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ish\Downloads\"/>
    </mc:Choice>
  </mc:AlternateContent>
  <xr:revisionPtr revIDLastSave="0" documentId="13_ncr:1_{10D60423-68E3-41E5-A1F2-0915C061B79F}" xr6:coauthVersionLast="47" xr6:coauthVersionMax="47" xr10:uidLastSave="{00000000-0000-0000-0000-000000000000}"/>
  <bookViews>
    <workbookView xWindow="-108" yWindow="-108" windowWidth="23256" windowHeight="13176" activeTab="6" xr2:uid="{00000000-000D-0000-FFFF-FFFF00000000}"/>
  </bookViews>
  <sheets>
    <sheet name="REGISTRATTION" sheetId="1" r:id="rId1"/>
    <sheet name="LOGIN" sheetId="2" r:id="rId2"/>
    <sheet name="SEARCH" sheetId="3" r:id="rId3"/>
    <sheet name="FORGOTPS" sheetId="4" r:id="rId4"/>
    <sheet name="ADDTOCART" sheetId="5" r:id="rId5"/>
    <sheet name="LOGOUT" sheetId="6" r:id="rId6"/>
    <sheet name="E2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" i="5" l="1" a="1"/>
  <c r="H30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<sst xmlns="http://schemas.openxmlformats.org/spreadsheetml/2006/main" count="5797" uniqueCount="4113">
  <si>
    <t>Test_Case_ID</t>
  </si>
  <si>
    <t>Test_Scenario</t>
  </si>
  <si>
    <t>Test_Case_Description</t>
  </si>
  <si>
    <t>Pre-Requisites</t>
  </si>
  <si>
    <t>Test_Steps</t>
  </si>
  <si>
    <t>Test_Data</t>
  </si>
  <si>
    <t>Expected_Result</t>
  </si>
  <si>
    <t>Actual_Result</t>
  </si>
  <si>
    <t>Status (Pass/Fail)</t>
  </si>
  <si>
    <t>Comments</t>
  </si>
  <si>
    <t>TC_RF_001</t>
  </si>
  <si>
    <t>TC_RF_002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</si>
  <si>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</si>
  <si>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</si>
  <si>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</si>
  <si>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</si>
  <si>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</si>
  <si>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</si>
  <si>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</si>
  <si>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</si>
  <si>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</si>
  <si>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</si>
  <si>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TC_RF_013</t>
  </si>
  <si>
    <t>TC_RF_014</t>
  </si>
  <si>
    <t>TC_RF_015</t>
  </si>
  <si>
    <t>TC_RF_016</t>
  </si>
  <si>
    <t>TC_RF_017</t>
  </si>
  <si>
    <t>TC_RF_018</t>
  </si>
  <si>
    <t>TC_RF_019</t>
  </si>
  <si>
    <t>TC_RF_020</t>
  </si>
  <si>
    <t>TC_RF_021</t>
  </si>
  <si>
    <t>TC_RF_022</t>
  </si>
  <si>
    <t>TC_RF_023</t>
  </si>
  <si>
    <t>TC_RF_024</t>
  </si>
  <si>
    <t>TC_RF_025</t>
  </si>
  <si>
    <t>TC_RF_026</t>
  </si>
  <si>
    <t>TC_RF_027</t>
  </si>
  <si>
    <t>TC_RF_028</t>
  </si>
  <si>
    <t>TC_RF_029</t>
  </si>
  <si>
    <t>TC_RF_030</t>
  </si>
  <si>
    <t>TC_RF_031</t>
  </si>
  <si>
    <t>TC_RF_032</t>
  </si>
  <si>
    <t>TC_RF_033</t>
  </si>
  <si>
    <t>TC_RF_034</t>
  </si>
  <si>
    <t>TC_RF_035</t>
  </si>
  <si>
    <t>TC_RF_036</t>
  </si>
  <si>
    <t>TC_RF_037</t>
  </si>
  <si>
    <t>TC_RF_038</t>
  </si>
  <si>
    <t>TC_RF_039</t>
  </si>
  <si>
    <t>TC_RF_040</t>
  </si>
  <si>
    <t>TC_RF_041</t>
  </si>
  <si>
    <t>TC_RF_042</t>
  </si>
  <si>
    <t>TC_RF_043</t>
  </si>
  <si>
    <t>TC_RF_044</t>
  </si>
  <si>
    <t>TC_RF_045</t>
  </si>
  <si>
    <t>TC_RF_046</t>
  </si>
  <si>
    <t>TC_RF_047</t>
  </si>
  <si>
    <t>TC_RF_048</t>
  </si>
  <si>
    <t>TC_RF_049</t>
  </si>
  <si>
    <t>TC_RF_050</t>
  </si>
  <si>
    <t>To verify Registration functionality by entering valid details</t>
  </si>
  <si>
    <t xml:space="preserve">First Name-Valid
Last Name-Pass
E-Mail-validpass@gmail.com
Telephone-1234567890
Password-Validpass@123
</t>
  </si>
  <si>
    <t>User Should be abe to register his account and redirect to Homepage</t>
  </si>
  <si>
    <t>To verify Registration functionality by entering invalid details</t>
  </si>
  <si>
    <t xml:space="preserve">First Name-Valid12
Last Name-Pass21
E-Mail-validpass@gmail
Telephone-1
Password-V
</t>
  </si>
  <si>
    <t>User Should not be able to register his account and he should get an error message</t>
  </si>
  <si>
    <t xml:space="preserve">1. Access to the Website
2. Test data should be ready
3.Supported Browser
</t>
  </si>
  <si>
    <t>First Name-Valid12
Last Name-Pass21
E-Mail-validpass@gmail
Telephone-1
Password-V</t>
  </si>
  <si>
    <t>1. Access to the Website
2.Supported Browser</t>
  </si>
  <si>
    <t>N/A</t>
  </si>
  <si>
    <t xml:space="preserve">User should get the message as mandatory field
required </t>
  </si>
  <si>
    <t>To verify Registration for has asterisk for mandatory fields</t>
  </si>
  <si>
    <t>To verify that Registration form field has placeholders or not</t>
  </si>
  <si>
    <t>1.Access to the Website
2.Supported Browser</t>
  </si>
  <si>
    <t>1)Navigate to the Register page
2)Leave the form fields empty
3)Click Register</t>
  </si>
  <si>
    <t>1)Navigate to the register page
2)Enter required details for register form
3)Click Register</t>
  </si>
  <si>
    <t>1)Navigate to the Regsiter page
2)Check wether the form fields have placeholder</t>
  </si>
  <si>
    <t>User  should be visible to the user</t>
  </si>
  <si>
    <t>To verify that Registration form field placeholder disappears 
when we enter text</t>
  </si>
  <si>
    <t>1)Navigate to the Register page
2)Enter test data</t>
  </si>
  <si>
    <t>The form field placeholders must disappear 
when the user enters data</t>
  </si>
  <si>
    <t>To verify that Registration form accepts the details if some 
cells are left blank</t>
  </si>
  <si>
    <t>1.Access to the Website
2.Supported Browser
3.Test data should be ready</t>
  </si>
  <si>
    <t>1)Navigate to the Register page
2)Enter test data
3)Click Continue Button</t>
  </si>
  <si>
    <t>1)Navigate to the Register page
2)Enter required details for register form
3)Click continue</t>
  </si>
  <si>
    <t>First Name-Valid12
Last Name- blank
E-Mail-validpass@gmail
Telephone-1
Password-V</t>
  </si>
  <si>
    <t>To verify that Registration form works if the privacy policy is not
clicked</t>
  </si>
  <si>
    <t>1)Navigate to the Register page
2)Enter test data
3)Don’t click radio button of privacy policy
3)Click Continue Button</t>
  </si>
  <si>
    <t>User should get the message as privacy policy should be accepted</t>
  </si>
  <si>
    <t>1.Access to Website
2.Supported Browser</t>
  </si>
  <si>
    <t xml:space="preserve">1)Navigate to Regsiter page
2)Enter test data
3)Click continue button
</t>
  </si>
  <si>
    <t>To verify that Register button works when clicked</t>
  </si>
  <si>
    <t>User should be directed to homepage when
he clicks the continue button</t>
  </si>
  <si>
    <t>To verify that the Register page adjusts its UI components
when the screen is minimized</t>
  </si>
  <si>
    <t xml:space="preserve">1)Navigate to Regsiter page
2)Try minimizing screen in deifferent size
</t>
  </si>
  <si>
    <t>User should be able to expereince the
webpage smoothly</t>
  </si>
  <si>
    <t>To verify that after clicking the continue button it redirects to homepage</t>
  </si>
  <si>
    <t>1)Navigate to Register page
2)Enter test data
3)Click Continue</t>
  </si>
  <si>
    <t>First Name-Valid
Last Name-Pass
E-Mail-validpass@gmail.com
Telephone-1234567890
Password-Validpass@123</t>
  </si>
  <si>
    <t>User should be redirected to homepage</t>
  </si>
  <si>
    <t>To verify that registration form accepts numbers or not</t>
  </si>
  <si>
    <t>First Name-123456
Last Name-5896
E-Mail-validpass@gmail.com
Telephone-1234567890
Password-78945625</t>
  </si>
  <si>
    <t xml:space="preserve">User should get error message </t>
  </si>
  <si>
    <t>To verify that registration form blocks already registered email
from registering</t>
  </si>
  <si>
    <t>1.Access to Website
2.Supported Browser
3.Test data should be ready</t>
  </si>
  <si>
    <t>User should get error message as 
Email is already registered</t>
  </si>
  <si>
    <t>Register with invalid email format</t>
  </si>
  <si>
    <t>First Name-123456
Last Name-5896
E-Mail-validpass@gmail
Telephone-1234567890
Password-78945625</t>
  </si>
  <si>
    <t>User should get error message as 
invalid email format</t>
  </si>
  <si>
    <t>Register with invalid phone number format</t>
  </si>
  <si>
    <t>First Name-123456
Last Name-5896
E-Mail-validpass@gmail.com
Telephone-54321+89564
Password-78945625</t>
  </si>
  <si>
    <t>User should get error message</t>
  </si>
  <si>
    <t xml:space="preserve">Registering with mismatched passwords </t>
  </si>
  <si>
    <t xml:space="preserve">1)Navigate to Regsiter page
2)Enter test data
3)Click continue
</t>
  </si>
  <si>
    <t>First Name-123456
Last Name-5896
E-Mail-validpass@gmail.com
Telephone-1234567890
Password-78945625
confirm password-7845445</t>
  </si>
  <si>
    <t>Register with password &lt; 8 characters</t>
  </si>
  <si>
    <t>1)Navigate to Regsiter page
2)Enter test data
3)Click continue</t>
  </si>
  <si>
    <t xml:space="preserve">First Name-123456
Last Name-5896
E-Mail-validpass@gmail.com
Telephone-1234567890
Password-7894
</t>
  </si>
  <si>
    <t>Registering using spaces between names</t>
  </si>
  <si>
    <t>First Name-V A L  I D
Last Name-5896
E-Mail-validpass@gmail.com
Telephone-1234567890
Password-7894</t>
  </si>
  <si>
    <t>Registering using Emojis in form fields</t>
  </si>
  <si>
    <t>First Name-😊😊😊
Last Name-👍👍
E-Mail-validpass@gmail.com
Telephone-1234567890
Password-7894</t>
  </si>
  <si>
    <t>Yverify timeout if user is idle in form</t>
  </si>
  <si>
    <t xml:space="preserve">1.Access to Website
2.Supported Browser
</t>
  </si>
  <si>
    <t xml:space="preserve">1)Navigate to Regsiter page
2)Stay idle for 10 minutes
</t>
  </si>
  <si>
    <t>User should get session timeout message</t>
  </si>
  <si>
    <t>Register with duplicate Phone number</t>
  </si>
  <si>
    <t>User should get error message as
Phone number already registered</t>
  </si>
  <si>
    <t>Register with extremely long characters in name field</t>
  </si>
  <si>
    <t>First Name-ValidValidValidValidValid
ValidValidValidValidValidValidValid
ValidValidValidValidValidValid
Last Name-Pass
E-Mail-validpass@gmail.com
Telephone-1234567890
Password-Validpass@123</t>
  </si>
  <si>
    <t>User should get error message as 
Name format is too long</t>
  </si>
  <si>
    <t>Register using copy paste in confirm password</t>
  </si>
  <si>
    <t>1)Navigate to Register page
2)Enter test data
3)Copy paste password in confirm password field
4)Click Continue</t>
  </si>
  <si>
    <t>First Name-Valid
Last Name-Pass
E-Mail-validpass@gmail.com
Telephone-1234567890
Password-Validpass@123
Confirm Password-Validpass@123</t>
  </si>
  <si>
    <t>Should accept successfully</t>
  </si>
  <si>
    <t>Verify labels for all form fields</t>
  </si>
  <si>
    <t>1)Navigate to Register page</t>
  </si>
  <si>
    <t>Labels should be clear and visible</t>
  </si>
  <si>
    <t>Verify alingments of all form fields</t>
  </si>
  <si>
    <t>Alignments should be perfect</t>
  </si>
  <si>
    <t>Verify default cursor position</t>
  </si>
  <si>
    <t>Cursor should appear in First Name field by default</t>
  </si>
  <si>
    <t>Verify tooltip text on password field</t>
  </si>
  <si>
    <t>1)Navigate to Register page
2)Hover over form fields</t>
  </si>
  <si>
    <t>Tooltip should describe form fields</t>
  </si>
  <si>
    <t>To verify tab order works properly</t>
  </si>
  <si>
    <t>1.Access to Website
2.Suppoerted Browser</t>
  </si>
  <si>
    <t>1)Navigate to Register page
2)Click on tab button</t>
  </si>
  <si>
    <t>Tab should move in order</t>
  </si>
  <si>
    <t>To Verify email field auto-focuses if invalid</t>
  </si>
  <si>
    <t>1)Navigate to Register page
2)Enter test data
3)Enter invalid email format
4)Click continue</t>
  </si>
  <si>
    <t>First Name-Valid
Last Name-Pass
E-Mail-validpass@
Telephone-1234567890
Password-Validpass@123</t>
  </si>
  <si>
    <t>Cusror should move back to email field</t>
  </si>
  <si>
    <t>To verify if there are attempts after multipe failed
registration attempts</t>
  </si>
  <si>
    <t>User should get maximum attempts 
to register</t>
  </si>
  <si>
    <t>To verify registration pages mobile responsiveness</t>
  </si>
  <si>
    <t>1)Access the page in mobile</t>
  </si>
  <si>
    <t>User should get a perfect mobile responsed registration page</t>
  </si>
  <si>
    <t>To verify that it handles server down issues gracefully</t>
  </si>
  <si>
    <t xml:space="preserve">1)Navigate to Register page
</t>
  </si>
  <si>
    <t>User should get a notification as server is down</t>
  </si>
  <si>
    <t>To verify that it accepts autofilling the forms</t>
  </si>
  <si>
    <t>1)Navigate to Webpage
2)Try autofilling the form fields</t>
  </si>
  <si>
    <t>Auto filling should work properly for all fields</t>
  </si>
  <si>
    <t>To verify that the system blocks the registration if the 
terms and conditions link is broken</t>
  </si>
  <si>
    <t>1)Navigate to Register page
2)check if the terms and conditions link is not broken</t>
  </si>
  <si>
    <t>User should be denied registration if the link is 
broken</t>
  </si>
  <si>
    <t>To verify that number field accepts alphabets or not</t>
  </si>
  <si>
    <t>1)Navigate to Register page
2)Enter test data
3)Click continue</t>
  </si>
  <si>
    <t>First Name-123456
Last Name-5896
E-Mail-validpass@gmail.com
Telephone-abcdefghi
Password-78945625</t>
  </si>
  <si>
    <t>User should get error message as
alphabets not allowed</t>
  </si>
  <si>
    <t>To verify that the system checks if the email is valid or not</t>
  </si>
  <si>
    <t>First Name-123456
Last Name-5896
E-Mail-randommail@gmail.com
Telephone-abcdefghi
Password-78945625</t>
  </si>
  <si>
    <t>User should get error message as email is invalid
if its invalid</t>
  </si>
  <si>
    <t>To verify that the system checks if the telephone number is
valid or not</t>
  </si>
  <si>
    <t xml:space="preserve">User should be allowed to register if the number is valid </t>
  </si>
  <si>
    <t>To verify that privacy policy link takes the user to document
page</t>
  </si>
  <si>
    <t>1)Navigate to Register page
2)Click on privacy policy link</t>
  </si>
  <si>
    <t>User should be redirected to document page</t>
  </si>
  <si>
    <t>To verify that the register page changes its language when the
systems language is changed</t>
  </si>
  <si>
    <t>1)Navigate to Register page
2)Change system language into spanish</t>
  </si>
  <si>
    <t>The register page should change its language to spanish</t>
  </si>
  <si>
    <t>To verify if the form accepts diffrenet languages</t>
  </si>
  <si>
    <t>1)Navigate to Register page
2)Try entering diffrenet languages into text field</t>
  </si>
  <si>
    <t>First Name-valid
Last Name-pass
E-Mail-randommail@gmail.com
Telephone-9857412365
Password-78945625</t>
  </si>
  <si>
    <t>First Name-ಮಾನ್ಯ
Last Name-ಸರಿಯಾದ
E-Mail-randommail@gmail.com
Telephone-9857412365
Password-78945625</t>
  </si>
  <si>
    <t>1)Navigate to Register page
2)Try refreshing the page</t>
  </si>
  <si>
    <t>User data should not be lost</t>
  </si>
  <si>
    <t>1)Navigate to register page
2)Enter test data with url</t>
  </si>
  <si>
    <t>First Name-valid
Last Name-www.amazon.com
E-Mail-randommail@gmail.com
Telephone-9857412365
Password-78945625</t>
  </si>
  <si>
    <t>To verify that the registration detects url  in the form field</t>
  </si>
  <si>
    <t>To verify registration fails when Telephone is under min length</t>
  </si>
  <si>
    <t>1)Navigate to register page
2)Enter test data
3)click continue</t>
  </si>
  <si>
    <t>To verify that characters entered in the Password field are masked (hidden with dots or *).</t>
  </si>
  <si>
    <t xml:space="preserve">1)Navigate to register page
2)Enter test data
</t>
  </si>
  <si>
    <t>Password should be masked for security purpose</t>
  </si>
  <si>
    <t>To verify that characters entered in the Confirm Password field are masked.</t>
  </si>
  <si>
    <t>1)Navigate to register page
2)Enter test data</t>
  </si>
  <si>
    <t>To verify successful registration when First Name and Last Name are identical.</t>
  </si>
  <si>
    <t>First Name-valid
Last Name-pass
E-Mail-randommail@gmail.com
Telephone-9857412365
Password-789458465</t>
  </si>
  <si>
    <t>First Name-valid
Last Name-pass
E-Mail-randommail@gmail.com
Telephone-9857412365
Password-7894</t>
  </si>
  <si>
    <t>First Name-valid
Last Name-valid
E-Mail-randommail@gmail.com
Telephone-9857412365
Password-789458465</t>
  </si>
  <si>
    <t>1)Navigate to Register page
2)Enter same name for both fname and lname
3)Click Continue</t>
  </si>
  <si>
    <t>User shoud be able to register successfully</t>
  </si>
  <si>
    <t>To verify successful registration when E-Mail and Password are identical (if not forbidden by policy).</t>
  </si>
  <si>
    <t>1)Navigate to Register page
2)Enter same data for email and pasword
3)Click Continue</t>
  </si>
  <si>
    <t>First Name-valid
Last Name-pass
E-Mail-random1mail@gmail.com
Telephone-9857412365
Password-random1mail@gmail.com</t>
  </si>
  <si>
    <t xml:space="preserve">To verify registration with names containing an apostrophe </t>
  </si>
  <si>
    <t>First Name-valid
Last Name-pass,s
E-Mail-random1mail@gmail.com
Telephone-9857412365
Password-random1mail@gmail.com</t>
  </si>
  <si>
    <t>User shoud get an error message</t>
  </si>
  <si>
    <t>To verify the form can be submitted using the Enter key when the Continue button has focus.</t>
  </si>
  <si>
    <t>User shoud be able to register successfully
when he clicks enter button</t>
  </si>
  <si>
    <t>To verify the form can be submitted using the Enter key when focused on the Confirm Password field.</t>
  </si>
  <si>
    <t>1)Navigate to Register page
2)focus on continue button
3)Click enter</t>
  </si>
  <si>
    <t>1)Navigate to Register page
2)focus on confirm password
3)Click enter</t>
  </si>
  <si>
    <t>To verify that using the browser's Back button after successful registration does not re-submit the form.</t>
  </si>
  <si>
    <t>1)Navigate to Register page
2)enter test data
3)Click enter
4)Click back button in browser</t>
  </si>
  <si>
    <t>User shoud be able to login smoothly and system should not ask for re-registration</t>
  </si>
  <si>
    <t>TC_RF_051</t>
  </si>
  <si>
    <t>TC_RF_052</t>
  </si>
  <si>
    <t>TC_RF_053</t>
  </si>
  <si>
    <t>TC_RF_054</t>
  </si>
  <si>
    <t>TC_RF_055</t>
  </si>
  <si>
    <t>TC_RF_056</t>
  </si>
  <si>
    <t>TC_RF_057</t>
  </si>
  <si>
    <t>TC_RF_058</t>
  </si>
  <si>
    <t>TC_RF_059</t>
  </si>
  <si>
    <t>TC_RF_060</t>
  </si>
  <si>
    <t>TC_RF_061</t>
  </si>
  <si>
    <t>TC_RF_062</t>
  </si>
  <si>
    <t>TC_RF_063</t>
  </si>
  <si>
    <t>TC_RF_064</t>
  </si>
  <si>
    <t>TC_RF_065</t>
  </si>
  <si>
    <t>TC_RF_066</t>
  </si>
  <si>
    <t>TC_RF_067</t>
  </si>
  <si>
    <t>TC_RF_068</t>
  </si>
  <si>
    <t>TC_RF_069</t>
  </si>
  <si>
    <t>TC_RF_070</t>
  </si>
  <si>
    <t>TC_RF_071</t>
  </si>
  <si>
    <t>TC_RF_072</t>
  </si>
  <si>
    <t>TC_RF_073</t>
  </si>
  <si>
    <t>TC_RF_074</t>
  </si>
  <si>
    <t>TC_RF_075</t>
  </si>
  <si>
    <t>TC_RF_076</t>
  </si>
  <si>
    <t>TC_RF_077</t>
  </si>
  <si>
    <t>TC_RF_078</t>
  </si>
  <si>
    <t>TC_RF_079</t>
  </si>
  <si>
    <t>TC_RF_080</t>
  </si>
  <si>
    <t>TC_RF_081</t>
  </si>
  <si>
    <t>TC_RF_082</t>
  </si>
  <si>
    <t>TC_RF_083</t>
  </si>
  <si>
    <t>TC_RF_084</t>
  </si>
  <si>
    <t>TC_RF_085</t>
  </si>
  <si>
    <t>TC_RF_086</t>
  </si>
  <si>
    <t>TC_RF_087</t>
  </si>
  <si>
    <t>TC_RF_088</t>
  </si>
  <si>
    <t>TC_RF_089</t>
  </si>
  <si>
    <t>TC_RF_090</t>
  </si>
  <si>
    <t>TC_RF_091</t>
  </si>
  <si>
    <t>TC_RF_092</t>
  </si>
  <si>
    <t>TC_RF_093</t>
  </si>
  <si>
    <t>TC_RF_094</t>
  </si>
  <si>
    <t>TC_RF_095</t>
  </si>
  <si>
    <t>TC_RF_096</t>
  </si>
  <si>
    <t>TC_RF_097</t>
  </si>
  <si>
    <t>TC_RF_098</t>
  </si>
  <si>
    <t>TC_RF_099</t>
  </si>
  <si>
    <t>To verify that form data is cleared/reset if the user navigates away and returns to the Register page.</t>
  </si>
  <si>
    <t>1)Navigate to Register page
2)enter test data
3)Click back button in browser
4)again enter the browser</t>
  </si>
  <si>
    <t xml:space="preserve">The user data should be cleared if the user 
comes again </t>
  </si>
  <si>
    <t>To verify the default state of the Newsletter option is "No".</t>
  </si>
  <si>
    <t>1)Navigate to Register page
2)Check if the default check is no</t>
  </si>
  <si>
    <t>Default check for newsletter should be no</t>
  </si>
  <si>
    <t>To verify successful registration when the Yes option for 
Newsletter is explicitly selected.</t>
  </si>
  <si>
    <t>1)Navigate to Register page
2)Enter test data
3)Click yes manually
4)Click continue button</t>
  </si>
  <si>
    <t>User should be able to register successfully</t>
  </si>
  <si>
    <t>To verify successful registration when the No option 
for Newsletter is kept as the default/explicitly selected.</t>
  </si>
  <si>
    <t>1)Navigate to Register page
2)Enter test data
3)Let default check fbe same
4)Click continue button</t>
  </si>
  <si>
    <t>1)Navigate to Register page
2)Enter fault test data
3)Again enter valid test data</t>
  </si>
  <si>
    <t>Error message should disappear</t>
  </si>
  <si>
    <t>To verify placeholder text is visible in the Confirm 
Password field when empty.</t>
  </si>
  <si>
    <t>Placeholder must be visible when no data 
entered in confirm password field</t>
  </si>
  <si>
    <t>To verify error messages are colored distinctly 
(e.g., Red) from normal text.</t>
  </si>
  <si>
    <t xml:space="preserve">1)Navigate to Register page
2)Enter fault test data
</t>
  </si>
  <si>
    <t>First Name-valid
Last Name-pass#2@@!!@!
E-Mail-random1mail@gmail.com
Telephone-9857412365
Password-random1mail@gmail.com</t>
  </si>
  <si>
    <t>Error text color must be different from normal
texts</t>
  </si>
  <si>
    <t>To verify that the error message remains visible even after 
scrolling the page.</t>
  </si>
  <si>
    <t>1)Navigate to Register page
2)Enter fault test data
3)Scroll the page</t>
  </si>
  <si>
    <t>User should be able to see error message 
when the page is scrolled</t>
  </si>
  <si>
    <t>To verify registration succeeds when First Name contains 
a single middle name/initial.</t>
  </si>
  <si>
    <t>1)Navigate to Register page
2)Enter  test data
3)Click continue</t>
  </si>
  <si>
    <t>First Name-v
Last Name-pass
E-Mail-random1mail@gmail.com
Telephone-9857412365
Password-random1mail@gmail.com</t>
  </si>
  <si>
    <t>User should be successfully registered</t>
  </si>
  <si>
    <t>To verify registration succeeds when Last Name contains
 a single space (e.g., for compound names).</t>
  </si>
  <si>
    <t>First Name-valid
Last Name-v pass
E-Mail-random1mail@gmail.com
Telephone-9857412365
Password-random1mail@gmail.com</t>
  </si>
  <si>
    <t>To verify that system doesn’t crash when multple user try to 
register at same time</t>
  </si>
  <si>
    <t>System should not crash or slow down</t>
  </si>
  <si>
    <t>First Name-valid
Last Name-v pass
E-Mail-random1mailé@gmail.com
Telephone-9857412365
Password-random1mail@gmail.com</t>
  </si>
  <si>
    <t>To verify unsuccessful registration using an 
E-Mail with non-Latin characters (IDN) in 
the domain (if not  supported).</t>
  </si>
  <si>
    <t>User should get an error message</t>
  </si>
  <si>
    <t xml:space="preserve">To verify registration fails if the Password is a common,
 blacklisted word </t>
  </si>
  <si>
    <t>First Name-valid
Last Name-v pass
E-Mail-random1mailé@gmail.com
Telephone-9857412365
Password-123456</t>
  </si>
  <si>
    <t>User should get an error message as 
password to simple</t>
  </si>
  <si>
    <t>To verify that the focused input field displays a clear visual 
focus indicator (e.g., border glow or thick outline).</t>
  </si>
  <si>
    <t>User should be able to see the focus on the 
form fields</t>
  </si>
  <si>
    <t>To verify successful registration when the Telephone field is
 filled using the browser's autofill feature.</t>
  </si>
  <si>
    <t>1)Navigate to Register page
2)Enter test data
3)Do autofill for telephone number
4)Click continue</t>
  </si>
  <si>
    <t>First Name-valid
Last Name-v pass
E-Mail-random1mailé@gmail.com
Password-123456</t>
  </si>
  <si>
    <t>To verify that the registration page can be successfully 
accessed directly via its URL</t>
  </si>
  <si>
    <t>1)Navigate to the webpage url directlt</t>
  </si>
  <si>
    <t>User should be directed to registerpage</t>
  </si>
  <si>
    <t>To verify that if a password "show/hide" toggle exists, 
it correctly switches between masked and unmasked text.</t>
  </si>
  <si>
    <t>1)Navigate to Register page
2)Enter test data
3)Toggle on password field by clicking show
password</t>
  </si>
  <si>
    <t>First Name-valid
Last Name-v pass
E-Mail-random1mail@gmail.com
Password-1anu@23456879</t>
  </si>
  <si>
    <t>User should be able to see or hide his
password</t>
  </si>
  <si>
    <t>To verify that the password saved is same as given</t>
  </si>
  <si>
    <t>1)Navigate to Register page
2)Enter test data
3)Click Continue
4)Save password and check if it’s the same password</t>
  </si>
  <si>
    <t>Password given and saved password should 
be same</t>
  </si>
  <si>
    <t>To verify that trying to submit the form multiple times 
quickly when it has errors does not duplicate error messages</t>
  </si>
  <si>
    <t>1)Navigate to Register page
2)Enter invalid test data
3)Click Continue multiple times
4)Check if the error message duplicates or not</t>
  </si>
  <si>
    <t>First Name-valid
Last Name-v pass
Phone-58974698523
E-Mail-random1mail@gmail.com
Password-1anu@23456879</t>
  </si>
  <si>
    <t>First Name-125
Last Name-v 879
phone-7894561236
E-Mail-random1mail@gmail.com
Password-1anu@789</t>
  </si>
  <si>
    <t>Error message should not duplicate</t>
  </si>
  <si>
    <t>To verify if image are copy pasted in form fields acceptsor
not</t>
  </si>
  <si>
    <t>1)Navigate to Register page
2)Copy paste a image
3)Click continue</t>
  </si>
  <si>
    <t>Image link or copied image from
desktop</t>
  </si>
  <si>
    <t>To verify that when a password is too short
, the error message specifically mentions
 the minimum required length.</t>
  </si>
  <si>
    <t>1)Navigate to Register page
2)Enter short password
3)Click continue</t>
  </si>
  <si>
    <t>First Name-125
Last Name-v 879
phone-7894561236
E-Mail-random1mail@gmail.com
Password-1</t>
  </si>
  <si>
    <t>1)Navigate to Register page
2)Enter invalid data
3)Click continue
4)Reset the page</t>
  </si>
  <si>
    <t>To verify that error messages are cleared when the user restarts the page</t>
  </si>
  <si>
    <t>Error message sould disappear when page is 
restarted</t>
  </si>
  <si>
    <t>User should get error message mentioning
 the required password length</t>
  </si>
  <si>
    <t>To verify that registration via google is done</t>
  </si>
  <si>
    <t>1)Navigate to Register page
2)Check if registration via google is accessible ot not</t>
  </si>
  <si>
    <t>User should get a popup of google if the 
registration can be done by google</t>
  </si>
  <si>
    <t>To verify if the duplicate submission is denied or not</t>
  </si>
  <si>
    <t xml:space="preserve">1)Navigate to Register page
2)Enter invalid data
3)Click continue multiple times quicly
</t>
  </si>
  <si>
    <t>Multiple submissions should be blocked by
system</t>
  </si>
  <si>
    <t>To verify if the webpage is rendered correctly when zoomed
in and zoomed out</t>
  </si>
  <si>
    <t>1.Access to website
2.Supported Browser</t>
  </si>
  <si>
    <t>1)Navigate to the webpage
2)Zoom in the wepage and zoom out</t>
  </si>
  <si>
    <t>Register page should render properly</t>
  </si>
  <si>
    <t xml:space="preserve">Verify all input fields and the "Continue" button are visible
 without needing to scroll on a standard desktop resolution </t>
  </si>
  <si>
    <t>1)Navigate to the webpage
2)Check wether all the form fields are within the screen</t>
  </si>
  <si>
    <t>All the fields should be visible to user
without scrolling</t>
  </si>
  <si>
    <t>To verify that the error message doesn’t overlap with the
page's UI components</t>
  </si>
  <si>
    <t>1)Navigate to the webpage
2)Check wether the error popups overlap or not</t>
  </si>
  <si>
    <t>Error popups should not overlap with 
Systems UI components</t>
  </si>
  <si>
    <t xml:space="preserve">To verify that the  registration page URL is clean and correct </t>
  </si>
  <si>
    <t>1)Navigate to the webpage
2)Check if the url is clean and correct in the url bar</t>
  </si>
  <si>
    <t>URL should be readble and understandable
by user</t>
  </si>
  <si>
    <t>To verify that all the words in the registration field are
correctly spelled</t>
  </si>
  <si>
    <t>1)Navigate to the webpage
2)Check if Spellings are correct or not</t>
  </si>
  <si>
    <t>Spelling should be correct in order to be
understand by user</t>
  </si>
  <si>
    <t>To verify that the Register page does not lag when
its scrolled rigourously</t>
  </si>
  <si>
    <t>1)Navigate to the webpage
2)Check if User experience is smooth or not by scrolling</t>
  </si>
  <si>
    <t>Regsiter page should not show lag errors</t>
  </si>
  <si>
    <t>To verify that the registered numbers will not be accepted</t>
  </si>
  <si>
    <t>1)Navigate to the webpage
2)Enter test data
3)Enter already registered number
4)Click continue</t>
  </si>
  <si>
    <t>User should get error message as number
already registered</t>
  </si>
  <si>
    <t>To verify the font consistency</t>
  </si>
  <si>
    <t>1)navigate to webpage
2)Check if all the fonts are perfectly placed and sized</t>
  </si>
  <si>
    <t>Font type and size should be consistent
 across fields</t>
  </si>
  <si>
    <t>Verify color scheme and contrast</t>
  </si>
  <si>
    <t>1) Observe text and background
2) Check color contrast</t>
  </si>
  <si>
    <t>Text should be clearly visible, readable</t>
  </si>
  <si>
    <t>Verify button hover state</t>
  </si>
  <si>
    <t>1) Hover over “Continue” button</t>
  </si>
  <si>
    <t>Button should slightly change color or 
highlight on hover</t>
  </si>
  <si>
    <t>Check vertical and horizontal spacing between form fields</t>
  </si>
  <si>
    <t>Website access</t>
  </si>
  <si>
    <t>1) Inspect gaps between fields</t>
  </si>
  <si>
    <t>Adequate spacing and no overlapping elements</t>
  </si>
  <si>
    <t>Ensure button stays visible on all screen sizes</t>
  </si>
  <si>
    <t>1) Scroll or resize window
2) Observe button position</t>
  </si>
  <si>
    <t>Continue button should always
 be visible and clickable</t>
  </si>
  <si>
    <t>To verify registration works for company domain emails</t>
  </si>
  <si>
    <t>1Website access
2.test data should be ready</t>
  </si>
  <si>
    <t>1) Fill all fields
2) Use company domain email</t>
  </si>
  <si>
    <t>Email: user@company.com</t>
  </si>
  <si>
    <t>Registration should complete successfully</t>
  </si>
  <si>
    <t>Verify registration with international phone number</t>
  </si>
  <si>
    <t>1.Website access
2.Test data ready</t>
  </si>
  <si>
    <t>1) Enter +91-9876543210
2) Submit form</t>
  </si>
  <si>
    <t>Phone: +91-9876543210</t>
  </si>
  <si>
    <t>Registration should be successful</t>
  </si>
  <si>
    <t>To verify that names can be seen if it exceeds the 
form bar</t>
  </si>
  <si>
    <t xml:space="preserve">1) Enter long characters
</t>
  </si>
  <si>
    <t>Name:aaaaaaaaaaaaaaaaaa
aaaaaaaaaaaaaaaaaaaaaaa
aaaaaaaaaaaaaaaaaa</t>
  </si>
  <si>
    <t>The characters should not disappear
 when its to long</t>
  </si>
  <si>
    <t>To verify registration with email having subdomain</t>
  </si>
  <si>
    <t>1)Enter test data for all fields
2)click continue</t>
  </si>
  <si>
    <t>User should be successfully logged in</t>
  </si>
  <si>
    <t xml:space="preserve">To verify Script Injection in Name Field </t>
  </si>
  <si>
    <t>Name Field – 
Enter &lt;script&gt;alert(1)&lt;/script&gt;</t>
  </si>
  <si>
    <t>Registration should fail with error message</t>
  </si>
  <si>
    <t>To verify if the name field takes long copy pasted characters</t>
  </si>
  <si>
    <t xml:space="preserve">1)Enter copy pasted long characters in the name field
</t>
  </si>
  <si>
    <t>Name field should take upto only maximum 
length</t>
  </si>
  <si>
    <t>To verify email field validation display</t>
  </si>
  <si>
    <t>Leave email blank or incorrect format 
and observe validation</t>
  </si>
  <si>
    <t>Error message appears correctly 
near email field</t>
  </si>
  <si>
    <t>To verify that continue button disables when 
mandatory fields are left empty</t>
  </si>
  <si>
    <t xml:space="preserve">1.Website Access
</t>
  </si>
  <si>
    <t>Leave mandatory field blank and observe continue
button</t>
  </si>
  <si>
    <t>Continue button should be disabled</t>
  </si>
  <si>
    <t>To verify that navigating fields using arrow keys</t>
  </si>
  <si>
    <t>1.Website Access</t>
  </si>
  <si>
    <t>Click the arrow key and check if the focus movies to
next form cells or not</t>
  </si>
  <si>
    <t>Focus should be able to move from one cell 
to another</t>
  </si>
  <si>
    <t>To verify the time the Webpage takes to register</t>
  </si>
  <si>
    <t>1.Navigate to the wbpage
2.Enter all details
3.Click continue
4.Check the time taken</t>
  </si>
  <si>
    <t>First Name-125
Last Name-v 879
phone-7894561236
E-Mail-random1mail@gmail.com
Password-1857469344</t>
  </si>
  <si>
    <t>Response time should not be more
 than 10 seconds</t>
  </si>
  <si>
    <t>To verify that clicking enter entering firstname makes 
the focus move to Lastname</t>
  </si>
  <si>
    <t xml:space="preserve">1.Website access
</t>
  </si>
  <si>
    <t xml:space="preserve">1.Navigate to the wbpage
2.Enter all details
3.Click enter
4.Check if the focus moves to next cell
</t>
  </si>
  <si>
    <t>To verify the responsive time of the webpage 
when accessed</t>
  </si>
  <si>
    <t>1.Website access</t>
  </si>
  <si>
    <t>1.Navigate to the wbpage</t>
  </si>
  <si>
    <t>the focus should move to next cell or
 form field</t>
  </si>
  <si>
    <t>The response time of the wepage should not
be more than 10 seconds</t>
  </si>
  <si>
    <t>Responsive Layout on Landscape Mode</t>
  </si>
  <si>
    <t>1.Navigate to the wbpage in mobile
2.Turn on landscape mode</t>
  </si>
  <si>
    <t>Fields and buttons adjust layout properly</t>
  </si>
  <si>
    <t>Verify login with valid credentials</t>
  </si>
  <si>
    <t>User should be able to login successfully with correct 
credentials</t>
  </si>
  <si>
    <t>Valid user account exists</t>
  </si>
  <si>
    <t>Enter valid email &amp; password and click Login</t>
  </si>
  <si>
    <t>Email: Validpass@mail.com
; Password: Test@123</t>
  </si>
  <si>
    <t>User redirected to dashboard</t>
  </si>
  <si>
    <t>Check if login page UI loads correctly</t>
  </si>
  <si>
    <t>Browser access</t>
  </si>
  <si>
    <t>URL: https://qafox.com/login</t>
  </si>
  <si>
    <t>Login form loads with fields visible</t>
  </si>
  <si>
    <t>Verify login button functionality</t>
  </si>
  <si>
    <t>Ensure Login button submits the form</t>
  </si>
  <si>
    <t>1.Browser access
2.Navigate to login page
3.Test data should be ready</t>
  </si>
  <si>
    <t>Email: testuser@mail.com
; Password: Test@123</t>
  </si>
  <si>
    <t>User logged in</t>
  </si>
  <si>
    <t>Verify case-insensitive email</t>
  </si>
  <si>
    <t>Test if email is case insensitive</t>
  </si>
  <si>
    <t>1.Enter Uppercase email</t>
  </si>
  <si>
    <t>1.Click Login after filling valid data</t>
  </si>
  <si>
    <t>1.Open login page URL</t>
  </si>
  <si>
    <t>Email: TESTUSER@mail.com
; Password: Test@123</t>
  </si>
  <si>
    <t>Login successful</t>
  </si>
  <si>
    <t>Verify password is case-sensitive</t>
  </si>
  <si>
    <t>Password field should be case-sensitive</t>
  </si>
  <si>
    <t>1.Enter wrong case password</t>
  </si>
  <si>
    <t>Email: TESTUSER@mail.com
; Password: tEsT@123</t>
  </si>
  <si>
    <t>Login fails with error</t>
  </si>
  <si>
    <t>Verify blank email field</t>
  </si>
  <si>
    <t xml:space="preserve">LOGINFUNCTIONALITY </t>
  </si>
  <si>
    <t>Login attempt with blank email</t>
  </si>
  <si>
    <t>1.Leave email empty
2.fill password</t>
  </si>
  <si>
    <t>Email: 
; Password: Test@123</t>
  </si>
  <si>
    <t>Error: “E-Mail Address is required”</t>
  </si>
  <si>
    <t>Verify blank password field</t>
  </si>
  <si>
    <t>Login attempt with blank password</t>
  </si>
  <si>
    <t>1.Enter valid email only
2.Leave password empty</t>
  </si>
  <si>
    <t xml:space="preserve">Email: TESTUSER@mail.com
; Password: </t>
  </si>
  <si>
    <t>Error: “Password is required”</t>
  </si>
  <si>
    <t>Verify both fields blank</t>
  </si>
  <si>
    <t>No input entered</t>
  </si>
  <si>
    <t>1.Leave both field Empty</t>
  </si>
  <si>
    <t>Error message displayed</t>
  </si>
  <si>
    <t>Verify invalid email format</t>
  </si>
  <si>
    <t>Enter invalid email syntax</t>
  </si>
  <si>
    <t>1.Enter email without “@”</t>
  </si>
  <si>
    <t>Email: testgmail.com
; Password: Test@123</t>
  </si>
  <si>
    <t>Error: “Invalid email address”</t>
  </si>
  <si>
    <t>TC_LF_101</t>
  </si>
  <si>
    <t>TC_LF_102</t>
  </si>
  <si>
    <t>TC_LF_103</t>
  </si>
  <si>
    <t>TC_LF_104</t>
  </si>
  <si>
    <t>TC_LF_105</t>
  </si>
  <si>
    <t>TC_LF_106</t>
  </si>
  <si>
    <t>TC_LF_107</t>
  </si>
  <si>
    <t>TC_LF_108</t>
  </si>
  <si>
    <t>TC_LF_109</t>
  </si>
  <si>
    <t>TC_LF_110</t>
  </si>
  <si>
    <t>TC_LF_111</t>
  </si>
  <si>
    <t>TC_LF_112</t>
  </si>
  <si>
    <t>TC_LF_113</t>
  </si>
  <si>
    <t>TC_LF_114</t>
  </si>
  <si>
    <t>TC_LF_115</t>
  </si>
  <si>
    <t>TC_LF_116</t>
  </si>
  <si>
    <t>TC_LF_117</t>
  </si>
  <si>
    <t>TC_LF_118</t>
  </si>
  <si>
    <t>TC_LF_119</t>
  </si>
  <si>
    <t>TC_LF_120</t>
  </si>
  <si>
    <t>TC_LF_121</t>
  </si>
  <si>
    <t>TC_LF_122</t>
  </si>
  <si>
    <t>TC_LF_123</t>
  </si>
  <si>
    <t>TC_LF_124</t>
  </si>
  <si>
    <t>TC_LF_125</t>
  </si>
  <si>
    <t>TC_LF_126</t>
  </si>
  <si>
    <t>TC_LF_127</t>
  </si>
  <si>
    <t>TC_LF_128</t>
  </si>
  <si>
    <t>TC_LF_129</t>
  </si>
  <si>
    <t>TC_LF_130</t>
  </si>
  <si>
    <t>TC_LF_131</t>
  </si>
  <si>
    <t>TC_LF_132</t>
  </si>
  <si>
    <t>TC_LF_133</t>
  </si>
  <si>
    <t>TC_LF_134</t>
  </si>
  <si>
    <t>TC_LF_135</t>
  </si>
  <si>
    <t>TC_LF_136</t>
  </si>
  <si>
    <t>TC_LF_137</t>
  </si>
  <si>
    <t>TC_LF_138</t>
  </si>
  <si>
    <t>TC_LF_139</t>
  </si>
  <si>
    <t>TC_LF_140</t>
  </si>
  <si>
    <t>TC_LF_141</t>
  </si>
  <si>
    <t>TC_LF_142</t>
  </si>
  <si>
    <t>TC_LF_143</t>
  </si>
  <si>
    <t>TC_LF_144</t>
  </si>
  <si>
    <t>TC_LF_145</t>
  </si>
  <si>
    <t>TC_LF_146</t>
  </si>
  <si>
    <t>TC_LF_147</t>
  </si>
  <si>
    <t>TC_LF_153</t>
  </si>
  <si>
    <t>TC_LF_154</t>
  </si>
  <si>
    <t>TC_LF_155</t>
  </si>
  <si>
    <t>TC_LF_156</t>
  </si>
  <si>
    <t>TC_LF_157</t>
  </si>
  <si>
    <t>TC_LF_158</t>
  </si>
  <si>
    <t>TC_LF_159</t>
  </si>
  <si>
    <t>TC_LF_160</t>
  </si>
  <si>
    <t>TC_LF_161</t>
  </si>
  <si>
    <t>TC_LF_162</t>
  </si>
  <si>
    <t>TC_LF_163</t>
  </si>
  <si>
    <t>TC_LF_164</t>
  </si>
  <si>
    <t>TC_LF_165</t>
  </si>
  <si>
    <t>TC_LF_166</t>
  </si>
  <si>
    <t>TC_LF_167</t>
  </si>
  <si>
    <t>TC_LF_168</t>
  </si>
  <si>
    <t>TC_LF_169</t>
  </si>
  <si>
    <t>TC_LF_170</t>
  </si>
  <si>
    <t>TC_LF_171</t>
  </si>
  <si>
    <t>TC_LF_172</t>
  </si>
  <si>
    <t>TC_LF_173</t>
  </si>
  <si>
    <t>TC_LF_174</t>
  </si>
  <si>
    <t>TC_LF_175</t>
  </si>
  <si>
    <t>TC_LF_176</t>
  </si>
  <si>
    <t>TC_LF_177</t>
  </si>
  <si>
    <t>TC_LF_178</t>
  </si>
  <si>
    <t>TC_LF_179</t>
  </si>
  <si>
    <t>TC_LF_180</t>
  </si>
  <si>
    <t>TC_LF_181</t>
  </si>
  <si>
    <t>TC_LF_182</t>
  </si>
  <si>
    <t>TC_LF_183</t>
  </si>
  <si>
    <t>TC_LF_184</t>
  </si>
  <si>
    <t>TC_LF_185</t>
  </si>
  <si>
    <t>TC_LF_186</t>
  </si>
  <si>
    <t>TC_LF_187</t>
  </si>
  <si>
    <t>TC_LF_188</t>
  </si>
  <si>
    <t>Verify SQL Injection attempt</t>
  </si>
  <si>
    <t>Try SQL payload in email field</t>
  </si>
  <si>
    <t>Email: ' OR '1'='1; 
Password: Test@123</t>
  </si>
  <si>
    <t>Error displayed; no login</t>
  </si>
  <si>
    <t>Verify login with unregistered email</t>
  </si>
  <si>
    <t>Use email not present in DB</t>
  </si>
  <si>
    <t>1.Enter fake email
2.Enter Password
3.Click Login</t>
  </si>
  <si>
    <t>1.Enter ' OR '1'='1 in email
2.Fill Password
3.Click Login</t>
  </si>
  <si>
    <t>Email: fake@mail.com
Password:Test@123</t>
  </si>
  <si>
    <t>Error: “No match for E-Mail Address”</t>
  </si>
  <si>
    <t>Verify login with wrong password</t>
  </si>
  <si>
    <t>Enter valid email and wrong password</t>
  </si>
  <si>
    <t>1.Enter correct email
2.Enter wrong password</t>
  </si>
  <si>
    <t>Password: Wrong@123</t>
  </si>
  <si>
    <t>Error message displayed as 
Wrong Password</t>
  </si>
  <si>
    <t>Verify login using Enter key</t>
  </si>
  <si>
    <t>Press Enter key instead of Login button</t>
  </si>
  <si>
    <t>1.Enter correct email
2.Enter Password
3.click Enter</t>
  </si>
  <si>
    <t>Email: valid@mail.com
Password:Test@123</t>
  </si>
  <si>
    <t>Verify password masked</t>
  </si>
  <si>
    <t>Password field should hide input</t>
  </si>
  <si>
    <t>1.Enter correct email
2.Enter Password
3.check wether the password is hidden</t>
  </si>
  <si>
    <t>Password Character should be masked (••••)</t>
  </si>
  <si>
    <t>Verify login with spaces in credentials</t>
  </si>
  <si>
    <t>Check trimming behavior with already registered account</t>
  </si>
  <si>
    <t>1.Browser access
2.Navigate to login page
3.Test data should be ready
4.Registered account</t>
  </si>
  <si>
    <t>1) Enter email with spaces
2) Submit</t>
  </si>
  <si>
    <t>Email: v a l I d@mail.com
Password:Test@123</t>
  </si>
  <si>
    <t>Should trim spaces and login successfully</t>
  </si>
  <si>
    <t>Verify error message style consistency</t>
  </si>
  <si>
    <t>Check UI consistency of validation messages</t>
  </si>
  <si>
    <t>1.Browser access
2.Navigate to login page</t>
  </si>
  <si>
    <t>Error text should be red and aligned</t>
  </si>
  <si>
    <t>Verify alignment of fields and labels</t>
  </si>
  <si>
    <t>To verify UI component alignment</t>
  </si>
  <si>
    <t>1) Observe layout of fields</t>
  </si>
  <si>
    <t>Fields and labels properly aligned</t>
  </si>
  <si>
    <t>Verify login page logo presence</t>
  </si>
  <si>
    <t>To verify the logo in login page</t>
  </si>
  <si>
    <t>1)Observe the logo in login page</t>
  </si>
  <si>
    <t>Logo should be visible and clickable</t>
  </si>
  <si>
    <t>Verify responsiveness of login form</t>
  </si>
  <si>
    <t>To Verify Responsiveness of login page</t>
  </si>
  <si>
    <t>1)Enter invalid data
2) Observe error format</t>
  </si>
  <si>
    <t>1)Open Login page in mobile and 
tablet</t>
  </si>
  <si>
    <t>Login form adjusts correctly</t>
  </si>
  <si>
    <t>Verify tab order in login form</t>
  </si>
  <si>
    <t xml:space="preserve">TO verify UI accessibility </t>
  </si>
  <si>
    <t>1) Use Tab key to move through fields</t>
  </si>
  <si>
    <t>Cursor should moves in correct order</t>
  </si>
  <si>
    <t>Verify placeholder text in fields</t>
  </si>
  <si>
    <t>To verify UI validation</t>
  </si>
  <si>
    <t>1) Observe email/password fields for
placeholders</t>
  </si>
  <si>
    <t>Placeholders are must to be reable and to 
understand by user</t>
  </si>
  <si>
    <t>Verify input field length restriction</t>
  </si>
  <si>
    <t>1) Enter 100+ chars
2) Submit</t>
  </si>
  <si>
    <t>Email.100 characters</t>
  </si>
  <si>
    <t>Should restrict excess input</t>
  </si>
  <si>
    <t>Verify login page loading speed</t>
  </si>
  <si>
    <t>To verify performance validation</t>
  </si>
  <si>
    <t>1) Open login page
2) Measure load time</t>
  </si>
  <si>
    <t>Page should load under 1-10 seconds</t>
  </si>
  <si>
    <t>Verify login request response time</t>
  </si>
  <si>
    <t>TO verify Performance of Login page</t>
  </si>
  <si>
    <t>1) Submit valid login
2) Measure response time</t>
  </si>
  <si>
    <t>Verify login under slow internet</t>
  </si>
  <si>
    <t>Network performance test</t>
  </si>
  <si>
    <t>1) Simulate slow network
2) Login</t>
  </si>
  <si>
    <t>Login still succeeds gracefully</t>
  </si>
  <si>
    <t>Verify login stress handling</t>
  </si>
  <si>
    <t>To verify Load capacity of Login Page</t>
  </si>
  <si>
    <t>1.Browser access
2.Navigate to login page
3.Multiple Users</t>
  </si>
  <si>
    <t>1.Valid Credentials
2.Multiple Users accessing at same time</t>
  </si>
  <si>
    <t>System handles load without crash</t>
  </si>
  <si>
    <t>Verify login behavior on session expiry</t>
  </si>
  <si>
    <t>To verify session handling of login page</t>
  </si>
  <si>
    <t>1.Browser access
2.Navigate to login page
3.user should be logged in</t>
  </si>
  <si>
    <t>1) Stay idle until session expires
2) Click any link</t>
  </si>
  <si>
    <t>Redirect to login page</t>
  </si>
  <si>
    <t>Verify login with expired password</t>
  </si>
  <si>
    <t>Functional validation</t>
  </si>
  <si>
    <t>Account with expired password</t>
  </si>
  <si>
    <t>1) Enter expired password</t>
  </si>
  <si>
    <t>Password: Expired@123</t>
  </si>
  <si>
    <t>Prompt for password reset</t>
  </si>
  <si>
    <t>Verify security against brute-force attempts</t>
  </si>
  <si>
    <t>To verify Security/Performance of login</t>
  </si>
  <si>
    <t xml:space="preserve">1.Browser access
2.Navigate to login page
</t>
  </si>
  <si>
    <t>1) Try invalid login 5 times</t>
  </si>
  <si>
    <t>Invalid credentials</t>
  </si>
  <si>
    <t>Account temporarily locked</t>
  </si>
  <si>
    <t>Verify login and registration data sync</t>
  </si>
  <si>
    <t>To verify Integration (Login + Register)</t>
  </si>
  <si>
    <t>Register a user</t>
  </si>
  <si>
    <t>1) Register
2) Login with same creds</t>
  </si>
  <si>
    <t>email-validpass@gmail.com
password-validpass@123</t>
  </si>
  <si>
    <t>Login should succeed</t>
  </si>
  <si>
    <t>Verify registration data not lost on logout</t>
  </si>
  <si>
    <t>To verify Integration (Login + Register) data flow</t>
  </si>
  <si>
    <t>Register a user and close the page immediately</t>
  </si>
  <si>
    <t>1) Register
2) Logout
3) Login again</t>
  </si>
  <si>
    <t>User data should be retained</t>
  </si>
  <si>
    <t>Verify homepage username display after login</t>
  </si>
  <si>
    <t>Verifying the data flow between homepage and login</t>
  </si>
  <si>
    <t>Verify login with SQL injection in email</t>
  </si>
  <si>
    <t>Ensure system prevents SQL injection in email field</t>
  </si>
  <si>
    <t>1.Browser access
2.Navigate to login page
3.Registered user</t>
  </si>
  <si>
    <t>Enter SQL code in email, click login</t>
  </si>
  <si>
    <t>Email: ' OR '1'='1, valid password</t>
  </si>
  <si>
    <t>Should show error, not login</t>
  </si>
  <si>
    <t>Verify login with SQL injection in password</t>
  </si>
  <si>
    <t>Ensure system prevents SQL injection in password field</t>
  </si>
  <si>
    <t>Enter SQL code in password, click login</t>
  </si>
  <si>
    <t>Email: valid, Password: ' OR '1'='1</t>
  </si>
  <si>
    <t>Verify login with special characters in email</t>
  </si>
  <si>
    <t>Ensure system validates email format</t>
  </si>
  <si>
    <t>Enter special chars in email, click login</t>
  </si>
  <si>
    <t>Email: !@#$%^&amp;*(), valid password</t>
  </si>
  <si>
    <t>Error message “Invalid email format”</t>
  </si>
  <si>
    <t>Verify login with special characters in password</t>
  </si>
  <si>
    <t>Ensure system accepts special characters in password if valid</t>
  </si>
  <si>
    <t>Enter special chars in password, click login</t>
  </si>
  <si>
    <t>Email: valid, Password: !@#$%^&amp;*()</t>
  </si>
  <si>
    <t>Login successful if valid, else error</t>
  </si>
  <si>
    <t>Verify login with spaces in password</t>
  </si>
  <si>
    <t>Ensure password with spaces is handled correctly</t>
  </si>
  <si>
    <t>Email: valid, Password: pass word</t>
  </si>
  <si>
    <t>Enter password with space, click login</t>
  </si>
  <si>
    <t>Error if incorrect, else login</t>
  </si>
  <si>
    <t>Verify login with email as phone number</t>
  </si>
  <si>
    <t>Ensure system rejects phone numbers in email field</t>
  </si>
  <si>
    <t>Enter phone as email, click login</t>
  </si>
  <si>
    <t>Email: 9876543210, password valid</t>
  </si>
  <si>
    <t>Error should be shown</t>
  </si>
  <si>
    <t>Verify login with extremely long email</t>
  </si>
  <si>
    <t>Ensure system validates email length</t>
  </si>
  <si>
    <t>Enter very long email</t>
  </si>
  <si>
    <t>Email: 256+ chars, password valid</t>
  </si>
  <si>
    <t>Should show validation error</t>
  </si>
  <si>
    <t>Verify login with extremely long password</t>
  </si>
  <si>
    <t>Ensure system validates password length</t>
  </si>
  <si>
    <t>Enter very long password</t>
  </si>
  <si>
    <t>Email valid, password 256+ chars</t>
  </si>
  <si>
    <t>Should fail with validation or login</t>
  </si>
  <si>
    <t>Verify login button disabled on empty fields</t>
  </si>
  <si>
    <t>Ensure login button is inactive if fields are blank</t>
  </si>
  <si>
    <t>Login page open</t>
  </si>
  <si>
    <t>Login button should be disabled</t>
  </si>
  <si>
    <t>Verify login remembers user session</t>
  </si>
  <si>
    <t>Ensure system retains login if “remember me” checked</t>
  </si>
  <si>
    <t>Login, Logout,close browser, reopen</t>
  </si>
  <si>
    <t>Should remain logged in if “remember me” checked</t>
  </si>
  <si>
    <t>Verify login without remember me option</t>
  </si>
  <si>
    <t>Ensure session ends if remember me not checked</t>
  </si>
  <si>
    <t>Login without checking remember me</t>
  </si>
  <si>
    <t>Should logout after session ends</t>
  </si>
  <si>
    <t>Verify login via browser autofill</t>
  </si>
  <si>
    <t>Ensure browser autofill works for credentials</t>
  </si>
  <si>
    <t>Open login page</t>
  </si>
  <si>
    <t>Browser saved credentials</t>
  </si>
  <si>
    <t>Email &amp; password auto-filled, login works</t>
  </si>
  <si>
    <t>Ensure login button triggers authentication</t>
  </si>
  <si>
    <t>1.Browser access
2.Navigate to login page
3.Registered user
4.Login page Open</t>
  </si>
  <si>
    <t>1.Enter valid data
2.Click Login</t>
  </si>
  <si>
    <t>Login attempts triggered</t>
  </si>
  <si>
    <t>Verify login error message disappears on typing</t>
  </si>
  <si>
    <t>Ensure error message clears when user modifies input</t>
  </si>
  <si>
    <t>Enter wrong credentials</t>
  </si>
  <si>
    <t>Enter Invalid credentials</t>
  </si>
  <si>
    <t>Error disappears when typing</t>
  </si>
  <si>
    <t>Verify login after password reset</t>
  </si>
  <si>
    <t>Ensure new password works after reset</t>
  </si>
  <si>
    <t>Login with new password</t>
  </si>
  <si>
    <t>email-validpass@gmail.com
password-volidpass@123</t>
  </si>
  <si>
    <t>Should log in successfully</t>
  </si>
  <si>
    <t>Verify login after password reset with old
password</t>
  </si>
  <si>
    <t>Ensure old password does not  works after reset</t>
  </si>
  <si>
    <t>try Login with old password</t>
  </si>
  <si>
    <t>Verify login from different browsers</t>
  </si>
  <si>
    <t>Ensure login works across browsers</t>
  </si>
  <si>
    <t>Try login in different platforms</t>
  </si>
  <si>
    <t>Login successful in all</t>
  </si>
  <si>
    <t>Verify login with multiple sessions</t>
  </si>
  <si>
    <t>Ensure system handles multiple simultaneous sessions</t>
  </si>
  <si>
    <t>Login on two devices</t>
  </si>
  <si>
    <t>Both sessions work unless restricted</t>
  </si>
  <si>
    <t>Verify login button color change on hover</t>
  </si>
  <si>
    <t>Ensure UI indicates hover on login button</t>
  </si>
  <si>
    <t>Hover over login button</t>
  </si>
  <si>
    <t>Button color changes</t>
  </si>
  <si>
    <t>Verify login with valid credentials after logout</t>
  </si>
  <si>
    <t>Ensure login works after logging out</t>
  </si>
  <si>
    <t>1.Open login page
2.Logout immediately
3.Try loggining in with valid credentials</t>
  </si>
  <si>
    <t>Should login successfully</t>
  </si>
  <si>
    <t>Verify login using copy-paste for email</t>
  </si>
  <si>
    <t>Ensure copy-paste works for email field</t>
  </si>
  <si>
    <t>1.Open login page
2.copy paste email
3.Enter valid pass
4.click login</t>
  </si>
  <si>
    <t>Verify login using copy-paste for password</t>
  </si>
  <si>
    <t>Ensure copy-paste works for password field</t>
  </si>
  <si>
    <t>1.Open login page
2.Enter test email
3.copy paste pass
4.click login</t>
  </si>
  <si>
    <t>Verify login with browser autofill wrong data</t>
  </si>
  <si>
    <t>Ensure system rejects incorrect autofill credentials</t>
  </si>
  <si>
    <t>1.Open login page
2.Auto fill details from browser</t>
  </si>
  <si>
    <t>Should get error message</t>
  </si>
  <si>
    <t>Auto fillinvalid etails</t>
  </si>
  <si>
    <t>Verify login with URL manipulation</t>
  </si>
  <si>
    <t>Ensure login cannot be bypassed via URL changes</t>
  </si>
  <si>
    <t>Change login URL params</t>
  </si>
  <si>
    <t>Should not bypass login</t>
  </si>
  <si>
    <t>Verify login with JavaScript disabled</t>
  </si>
  <si>
    <t>Ensure system handles JS-disabled scenario</t>
  </si>
  <si>
    <t>Disable JS, try login</t>
  </si>
  <si>
    <t>Should show error or fallback</t>
  </si>
  <si>
    <t>Verify login error message text</t>
  </si>
  <si>
    <t>Ensure error messages are accurate and user-friendly</t>
  </si>
  <si>
    <t>Give invalid credentials and make error message
appear</t>
  </si>
  <si>
    <t>email-validpass
password-validpass@124</t>
  </si>
  <si>
    <t>Message should be clear &amp; correct</t>
  </si>
  <si>
    <t>Verify login with non-ASCII characters</t>
  </si>
  <si>
    <t>Ensure system handles Unicode input properly</t>
  </si>
  <si>
    <t>Email &amp; password with emojis</t>
  </si>
  <si>
    <t>Should fail unless system supports Unicode</t>
  </si>
  <si>
    <t>Enter valid  email and pass with emojis</t>
  </si>
  <si>
    <t>Verify login with HTML tags in email</t>
  </si>
  <si>
    <t>Ensure email field rejects HTML input</t>
  </si>
  <si>
    <t>Enter HTML in email</t>
  </si>
  <si>
    <t>Email: &lt;script&gt;alert(1)&lt;/script&gt;</t>
  </si>
  <si>
    <t>Should be rejected</t>
  </si>
  <si>
    <t>Verify login with HTML tags in password</t>
  </si>
  <si>
    <t>Ensure password field rejects HTML input</t>
  </si>
  <si>
    <t>Enter HTML tags in password</t>
  </si>
  <si>
    <t>Password: &lt;b&gt;123&lt;/b&gt;</t>
  </si>
  <si>
    <t>Verify login with tab key navigation</t>
  </si>
  <si>
    <t>Ensure user can navigate fields with Tab key</t>
  </si>
  <si>
    <t>Navigate with Tab, Enter</t>
  </si>
  <si>
    <t>Login works</t>
  </si>
  <si>
    <t>Verify login with Caps Lock on password</t>
  </si>
  <si>
    <t>Ensure system warns or fails if Caps Lock affects password</t>
  </si>
  <si>
    <t>Turn on Caps Lock, enter password</t>
  </si>
  <si>
    <t>Should fail if case-sensitive</t>
  </si>
  <si>
    <t>email-validpass
password-VALIDPASS@124</t>
  </si>
  <si>
    <t>Verify login with correct credentials after
 session timeout</t>
  </si>
  <si>
    <t>Ensure login works after session timeout</t>
  </si>
  <si>
    <t>Wait session timeout, login again</t>
  </si>
  <si>
    <t>Verify login under high traffic</t>
  </si>
  <si>
    <t>System performance with multiple users</t>
  </si>
  <si>
    <t>Multiple users trying to login at same time</t>
  </si>
  <si>
    <t>Page should not crash, response acceptable</t>
  </si>
  <si>
    <t>Verify login field accessibility</t>
  </si>
  <si>
    <t>Ensure login fields accessible via screen readers</t>
  </si>
  <si>
    <t>Use screen reader on login page</t>
  </si>
  <si>
    <t>Screen reader reads labels &amp; fields correctly</t>
  </si>
  <si>
    <t>Verify color contrast</t>
  </si>
  <si>
    <t>Ensure login page text &amp; background contrast is adequate</t>
  </si>
  <si>
    <t>Check color contrast ratio</t>
  </si>
  <si>
    <t>Contrast ratio should be perfect</t>
  </si>
  <si>
    <t>Verify login on different resolutions</t>
  </si>
  <si>
    <t>Responsive design test</t>
  </si>
  <si>
    <t>Open login page in 800x600, 1366x768, 1920x1080</t>
  </si>
  <si>
    <t>Layout adapts properly</t>
  </si>
  <si>
    <t>Verify SSL/HTTPS</t>
  </si>
  <si>
    <t>Ensure secure connection</t>
  </si>
  <si>
    <t>Open login page
Check for Url</t>
  </si>
  <si>
    <t>URL shows HTTPS and valid SSL certificate</t>
  </si>
  <si>
    <t>Verify login form input validation</t>
  </si>
  <si>
    <t>Ensure fields handle large input</t>
  </si>
  <si>
    <t>Enter 256+ char input</t>
  </si>
  <si>
    <t>Very long email &amp; password</t>
  </si>
  <si>
    <t>Form should show validation error</t>
  </si>
  <si>
    <t>Verify UI consistency</t>
  </si>
  <si>
    <t>Layout consistent across devices</t>
  </si>
  <si>
    <t>Open page on multiple devices</t>
  </si>
  <si>
    <t>Layout, colors, fonts should stay consistent</t>
  </si>
  <si>
    <t>Verify login button size</t>
  </si>
  <si>
    <t>Button easy to tap on mobile</t>
  </si>
  <si>
    <t>Open on mobile, try clicking button</t>
  </si>
  <si>
    <t>Button easily clickable</t>
  </si>
  <si>
    <t>Verify login field labels</t>
  </si>
  <si>
    <t>Ensure labels present</t>
  </si>
  <si>
    <t>Open login page
Observe the login field labels</t>
  </si>
  <si>
    <t>Labels exist for email &amp; password</t>
  </si>
  <si>
    <t>Verify tooltip/hover info</t>
  </si>
  <si>
    <t>Ensure user guidance available</t>
  </si>
  <si>
    <t>Open login page
Hover on form fields</t>
  </si>
  <si>
    <t>tooltip should be seen when hovered</t>
  </si>
  <si>
    <t>Verify login with high CPU load</t>
  </si>
  <si>
    <t>System performance under load</t>
  </si>
  <si>
    <t>Simulate 80% CPU usage, login</t>
  </si>
  <si>
    <t>Should not crash</t>
  </si>
  <si>
    <t>Verify login with high memory usage</t>
  </si>
  <si>
    <t>System stability test</t>
  </si>
  <si>
    <t>Simulate high RAM usage</t>
  </si>
  <si>
    <t>Login successful, system stable</t>
  </si>
  <si>
    <t>Verify login accessibility via keyboard</t>
  </si>
  <si>
    <t>Ensure users can login without mouse</t>
  </si>
  <si>
    <t>Use Tab &amp; Enter keys</t>
  </si>
  <si>
    <t>Verify login with cookies disabled</t>
  </si>
  <si>
    <t>Ensure system behaves correctly</t>
  </si>
  <si>
    <t>Disable cookies, login</t>
  </si>
  <si>
    <t>Verify login page caching</t>
  </si>
  <si>
    <t>Ensure caching improves load</t>
  </si>
  <si>
    <t>Refresh page multiple times</t>
  </si>
  <si>
    <t>Page loads faster after first load</t>
  </si>
  <si>
    <t>Verify login under HTTPS redirect</t>
  </si>
  <si>
    <t>Ensure redirects work</t>
  </si>
  <si>
    <t>Access HTTP URL</t>
  </si>
  <si>
    <t>Should redirect to HTTPS automatically</t>
  </si>
  <si>
    <t>Verify login UI on dark mode</t>
  </si>
  <si>
    <t>Page adapts to dark mode</t>
  </si>
  <si>
    <t>Enable dark mode</t>
  </si>
  <si>
    <t>Should be adjusted to dark mode</t>
  </si>
  <si>
    <t>Verify login UI on light mode</t>
  </si>
  <si>
    <t>Page adapts to light mode</t>
  </si>
  <si>
    <t>Enable light mode</t>
  </si>
  <si>
    <t>Layout readable, buttons visible</t>
  </si>
  <si>
    <t>Form adjusts to screen size</t>
  </si>
  <si>
    <t>Verify login form responsiveness</t>
  </si>
  <si>
    <t>Resize browser window</t>
  </si>
  <si>
    <t>Fields and buttons adjust to the adjusted size</t>
  </si>
  <si>
    <t>Verify login after server restart</t>
  </si>
  <si>
    <t>To verify System stability</t>
  </si>
  <si>
    <t>Restart server, login</t>
  </si>
  <si>
    <t>Login successull</t>
  </si>
  <si>
    <t>Verify message after Login</t>
  </si>
  <si>
    <t>Should get popup as succesfully 
logged in</t>
  </si>
  <si>
    <t>Verify password input autocomplete</t>
  </si>
  <si>
    <t>To verify Security check</t>
  </si>
  <si>
    <t>Check browser autocomplete</t>
  </si>
  <si>
    <t>Should disable autocomplete if secure</t>
  </si>
  <si>
    <t>To Verify login page memory usage</t>
  </si>
  <si>
    <t>Performance monitoring</t>
  </si>
  <si>
    <t>Open page, monitor memory</t>
  </si>
  <si>
    <t>Should not leak memory</t>
  </si>
  <si>
    <t>Verify login error logging</t>
  </si>
  <si>
    <t>Ensure system logs failed logins</t>
  </si>
  <si>
    <t>Logs updated in system</t>
  </si>
  <si>
    <t>Verify login field focus order</t>
  </si>
  <si>
    <t>Ensure proper tab order</t>
  </si>
  <si>
    <t>Press Tab key</t>
  </si>
  <si>
    <t>Email → Password → Login → Remember Me</t>
  </si>
  <si>
    <t>iPhone</t>
  </si>
  <si>
    <t>iPh</t>
  </si>
  <si>
    <t>TC_SF_203</t>
  </si>
  <si>
    <t>TC_SF_204</t>
  </si>
  <si>
    <t>TC_SF_205</t>
  </si>
  <si>
    <t>TC_SF_206</t>
  </si>
  <si>
    <t>TC_SF_207</t>
  </si>
  <si>
    <t>TC_SF_208</t>
  </si>
  <si>
    <t>TC_SF_209</t>
  </si>
  <si>
    <t>TC_SF_210</t>
  </si>
  <si>
    <t>TC_SF_211</t>
  </si>
  <si>
    <t>TC_SF_212</t>
  </si>
  <si>
    <t>TC_SF_213</t>
  </si>
  <si>
    <t>TC_SF_214</t>
  </si>
  <si>
    <t>TC_SF_215</t>
  </si>
  <si>
    <t>TC_SF_216</t>
  </si>
  <si>
    <t>TC_SF_217</t>
  </si>
  <si>
    <t>TC_SF_218</t>
  </si>
  <si>
    <t>TC_SF_219</t>
  </si>
  <si>
    <t>TC_SF_220</t>
  </si>
  <si>
    <t>TC_SF_221</t>
  </si>
  <si>
    <t>TC_SF_222</t>
  </si>
  <si>
    <t>TC_SF_223</t>
  </si>
  <si>
    <t>TC_SF_224</t>
  </si>
  <si>
    <t>TC_SF_225</t>
  </si>
  <si>
    <t>TC_SF_226</t>
  </si>
  <si>
    <t>TC_SF_227</t>
  </si>
  <si>
    <t>TC_SF_228</t>
  </si>
  <si>
    <t>TC_SF_229</t>
  </si>
  <si>
    <t>TC_SF_230</t>
  </si>
  <si>
    <t>TC_SF_231</t>
  </si>
  <si>
    <t>TC_SF_232</t>
  </si>
  <si>
    <t>TC_SF_233</t>
  </si>
  <si>
    <t>TC_SF_234</t>
  </si>
  <si>
    <t>TC_SF_235</t>
  </si>
  <si>
    <t>TC_SF_236</t>
  </si>
  <si>
    <t>TC_SF_237</t>
  </si>
  <si>
    <t>TC_SF_238</t>
  </si>
  <si>
    <t>TC_SF_239</t>
  </si>
  <si>
    <t>TC_SF_240</t>
  </si>
  <si>
    <t>TC_SF_241</t>
  </si>
  <si>
    <t>TC_SF_242</t>
  </si>
  <si>
    <t>TC_SF_243</t>
  </si>
  <si>
    <t>TC_SF_244</t>
  </si>
  <si>
    <t>TC_SF_245</t>
  </si>
  <si>
    <t>TC_SF_246</t>
  </si>
  <si>
    <t>TC_SF_247</t>
  </si>
  <si>
    <t>TC_SF_248</t>
  </si>
  <si>
    <t>TC_SF_249</t>
  </si>
  <si>
    <t>TC_SF_250</t>
  </si>
  <si>
    <t>TC_SF_251</t>
  </si>
  <si>
    <t>TC_SF_252</t>
  </si>
  <si>
    <t>TC_SF_253</t>
  </si>
  <si>
    <t>TC_SF_254</t>
  </si>
  <si>
    <t>TC_SF_255</t>
  </si>
  <si>
    <t>TC_SF_256</t>
  </si>
  <si>
    <t>TC_SF_257</t>
  </si>
  <si>
    <t>TC_SF_258</t>
  </si>
  <si>
    <t>TC_SF_259</t>
  </si>
  <si>
    <t>TC_SF_260</t>
  </si>
  <si>
    <t>TC_SF_261</t>
  </si>
  <si>
    <t>TC_SF_262</t>
  </si>
  <si>
    <t>TC_SF_263</t>
  </si>
  <si>
    <t>TC_SF_264</t>
  </si>
  <si>
    <t>TC_SF_265</t>
  </si>
  <si>
    <t>TC_SF_266</t>
  </si>
  <si>
    <t>TC_SF_267</t>
  </si>
  <si>
    <t>TC_SF_268</t>
  </si>
  <si>
    <t>TC_SF_269</t>
  </si>
  <si>
    <t>TC_SF_270</t>
  </si>
  <si>
    <t>TC_SF_271</t>
  </si>
  <si>
    <t>TC_SF_272</t>
  </si>
  <si>
    <t>TC_SF_273</t>
  </si>
  <si>
    <t>TC_SF_274</t>
  </si>
  <si>
    <t>TC_SF_275</t>
  </si>
  <si>
    <t>TC_SF_276</t>
  </si>
  <si>
    <t>TC_SF_277</t>
  </si>
  <si>
    <t>TC_SF_278</t>
  </si>
  <si>
    <t>TC_SF_279</t>
  </si>
  <si>
    <t>TC_SF_280</t>
  </si>
  <si>
    <t>TC_SF_281</t>
  </si>
  <si>
    <t>TC_SF_282</t>
  </si>
  <si>
    <t>TC_SF_283</t>
  </si>
  <si>
    <t>TC_SF_284</t>
  </si>
  <si>
    <t>TC_SF_285</t>
  </si>
  <si>
    <t>Search "iPhone"</t>
  </si>
  <si>
    <t>Verify "iPhone" returns iPhone product</t>
  </si>
  <si>
    <t>Demo site accessible</t>
  </si>
  <si>
    <t>1. Go to homepage 2. Type 'iPhone' in search 3. Click search</t>
  </si>
  <si>
    <t>iPhone product shown in results</t>
  </si>
  <si>
    <t>Search "MacBook"</t>
  </si>
  <si>
    <t>Verify "MacBook" shows MacBook product</t>
  </si>
  <si>
    <t>1. Go to homepage 2. Type 'MacBook' in search 3. Click search</t>
  </si>
  <si>
    <t>MacBook</t>
  </si>
  <si>
    <t>MacBook product shown</t>
  </si>
  <si>
    <t>Search "Canon"</t>
  </si>
  <si>
    <t>Verify "Canon EOS 5D" appears for 'Canon'</t>
  </si>
  <si>
    <t>1. Go to homepage 2. Type 'Canon' in search 3. Click search</t>
  </si>
  <si>
    <t>Canon</t>
  </si>
  <si>
    <t>Canon EOS 5D shown</t>
  </si>
  <si>
    <t>Search for partial name "iPh"</t>
  </si>
  <si>
    <t>Check if partial query shows iPhone</t>
  </si>
  <si>
    <t>1. Type 'iPh' in search 2. Click search</t>
  </si>
  <si>
    <t>iPhone listed</t>
  </si>
  <si>
    <t>Search lowercase "macbook"</t>
  </si>
  <si>
    <t>Verify case-insensitive search works</t>
  </si>
  <si>
    <t>1. Type 'macbook' in search 2. Click search</t>
  </si>
  <si>
    <t>macbook</t>
  </si>
  <si>
    <t>MacBook shown</t>
  </si>
  <si>
    <t>Search "Samsung"</t>
  </si>
  <si>
    <t>Samsung Galaxy tab appears</t>
  </si>
  <si>
    <t>1. Type 'Samsung' in search 2. Click search</t>
  </si>
  <si>
    <t>Samsung</t>
  </si>
  <si>
    <t>Samsung Galaxy Tab listed</t>
  </si>
  <si>
    <t>Search product not in catalog</t>
  </si>
  <si>
    <t>Searching 'XYZPhone' returns zero results</t>
  </si>
  <si>
    <t>1. Type 'XYZPhone' in search 2. Click search</t>
  </si>
  <si>
    <t>XYZPhone</t>
  </si>
  <si>
    <t>No results; 'No product found' shown</t>
  </si>
  <si>
    <t>Search by category filter "Cameras"</t>
  </si>
  <si>
    <t>Only cameras category products listed</t>
  </si>
  <si>
    <t>1. Select 'Cameras' in category 2. Leave search blank 3. Click search</t>
  </si>
  <si>
    <t>(category filter)</t>
  </si>
  <si>
    <t>Search "HP LP3065"</t>
  </si>
  <si>
    <t>Full product name yields exact match</t>
  </si>
  <si>
    <t>1. Type 'HP LP3065' in search 2. Click search</t>
  </si>
  <si>
    <t>HP LP3065</t>
  </si>
  <si>
    <t>HP LP3065 only listed</t>
  </si>
  <si>
    <t>Search by description "Retina display"</t>
  </si>
  <si>
    <t>Search for text in MacBook description</t>
  </si>
  <si>
    <t>1. Type 'Retina display' in search 2. Click search</t>
  </si>
  <si>
    <t>Retina display</t>
  </si>
  <si>
    <t>MacBook found via description</t>
  </si>
  <si>
    <t>Search for iPhone</t>
  </si>
  <si>
    <t>Verify searching 'iPhone' returns iPhone product</t>
  </si>
  <si>
    <t>Demo site access</t>
  </si>
  <si>
    <t>1. Go to homepage. 2. Enter 'iPhone'. 3. Search.</t>
  </si>
  <si>
    <t>iPhone appears in search results.</t>
  </si>
  <si>
    <t>Search for MacBook</t>
  </si>
  <si>
    <t>Verify searching 'MacBook' shows MacBook</t>
  </si>
  <si>
    <t>1. Go to homepage. 2. Enter 'MacBook'. 3. Search.</t>
  </si>
  <si>
    <t>MacBook is in search results.</t>
  </si>
  <si>
    <t>Search for Canon</t>
  </si>
  <si>
    <t>Verify 'Canon EOS 5D' appears for 'Canon'</t>
  </si>
  <si>
    <t>1. Enter 'Canon'. 2. Search.</t>
  </si>
  <si>
    <t>Canon EOS 5D shown in results.</t>
  </si>
  <si>
    <t>Search partial name 'iPh'</t>
  </si>
  <si>
    <t>Check partial search shows iPhone</t>
  </si>
  <si>
    <t>1. Enter 'iPh'. 2. Search.</t>
  </si>
  <si>
    <t>iPhone is listed.</t>
  </si>
  <si>
    <t>Search lowercase 'macbook'</t>
  </si>
  <si>
    <t>1. Enter 'macbook'. 2. Search.</t>
  </si>
  <si>
    <t>MacBook displayed.</t>
  </si>
  <si>
    <t>Search for Samsung</t>
  </si>
  <si>
    <t>Verify Samsung Galaxy Tab appears in results</t>
  </si>
  <si>
    <t>1. Enter 'Samsung'. 2. Search.</t>
  </si>
  <si>
    <t>Samsung Galaxy Tab found.</t>
  </si>
  <si>
    <t>Search non-existing product</t>
  </si>
  <si>
    <t>'XYZPhone' returns no results</t>
  </si>
  <si>
    <t>1. Enter 'XYZPhone'. 2. Search.</t>
  </si>
  <si>
    <t>"No product found" message displayed.</t>
  </si>
  <si>
    <t>Search for discontinued item</t>
  </si>
  <si>
    <t>Searching 'Palm Treo Pro' should indicate discontinued</t>
  </si>
  <si>
    <t>Demo site homepage accessible</t>
  </si>
  <si>
    <t>Enter 'Palm Treo Pro' in search, search</t>
  </si>
  <si>
    <t>Palm Treo Pro</t>
  </si>
  <si>
    <t>Search using SKU code</t>
  </si>
  <si>
    <t>Entering SKU like 'Product 14' returns product</t>
  </si>
  <si>
    <t>Enter 'Product 14' in search, search</t>
  </si>
  <si>
    <t>Product 14</t>
  </si>
  <si>
    <t>Associated product shown</t>
  </si>
  <si>
    <t>Search with symbol input</t>
  </si>
  <si>
    <t>Typing 'MacBook!' should match MacBook</t>
  </si>
  <si>
    <t>Enter 'MacBook!' in search, search</t>
  </si>
  <si>
    <t>MacBook!</t>
  </si>
  <si>
    <t>MacBook listed if close match</t>
  </si>
  <si>
    <t>Search by tag</t>
  </si>
  <si>
    <t>Tag search 'Tablets' should filter results</t>
  </si>
  <si>
    <t>Enter 'Tablets' in search, click search</t>
  </si>
  <si>
    <t>Tablets</t>
  </si>
  <si>
    <t>Only tablet products listed</t>
  </si>
  <si>
    <t>Search after sorting results</t>
  </si>
  <si>
    <t>Sort by price, then search 'Canon'</t>
  </si>
  <si>
    <t>Sort by price ascending, enter 'Canon', search</t>
  </si>
  <si>
    <t>Canon + sort price asc</t>
  </si>
  <si>
    <t>Canon EOS 5D in sorted list</t>
  </si>
  <si>
    <t>Search with special filter</t>
  </si>
  <si>
    <t>Apply 'Featured' filter; search for 'MacBook'</t>
  </si>
  <si>
    <t>Set 'Featured', enter 'MacBook', search</t>
  </si>
  <si>
    <t>MacBook + Featured</t>
  </si>
  <si>
    <t>Only featured MacBook listed</t>
  </si>
  <si>
    <t>Search with price filter</t>
  </si>
  <si>
    <t>Set price min 1000, max 2000, search 'MacBook'</t>
  </si>
  <si>
    <t>Set price filter, enter 'MacBook', search</t>
  </si>
  <si>
    <t>MacBook + 1000-2000</t>
  </si>
  <si>
    <t>MacBook visible if in price range</t>
  </si>
  <si>
    <t>Search with pagination</t>
  </si>
  <si>
    <t>Search 'Camera', verify pagination appears</t>
  </si>
  <si>
    <t>Enter 'Camera' in search, search; check pagination</t>
  </si>
  <si>
    <t>Camera</t>
  </si>
  <si>
    <t>Pagination displayed if multiple results</t>
  </si>
  <si>
    <t>Search slow network</t>
  </si>
  <si>
    <t>Simulate slow network; search 'iPhone'; ensure no timeout</t>
  </si>
  <si>
    <t>Demo site homepage accessible, network throttle set</t>
  </si>
  <si>
    <t>Throttle network, search 'iPhone'</t>
  </si>
  <si>
    <t>iPhone appears without timeout</t>
  </si>
  <si>
    <t>Search with slow typing</t>
  </si>
  <si>
    <t>Enter 'Canon' slowly, verify autocomplete appears</t>
  </si>
  <si>
    <t>Type 'C', 'a', 'n', 'o', 'n' slowly in search box, watch UI</t>
  </si>
  <si>
    <t>Autocomplete suggestion for Canon appears</t>
  </si>
  <si>
    <t>Search using browser back</t>
  </si>
  <si>
    <t>Search 'HP', click a product, then use browser back</t>
  </si>
  <si>
    <t>Search 'HP', open product, press browser back</t>
  </si>
  <si>
    <t>HP</t>
  </si>
  <si>
    <t>Search results are preserved</t>
  </si>
  <si>
    <t>Search uppercase keyword</t>
  </si>
  <si>
    <t>Enter 'MACBOOK', check result</t>
  </si>
  <si>
    <t>Enter 'MACBOOK', click search</t>
  </si>
  <si>
    <t>MACBOOK</t>
  </si>
  <si>
    <t>MacBook displayed</t>
  </si>
  <si>
    <t>Search with filter reset</t>
  </si>
  <si>
    <t>Set filter 'Cameras', search, then reset filter</t>
  </si>
  <si>
    <t>Set filter 'Cameras', search, reset filter, search</t>
  </si>
  <si>
    <t>Cameras (filter)</t>
  </si>
  <si>
    <t>Product list resets to all products</t>
  </si>
  <si>
    <t>Search after login</t>
  </si>
  <si>
    <t>Login as user, search 'iPhone'</t>
  </si>
  <si>
    <t>Demo site account</t>
  </si>
  <si>
    <t>Login, enter 'iPhone', search</t>
  </si>
  <si>
    <t>iPhone appears in results</t>
  </si>
  <si>
    <t>Search after logout</t>
  </si>
  <si>
    <t>Logout, search 'MacBook'</t>
  </si>
  <si>
    <t>Demo site account, user logged out</t>
  </si>
  <si>
    <t>Logout, enter 'MacBook', search</t>
  </si>
  <si>
    <t>MacBook visible, login not required</t>
  </si>
  <si>
    <t>Search pagination boundary</t>
  </si>
  <si>
    <t>Search 'Laptop', scroll to last pagination page</t>
  </si>
  <si>
    <t>Search 'Laptop', go to last page of results</t>
  </si>
  <si>
    <t>Laptop</t>
  </si>
  <si>
    <t>Correct results shown, no error at boundary</t>
  </si>
  <si>
    <t>Search with advanced options</t>
  </si>
  <si>
    <t>Go to advanced search, filter manufacturer 'HP'</t>
  </si>
  <si>
    <t>Advanced search: select manufacturer 'HP', search</t>
  </si>
  <si>
    <t>HP (adv. options)</t>
  </si>
  <si>
    <t>HP products listed</t>
  </si>
  <si>
    <t>Search and compare products</t>
  </si>
  <si>
    <t>Search 'Canon', add to compare, check compare list</t>
  </si>
  <si>
    <t>Search 'Canon', add product to compare, view compare list</t>
  </si>
  <si>
    <t>Canon product present in compare list</t>
  </si>
  <si>
    <t>Search after sorting by rating</t>
  </si>
  <si>
    <t>Sort products by rating, then search 'Canon'</t>
  </si>
  <si>
    <t>Sort by rating, enter 'Canon', search</t>
  </si>
  <si>
    <t>Canon + rating sort</t>
  </si>
  <si>
    <t>Canon items in correct rating order</t>
  </si>
  <si>
    <t>Search with negative price filter</t>
  </si>
  <si>
    <t>Apply price filter (-100 to 1000), search 'MacBook'</t>
  </si>
  <si>
    <t>Set price -100 to 1000, search 'MacBook'</t>
  </si>
  <si>
    <t>MacBook + price filter</t>
  </si>
  <si>
    <t>MacBook not shown, ignore negative value</t>
  </si>
  <si>
    <t>Search products with reviews</t>
  </si>
  <si>
    <t>Search 'Camera', verify review ratings are displayed</t>
  </si>
  <si>
    <t>Enter 'Camera' in search box, search, open product, check reviews</t>
  </si>
  <si>
    <t>Products with reviews shown and rating is present</t>
  </si>
  <si>
    <t>Search in mobile view</t>
  </si>
  <si>
    <t>Change browser to mobile layout, search 'iPhone'</t>
  </si>
  <si>
    <t>Demo site mobile responsive</t>
  </si>
  <si>
    <t>Switch to mobile view, enter 'iPhone', search</t>
  </si>
  <si>
    <t>iPhone (mobile view)</t>
  </si>
  <si>
    <t>iPhone displayed, UI adjusts for mobile</t>
  </si>
  <si>
    <t>Search after clearing filters</t>
  </si>
  <si>
    <t>Set filters, clear all, then search 'MacBook'</t>
  </si>
  <si>
    <t>Set filters, clear filters, enter 'MacBook', search</t>
  </si>
  <si>
    <t>MacBook (clear filters)</t>
  </si>
  <si>
    <t>MacBook shown with no filters applied</t>
  </si>
  <si>
    <t>Search product code</t>
  </si>
  <si>
    <t>Search SKU 'Product 20'</t>
  </si>
  <si>
    <t>Enter 'Product 20' in search box, search</t>
  </si>
  <si>
    <t>Product 20</t>
  </si>
  <si>
    <t>Product 20 appears</t>
  </si>
  <si>
    <t>Search by brand</t>
  </si>
  <si>
    <t>Use brand dropdown to filter 'Canon', search blank</t>
  </si>
  <si>
    <t>Select brand 'Canon', leave search blank, click search</t>
  </si>
  <si>
    <t>brand: Canon</t>
  </si>
  <si>
    <t>Canon EOS 5D listed</t>
  </si>
  <si>
    <t>Search by product tag</t>
  </si>
  <si>
    <t>Enter '#Camera' in search, compare to tagged products</t>
  </si>
  <si>
    <t>Enter '#Camera' in search box, search</t>
  </si>
  <si>
    <t>#Camera</t>
  </si>
  <si>
    <t>Camera tagged products appear</t>
  </si>
  <si>
    <t>Search with min/max price reset</t>
  </si>
  <si>
    <t>Set min/max price, reset, then search 'HP'</t>
  </si>
  <si>
    <t>Set min/max price filter, reset prices, search 'HP'</t>
  </si>
  <si>
    <t>HP + reset price</t>
  </si>
  <si>
    <t>HP products appear, all price ranges included</t>
  </si>
  <si>
    <t>Search after clearing cart</t>
  </si>
  <si>
    <t>Empty cart, search for 'iPhone'</t>
  </si>
  <si>
    <t>Cart emptied, homepage accessible</t>
  </si>
  <si>
    <t>Remove all products from cart. Enter 'iPhone' in search box, search</t>
  </si>
  <si>
    <t>iPhone displayed, cart stays empty</t>
  </si>
  <si>
    <t>Search on wishlist page</t>
  </si>
  <si>
    <t>Search for 'MacBook' from wishlist page</t>
  </si>
  <si>
    <t>Wishlist page loaded</t>
  </si>
  <si>
    <t>Go to wishlist page. Enter 'MacBook' in search box, search</t>
  </si>
  <si>
    <t>MacBook found, shown as wishlist option</t>
  </si>
  <si>
    <t>Search using sort drop-down</t>
  </si>
  <si>
    <t>Set sort to 'Name (A-Z)', search 'Samsung'</t>
  </si>
  <si>
    <t>Homepage accessible</t>
  </si>
  <si>
    <t>Set sort to A-Z, enter 'Samsung', search</t>
  </si>
  <si>
    <t>Samsung + sort A-Z</t>
  </si>
  <si>
    <t>Samsung Galaxy Tab sorted alphabetically</t>
  </si>
  <si>
    <t>Search using homepage shortcut</t>
  </si>
  <si>
    <t>Use top navigation 'Search' shortcut, enter 'Canon'</t>
  </si>
  <si>
    <t>Homepage loaded</t>
  </si>
  <si>
    <t>Use shortcut, type 'Canon', search</t>
  </si>
  <si>
    <t>Canon EOS 5D displayed</t>
  </si>
  <si>
    <t>Search with filter 'Best Sellers'</t>
  </si>
  <si>
    <t>Filter for 'Best Sellers' and search for 'HP'</t>
  </si>
  <si>
    <t>Select 'Best Sellers', enter 'HP', search</t>
  </si>
  <si>
    <t>HP + Best Sellers</t>
  </si>
  <si>
    <t>HP best-selling products listed</t>
  </si>
  <si>
    <t>Search in Recently Viewed</t>
  </si>
  <si>
    <t>On 'Recently Viewed' page, search 'MacBook'</t>
  </si>
  <si>
    <t>Recently Viewed page loaded</t>
  </si>
  <si>
    <t>Go to Recently Viewed, enter 'MacBook', search</t>
  </si>
  <si>
    <t>MacBook found in results</t>
  </si>
  <si>
    <t>Search after language change</t>
  </si>
  <si>
    <t>Switch site language, search 'iPhone'</t>
  </si>
  <si>
    <t>Homepage accessible, change language</t>
  </si>
  <si>
    <t>Change to Spanish. Enter 'iPhone' in search box, search</t>
  </si>
  <si>
    <t>iPhone (español)</t>
  </si>
  <si>
    <t>iPhone displayed regardless of language</t>
  </si>
  <si>
    <t>Search numeric price in query</t>
  </si>
  <si>
    <t>Search '1500' returns products matching price</t>
  </si>
  <si>
    <t>Enter '1500' in search box, search</t>
  </si>
  <si>
    <t>Products priced at/around 1500 listed</t>
  </si>
  <si>
    <t>Search after store reset</t>
  </si>
  <si>
    <t>Clear all store settings, re-search 'Canon'</t>
  </si>
  <si>
    <t>Store settings reset, homepage</t>
  </si>
  <si>
    <t>Reset settings, enter 'Canon', search</t>
  </si>
  <si>
    <t>Canon EOS 5D appears, resets applied</t>
  </si>
  <si>
    <t>Search by product rating</t>
  </si>
  <si>
    <t>Search 'Canon', verify products display rating stars</t>
  </si>
  <si>
    <t>Enter 'Canon' in search, check product ratings shown</t>
  </si>
  <si>
    <t>Rating stars displayed for Canon products</t>
  </si>
  <si>
    <t>Search right after page refresh</t>
  </si>
  <si>
    <t>Refresh homepage, search 'HP LP3065'</t>
  </si>
  <si>
    <t>Homepage loaded, page just refreshed</t>
  </si>
  <si>
    <t>Refresh homepage, enter 'HP LP3065', search</t>
  </si>
  <si>
    <t>HP LP3065 shown</t>
  </si>
  <si>
    <t>Search on main menu page</t>
  </si>
  <si>
    <t>Access main menu, search 'MacBook'</t>
  </si>
  <si>
    <t>Main menu visible</t>
  </si>
  <si>
    <t>Use main menu's search facility, enter 'MacBook', search</t>
  </si>
  <si>
    <t>Search by product color</t>
  </si>
  <si>
    <t>Set color filter 'Black', search 'iPhone'</t>
  </si>
  <si>
    <t>Homepage accessible, color filter</t>
  </si>
  <si>
    <t>Set color filter to Black, search 'iPhone'</t>
  </si>
  <si>
    <t>iPhone + Black</t>
  </si>
  <si>
    <t>Only black iPhones appear</t>
  </si>
  <si>
    <t>Search by discounted products</t>
  </si>
  <si>
    <t>Set filter to 'Discounted', search 'MacBook'</t>
  </si>
  <si>
    <t>Homepage accessible, discount filter</t>
  </si>
  <si>
    <t>Apply discount filter, search 'MacBook'</t>
  </si>
  <si>
    <t>MacBook + Discounted</t>
  </si>
  <si>
    <t>Discounted MacBook displayed</t>
  </si>
  <si>
    <t>Search after adding to wishlist</t>
  </si>
  <si>
    <t>Add iPhone to wishlist, search 'iPhone', verify wishlist symbol</t>
  </si>
  <si>
    <t>Homepage accessible, iPhone in wishlist</t>
  </si>
  <si>
    <t>Add iPhone to wishlist, enter 'iPhone' in search, check wishlist icon</t>
  </si>
  <si>
    <t>Wishlist icon visible on search result for iPhone</t>
  </si>
  <si>
    <t>Search by storage capacity</t>
  </si>
  <si>
    <t>Filter '32GB', search 'iPhone'</t>
  </si>
  <si>
    <t>Homepage accessible, storage filter</t>
  </si>
  <si>
    <t>Set storage filter to 32GB, search 'iPhone'</t>
  </si>
  <si>
    <t>iPhone + 32GB</t>
  </si>
  <si>
    <t>32GB iPhone shown in results</t>
  </si>
  <si>
    <t>Search recently released products</t>
  </si>
  <si>
    <t>Filter 'New Arrival', search for 'Camera'</t>
  </si>
  <si>
    <t>Homepage accessible, new arrivals</t>
  </si>
  <si>
    <t>Set filter 'New Arrival', enter 'Camera', search</t>
  </si>
  <si>
    <t>Camera + New Arrival</t>
  </si>
  <si>
    <t>Newly released cameras listed</t>
  </si>
  <si>
    <t>Search in featured products</t>
  </si>
  <si>
    <t>Navigate to featured section, search 'Canon'</t>
  </si>
  <si>
    <t>Featured section accessible</t>
  </si>
  <si>
    <t>Go to featured, enter 'Canon' in search box, search</t>
  </si>
  <si>
    <t>Featured Canon products listed</t>
  </si>
  <si>
    <t>Search using advanced keyword options</t>
  </si>
  <si>
    <t>Enter “Canon EOS” with quotation marks</t>
  </si>
  <si>
    <t>Enter '"Canon EOS"' in search, click search</t>
  </si>
  <si>
    <t>"Canon EOS"</t>
  </si>
  <si>
    <t>Canon EOS 5D appears</t>
  </si>
  <si>
    <t>Homepage accessible, stock filter</t>
  </si>
  <si>
    <t>Search with out-of-stock filtered</t>
  </si>
  <si>
    <t>Set out-of-stock filter, search 'MacBook'</t>
  </si>
  <si>
    <t>Filter out of stock, search 'MacBook'</t>
  </si>
  <si>
    <t>MacBook + out of stock</t>
  </si>
  <si>
    <t>Only out-of-stock MacBook shown</t>
  </si>
  <si>
    <t>Search using dash/hyphenated keyword</t>
  </si>
  <si>
    <t>Enter 'HP-LP3065', check if HP LP3065 appears</t>
  </si>
  <si>
    <t>Enter 'HP-LP3065' in search, click search</t>
  </si>
  <si>
    <t>HP-LP3065</t>
  </si>
  <si>
    <t>HP LP3065 displayed</t>
  </si>
  <si>
    <t>Search on compare page</t>
  </si>
  <si>
    <t>Navigate to product compare page, search 'Canon'</t>
  </si>
  <si>
    <t>Product comparison page loaded</t>
  </si>
  <si>
    <t>Go to compare page, search 'Canon' in box, search</t>
  </si>
  <si>
    <t>Canon EOS 5D shown, compare still available</t>
  </si>
  <si>
    <t>Search after applying all filters off</t>
  </si>
  <si>
    <t>Remove all active filters, search 'iPhone'</t>
  </si>
  <si>
    <t>Homepage accessible, filters active</t>
  </si>
  <si>
    <t>Remove all filters, enter 'iPhone', click search</t>
  </si>
  <si>
    <t>iPhone (no filter)</t>
  </si>
  <si>
    <t>All iPhone products, unfiltered, are shown</t>
  </si>
  <si>
    <t>Search using product short description</t>
  </si>
  <si>
    <t>Search for text in product short description (e.g. 'iSight')</t>
  </si>
  <si>
    <t>Enter 'iSight' in search, click search</t>
  </si>
  <si>
    <t>iSight</t>
  </si>
  <si>
    <t>Products with 'iSight' in short desc appear</t>
  </si>
  <si>
    <t>Search with filter "Most Viewed"</t>
  </si>
  <si>
    <t>Filter Most Viewed, search 'MacBook'</t>
  </si>
  <si>
    <t>Homepage + Most Viewed filter</t>
  </si>
  <si>
    <t>Set filter Most Viewed, search 'MacBook'</t>
  </si>
  <si>
    <t>MacBook + Most Viewed</t>
  </si>
  <si>
    <t>MacBook sorted by most viewed</t>
  </si>
  <si>
    <t>Search with no matching results</t>
  </si>
  <si>
    <t>Search nonsense string (e.g. 'asdfghjk')</t>
  </si>
  <si>
    <t>Enter 'asdfghjk' in search, click search</t>
  </si>
  <si>
    <t>asdfghjk</t>
  </si>
  <si>
    <t>"No product found" message</t>
  </si>
  <si>
    <t>Search and validate tooltip</t>
  </si>
  <si>
    <t>Hover over search result (e.g., iPhone) and validate tooltip</t>
  </si>
  <si>
    <t>Homepage accessible, tooltip support</t>
  </si>
  <si>
    <t>Enter 'iPhone' in search, hover on result, check tooltip</t>
  </si>
  <si>
    <t>Correct tooltip/info displayed</t>
  </si>
  <si>
    <t>Search using voice input (if supported)</t>
  </si>
  <si>
    <t>Use mic icon, say 'Canon'</t>
  </si>
  <si>
    <t>Homepage w/ voice search</t>
  </si>
  <si>
    <t>Click voice search, say 'Canon', result should appear</t>
  </si>
  <si>
    <t>Canon (voice input)</t>
  </si>
  <si>
    <t>Search using barcode (if supported)</t>
  </si>
  <si>
    <t>Use barcode scanner, scan barcode for 'HP LP3065'</t>
  </si>
  <si>
    <t>Homepage/barcode device supported</t>
  </si>
  <si>
    <t>Click barcode icon, scan HP LP3065 barcode, check result</t>
  </si>
  <si>
    <t>HP LP3065 (barcode)</t>
  </si>
  <si>
    <t>HP LP3065 found</t>
  </si>
  <si>
    <t>EarPods</t>
  </si>
  <si>
    <t>Search recently purchased</t>
  </si>
  <si>
    <t>Go to order history, search for last purchase (e.g., iPhone)</t>
  </si>
  <si>
    <t>Account w/ history, Orders page</t>
  </si>
  <si>
    <t>View orders, enter 'iPhone' in search, click search on Orders</t>
  </si>
  <si>
    <t>Corresponding order shows iPhone in results</t>
  </si>
  <si>
    <t>Search using double quote in keyword</t>
  </si>
  <si>
    <t>Enter '"HP LP3065"' in search, validate parsing</t>
  </si>
  <si>
    <t>Enter '"HP LP3065"' (with quotes) in search, submit</t>
  </si>
  <si>
    <t>"HP LP3065"</t>
  </si>
  <si>
    <t>HP LP3065 listed as match</t>
  </si>
  <si>
    <t>Search using emoji input</t>
  </si>
  <si>
    <t>Enter 📱 in search box, check for phone products</t>
  </si>
  <si>
    <t>Enter emoji (📱) in search, click search</t>
  </si>
  <si>
    <t>📱</t>
  </si>
  <si>
    <t>Search after clearing cookies/cache</t>
  </si>
  <si>
    <t>Clear browser cache/cookies, search 'MacBook'</t>
  </si>
  <si>
    <t>Homepage + cleared cache</t>
  </si>
  <si>
    <t>Clear cache/cookies, reload homepage, search 'MacBook'</t>
  </si>
  <si>
    <t>MacBook shown despite cache cleared</t>
  </si>
  <si>
    <t>Search using filter for refurbished items</t>
  </si>
  <si>
    <t>Set filter for 'Refurbished', search 'HP'</t>
  </si>
  <si>
    <t>Homepage + refurbished filter</t>
  </si>
  <si>
    <t>Set filter Refurbished, enter 'HP', search</t>
  </si>
  <si>
    <t>HP + Refurbished</t>
  </si>
  <si>
    <t>Refurbished HP products listed</t>
  </si>
  <si>
    <t>Search by vendor</t>
  </si>
  <si>
    <t>Filter vendor 'Demo Store', search 'Canon'</t>
  </si>
  <si>
    <t>Homepage + vendor filter</t>
  </si>
  <si>
    <t>Set vendor to 'Demo Store', search 'Canon'</t>
  </si>
  <si>
    <t>Canon + Demo Store</t>
  </si>
  <si>
    <t>Only Canon products from Demo Store shown</t>
  </si>
  <si>
    <t>Search using touch input on tablet</t>
  </si>
  <si>
    <t>Access on tablet, tap letters for 'iPhone' in search box</t>
  </si>
  <si>
    <t>Tablet device, homepage accessible</t>
  </si>
  <si>
    <t>Use touch to enter 'iPhone', tap search icon</t>
  </si>
  <si>
    <t>Search when browser zoom is 200%</t>
  </si>
  <si>
    <t>Zoom browser to 200%, search 'MacBook'</t>
  </si>
  <si>
    <t>Homepage accessible, browser zoomed</t>
  </si>
  <si>
    <t>MacBook result visible, UI adapts</t>
  </si>
  <si>
    <t>Search for multi-line description</t>
  </si>
  <si>
    <t>Search a multi-word string from Canon description</t>
  </si>
  <si>
    <t>Enter 'professional digital SLR camera' in search, click search</t>
  </si>
  <si>
    <t>professional digital SLR camera</t>
  </si>
  <si>
    <t>Search using capital letters mix</t>
  </si>
  <si>
    <t>Search 'IPHONE' with mixed caps</t>
  </si>
  <si>
    <t>Enter 'IPHONE' in search, submit</t>
  </si>
  <si>
    <t>IPHONE</t>
  </si>
  <si>
    <t>iPhone displayed, case-insensitive</t>
  </si>
  <si>
    <t>Search after system maintenance</t>
  </si>
  <si>
    <t>Website just reopened, search 'Canon EOS 5D'</t>
  </si>
  <si>
    <t>Homepage reloaded</t>
  </si>
  <si>
    <t>After site back online, search 'Canon EOS 5D'</t>
  </si>
  <si>
    <t>Canon EOS 5D</t>
  </si>
  <si>
    <t>Canon EOS 5D present</t>
  </si>
  <si>
    <t>Search in gallery view mode</t>
  </si>
  <si>
    <t>Switch to gallery mode, search 'iPhone'</t>
  </si>
  <si>
    <t>Homepage + gallery mode enabled</t>
  </si>
  <si>
    <t>Enable gallery view, enter 'iPhone', search</t>
  </si>
  <si>
    <t>iPhone shown, gallery format active</t>
  </si>
  <si>
    <t>Search in list view mode</t>
  </si>
  <si>
    <t>Switch to list view, search 'MacBook'</t>
  </si>
  <si>
    <t>Homepage + list view enabled</t>
  </si>
  <si>
    <t>Enable list view, enter 'MacBook', search</t>
  </si>
  <si>
    <t>MacBook presented in list format</t>
  </si>
  <si>
    <t>Search for phone accessory bundle</t>
  </si>
  <si>
    <t>Search 'bundle', check for grouped products</t>
  </si>
  <si>
    <t>Enter 'bundle' in search, submit</t>
  </si>
  <si>
    <t>bundle</t>
  </si>
  <si>
    <t>Search after browser version update</t>
  </si>
  <si>
    <t>Upgrade browser, reopen site, search 'Canon'</t>
  </si>
  <si>
    <t>Homepage loaded after browser update</t>
  </si>
  <si>
    <t>After browser update, open site, enter 'Canon', search</t>
  </si>
  <si>
    <t>Search within subcategory</t>
  </si>
  <si>
    <t>Select category Electronics &gt; Cameras, search 'Canon'</t>
  </si>
  <si>
    <t>Homepage + subcategory filter</t>
  </si>
  <si>
    <t>Select Electronics &gt; Cameras, search 'Canon'</t>
  </si>
  <si>
    <t>Canon + Electronics Cameras</t>
  </si>
  <si>
    <t>Only Canon cameras listed in Electronics category</t>
  </si>
  <si>
    <t>Search in bulk order view</t>
  </si>
  <si>
    <t>Access bulk order page, search 'iPhone'</t>
  </si>
  <si>
    <t>Bulk order page loaded</t>
  </si>
  <si>
    <t>Go to bulk order, enter 'iPhone' in search field, search</t>
  </si>
  <si>
    <t>iPhone bulk order result shown</t>
  </si>
  <si>
    <t>Search after failed login</t>
  </si>
  <si>
    <t>Attempt login, fail, then search 'Canon'</t>
  </si>
  <si>
    <t>Homepage accessible, no login</t>
  </si>
  <si>
    <t>Fail login, then search 'Canon'</t>
  </si>
  <si>
    <t>Canon shown, search not dependent on login</t>
  </si>
  <si>
    <t>Search using browser incognito</t>
  </si>
  <si>
    <t>Open incognito window, search 'MacBook'</t>
  </si>
  <si>
    <t>Homepage loaded in incognito</t>
  </si>
  <si>
    <t>Incognito mode, enter 'MacBook', search</t>
  </si>
  <si>
    <t>Valid email reset</t>
  </si>
  <si>
    <t>Submit valid registered email</t>
  </si>
  <si>
    <t>Registered user exists</t>
  </si>
  <si>
    <t>Go to Forgot Password, enter email, submit</t>
  </si>
  <si>
    <t>valid@email.com</t>
  </si>
  <si>
    <t>Success message, reset email sent</t>
  </si>
  <si>
    <t>Invalid email error</t>
  </si>
  <si>
    <t>Submit non-registered email</t>
  </si>
  <si>
    <t>None</t>
  </si>
  <si>
    <t>Enter unknown email, submit</t>
  </si>
  <si>
    <t>fake@email.com</t>
  </si>
  <si>
    <t>Error "Email not recognized"</t>
  </si>
  <si>
    <t>Blank email</t>
  </si>
  <si>
    <t>Submit with field left blank</t>
  </si>
  <si>
    <t>Submit without typing email</t>
  </si>
  <si>
    <t>(blank)</t>
  </si>
  <si>
    <t>Error "Enter email"</t>
  </si>
  <si>
    <t>Spaces in email</t>
  </si>
  <si>
    <t>Submit with spaces around address</t>
  </si>
  <si>
    <t>Enter "user@email.com", submit</t>
  </si>
  <si>
    <t>"user@email.com"</t>
  </si>
  <si>
    <t>Success, email trimmed if registered</t>
  </si>
  <si>
    <t>Uppercase email</t>
  </si>
  <si>
    <t>Use captial letters in address</t>
  </si>
  <si>
    <t>Registered user</t>
  </si>
  <si>
    <t>Enter uppercase email, submit</t>
  </si>
  <si>
    <t>USER@EMAIL.COM</t>
  </si>
  <si>
    <t>Success, not case sensitive</t>
  </si>
  <si>
    <t>Malformed email</t>
  </si>
  <si>
    <t>Invalid format, e.g. "email@com"</t>
  </si>
  <si>
    <t>Enter invalid format, submit</t>
  </si>
  <si>
    <t>email@com</t>
  </si>
  <si>
    <t>Error "Invalid email address"</t>
  </si>
  <si>
    <t>Password reset on mobile browser</t>
  </si>
  <si>
    <t>Use mobile browser for reset</t>
  </si>
  <si>
    <t>Mobile device, registered user</t>
  </si>
  <si>
    <t>On mobile, enter valid email, submit</t>
  </si>
  <si>
    <t>Mobile-optimized success message</t>
  </si>
  <si>
    <t>SQL injection attempt</t>
  </si>
  <si>
    <t>Malicious SQL, e.g. "x' OR 1=1 --"</t>
  </si>
  <si>
    <t>Enter SQL string, submit</t>
  </si>
  <si>
    <t>"x' OR 1=1 --"</t>
  </si>
  <si>
    <t>Error/shown as invalid input</t>
  </si>
  <si>
    <t>XSS in email address</t>
  </si>
  <si>
    <t>Input JS, e.g. "&lt;script&gt;alert(1)&lt;/script&gt;"</t>
  </si>
  <si>
    <t>Enter JS in field, submit</t>
  </si>
  <si>
    <t>"&lt;script&gt;...&lt;/script&gt;"</t>
  </si>
  <si>
    <t>Input rejected safely, not executed</t>
  </si>
  <si>
    <t>Valid email, inactive account</t>
  </si>
  <si>
    <t>Submit for deactivated user</t>
  </si>
  <si>
    <t>Deactivated user</t>
  </si>
  <si>
    <t>Enter deactivated account's email, submit</t>
  </si>
  <si>
    <t>inactive@email.com</t>
  </si>
  <si>
    <t>Info "No active account"/reset not sent</t>
  </si>
  <si>
    <t>Temporary/disposable email</t>
  </si>
  <si>
    <t>Input temp email domain</t>
  </si>
  <si>
    <t>Temp email exists</t>
  </si>
  <si>
    <t>Enter temp address, submit</t>
  </si>
  <si>
    <t>t@mailinator.com</t>
  </si>
  <si>
    <t>Error or allow (per policy)</t>
  </si>
  <si>
    <t>Email with plus sign</t>
  </si>
  <si>
    <t>Input "user+label@email.com"</t>
  </si>
  <si>
    <t>Enter "user+label@email.com", submit</t>
  </si>
  <si>
    <t>user+label@email.com</t>
  </si>
  <si>
    <t>Success, reset sent</t>
  </si>
  <si>
    <t>Email with subdomain</t>
  </si>
  <si>
    <t>"john@sub.domain.com" reset</t>
  </si>
  <si>
    <t>Enter subdomain email, submit</t>
  </si>
  <si>
    <t>john@sub.domain.com</t>
  </si>
  <si>
    <t>Email with unicode</t>
  </si>
  <si>
    <t>"üser@domän.com"</t>
  </si>
  <si>
    <t>Registered unicode email</t>
  </si>
  <si>
    <t>Enter unicode address, submit</t>
  </si>
  <si>
    <t>üser@domän.com</t>
  </si>
  <si>
    <t>Browser autofill</t>
  </si>
  <si>
    <t>Use autofill for field</t>
  </si>
  <si>
    <t>Browser w/autofill</t>
  </si>
  <si>
    <t>Use autofill on email, submit</t>
  </si>
  <si>
    <t>Success, autofill compatible</t>
  </si>
  <si>
    <t>Copy-paste to field</t>
  </si>
  <si>
    <t>Paste copied address into box</t>
  </si>
  <si>
    <t>Copy then paste email, submit</t>
  </si>
  <si>
    <t>Success, works like manual entry</t>
  </si>
  <si>
    <t>Request from different locale</t>
  </si>
  <si>
    <t>Site language: FR, ES, etc.</t>
  </si>
  <si>
    <t>Registered user, FR/ES version</t>
  </si>
  <si>
    <t>Switch to FR/ES, submit reset</t>
  </si>
  <si>
    <t>Localized UI, localized reset email</t>
  </si>
  <si>
    <t>Multiple requests throttling</t>
  </si>
  <si>
    <t>5+ resets in a minute</t>
  </si>
  <si>
    <t>Submit reset 5 times quickly</t>
  </si>
  <si>
    <t>Error/throttling after multiple resets</t>
  </si>
  <si>
    <t>Reset on old browser</t>
  </si>
  <si>
    <t>Use old browser (IE11)</t>
  </si>
  <si>
    <t>Registered user, IE11</t>
  </si>
  <si>
    <t>Open IE11, submit reset</t>
  </si>
  <si>
    <t>Success, or graceful degradation</t>
  </si>
  <si>
    <t>Mobile app browser</t>
  </si>
  <si>
    <t>Use in-app browser (e.g. Facebook browser)</t>
  </si>
  <si>
    <t>User on mobile app</t>
  </si>
  <si>
    <t>Use in-app browser, submit reset</t>
  </si>
  <si>
    <t>Success, mobile formatting</t>
  </si>
  <si>
    <t>Accessibility: keyboard-only</t>
  </si>
  <si>
    <t>Tab-only navigation</t>
  </si>
  <si>
    <t>Tab to field, enter, submit</t>
  </si>
  <si>
    <t>Field accessible, form submitted</t>
  </si>
  <si>
    <t>Field validation active</t>
  </si>
  <si>
    <t>JS validation enforced</t>
  </si>
  <si>
    <t>JS enabled</t>
  </si>
  <si>
    <t>Enter invalid email, try submit</t>
  </si>
  <si>
    <t>email@</t>
  </si>
  <si>
    <t>Error "Invalid email" immediately</t>
  </si>
  <si>
    <t>Reset just after registration</t>
  </si>
  <si>
    <t>New user, immediately reset password</t>
  </si>
  <si>
    <t>New account created</t>
  </si>
  <si>
    <t>Register, then immediately request reset</t>
  </si>
  <si>
    <t>newly@created.com</t>
  </si>
  <si>
    <t>Success if account activated</t>
  </si>
  <si>
    <t>Locked account email reset</t>
  </si>
  <si>
    <t>Locked account</t>
  </si>
  <si>
    <t>Locked account exists</t>
  </si>
  <si>
    <t>Enter email for locked account, submit</t>
  </si>
  <si>
    <t>locked@email.com</t>
  </si>
  <si>
    <t>Info about lock or success message</t>
  </si>
  <si>
    <t>Reset for affiliate user</t>
  </si>
  <si>
    <t>Affiliate account email reset</t>
  </si>
  <si>
    <t>Affiliate role test</t>
  </si>
  <si>
    <t>Go to affiliate login, request reset</t>
  </si>
  <si>
    <t>affil@some.com</t>
  </si>
  <si>
    <t>Affiliate receives reset link</t>
  </si>
  <si>
    <t>Resend reset after 5 mins</t>
  </si>
  <si>
    <t>Request twice (5 min apart)</t>
  </si>
  <si>
    <t>Submit reset, wait, submit again</t>
  </si>
  <si>
    <t>Resend allowed or info about repeat request</t>
  </si>
  <si>
    <t>Very large input value</t>
  </si>
  <si>
    <t>Overlong email (&gt;256 chars)</t>
  </si>
  <si>
    <t>Enter huge address, submit</t>
  </si>
  <si>
    <t>long@email.com</t>
  </si>
  <si>
    <t>Error: invalid/too long</t>
  </si>
  <si>
    <t>Input emoji into field</t>
  </si>
  <si>
    <t>Try emoji in email ("😊")</t>
  </si>
  <si>
    <t>Input emoji, submit</t>
  </si>
  <si>
    <t>😊@email.com</t>
  </si>
  <si>
    <t>Error: invalid address</t>
  </si>
  <si>
    <t>Non-latin script</t>
  </si>
  <si>
    <t>Input in Hindi, Arabic, etc.</t>
  </si>
  <si>
    <t>Multilingual site on</t>
  </si>
  <si>
    <t>Enter 'प्रयोगकर्ता@ईमेल.कॉम', submit</t>
  </si>
  <si>
    <t>प्रयोगकर्ता@ईमेल.कॉम</t>
  </si>
  <si>
    <t>Error or (if i18n) success</t>
  </si>
  <si>
    <t>Browser zoomed 200%</t>
  </si>
  <si>
    <t>UI remains usable, reset still works</t>
  </si>
  <si>
    <t>Browser zoom enabled</t>
  </si>
  <si>
    <t>Zoom in, request reset</t>
  </si>
  <si>
    <t>UI ok, reset sent</t>
  </si>
  <si>
    <t>Reset on tablet landscape</t>
  </si>
  <si>
    <t>Tablet, orientation horizontal</t>
  </si>
  <si>
    <t>Tablet device</t>
  </si>
  <si>
    <t>Switch orientation, request reset</t>
  </si>
  <si>
    <t>UI responds, email sent</t>
  </si>
  <si>
    <t>Theme: high contrast</t>
  </si>
  <si>
    <t>UI in Windows High Contrast Mode</t>
  </si>
  <si>
    <t>High contrast on Windows</t>
  </si>
  <si>
    <t>Set high contrast, reset password</t>
  </si>
  <si>
    <t>Readable, usable, accessible</t>
  </si>
  <si>
    <t>Invalid chars in field</t>
  </si>
  <si>
    <t>Input "@@@$$$###" or random symbols</t>
  </si>
  <si>
    <t>Enter random symbols in email, submit</t>
  </si>
  <si>
    <t>@@@$$$###</t>
  </si>
  <si>
    <t>Submit after browser back</t>
  </si>
  <si>
    <t>Go back after sending reset</t>
  </si>
  <si>
    <t>Valid request prior</t>
  </si>
  <si>
    <t>Submit reset, click back, test resubmit</t>
  </si>
  <si>
    <t>No duplicate, page reload or info</t>
  </si>
  <si>
    <t>Expired reset link</t>
  </si>
  <si>
    <t>Use expired password reset email link</t>
  </si>
  <si>
    <t>Reset email sent (manipulate link)</t>
  </si>
  <si>
    <t>Wait/have expired link, attempt click</t>
  </si>
  <si>
    <t>link@expired</t>
  </si>
  <si>
    <t>Error "Link expired or invalid"</t>
  </si>
  <si>
    <t>Reset for email with dot</t>
  </si>
  <si>
    <t>"firstname.lastname@email.com" address</t>
  </si>
  <si>
    <t>Input email, submit</t>
  </si>
  <si>
    <t>firstname.lastname@email.com</t>
  </si>
  <si>
    <t>Success, as with regular address</t>
  </si>
  <si>
    <t>Email with numbers and text</t>
  </si>
  <si>
    <t>"user2025@email.com" address</t>
  </si>
  <si>
    <t>user2025@email.com</t>
  </si>
  <si>
    <t>Success</t>
  </si>
  <si>
    <t>Double submit (rapid click)</t>
  </si>
  <si>
    <t>Double click submit fast</t>
  </si>
  <si>
    <t>Submit button double-clicked</t>
  </si>
  <si>
    <t>Only one reset sent</t>
  </si>
  <si>
    <t>Reset for admin email</t>
  </si>
  <si>
    <t>Reset for administrator account</t>
  </si>
  <si>
    <t>Admin account registered</t>
  </si>
  <si>
    <t>Enter admin email, submit</t>
  </si>
  <si>
    <t>admin@email.com</t>
  </si>
  <si>
    <t>Admin receives reset or info</t>
  </si>
  <si>
    <t>Nonexistent domain</t>
  </si>
  <si>
    <t>"user@nonexistent.domain"</t>
  </si>
  <si>
    <t>No such domain</t>
  </si>
  <si>
    <t>Input, submit</t>
  </si>
  <si>
    <t>user@no-such.site</t>
  </si>
  <si>
    <t>"Email not recognized"</t>
  </si>
  <si>
    <t>Session expired page error</t>
  </si>
  <si>
    <t>Wait for session expiry on form page</t>
  </si>
  <si>
    <t>Leave form idle</t>
  </si>
  <si>
    <t>Wait past expiry, submit</t>
  </si>
  <si>
    <t>Error or redirect to login</t>
  </si>
  <si>
    <t>Use of clipboard manager</t>
  </si>
  <si>
    <t>Paste from auto-fill/clipboard tool</t>
  </si>
  <si>
    <t>Clipboard manager app</t>
  </si>
  <si>
    <t>Copy from app to field, submit</t>
  </si>
  <si>
    <t>Works as manual entry</t>
  </si>
  <si>
    <t>Multiple dots in address</t>
  </si>
  <si>
    <t>"first.last.middle@email.com"</t>
  </si>
  <si>
    <t>Registered address</t>
  </si>
  <si>
    <t>Submit multi-dot email</t>
  </si>
  <si>
    <t>first.last.middle@email.com</t>
  </si>
  <si>
    <t>Succeeds if exists</t>
  </si>
  <si>
    <t>Email copy from mobile app</t>
  </si>
  <si>
    <t>Copy/paste registered email from app on mobile</t>
  </si>
  <si>
    <t>Mobile device</t>
  </si>
  <si>
    <t>Copy email from another app, paste, submit</t>
  </si>
  <si>
    <t>Success as normal</t>
  </si>
  <si>
    <t>SEARCH FUNCTIONALITY</t>
  </si>
  <si>
    <t>fORGOT FUNCTIONALITY</t>
  </si>
  <si>
    <t>Affiliate access</t>
  </si>
  <si>
    <t>Add single product</t>
  </si>
  <si>
    <t>Add 'MacBook' to cart from product page</t>
  </si>
  <si>
    <t>Account optional</t>
  </si>
  <si>
    <t>Go to MacBook page, click Add to Cart</t>
  </si>
  <si>
    <t>1 MacBook added to cart; cart shows 1 item</t>
  </si>
  <si>
    <t>Add product from category</t>
  </si>
  <si>
    <t>Add 'iPhone' via Phones category list</t>
  </si>
  <si>
    <t>From Phones category, click Add to Cart on iPhone</t>
  </si>
  <si>
    <t>iPhone added to cart</t>
  </si>
  <si>
    <t>Add product from homepage</t>
  </si>
  <si>
    <t>Add featured 'Canon EOS 5D' from homepage</t>
  </si>
  <si>
    <t>Click Add to Cart under Canon EOS</t>
  </si>
  <si>
    <t>Canon EOS 5D added</t>
  </si>
  <si>
    <t>Add using search result</t>
  </si>
  <si>
    <t>Add 'HP LP3065' found via search</t>
  </si>
  <si>
    <t>Search HP LP3065, click Add to Cart</t>
  </si>
  <si>
    <t>HP LP3065 added to cart</t>
  </si>
  <si>
    <t>Add multiple quantity</t>
  </si>
  <si>
    <t>Add 2x 'MacBook' at once</t>
  </si>
  <si>
    <t>Set quantity to 2, Add to Cart</t>
  </si>
  <si>
    <t>MacBook x2</t>
  </si>
  <si>
    <t>2 MacBooks shown in cart</t>
  </si>
  <si>
    <t>Add product with options</t>
  </si>
  <si>
    <t>Select color 'Black', add 'iPhone'</t>
  </si>
  <si>
    <t>Option product</t>
  </si>
  <si>
    <t>On iPhone page, select Black, Add to Cart</t>
  </si>
  <si>
    <t>iPhone Black</t>
  </si>
  <si>
    <t>Black iPhone added</t>
  </si>
  <si>
    <t>Add product after filter</t>
  </si>
  <si>
    <t>Filter brand Samsung, add Galaxy Tab</t>
  </si>
  <si>
    <t>Brand filter enabled</t>
  </si>
  <si>
    <t>Filter brand Samsung, click Add to Cart</t>
  </si>
  <si>
    <t>Samsung Galaxy Tab</t>
  </si>
  <si>
    <t>Galaxy Tab added to cart</t>
  </si>
  <si>
    <t>Add to cart from mobile</t>
  </si>
  <si>
    <t>Add product on mobile browser</t>
  </si>
  <si>
    <t>Mobile view</t>
  </si>
  <si>
    <t>Mobile site, choose MacBook, Add to Cart</t>
  </si>
  <si>
    <t>Cart badge updates, mobile toast shown</t>
  </si>
  <si>
    <t>Add to cart on tablet</t>
  </si>
  <si>
    <t>Add product on tablet browser</t>
  </si>
  <si>
    <t>Tablet</t>
  </si>
  <si>
    <t>Tablet site, choose iPhone, Add to Cart</t>
  </si>
  <si>
    <t>Cart icon updates, tablet layout</t>
  </si>
  <si>
    <t>Add product from hot deal</t>
  </si>
  <si>
    <t>Add from Hot Deals page</t>
  </si>
  <si>
    <t>Hot Deals feature active</t>
  </si>
  <si>
    <t>Go to Hot Deals, Add to Cart for featured product</t>
  </si>
  <si>
    <t>Canon EOS added</t>
  </si>
  <si>
    <t>Add with price discount</t>
  </si>
  <si>
    <t>Add product listed as discounted</t>
  </si>
  <si>
    <t>Discount in effect</t>
  </si>
  <si>
    <t>Pick discounted MacBook, Add to Cart</t>
  </si>
  <si>
    <t>MacBook discounted</t>
  </si>
  <si>
    <t>Cart price reflects discount</t>
  </si>
  <si>
    <t>Add bundle offer</t>
  </si>
  <si>
    <t>Add accessory bundle to cart</t>
  </si>
  <si>
    <t>Bundle in catalog</t>
  </si>
  <si>
    <t>Product bundle page, Add to Cart</t>
  </si>
  <si>
    <t>Both added to cart</t>
  </si>
  <si>
    <t>Add after login</t>
  </si>
  <si>
    <t>Log in, add product to cart</t>
  </si>
  <si>
    <t>Valid user session</t>
  </si>
  <si>
    <t>Login, pick iPhone, Add to Cart</t>
  </si>
  <si>
    <t>Cart associated to user</t>
  </si>
  <si>
    <t>Add as guest</t>
  </si>
  <si>
    <t>Not logged in, add product</t>
  </si>
  <si>
    <t>Logged out</t>
  </si>
  <si>
    <t>Visit site, add product as guest</t>
  </si>
  <si>
    <t>Cart session works for guest</t>
  </si>
  <si>
    <t>Add after comparing</t>
  </si>
  <si>
    <t>Compare two laptops, add one to cart</t>
  </si>
  <si>
    <t>Compare feature active</t>
  </si>
  <si>
    <t>Compare MacBook &amp; HP, choose HP, Add to Cart</t>
  </si>
  <si>
    <t>HP added, compare list persists</t>
  </si>
  <si>
    <t>Add from wishlist</t>
  </si>
  <si>
    <t>Move product from wishlist to cart</t>
  </si>
  <si>
    <t>Wishlist enabled, item present</t>
  </si>
  <si>
    <t>Go to wishlist, click Add to Cart</t>
  </si>
  <si>
    <t>Removed from wishlist, added to cart</t>
  </si>
  <si>
    <t>Add variant to cart</t>
  </si>
  <si>
    <t>Pick size '13 inch', add MacBook</t>
  </si>
  <si>
    <t>MacBook has size variants</t>
  </si>
  <si>
    <t>Pick variant, Add to Cart</t>
  </si>
  <si>
    <t>MacBook 13”</t>
  </si>
  <si>
    <t>Variant added correctly</t>
  </si>
  <si>
    <t>Add with emoji name</t>
  </si>
  <si>
    <t>Add product containing emoji in name</t>
  </si>
  <si>
    <t>Product supports emoji title</t>
  </si>
  <si>
    <t>Find emoji product, Add to Cart</t>
  </si>
  <si>
    <t>😊Phone</t>
  </si>
  <si>
    <t>Add product via quick view</t>
  </si>
  <si>
    <t>Add via homepage quick view</t>
  </si>
  <si>
    <t>Quick view active</t>
  </si>
  <si>
    <t>Use quick view popup, Add to Cart</t>
  </si>
  <si>
    <t>Add product using touchscreen</t>
  </si>
  <si>
    <t>Add via screen tap on tablet</t>
  </si>
  <si>
    <t>Tablet/touchscreen</t>
  </si>
  <si>
    <t>Tap Add to Cart using finger</t>
  </si>
  <si>
    <t>Touch works, product added</t>
  </si>
  <si>
    <t>Add multiple different products</t>
  </si>
  <si>
    <t>Add iPhone, MacBook, Canon EOS</t>
  </si>
  <si>
    <t>Any user</t>
  </si>
  <si>
    <t>Add each product one by one</t>
  </si>
  <si>
    <t>iPhone, MacBook, Canon EOS 5D</t>
  </si>
  <si>
    <t>3 items in cart, correct count</t>
  </si>
  <si>
    <t>Add using keyboard shortcuts</t>
  </si>
  <si>
    <t>Focus button, enter via keyboard</t>
  </si>
  <si>
    <t>Keyboard only</t>
  </si>
  <si>
    <t>Tab to Add to Cart, press enter</t>
  </si>
  <si>
    <t>Added by keyboard</t>
  </si>
  <si>
    <t>Add after clearing cart</t>
  </si>
  <si>
    <t>Clear cart, add product</t>
  </si>
  <si>
    <t>Cart already has products</t>
  </si>
  <si>
    <t>Empty cart, then add MacBook</t>
  </si>
  <si>
    <t>Cart shows only MacBook</t>
  </si>
  <si>
    <t>Add using browser autofill</t>
  </si>
  <si>
    <t>Use autofill for product option</t>
  </si>
  <si>
    <t>Browser autofill enabled</t>
  </si>
  <si>
    <t>Autofill option (color), Add to Cart</t>
  </si>
  <si>
    <t>iPhone autofilled</t>
  </si>
  <si>
    <t>Added, option registered</t>
  </si>
  <si>
    <t>Add with high browser zoom</t>
  </si>
  <si>
    <t>Add product with zoom at 200%</t>
  </si>
  <si>
    <t>Zoomed browser</t>
  </si>
  <si>
    <t>Zoom browser, pick HP, Add to Cart</t>
  </si>
  <si>
    <t>UI works, item added</t>
  </si>
  <si>
    <t>Add after session timeout</t>
  </si>
  <si>
    <t>Wait idle 1 hour, try add product</t>
  </si>
  <si>
    <t>Cart page loaded for 1 hour</t>
  </si>
  <si>
    <t>Session expires, then Add to Cart</t>
  </si>
  <si>
    <t>Error/session prompt, cannot add</t>
  </si>
  <si>
    <t>Add using accessibility tools</t>
  </si>
  <si>
    <t>Use NVDA/JAWS, add product</t>
  </si>
  <si>
    <t>Accessibility set up</t>
  </si>
  <si>
    <t>Use screen reader to press Add to Cart</t>
  </si>
  <si>
    <t>Announced, item added</t>
  </si>
  <si>
    <t>Add with bundle accessory</t>
  </si>
  <si>
    <t>Add bundle containing accessory</t>
  </si>
  <si>
    <t>Bundle listed</t>
  </si>
  <si>
    <t>Pick bundle, Add to Cart</t>
  </si>
  <si>
    <t>Both added with correct names</t>
  </si>
  <si>
    <t>Add shipping-restricted item</t>
  </si>
  <si>
    <t>Add item restricted by region</t>
  </si>
  <si>
    <t>Item only ships in US</t>
  </si>
  <si>
    <t>Set location to UK, try Add to Cart</t>
  </si>
  <si>
    <t>US-only item</t>
  </si>
  <si>
    <t>Error/region not eligible</t>
  </si>
  <si>
    <t>Add out-of-stock accessory</t>
  </si>
  <si>
    <t>Try adding OOS accessory</t>
  </si>
  <si>
    <t>Accessory out of stock</t>
  </si>
  <si>
    <t>Visit accessory page, Add to Cart</t>
  </si>
  <si>
    <t>Error, not added</t>
  </si>
  <si>
    <t>Add item after changing currency</t>
  </si>
  <si>
    <t>Change to EUR, add product</t>
  </si>
  <si>
    <t>Multi-currency enabled</t>
  </si>
  <si>
    <t>Switch to EUR, Add MacBook</t>
  </si>
  <si>
    <t>MacBook EUR</t>
  </si>
  <si>
    <t>Price in EUR, item in cart</t>
  </si>
  <si>
    <t>Add from compare results page</t>
  </si>
  <si>
    <t>Compare then add from results</t>
  </si>
  <si>
    <t>Compare completed</t>
  </si>
  <si>
    <t>On compare page, Add to Cart</t>
  </si>
  <si>
    <t>Item added, compare persists</t>
  </si>
  <si>
    <t>Add item after filter by stock</t>
  </si>
  <si>
    <t>Show only in-stock, add product</t>
  </si>
  <si>
    <t>In-stock filter</t>
  </si>
  <si>
    <t>Filter in-stock, Add to Cart</t>
  </si>
  <si>
    <t>Only in-stock added, badge updates</t>
  </si>
  <si>
    <t>Add product with description</t>
  </si>
  <si>
    <t>Add product by using description search</t>
  </si>
  <si>
    <t>Description search enabled</t>
  </si>
  <si>
    <t>Search "Retina display", find MacBook, Add to Cart</t>
  </si>
  <si>
    <t>Added via description search</t>
  </si>
  <si>
    <t>Add as affiliate user</t>
  </si>
  <si>
    <t>Affiliate logged in, add item</t>
  </si>
  <si>
    <t>Affiliate login, Add to Cart MacBook</t>
  </si>
  <si>
    <t>Affiliate’s cart updates</t>
  </si>
  <si>
    <t>Add product with expired session</t>
  </si>
  <si>
    <t>Site session expired</t>
  </si>
  <si>
    <t>Expired session</t>
  </si>
  <si>
    <t>Try Add to Cart after session expires</t>
  </si>
  <si>
    <t>Error/prompt to log in</t>
  </si>
  <si>
    <t>Add with voucher applied</t>
  </si>
  <si>
    <t>Apply voucher, add product</t>
  </si>
  <si>
    <t>Voucher or code available</t>
  </si>
  <si>
    <t>Apply voucher, Add to Cart</t>
  </si>
  <si>
    <t>MacBook + voucher</t>
  </si>
  <si>
    <t>Cart price includes voucher discount</t>
  </si>
  <si>
    <t>Add after filter new arrivals</t>
  </si>
  <si>
    <t>Filter new, add product</t>
  </si>
  <si>
    <t>New arrivals filter active</t>
  </si>
  <si>
    <t>Set new arrival filter, Add HP LP3065</t>
  </si>
  <si>
    <t>New HP added to cart</t>
  </si>
  <si>
    <t>Add after clearing cookies</t>
  </si>
  <si>
    <t>Clear browser data, then add</t>
  </si>
  <si>
    <t>Cart cleared by cookie deletion</t>
  </si>
  <si>
    <t>Clear cookies, Add iPhone</t>
  </si>
  <si>
    <t>Cart resets; item added as new</t>
  </si>
  <si>
    <t>Add special character product</t>
  </si>
  <si>
    <t>Product name w/ symbols, add to cart</t>
  </si>
  <si>
    <t>Special chars allowed</t>
  </si>
  <si>
    <t>Find "!DealMouse", Add to Cart</t>
  </si>
  <si>
    <t>!DealMouse</t>
  </si>
  <si>
    <t>Add from newsletter link</t>
  </si>
  <si>
    <t>Clicked featured in newsletter email</t>
  </si>
  <si>
    <t>Newsletter live/linked</t>
  </si>
  <si>
    <t>Use newsletter, find product, Add to Cart</t>
  </si>
  <si>
    <t>Added from newsletter link</t>
  </si>
  <si>
    <t>Add product after relay search</t>
  </si>
  <si>
    <t>Use voice search, add resulting product</t>
  </si>
  <si>
    <t>Voice search active</t>
  </si>
  <si>
    <t>Say "Canon EOS", Add to Cart</t>
  </si>
  <si>
    <t>Canon EOS</t>
  </si>
  <si>
    <t>Added via voice UI</t>
  </si>
  <si>
    <t>Add from recommended list</t>
  </si>
  <si>
    <t>Homepage shows recommended</t>
  </si>
  <si>
    <t>Recommendation engine on</t>
  </si>
  <si>
    <t>Pick recommended MacBook, Add to Cart</t>
  </si>
  <si>
    <t>Recommendation added correctly</t>
  </si>
  <si>
    <t>Add using advanced filter combo</t>
  </si>
  <si>
    <t>Stack category/brand/color, then add</t>
  </si>
  <si>
    <t>Multiple filters present</t>
  </si>
  <si>
    <t>Set category: Laptop, brand: HP, color: Silver, then Add to Cart</t>
  </si>
  <si>
    <t>HP Silver</t>
  </si>
  <si>
    <t>Only that version added</t>
  </si>
  <si>
    <t>Add product after wishlisting</t>
  </si>
  <si>
    <t>First wishlist, then add</t>
  </si>
  <si>
    <t>Item in user wishlist</t>
  </si>
  <si>
    <t>Wishlist HP, then Add to Cart</t>
  </si>
  <si>
    <t>HP is removed from wishlist and added</t>
  </si>
  <si>
    <t>Add after login via social</t>
  </si>
  <si>
    <t>Login with Google, add item</t>
  </si>
  <si>
    <t>Social login enabled</t>
  </si>
  <si>
    <t>Google login, Add MacBook</t>
  </si>
  <si>
    <t>Cart tied to correct session</t>
  </si>
  <si>
    <t>ADD TO CART FUNCTIONALITY</t>
  </si>
  <si>
    <t>TC_CART_402</t>
  </si>
  <si>
    <t>TC_CART_403</t>
  </si>
  <si>
    <t>TC_CART_404</t>
  </si>
  <si>
    <t>TC_CART_405</t>
  </si>
  <si>
    <t>TC_CART_406</t>
  </si>
  <si>
    <t>TC_CART_407</t>
  </si>
  <si>
    <t>TC_CART_408</t>
  </si>
  <si>
    <t>TC_CART_409</t>
  </si>
  <si>
    <t>TC_CART_410</t>
  </si>
  <si>
    <t>TC_CART_411</t>
  </si>
  <si>
    <t>TC_CART_412</t>
  </si>
  <si>
    <t>TC_CART_413</t>
  </si>
  <si>
    <t>TC_CART_414</t>
  </si>
  <si>
    <t>TC_CART_415</t>
  </si>
  <si>
    <t>TC_CART_416</t>
  </si>
  <si>
    <t>TC_CART_417</t>
  </si>
  <si>
    <t>TC_CART_418</t>
  </si>
  <si>
    <t>TC_CART_419</t>
  </si>
  <si>
    <t>TC_CART_420</t>
  </si>
  <si>
    <t>TC_CART_421</t>
  </si>
  <si>
    <t>TC_CART_422</t>
  </si>
  <si>
    <t>TC_CART_423</t>
  </si>
  <si>
    <t>TC_CART_424</t>
  </si>
  <si>
    <t>TC_CART_425</t>
  </si>
  <si>
    <t>TC_CART_426</t>
  </si>
  <si>
    <t>TC_CART_427</t>
  </si>
  <si>
    <t>TC_CART_428</t>
  </si>
  <si>
    <t>TC_CART_429</t>
  </si>
  <si>
    <t>TC_CART_430</t>
  </si>
  <si>
    <t>TC_CART_431</t>
  </si>
  <si>
    <t>TC_CART_432</t>
  </si>
  <si>
    <t>TC_CART_433</t>
  </si>
  <si>
    <t>Add after currency switch</t>
  </si>
  <si>
    <t>Switch to USD, then add</t>
  </si>
  <si>
    <t>Currency support</t>
  </si>
  <si>
    <t>Switch currency, Add product</t>
  </si>
  <si>
    <t>Cart price in USD</t>
  </si>
  <si>
    <t>Add then remove immediately</t>
  </si>
  <si>
    <t>Add item then remove</t>
  </si>
  <si>
    <t>Cart page loaded</t>
  </si>
  <si>
    <t>Add product, go to cart, remove</t>
  </si>
  <si>
    <t>Cart returns to empty</t>
  </si>
  <si>
    <t>Add physical + digital combo</t>
  </si>
  <si>
    <t>Add physical and ebook</t>
  </si>
  <si>
    <t>Both types shown</t>
  </si>
  <si>
    <t>Both appear in cart</t>
  </si>
  <si>
    <t>Sorting enabled</t>
  </si>
  <si>
    <t>Autocomplete active</t>
  </si>
  <si>
    <t>PROMO2025</t>
  </si>
  <si>
    <t>Discount applied</t>
  </si>
  <si>
    <t>Logout from header</t>
  </si>
  <si>
    <t>Logout from main top header menu</t>
  </si>
  <si>
    <t>Click logout link in header</t>
  </si>
  <si>
    <t>Valid session</t>
  </si>
  <si>
    <t>User logged out, redirect to homepage</t>
  </si>
  <si>
    <t>Logout from account page</t>
  </si>
  <si>
    <t>Logout using account page button</t>
  </si>
  <si>
    <t>User on account page</t>
  </si>
  <si>
    <t>Click 'Logout' button</t>
  </si>
  <si>
    <t>User session ends, login screen shown</t>
  </si>
  <si>
    <t>Logout confirmation popup</t>
  </si>
  <si>
    <t>Confirm logout after popup appears</t>
  </si>
  <si>
    <t>Logout popup implemented</t>
  </si>
  <si>
    <t>Click logout, confirm popup</t>
  </si>
  <si>
    <t>User logged out after confirmation</t>
  </si>
  <si>
    <t>Logout cancel in popup</t>
  </si>
  <si>
    <t>Click cancel on logout confirmation popup</t>
  </si>
  <si>
    <t>Logout popup present</t>
  </si>
  <si>
    <t>Click logout, cancel in popup</t>
  </si>
  <si>
    <t>Logout canceled, user remains logged in</t>
  </si>
  <si>
    <t>Logout clears cookies</t>
  </si>
  <si>
    <t>Cookies cleared after logout</t>
  </si>
  <si>
    <t>Session cookies deleted</t>
  </si>
  <si>
    <t>Logout clears session storage</t>
  </si>
  <si>
    <t>SessionStorage cleared on logout</t>
  </si>
  <si>
    <t>Browser supports sessionStorage</t>
  </si>
  <si>
    <t>Logout from site</t>
  </si>
  <si>
    <t>SessionStorage is empty after logout</t>
  </si>
  <si>
    <t>Logout clears localstorage</t>
  </si>
  <si>
    <t>LocalStorage cleared on logout</t>
  </si>
  <si>
    <t>Browser supports localStorage</t>
  </si>
  <si>
    <t>LocalStorage is cleared/reset</t>
  </si>
  <si>
    <t>Logout invalidates JWT token</t>
  </si>
  <si>
    <t>Token invalidated on server side</t>
  </si>
  <si>
    <t>Auth token used</t>
  </si>
  <si>
    <t>Logout triggered</t>
  </si>
  <si>
    <t>Valid token</t>
  </si>
  <si>
    <t>User token no longer valid for API</t>
  </si>
  <si>
    <t>Logout redirects to homepage</t>
  </si>
  <si>
    <t>After logout redirect to homepage</t>
  </si>
  <si>
    <t>Logout redirect set</t>
  </si>
  <si>
    <t>Logout user</t>
  </si>
  <si>
    <t>Redirect to homepage or landing page</t>
  </si>
  <si>
    <t>Logout disables back button</t>
  </si>
  <si>
    <t>Prevent back to logged page after logout</t>
  </si>
  <si>
    <t>Cache control set</t>
  </si>
  <si>
    <t>Logout, then use browser back</t>
  </si>
  <si>
    <t>No access to secure page on back</t>
  </si>
  <si>
    <t>Logout message displayed</t>
  </si>
  <si>
    <t>"You have logged out" message</t>
  </si>
  <si>
    <t>UI shows logout message</t>
  </si>
  <si>
    <t>Successful logout message shown</t>
  </si>
  <si>
    <t>Auto logout after inactivity</t>
  </si>
  <si>
    <t>User auto logged out after timeout</t>
  </si>
  <si>
    <t>Session timeout configured</t>
  </si>
  <si>
    <t>Leave idle for timeout duration</t>
  </si>
  <si>
    <t>User logged out, redirected to login</t>
  </si>
  <si>
    <t>Logout during checkout</t>
  </si>
  <si>
    <t>Logout on checkout page</t>
  </si>
  <si>
    <t>During order checkout</t>
  </si>
  <si>
    <t>Click logout while on checkout</t>
  </si>
  <si>
    <t>Confirm logout, session ends</t>
  </si>
  <si>
    <t>Logout on mobile device</t>
  </si>
  <si>
    <t>Logout flow on mobile UI</t>
  </si>
  <si>
    <t>Mobile device tested</t>
  </si>
  <si>
    <t>Use mobile browser logout</t>
  </si>
  <si>
    <t>Successful logout with mobile UI</t>
  </si>
  <si>
    <t>Logout on tablet device</t>
  </si>
  <si>
    <t>Tablet responsive logout</t>
  </si>
  <si>
    <t>Tablet device tested</t>
  </si>
  <si>
    <t>Logout on tablet UI</t>
  </si>
  <si>
    <t>Logout works, UI correct on tablet</t>
  </si>
  <si>
    <t>Logout after password change</t>
  </si>
  <si>
    <t>Change password, then logout</t>
  </si>
  <si>
    <t>Password changed</t>
  </si>
  <si>
    <t>Change pwd, logout</t>
  </si>
  <si>
    <t>New credentials</t>
  </si>
  <si>
    <t>Logout success, session ends</t>
  </si>
  <si>
    <t>Logout immediately after login</t>
  </si>
  <si>
    <t>Login then quickly logout</t>
  </si>
  <si>
    <t>New valid login</t>
  </si>
  <si>
    <t>Login, then logout immediately</t>
  </si>
  <si>
    <t>Valid user</t>
  </si>
  <si>
    <t>User logged out successfully</t>
  </si>
  <si>
    <t>Logout during network failure</t>
  </si>
  <si>
    <t>Logout with network down</t>
  </si>
  <si>
    <t>Network disconnected</t>
  </si>
  <si>
    <t>Try logout</t>
  </si>
  <si>
    <t>Handle gracefully, show error or retry</t>
  </si>
  <si>
    <t>Logout disables API access</t>
  </si>
  <si>
    <t>Post-logout API calls blocked</t>
  </si>
  <si>
    <t>API requires token</t>
  </si>
  <si>
    <t>Logout, then call API</t>
  </si>
  <si>
    <t>API denies requests after logout</t>
  </si>
  <si>
    <t>Logout with multiple tabs open</t>
  </si>
  <si>
    <t>Logout in one tab while others open</t>
  </si>
  <si>
    <t>Multiple tabs</t>
  </si>
  <si>
    <t>Logout tab1, check tabs 2/3</t>
  </si>
  <si>
    <t>Same user session</t>
  </si>
  <si>
    <t>Other tabs need refresh or logout enforced</t>
  </si>
  <si>
    <t>Logout clears cart data</t>
  </si>
  <si>
    <t>Cart cleared on logout</t>
  </si>
  <si>
    <t>Cart data stored in session</t>
  </si>
  <si>
    <t>Add to cart, logout</t>
  </si>
  <si>
    <t>TC_LOGOUT_502</t>
  </si>
  <si>
    <t>Guest session active</t>
  </si>
  <si>
    <t>Guest to order</t>
  </si>
  <si>
    <t>Guest searches, adds, checks out</t>
  </si>
  <si>
    <t>Site online</t>
  </si>
  <si>
    <t>Search 'MacBook', add to cart, checkout as guest, enter details, confirm order</t>
  </si>
  <si>
    <t>Order placed, guest sees confirmation</t>
  </si>
  <si>
    <t>New user full flow</t>
  </si>
  <si>
    <t>Register, search, purchase, order history</t>
  </si>
  <si>
    <t>Site, email accessible</t>
  </si>
  <si>
    <t>Register, search 'iPhone', add to cart, buy, check order history</t>
  </si>
  <si>
    <t>Order appears in account history</t>
  </si>
  <si>
    <t>Wishlist to checkout</t>
  </si>
  <si>
    <t>Add to wishlist, move to cart, checkout</t>
  </si>
  <si>
    <t>User account</t>
  </si>
  <si>
    <t>Login, add product to wishlist, move to cart, complete purchase</t>
  </si>
  <si>
    <t>Wishlist empties, order placed</t>
  </si>
  <si>
    <t>Compare and buy</t>
  </si>
  <si>
    <t>Compare products, buy from compare</t>
  </si>
  <si>
    <t>Compare MacBook &amp; HP LP3065, add MacBook to cart, checkout</t>
  </si>
  <si>
    <t>MacBook, HP</t>
  </si>
  <si>
    <t>Selected product in order</t>
  </si>
  <si>
    <t>Category to purchase</t>
  </si>
  <si>
    <t>Filter category, purchase from results</t>
  </si>
  <si>
    <t>Go to category 'Laptops', filter, add to cart, checkout</t>
  </si>
  <si>
    <t>Laptops</t>
  </si>
  <si>
    <t>Order placed</t>
  </si>
  <si>
    <t>Forgot password recovery</t>
  </si>
  <si>
    <t>Recover and login with new password</t>
  </si>
  <si>
    <t>Email access</t>
  </si>
  <si>
    <t>Forgot password, open email, reset, login with new</t>
  </si>
  <si>
    <t>Registered email</t>
  </si>
  <si>
    <t>Newsletter flow</t>
  </si>
  <si>
    <t>Subscribe, receive mail, buy featured</t>
  </si>
  <si>
    <t>Newsletter enabled</t>
  </si>
  <si>
    <t>Subscribe, receive offer mail, buy linked product</t>
  </si>
  <si>
    <t>MacBook from mail</t>
  </si>
  <si>
    <t>Order placed, newsletter received</t>
  </si>
  <si>
    <t>Guest return</t>
  </si>
  <si>
    <t>Place guest order, return item</t>
  </si>
  <si>
    <t>Guest checkout</t>
  </si>
  <si>
    <t>Order as guest, use order &amp; email to request return</t>
  </si>
  <si>
    <t>Return request created</t>
  </si>
  <si>
    <t>Contact support after order</t>
  </si>
  <si>
    <t>Purchase, raise support ticket</t>
  </si>
  <si>
    <t>Support enabled</t>
  </si>
  <si>
    <t>Complete order, message support</t>
  </si>
  <si>
    <t>Any order</t>
  </si>
  <si>
    <t>Support ticket confirmed</t>
  </si>
  <si>
    <t>Multiple address checkout</t>
  </si>
  <si>
    <t>Add shipping address, checkout</t>
  </si>
  <si>
    <t>Account has &gt;1 address</t>
  </si>
  <si>
    <t>Add address, complete checkout choosing new</t>
  </si>
  <si>
    <t>Different shipping address</t>
  </si>
  <si>
    <t>Order ships to selected address</t>
  </si>
  <si>
    <t>Promo code e2e</t>
  </si>
  <si>
    <t>Use promo code on cart, complete order</t>
  </si>
  <si>
    <t>Promo codes active</t>
  </si>
  <si>
    <t>Add to cart, apply promo, confirm discount, checkout</t>
  </si>
  <si>
    <t>Discount applied, order placed</t>
  </si>
  <si>
    <t>Order history reorder</t>
  </si>
  <si>
    <t>Re-order from history</t>
  </si>
  <si>
    <t>Previous order exists</t>
  </si>
  <si>
    <t>Go to order history, reorder item, checkout</t>
  </si>
  <si>
    <t>Order #</t>
  </si>
  <si>
    <t>New identical order created</t>
  </si>
  <si>
    <t>Change language during flow</t>
  </si>
  <si>
    <t>Switch language, order, verify localization</t>
  </si>
  <si>
    <t>Multi-lang enabled</t>
  </si>
  <si>
    <t>Start in EN, switch to FR, purchase, check localized UI/emails</t>
  </si>
  <si>
    <t>Order/notifications localized</t>
  </si>
  <si>
    <t>Cancel placed order</t>
  </si>
  <si>
    <t>Place and cancel immediately</t>
  </si>
  <si>
    <t>Cancel feature on</t>
  </si>
  <si>
    <t>Place order, go to 'My Orders', cancel order</t>
  </si>
  <si>
    <t>New order</t>
  </si>
  <si>
    <t>Order status = canceled</t>
  </si>
  <si>
    <t>Search filter to compare to buy</t>
  </si>
  <si>
    <t>Use filters, compare, purchase from compare</t>
  </si>
  <si>
    <t>Compare and search active</t>
  </si>
  <si>
    <t>Filter search, compare results, buy from compare</t>
  </si>
  <si>
    <t>MacBook, iPhone</t>
  </si>
  <si>
    <t>Right product bought</t>
  </si>
  <si>
    <t>Return after delivery</t>
  </si>
  <si>
    <t>Order, confirm delivery, request return</t>
  </si>
  <si>
    <t>Return for delivered</t>
  </si>
  <si>
    <t>Place order, set as delivered, request return</t>
  </si>
  <si>
    <t>Any product</t>
  </si>
  <si>
    <t>Return request accepted</t>
  </si>
  <si>
    <t>Add review post purchase</t>
  </si>
  <si>
    <t>Buy, review after delivery</t>
  </si>
  <si>
    <t>Reviews enabled</t>
  </si>
  <si>
    <t>Checkout, confirm delivery, add review</t>
  </si>
  <si>
    <t>Review linked to order/product</t>
  </si>
  <si>
    <t>Add, edit, remove cart</t>
  </si>
  <si>
    <t>Add, change qty, remove, confirm empty</t>
  </si>
  <si>
    <t>Cart supports all ops</t>
  </si>
  <si>
    <t>Add 2 products, edit qty, remove all</t>
  </si>
  <si>
    <t>Any products</t>
  </si>
  <si>
    <t>Cart state changes appropriately</t>
  </si>
  <si>
    <t>Voucher balance decrease</t>
  </si>
  <si>
    <t>Apply voucher, purchase, check balance</t>
  </si>
  <si>
    <t>Vouchers enabled</t>
  </si>
  <si>
    <t>Redeem voucher on purchase, check balance post-order</t>
  </si>
  <si>
    <t>Gift voucher code</t>
  </si>
  <si>
    <t>Balance decreases correctly</t>
  </si>
  <si>
    <t>Wishlist add, remove, re-add</t>
  </si>
  <si>
    <t>Manipulate wishlist after login</t>
  </si>
  <si>
    <t>Wishlist enabled</t>
  </si>
  <si>
    <t>Login, add/remove/re-add products to/from wishlist</t>
  </si>
  <si>
    <t>Wishlist states changed as expected</t>
  </si>
  <si>
    <t>Admin approves return</t>
  </si>
  <si>
    <t>User returns, admin approves</t>
  </si>
  <si>
    <t>Admin access</t>
  </si>
  <si>
    <t>User submits return, admin login, approve return</t>
  </si>
  <si>
    <t>Return request</t>
  </si>
  <si>
    <t>User informed of approval</t>
  </si>
  <si>
    <t>Search by description to checkout</t>
  </si>
  <si>
    <t>Buy using description search</t>
  </si>
  <si>
    <t>Search keyword in description, add listed to cart, checkout</t>
  </si>
  <si>
    <t>'Retina display'</t>
  </si>
  <si>
    <t>Correct product ordered</t>
  </si>
  <si>
    <t>Guest to registered user order</t>
  </si>
  <si>
    <t>Guest buys, registers later, order links up</t>
  </si>
  <si>
    <t>Guest then signup</t>
  </si>
  <si>
    <t>Order as guest, sign up with same email</t>
  </si>
  <si>
    <t>Matching email</t>
  </si>
  <si>
    <t>Order visible post-registration</t>
  </si>
  <si>
    <t>Use multiple promo/voucher</t>
  </si>
  <si>
    <t>Stack codes in one checkout if supported</t>
  </si>
  <si>
    <t>Multiple coupons allowed</t>
  </si>
  <si>
    <t>Add two promo/voucher codes, check final total, buy</t>
  </si>
  <si>
    <t>PROMO1, VOUCH2</t>
  </si>
  <si>
    <t>Stacked discounts valid or as per rules</t>
  </si>
  <si>
    <t>Remove promo, price returns</t>
  </si>
  <si>
    <t>Add promo and remove before pay</t>
  </si>
  <si>
    <t>Apply then remove promo pre-checkout, observe price</t>
  </si>
  <si>
    <t>Full price restored, order correct</t>
  </si>
  <si>
    <t>Checkout, address validation</t>
  </si>
  <si>
    <t>Error for invalid address, fix and place order</t>
  </si>
  <si>
    <t>Address validation active</t>
  </si>
  <si>
    <t>Invalid addr on checkout, check error, fix, succeed</t>
  </si>
  <si>
    <t>Address info</t>
  </si>
  <si>
    <t>Order completes with valid input</t>
  </si>
  <si>
    <t>Wishlist share</t>
  </si>
  <si>
    <t>Share wishlist link, verify access</t>
  </si>
  <si>
    <t>Share wishlist enabled</t>
  </si>
  <si>
    <t>Make wishlist public/share, open link in new session</t>
  </si>
  <si>
    <t>Wishlist URL</t>
  </si>
  <si>
    <t>Wishlist accessible/shown</t>
  </si>
  <si>
    <t>Bulk add, bulk buy</t>
  </si>
  <si>
    <t>Add &gt;5 products, checkout all</t>
  </si>
  <si>
    <t>Multiple distinct items</t>
  </si>
  <si>
    <t>Add many types to cart, complete checkout</t>
  </si>
  <si>
    <t>6+ products</t>
  </si>
  <si>
    <t>All bought, reflected in one order</t>
  </si>
  <si>
    <t>Device switch session continuity</t>
  </si>
  <si>
    <t>Start order on mobile, finish on desktop</t>
  </si>
  <si>
    <t>Session sync enabled</t>
  </si>
  <si>
    <t>Add to cart on mobile, login on desktop, continue checkout</t>
  </si>
  <si>
    <t>Cart persists, order completes</t>
  </si>
  <si>
    <t>Address book CRUD</t>
  </si>
  <si>
    <t>Add/edit/delete addresses, use in checkout</t>
  </si>
  <si>
    <t>Account with edit permission</t>
  </si>
  <si>
    <t>Full address book ops, use one for order</t>
  </si>
  <si>
    <t>Address data</t>
  </si>
  <si>
    <t>CRUD changes visible, order placed</t>
  </si>
  <si>
    <t>Compare add to wishlist</t>
  </si>
  <si>
    <t>Compare, wishlist from compare screen</t>
  </si>
  <si>
    <t>Compare + Wishlist</t>
  </si>
  <si>
    <t>Compare two, add one to wishlist, verify</t>
  </si>
  <si>
    <t>2 products</t>
  </si>
  <si>
    <t>Wishlist contains selected</t>
  </si>
  <si>
    <t>Use help/chat during order</t>
  </si>
  <si>
    <t>Chat help in open session</t>
  </si>
  <si>
    <t>Chat/help enabled</t>
  </si>
  <si>
    <t>Start order, launch chat, complete order with help</t>
  </si>
  <si>
    <t>Chat msg</t>
  </si>
  <si>
    <t>Order + chat session recorded</t>
  </si>
  <si>
    <t>Download invoice after order</t>
  </si>
  <si>
    <t>Place order, print/download invoice</t>
  </si>
  <si>
    <t>Download PDF enabled</t>
  </si>
  <si>
    <t>Place, go to history, download invoice</t>
  </si>
  <si>
    <t>Invoice file correct</t>
  </si>
  <si>
    <t>Re-login during checkout</t>
  </si>
  <si>
    <t>Login expired mid-checkout, resume</t>
  </si>
  <si>
    <t>Session expiry set short</t>
  </si>
  <si>
    <t>Start checkout, let session expire, re-login, complete</t>
  </si>
  <si>
    <t>Order resumes, checkout finishes</t>
  </si>
  <si>
    <t>Search by barcode/QR</t>
  </si>
  <si>
    <t>Find and buy using barcode/QR code</t>
  </si>
  <si>
    <t>Barcode search active</t>
  </si>
  <si>
    <t>Scan code, see results, buy product</t>
  </si>
  <si>
    <t>Barcode/QR value</t>
  </si>
  <si>
    <t>Correct product in order</t>
  </si>
  <si>
    <t>Order quickly after logout/login</t>
  </si>
  <si>
    <t>Place order, logout, login as new user, order again</t>
  </si>
  <si>
    <t>Two accounts</t>
  </si>
  <si>
    <t>Buy as user1, logout, login as user2, buy diff item</t>
  </si>
  <si>
    <t>2 users</t>
  </si>
  <si>
    <t>Orders placed on both accounts</t>
  </si>
  <si>
    <t>Validate order history filtering</t>
  </si>
  <si>
    <t>Filter order history by date/status</t>
  </si>
  <si>
    <t>Orders of different types</t>
  </si>
  <si>
    <t>Buy at different dates/statuses, verify filters</t>
  </si>
  <si>
    <t>Status: Completed/Canceled</t>
  </si>
  <si>
    <t>Filter works, order subset displayed</t>
  </si>
  <si>
    <t>Abandoned cart recovery</t>
  </si>
  <si>
    <t>Leave cart, receive recovery mail, complete</t>
  </si>
  <si>
    <t>Abandonment email enabled</t>
  </si>
  <si>
    <t>Add to cart, leave site, click recovery link, buy</t>
  </si>
  <si>
    <t>Order from recovery link created</t>
  </si>
  <si>
    <t>Card payment, verify auth and receipt</t>
  </si>
  <si>
    <t>Pay with card, check for receipt mail</t>
  </si>
  <si>
    <t>Card payments active</t>
  </si>
  <si>
    <t>Complete checkout with card, check receipt email</t>
  </si>
  <si>
    <t>Visa/MasterCard</t>
  </si>
  <si>
    <t>Receipt received, payment debited</t>
  </si>
  <si>
    <t>Wish to cart to compare</t>
  </si>
  <si>
    <t>Wish an item, move to cart, then compare</t>
  </si>
  <si>
    <t>Compare &amp; wishlist active</t>
  </si>
  <si>
    <t>Add to wishlist, move to cart, then add to compare</t>
  </si>
  <si>
    <t>Present in compare, bought if needed</t>
  </si>
  <si>
    <t>Out of stock workflow</t>
  </si>
  <si>
    <t>Attempt to buy OOS, request notify</t>
  </si>
  <si>
    <t>At least 1 OOS item</t>
  </si>
  <si>
    <t>Try to purchase out of stock, set notify, receive alert, then buy</t>
  </si>
  <si>
    <t>OOS product</t>
  </si>
  <si>
    <t>Notification works, order after restock</t>
  </si>
  <si>
    <t>Bulk remove and order edit</t>
  </si>
  <si>
    <t>Edit cart, remove items in bulk, buy rest</t>
  </si>
  <si>
    <t>Editable cart</t>
  </si>
  <si>
    <t>Add many, remove several at once, checkout others</t>
  </si>
  <si>
    <t>Multiple</t>
  </si>
  <si>
    <t>Remaining in order as expected</t>
  </si>
  <si>
    <t>GDPR data access flow</t>
  </si>
  <si>
    <t>Request data, receive data file</t>
  </si>
  <si>
    <t>GDPR export working</t>
  </si>
  <si>
    <t>Account menu &gt; request data export</t>
  </si>
  <si>
    <t>Email</t>
  </si>
  <si>
    <t>Receive data file</t>
  </si>
  <si>
    <t>Buy, check return, shipment tracking</t>
  </si>
  <si>
    <t>Place order, initiate return, view shipment status</t>
  </si>
  <si>
    <t>Return &amp; tracking enabled</t>
  </si>
  <si>
    <t>Buy, go to returns, check shipment tracking</t>
  </si>
  <si>
    <t>Tracking/status up to date</t>
  </si>
  <si>
    <t>Payment declined workflow</t>
  </si>
  <si>
    <t>Simulate failed payment and retry</t>
  </si>
  <si>
    <t>Payment processor test</t>
  </si>
  <si>
    <t>Enter card to fail, observe error, retry successful</t>
  </si>
  <si>
    <t>Card: fail, then pass</t>
  </si>
  <si>
    <t>Only one order after success, error handled</t>
  </si>
  <si>
    <t>Product rating after support resolve</t>
  </si>
  <si>
    <t>Raise ticket, after resolve rate product</t>
  </si>
  <si>
    <t>Reviews/support present</t>
  </si>
  <si>
    <t>Order, support, ticket resolves, then review</t>
  </si>
  <si>
    <t>Any</t>
  </si>
  <si>
    <t>Review enabled after support closed</t>
  </si>
  <si>
    <t>Search-autocomplete-buy</t>
  </si>
  <si>
    <t>Use autocomplete, add to cart, buy</t>
  </si>
  <si>
    <t>Type partial, select suggestion, checkout</t>
  </si>
  <si>
    <t>Partial name</t>
  </si>
  <si>
    <t>Correct item in order</t>
  </si>
  <si>
    <t>Switch currencies before checkout</t>
  </si>
  <si>
    <t>Switch currency, buy product</t>
  </si>
  <si>
    <t>Multi-currency present</t>
  </si>
  <si>
    <t>Switch to EUR, add, checkout</t>
  </si>
  <si>
    <t>EUR</t>
  </si>
  <si>
    <t>Cart/confirmation in EUR</t>
  </si>
  <si>
    <t>End-to-end with address and payment switch</t>
  </si>
  <si>
    <t>Change both address and payment on same order</t>
  </si>
  <si>
    <t>Account with &gt;1 pay/address</t>
  </si>
  <si>
    <t>Edit both values while checking out</t>
  </si>
  <si>
    <t>Address+Card</t>
  </si>
  <si>
    <t>Payment/address update reflected in order</t>
  </si>
  <si>
    <t>Add from mobile, finish on desktop</t>
  </si>
  <si>
    <t>Cross-device cart/checkout</t>
  </si>
  <si>
    <t>Logged in on both</t>
  </si>
  <si>
    <t>Add via mobile, login desktop, finish order</t>
  </si>
  <si>
    <t>Cart synced, order completed</t>
  </si>
  <si>
    <t>TC_E2E_602</t>
  </si>
  <si>
    <t>REGISTRATION FUNCTIONALITY</t>
  </si>
  <si>
    <t>END TO END FUNCTIONALITY</t>
  </si>
  <si>
    <t>TC_E2E_603</t>
  </si>
  <si>
    <t>TC_E2E_604</t>
  </si>
  <si>
    <t>TC_E2E_605</t>
  </si>
  <si>
    <t>TC_E2E_606</t>
  </si>
  <si>
    <t>TC_E2E_607</t>
  </si>
  <si>
    <t>TC_E2E_608</t>
  </si>
  <si>
    <t>TC_E2E_609</t>
  </si>
  <si>
    <t>TC_E2E_610</t>
  </si>
  <si>
    <t>TC_E2E_611</t>
  </si>
  <si>
    <t>TC_E2E_612</t>
  </si>
  <si>
    <t>TC_E2E_613</t>
  </si>
  <si>
    <t>TC_E2E_614</t>
  </si>
  <si>
    <t>TC_E2E_615</t>
  </si>
  <si>
    <t>TC_E2E_616</t>
  </si>
  <si>
    <t>TC_E2E_617</t>
  </si>
  <si>
    <t>TC_E2E_618</t>
  </si>
  <si>
    <t>TC_E2E_619</t>
  </si>
  <si>
    <t>TC_E2E_620</t>
  </si>
  <si>
    <t>TC_E2E_621</t>
  </si>
  <si>
    <t>TC_E2E_622</t>
  </si>
  <si>
    <t>TC_E2E_623</t>
  </si>
  <si>
    <t>TC_E2E_624</t>
  </si>
  <si>
    <t>TC_E2E_625</t>
  </si>
  <si>
    <t>TC_E2E_626</t>
  </si>
  <si>
    <t>TC_E2E_627</t>
  </si>
  <si>
    <t>TC_E2E_628</t>
  </si>
  <si>
    <t>TC_E2E_629</t>
  </si>
  <si>
    <t>TC_E2E_630</t>
  </si>
  <si>
    <t>TC_E2E_631</t>
  </si>
  <si>
    <t>TC_E2E_632</t>
  </si>
  <si>
    <t>TC_E2E_633</t>
  </si>
  <si>
    <t>TC_E2E_634</t>
  </si>
  <si>
    <t>TC_E2E_635</t>
  </si>
  <si>
    <t>TC_E2E_636</t>
  </si>
  <si>
    <t>TC_E2E_637</t>
  </si>
  <si>
    <t>TC_E2E_638</t>
  </si>
  <si>
    <t>TC_E2E_639</t>
  </si>
  <si>
    <t>TC_E2E_640</t>
  </si>
  <si>
    <t>TC_E2E_641</t>
  </si>
  <si>
    <t>TC_E2E_642</t>
  </si>
  <si>
    <t>TC_E2E_643</t>
  </si>
  <si>
    <t>TC_E2E_644</t>
  </si>
  <si>
    <t>TC_E2E_645</t>
  </si>
  <si>
    <t>TC_E2E_646</t>
  </si>
  <si>
    <t>TC_E2E_647</t>
  </si>
  <si>
    <t>TC_E2E_648</t>
  </si>
  <si>
    <t>TC_E2E_649</t>
  </si>
  <si>
    <t>TC_E2E_650</t>
  </si>
  <si>
    <t>TC_E2E_651</t>
  </si>
  <si>
    <t>OUT OF SCOPE FEATURES
PAYMENT AND CART FEATURES AND FLOW</t>
  </si>
  <si>
    <t>To verify Registration Functionality</t>
  </si>
  <si>
    <t>User registered in successfully</t>
  </si>
  <si>
    <t>Pass</t>
  </si>
  <si>
    <t>User got error message</t>
  </si>
  <si>
    <t>All field has Asterisk symbol</t>
  </si>
  <si>
    <t>All field has Placeholder</t>
  </si>
  <si>
    <t>Placeholder disappars when text is  
entered</t>
  </si>
  <si>
    <t>User gets error message</t>
  </si>
  <si>
    <t>Register button works with valid details</t>
  </si>
  <si>
    <t>UI components adjusts according to the screen 
size</t>
  </si>
  <si>
    <t>User gets directed to next page</t>
  </si>
  <si>
    <t>Yes form accepts numbers in name field</t>
  </si>
  <si>
    <t>User gets blocked if the email is already 
registered</t>
  </si>
  <si>
    <t>User gets aerror message</t>
  </si>
  <si>
    <t>User gets registered with invalid number 
fromat</t>
  </si>
  <si>
    <t>fail</t>
  </si>
  <si>
    <t>User gets an error message</t>
  </si>
  <si>
    <t>User gets registered with password &lt; than 8 characters</t>
  </si>
  <si>
    <t>Spaces should be trimmed and accepted</t>
  </si>
  <si>
    <t>User gets registered</t>
  </si>
  <si>
    <t>User got registered</t>
  </si>
  <si>
    <t>Accepted successfully</t>
  </si>
  <si>
    <t>All fields has labels</t>
  </si>
  <si>
    <t>ALIGNEMNET is not perfect</t>
  </si>
  <si>
    <t>Cursor is not appearing in FirstName by default</t>
  </si>
  <si>
    <t>Tooltip is not appearing</t>
  </si>
  <si>
    <t>Tab is moving in order</t>
  </si>
  <si>
    <t>Cursor is focusing in email field 
in case of error</t>
  </si>
  <si>
    <t>User is getting multiple attempts</t>
  </si>
  <si>
    <t>Mobile response is working 
properly</t>
  </si>
  <si>
    <t>User got Server message correctly</t>
  </si>
  <si>
    <t>Auto filling form works</t>
  </si>
  <si>
    <t>PENDING</t>
  </si>
  <si>
    <t>System accepts any random email</t>
  </si>
  <si>
    <t>System accepts any random number</t>
  </si>
  <si>
    <t>User is directed topolicy page</t>
  </si>
  <si>
    <t>The register page changes its language</t>
  </si>
  <si>
    <t>Form data is lost</t>
  </si>
  <si>
    <t>To verify that form data is not lost when user refreshes the page
in middle of registration</t>
  </si>
  <si>
    <t>User registered is successfully</t>
  </si>
  <si>
    <t>Password registered hidden successfully</t>
  </si>
  <si>
    <t>User Registered names successfully</t>
  </si>
  <si>
    <t>User Registered Continue successfully</t>
  </si>
  <si>
    <t>User Registered the successfully</t>
  </si>
  <si>
    <t>User Registered re successfully</t>
  </si>
  <si>
    <t>The Registered to successfully</t>
  </si>
  <si>
    <t>Password masked  successfully</t>
  </si>
  <si>
    <t>User Registered  successfully</t>
  </si>
  <si>
    <t>User Registered successfully</t>
  </si>
  <si>
    <t>Default check for newsletter is no</t>
  </si>
  <si>
    <t>User is able to register when the newsletter
checkbox is explicitly selected</t>
  </si>
  <si>
    <t>Error message should disappear when valid entry is done</t>
  </si>
  <si>
    <t>Error message is not disappearing</t>
  </si>
  <si>
    <t>Place holder is visible</t>
  </si>
  <si>
    <t>Error message is colored distinctly from other 
messages</t>
  </si>
  <si>
    <t>User is able to see error message 
when the page is scrolled</t>
  </si>
  <si>
    <t>User registration is successfull when Last Name contains
 a single space (e.g., for compound names).</t>
  </si>
  <si>
    <t>User registration os successful  when First Name contains 
a single middle name/initial.</t>
  </si>
  <si>
    <t>System did not crash</t>
  </si>
  <si>
    <t>User did not get warning</t>
  </si>
  <si>
    <t>User can see the focus on fields</t>
  </si>
  <si>
    <t>User got registered successfully</t>
  </si>
  <si>
    <t>User can access website via its url</t>
  </si>
  <si>
    <t xml:space="preserve">User cannot see the password 
</t>
  </si>
  <si>
    <t>Paasword given and saved are same</t>
  </si>
  <si>
    <t>Error message is not duplication on 
multiple register attempts</t>
  </si>
  <si>
    <t>Image is not being copied into 
form field</t>
  </si>
  <si>
    <t>User is getting error message
and mentioning about required
minimum length</t>
  </si>
  <si>
    <t>User is not getting popup</t>
  </si>
  <si>
    <t>Multiple submission denied</t>
  </si>
  <si>
    <t>Register page renders properly</t>
  </si>
  <si>
    <t>All fields are visibile without scrolling</t>
  </si>
  <si>
    <t>Error message doesn’t overlap with 
Webpages components</t>
  </si>
  <si>
    <t>URL is understandable by user</t>
  </si>
  <si>
    <t>Spelling in the Register page
is understandable by user and correct</t>
  </si>
  <si>
    <t>Register page is not showing lag errors</t>
  </si>
  <si>
    <t>User registered successfully with 
already registered number</t>
  </si>
  <si>
    <t>Text is  clearly visible, readable</t>
  </si>
  <si>
    <t>Font style and size are consistent across all fields</t>
  </si>
  <si>
    <t>Button changes colour on hovering</t>
  </si>
  <si>
    <t>Continue button stays visible 
and clickable</t>
  </si>
  <si>
    <t>Registration successful with
company domain emails</t>
  </si>
  <si>
    <t>Registration is successful</t>
  </si>
  <si>
    <t>The characters does not disappear when its too long</t>
  </si>
  <si>
    <t>First Name-valid
Last Name-v pass
E-Mail-user@mail.example.com
Telephone-9857412365
Password-user1234</t>
  </si>
  <si>
    <t>User logged in successfully</t>
  </si>
  <si>
    <t>Registration failed with error message</t>
  </si>
  <si>
    <t>User got error message and 
unsuccessful registration</t>
  </si>
  <si>
    <t>Error message appeard correctly near 
email field</t>
  </si>
  <si>
    <t>Continue button did not disable</t>
  </si>
  <si>
    <t>Focus is not moinge from one cell 
to another</t>
  </si>
  <si>
    <t>Response time is not more than 3 seconds</t>
  </si>
  <si>
    <t>The focus is not moving to next field</t>
  </si>
  <si>
    <t>The responsive time is not more than 5 
seconds</t>
  </si>
  <si>
    <t>Fields are adjusted to landscape mode</t>
  </si>
  <si>
    <t>User is redirected to homepage</t>
  </si>
  <si>
    <t>PASS</t>
  </si>
  <si>
    <t xml:space="preserve">Login forms are visible </t>
  </si>
  <si>
    <t>User logged in after clicking Login button</t>
  </si>
  <si>
    <t>User logged in successfully with
case sensitive email</t>
  </si>
  <si>
    <t>Login failed with error</t>
  </si>
  <si>
    <t>Error appears:E-Mail Address is required”</t>
  </si>
  <si>
    <t>Error message appears:Password is required</t>
  </si>
  <si>
    <t>Error message is displayed</t>
  </si>
  <si>
    <t>Error is displayed</t>
  </si>
  <si>
    <t>Error displayed</t>
  </si>
  <si>
    <t>No match for email</t>
  </si>
  <si>
    <t>Error displayed as wrong password</t>
  </si>
  <si>
    <t>Password is masked in password field</t>
  </si>
  <si>
    <t>Login field trims spaces while logging in</t>
  </si>
  <si>
    <t>Error message is red and aligned</t>
  </si>
  <si>
    <t>Field labels are properly aligned</t>
  </si>
  <si>
    <t>Logo is visible and clickable</t>
  </si>
  <si>
    <t>Login form adjusts correctly to mobile and tablets</t>
  </si>
  <si>
    <t>Cursor movies in correct order when its operated by tab
key</t>
  </si>
  <si>
    <t>Placeholders are readable and correct</t>
  </si>
  <si>
    <t>Login field restricts excess inputs</t>
  </si>
  <si>
    <t>Page loads under 3 seconds</t>
  </si>
  <si>
    <t>Page loads under 5 seconds</t>
  </si>
  <si>
    <t>During slow netwrok login succeeds correctly with 
some time taken</t>
  </si>
  <si>
    <t>System doesn’t crash when multiple people
login at same time</t>
  </si>
  <si>
    <t>Prompt for password reset did not appear
for expired password</t>
  </si>
  <si>
    <t>FAIL</t>
  </si>
  <si>
    <t>Account did not get blocked 5 after invalid  attempts</t>
  </si>
  <si>
    <t>User data retained successfully</t>
  </si>
  <si>
    <t xml:space="preserve">Register a user
Login with valid aaccount
</t>
  </si>
  <si>
    <t>1) Register
2) Login
3) verify the details in profile</t>
  </si>
  <si>
    <t>User data should be correct through all pages</t>
  </si>
  <si>
    <t>User data is correct through all pages</t>
  </si>
  <si>
    <t xml:space="preserve">SQL injection error failed </t>
  </si>
  <si>
    <t>SQL injection in password field failed</t>
  </si>
  <si>
    <t>User got error message
Invalid email format</t>
  </si>
  <si>
    <t>User got logged in succesfully incase of 
special characters present in password</t>
  </si>
  <si>
    <t>User got error message after including spaces invalid
 password</t>
  </si>
  <si>
    <t>System rejects phone number in
email field</t>
  </si>
  <si>
    <t>User got validation error</t>
  </si>
  <si>
    <t>Login remained remembers error</t>
  </si>
  <si>
    <t>Login buttoned button doesn’t disable</t>
  </si>
  <si>
    <t>Pending</t>
  </si>
  <si>
    <t>Login works with Auto filled password and email</t>
  </si>
  <si>
    <t>Login attempts triggered successfully</t>
  </si>
  <si>
    <t>Error disappears after valid credentials</t>
  </si>
  <si>
    <t>User logged in successfully
after password reset</t>
  </si>
  <si>
    <t xml:space="preserve">User login failed with old password </t>
  </si>
  <si>
    <t>User login success in all browser after password
reset</t>
  </si>
  <si>
    <t>Both sessions work properly</t>
  </si>
  <si>
    <t>Button color changes when hovered</t>
  </si>
  <si>
    <t>Copy paste works in email field</t>
  </si>
  <si>
    <t>Copy paste works in password field</t>
  </si>
  <si>
    <t>Suser got error after invalid copy paste 
credentials</t>
  </si>
  <si>
    <t>Login failed with error via url bypass</t>
  </si>
  <si>
    <t>System shows error</t>
  </si>
  <si>
    <t>Error messages are clear and correct</t>
  </si>
  <si>
    <t>Script injection got rejected</t>
  </si>
  <si>
    <t>Login button works with tab key</t>
  </si>
  <si>
    <t>Login failed if the passwords are case sensitive</t>
  </si>
  <si>
    <t>After session timeout User logged in successfully</t>
  </si>
  <si>
    <t>Login field is accessible</t>
  </si>
  <si>
    <t>Constrast ratio is correct</t>
  </si>
  <si>
    <t>Layout adopts properly for different 
resolutions</t>
  </si>
  <si>
    <t>URL shows HTTP connection</t>
  </si>
  <si>
    <t>Form shows validation error</t>
  </si>
  <si>
    <t>Layout, colors, fonts should stay consistent
in all pages</t>
  </si>
  <si>
    <t>LOGIN button is easily clickable</t>
  </si>
  <si>
    <t>Labels exists for email and password</t>
  </si>
  <si>
    <t>Tooltip doesn’t appear</t>
  </si>
  <si>
    <t>Login successful,system stable</t>
  </si>
  <si>
    <t xml:space="preserve">Login works without mouse </t>
  </si>
  <si>
    <t>Page loads correctly after first Load</t>
  </si>
  <si>
    <t>Directed to HTTPS automatically</t>
  </si>
  <si>
    <t>Form adjusts to different screen size</t>
  </si>
  <si>
    <t>Login succesfull after server restart</t>
  </si>
  <si>
    <t>Open login
Enter test data
click login</t>
  </si>
  <si>
    <t>user gets message after successful login</t>
  </si>
  <si>
    <t>Auto complete works properly</t>
  </si>
  <si>
    <t>Iphone products are shown</t>
  </si>
  <si>
    <t>Macbook products are shown</t>
  </si>
  <si>
    <t>Canon camera are shown</t>
  </si>
  <si>
    <t>Iphone listed in search</t>
  </si>
  <si>
    <t>Samsung tab shown in result</t>
  </si>
  <si>
    <t>No products shown in results</t>
  </si>
  <si>
    <t>Camera products did not appear</t>
  </si>
  <si>
    <t>Only HP LP3065 listed</t>
  </si>
  <si>
    <t>Macbook found</t>
  </si>
  <si>
    <t>Iphone appeared with description</t>
  </si>
  <si>
    <t>Macbook appeared in search results</t>
  </si>
  <si>
    <t>Canon EOS 5D appeared in result</t>
  </si>
  <si>
    <t>Iphone listed in result</t>
  </si>
  <si>
    <t>macbook displayed in result</t>
  </si>
  <si>
    <t>samsung galaxy tab displayed</t>
  </si>
  <si>
    <t>No product found</t>
  </si>
  <si>
    <t>Phonei</t>
  </si>
  <si>
    <t>product appeared in result</t>
  </si>
  <si>
    <t>Palm Treo Pro shown</t>
  </si>
  <si>
    <t>Associated products shown</t>
  </si>
  <si>
    <t>Mac book did not appear</t>
  </si>
  <si>
    <t>tablet product did not appear</t>
  </si>
  <si>
    <t>canon Eos shown in sorted way</t>
  </si>
  <si>
    <t>Filter option is not available</t>
  </si>
  <si>
    <t xml:space="preserve">   Searching camera using camera keyword
doesn’t show any result</t>
  </si>
  <si>
    <t>Iphone appeared without timeout</t>
  </si>
  <si>
    <t>Auto complete suggestion appeared for canon</t>
  </si>
  <si>
    <t>macbook products displayed</t>
  </si>
  <si>
    <t>Iphone products appeared in results</t>
  </si>
  <si>
    <t>Macbook is visible</t>
  </si>
  <si>
    <t>coorect results shown</t>
  </si>
  <si>
    <t>canon product presents in compare list</t>
  </si>
  <si>
    <t>canon items in correct rating order</t>
  </si>
  <si>
    <t>Macbook shown in results</t>
  </si>
  <si>
    <t>Product 20 appeared in result</t>
  </si>
  <si>
    <t>Canon product listed</t>
  </si>
  <si>
    <t>Camera tagged products did not appeared</t>
  </si>
  <si>
    <t xml:space="preserve">Iphone displayed </t>
  </si>
  <si>
    <t>Canon EOS 5D did not appeared</t>
  </si>
  <si>
    <t>Macbook found in wishlist</t>
  </si>
  <si>
    <t>Samsung tab shown in result in alphabetical order</t>
  </si>
  <si>
    <t>Iphone listed</t>
  </si>
  <si>
    <t>Macbook Found</t>
  </si>
  <si>
    <t>Iphone found</t>
  </si>
  <si>
    <t>Products at price range did not listed</t>
  </si>
  <si>
    <t>canon product appeared in result</t>
  </si>
  <si>
    <t>Rting is diplayed for canon</t>
  </si>
  <si>
    <t>HP LP3065 shown in result</t>
  </si>
  <si>
    <t>Macbook found in result</t>
  </si>
  <si>
    <t>Black iphone did not appear</t>
  </si>
  <si>
    <t xml:space="preserve">Wishlist icon visible </t>
  </si>
  <si>
    <t>No result shown</t>
  </si>
  <si>
    <t xml:space="preserve">canon products shown </t>
  </si>
  <si>
    <t>Canon EOS 5d appears</t>
  </si>
  <si>
    <t>HP LP3065 NOT shown in result</t>
  </si>
  <si>
    <t>All iphone products are shown</t>
  </si>
  <si>
    <t>Produt with isight description shown in result</t>
  </si>
  <si>
    <t>Macbook sorted in result</t>
  </si>
  <si>
    <t>No product found shown in result</t>
  </si>
  <si>
    <t>tool tip shown correctly</t>
  </si>
  <si>
    <t>Voice support not present</t>
  </si>
  <si>
    <t>Barcode not supported</t>
  </si>
  <si>
    <t>order history shown</t>
  </si>
  <si>
    <t>No product shown</t>
  </si>
  <si>
    <t>Phone products, like iPhone, should not appear</t>
  </si>
  <si>
    <t>Products not shown</t>
  </si>
  <si>
    <t>Macbook visible</t>
  </si>
  <si>
    <t>Iphone displayed</t>
  </si>
  <si>
    <t>iphone products shown</t>
  </si>
  <si>
    <t>macbook products shown</t>
  </si>
  <si>
    <t xml:space="preserve">Canon product shown </t>
  </si>
  <si>
    <t>should get no product found</t>
  </si>
  <si>
    <t>no product shown</t>
  </si>
  <si>
    <t>No bulk order page</t>
  </si>
  <si>
    <t>canon product sown</t>
  </si>
  <si>
    <t>Page loaded and shown result in 
incognito mode</t>
  </si>
  <si>
    <t>to verify result are in correct alignment</t>
  </si>
  <si>
    <t>to verify alignment</t>
  </si>
  <si>
    <t>Homepage loaded and result page open</t>
  </si>
  <si>
    <t>search for product see the alignemnt</t>
  </si>
  <si>
    <t>Alignment must be perfect</t>
  </si>
  <si>
    <t>Alignemnet is proper</t>
  </si>
  <si>
    <t>To verify the hover state of search field</t>
  </si>
  <si>
    <t>verifying the hovering state of the search</t>
  </si>
  <si>
    <t>Open homepage</t>
  </si>
  <si>
    <t>Hover on the search button</t>
  </si>
  <si>
    <t>hover state must appear while clicking on the search
field</t>
  </si>
  <si>
    <t>Hover state is working</t>
  </si>
  <si>
    <t>To verify hover state of search button</t>
  </si>
  <si>
    <t>verify th hover state of button</t>
  </si>
  <si>
    <t xml:space="preserve">Open homepage 
search for product 
</t>
  </si>
  <si>
    <t>type the product name 
click the  search button and observe</t>
  </si>
  <si>
    <t>search button must change the color while clicking</t>
  </si>
  <si>
    <t>Button color changes when clicked</t>
  </si>
  <si>
    <t>TC_FP_330</t>
  </si>
  <si>
    <t>TC_FP_331</t>
  </si>
  <si>
    <t>TC_FP_332</t>
  </si>
  <si>
    <t>TC_FP_333</t>
  </si>
  <si>
    <t>TC_CART_371</t>
  </si>
  <si>
    <t>TC_CART_372</t>
  </si>
  <si>
    <t>TC_CART_373</t>
  </si>
  <si>
    <t>TC_CART_374</t>
  </si>
  <si>
    <t>TC_CART_375</t>
  </si>
  <si>
    <t>TC_CART_376</t>
  </si>
  <si>
    <t>TC_CART_377</t>
  </si>
  <si>
    <t>TC_CART_378</t>
  </si>
  <si>
    <t>TC_CART_379</t>
  </si>
  <si>
    <t>TC_CART_383</t>
  </si>
  <si>
    <t>TC_CART_384</t>
  </si>
  <si>
    <t>TC_CART_385</t>
  </si>
  <si>
    <t>TC_CART_386</t>
  </si>
  <si>
    <t>TC_CART_387</t>
  </si>
  <si>
    <t>TC_CART_388</t>
  </si>
  <si>
    <t>TC_CART_389</t>
  </si>
  <si>
    <t>TC_CART_390</t>
  </si>
  <si>
    <t>TC_CART_391</t>
  </si>
  <si>
    <t>TC_CART_392</t>
  </si>
  <si>
    <t>TC_CART_393</t>
  </si>
  <si>
    <t>TC_CART_394</t>
  </si>
  <si>
    <t>TC_CART_395</t>
  </si>
  <si>
    <t>TC_CART_396</t>
  </si>
  <si>
    <t>TC_CART_397</t>
  </si>
  <si>
    <t>TC_CART_398</t>
  </si>
  <si>
    <t>TC_CART_399</t>
  </si>
  <si>
    <t>TC_CART_400</t>
  </si>
  <si>
    <t>TC_CART_401</t>
  </si>
  <si>
    <t>success message sent
reset email failed</t>
  </si>
  <si>
    <t>user got error message</t>
  </si>
  <si>
    <t>USer got error message</t>
  </si>
  <si>
    <t>User got successive message</t>
  </si>
  <si>
    <t>User got successive link</t>
  </si>
  <si>
    <t>Input rejected</t>
  </si>
  <si>
    <t>User got success message</t>
  </si>
  <si>
    <t>Auto fill is compatible</t>
  </si>
  <si>
    <t>UI os localized across all site</t>
  </si>
  <si>
    <t>User did not get error after multiple requests</t>
  </si>
  <si>
    <t>Succesfull mobile formatting</t>
  </si>
  <si>
    <t>Field are accessible by tab</t>
  </si>
  <si>
    <t>User account created</t>
  </si>
  <si>
    <t>Resend allowed</t>
  </si>
  <si>
    <t>large input not submitted</t>
  </si>
  <si>
    <t>Ui is ok</t>
  </si>
  <si>
    <t>UI responds in tablet</t>
  </si>
  <si>
    <t>Is readable,usable,accessible</t>
  </si>
  <si>
    <t>No duplicate page reloded</t>
  </si>
  <si>
    <t xml:space="preserve">success message sent
</t>
  </si>
  <si>
    <t>Only one time clickable</t>
  </si>
  <si>
    <t>No admin account</t>
  </si>
  <si>
    <t>no session expiry</t>
  </si>
  <si>
    <t>Onlu one message got by user</t>
  </si>
  <si>
    <t>Added product to cart</t>
  </si>
  <si>
    <t>Iphone addedd to cart</t>
  </si>
  <si>
    <t>canon added to cart</t>
  </si>
  <si>
    <t>HP addedd to cart</t>
  </si>
  <si>
    <t>2 macbooks showing in cart</t>
  </si>
  <si>
    <t>Black iphone added</t>
  </si>
  <si>
    <t>Galaxy added to tab</t>
  </si>
  <si>
    <t>product added to cart</t>
  </si>
  <si>
    <t>canon eos added</t>
  </si>
  <si>
    <t>Iphone added to cart</t>
  </si>
  <si>
    <t xml:space="preserve">iPhone </t>
  </si>
  <si>
    <t>cart works properly</t>
  </si>
  <si>
    <t>car works without login</t>
  </si>
  <si>
    <t>Emoji product not  added to cart</t>
  </si>
  <si>
    <t>Emoji product notfound</t>
  </si>
  <si>
    <t>Opening cart via popup</t>
  </si>
  <si>
    <t>cart opened via popup</t>
  </si>
  <si>
    <t>Touch works</t>
  </si>
  <si>
    <t xml:space="preserve">3 products added tocart </t>
  </si>
  <si>
    <t>cart shows only macbook</t>
  </si>
  <si>
    <t>item addedd to cart</t>
  </si>
  <si>
    <t>MacBook + tab</t>
  </si>
  <si>
    <t xml:space="preserve">Both are addedd with correct names </t>
  </si>
  <si>
    <t>Earpods not added</t>
  </si>
  <si>
    <t>Item addedd to cart</t>
  </si>
  <si>
    <t>Item added after compare</t>
  </si>
  <si>
    <t>Only in-stock HP LP3065 added to cart, badge updates</t>
  </si>
  <si>
    <t>MacBook added to cart via description search, confirmation message displayed</t>
  </si>
  <si>
    <t>Affiliate’s cart updated with MacBook</t>
  </si>
  <si>
    <t>Voucher applied, MacBook added to cart, discounted price reflected</t>
  </si>
  <si>
    <t>HP LP3065 (new arrival) added to cart, cart badge updates to 1</t>
  </si>
  <si>
    <t>TC_LOGOUT_468</t>
  </si>
  <si>
    <t>TC_LOGOUT_473</t>
  </si>
  <si>
    <t>TC_LOGOUT_474</t>
  </si>
  <si>
    <t>TC_LOGOUT_475</t>
  </si>
  <si>
    <t>TC_LOGOUT_476</t>
  </si>
  <si>
    <t>TC_LOGOUT_477</t>
  </si>
  <si>
    <t>TC_LOGOUT_478</t>
  </si>
  <si>
    <t>TC_LOGOUT_479</t>
  </si>
  <si>
    <t>TC_LOGOUT_480</t>
  </si>
  <si>
    <t>TC_LOGOUT_481</t>
  </si>
  <si>
    <t>TC_LOGOUT_482</t>
  </si>
  <si>
    <t>TC_LOGOUT_483</t>
  </si>
  <si>
    <t>TC_LOGOUT_484</t>
  </si>
  <si>
    <t>TC_LOGOUT_485</t>
  </si>
  <si>
    <t>TC_LOGOUT_486</t>
  </si>
  <si>
    <t>TC_LOGOUT_487</t>
  </si>
  <si>
    <t>TC_LOGOUT_488</t>
  </si>
  <si>
    <t>TC_LOGOUT_489</t>
  </si>
  <si>
    <t>TC_LOGOUT_490</t>
  </si>
  <si>
    <t>TC_LOGOUT_491</t>
  </si>
  <si>
    <t>TC_LOGOUT_492</t>
  </si>
  <si>
    <t>TC_LOGOUT_493</t>
  </si>
  <si>
    <t>TC_LOGOUT_494</t>
  </si>
  <si>
    <t>TC_LOGOUT_495</t>
  </si>
  <si>
    <t>TC_LOGOUT_496</t>
  </si>
  <si>
    <t>TC_LOGOUT_497</t>
  </si>
  <si>
    <t>TC_LOGOUT_498</t>
  </si>
  <si>
    <t>TC_LOGOUT_499</t>
  </si>
  <si>
    <t>TC_LOGOUT_500</t>
  </si>
  <si>
    <t>TC_LOGOUT_501</t>
  </si>
  <si>
    <t>Item added newly</t>
  </si>
  <si>
    <t xml:space="preserve">  </t>
  </si>
  <si>
    <t>special character not allowed</t>
  </si>
  <si>
    <t>No voice support</t>
  </si>
  <si>
    <t>No recommend available</t>
  </si>
  <si>
    <t>Hp is added to cart</t>
  </si>
  <si>
    <t>No google login available</t>
  </si>
  <si>
    <t>cart price in USD shown</t>
  </si>
  <si>
    <t>Cat results in empty</t>
  </si>
  <si>
    <t>Add MacBook and canon</t>
  </si>
  <si>
    <t>MacBook, canon</t>
  </si>
  <si>
    <t>Macbook and canon both appeared in cart</t>
  </si>
  <si>
    <t>User logged out</t>
  </si>
  <si>
    <t>Login screen shown after logout</t>
  </si>
  <si>
    <t>User  got successful logout  message</t>
  </si>
  <si>
    <t>Usercannot stop logout</t>
  </si>
  <si>
    <t>Local storage is cleared</t>
  </si>
  <si>
    <t>After logout it redirects to homepage</t>
  </si>
  <si>
    <t>User got successful message</t>
  </si>
  <si>
    <t>User successfully logged out</t>
  </si>
  <si>
    <t>Logout works correct on tablet</t>
  </si>
  <si>
    <t>Logout success</t>
  </si>
  <si>
    <t>Network error</t>
  </si>
  <si>
    <t>only one tab logged out</t>
  </si>
  <si>
    <t>Cart remains same on logout</t>
  </si>
  <si>
    <t>Add To Cart</t>
  </si>
  <si>
    <t>Add product 1 to cart successfully</t>
  </si>
  <si>
    <t>User is logged in; product is available</t>
  </si>
  <si>
    <t>1. Navigate to product page 2. Select product 1 3. Click Add to Cart</t>
  </si>
  <si>
    <t>Product 1</t>
  </si>
  <si>
    <t>Product successfully added to cart</t>
  </si>
  <si>
    <t>Add product 2 to cart successfully</t>
  </si>
  <si>
    <t>1. Navigate to product page 2. Select product 2 3. Click Add to Cart</t>
  </si>
  <si>
    <t>Product 2</t>
  </si>
  <si>
    <t>Product 3</t>
  </si>
  <si>
    <t>Product appears in cart; correct quantity and price</t>
  </si>
  <si>
    <t>Increase quantity of already added product</t>
  </si>
  <si>
    <t>Item already in cart; user logged in</t>
  </si>
  <si>
    <t>1. Go to cart 2. Increase quantity by 1 3. Verify update</t>
  </si>
  <si>
    <t>Cart quantity increases</t>
  </si>
  <si>
    <t>Quantity updated in cart</t>
  </si>
  <si>
    <t>Decrease quantity of cart product</t>
  </si>
  <si>
    <t>Multiple quantity product in cart</t>
  </si>
  <si>
    <t>1. Go to cart 2. Decrease quantity by 1 3. Verify update</t>
  </si>
  <si>
    <t>Cart quantity decreases</t>
  </si>
  <si>
    <t>Quantity updated</t>
  </si>
  <si>
    <t>Add product with color/size variant</t>
  </si>
  <si>
    <t>Variant product available; user logged in</t>
  </si>
  <si>
    <t>1. Select variant 2. Click Add to Cart</t>
  </si>
  <si>
    <t>"Jacket, Color: Red, Size: M"</t>
  </si>
  <si>
    <t>Product appears with selected variant</t>
  </si>
  <si>
    <t>Correct variant in cart</t>
  </si>
  <si>
    <t>Cart icon updates count after add</t>
  </si>
  <si>
    <t>Product available; user logged in</t>
  </si>
  <si>
    <t>1. Add product to cart 2. Observe cart icon count</t>
  </si>
  <si>
    <t>Cart icon count increases</t>
  </si>
  <si>
    <t>Icon count updated</t>
  </si>
  <si>
    <t>Add product from search results</t>
  </si>
  <si>
    <t>Product searchable; user logged in</t>
  </si>
  <si>
    <t>1. Search product 2. Click Add to Cart</t>
  </si>
  <si>
    <t>Product added from search results</t>
  </si>
  <si>
    <t>Item in cart</t>
  </si>
  <si>
    <t>Add product from category page</t>
  </si>
  <si>
    <t>Product appears in category; user logged in</t>
  </si>
  <si>
    <t>1. Go to category page 2. Click Add to Cart</t>
  </si>
  <si>
    <t>Product 4</t>
  </si>
  <si>
    <t>Product added from category</t>
  </si>
  <si>
    <t>Item appears in cart</t>
  </si>
  <si>
    <t>Add limited stock product to cart</t>
  </si>
  <si>
    <t>Product with limited stock; user logged in</t>
  </si>
  <si>
    <t>1. Select product 2. Add to Cart</t>
  </si>
  <si>
    <t>Product 5 (stock: 1)</t>
  </si>
  <si>
    <t>Product added successfully</t>
  </si>
  <si>
    <t>Confirm cart subtotal after adding different products</t>
  </si>
  <si>
    <t>Multiple products available; user logged in</t>
  </si>
  <si>
    <t>1. Add product 2. Add different product 3. Check subtotal</t>
  </si>
  <si>
    <t>Product 1,2</t>
  </si>
  <si>
    <t>Cart subtotal reflects total price</t>
  </si>
  <si>
    <t>Correct subtotal</t>
  </si>
  <si>
    <t>Remove product from cart</t>
  </si>
  <si>
    <t>Product in cart; user logged in</t>
  </si>
  <si>
    <t>1. Go to cart 2. Remove product</t>
  </si>
  <si>
    <t>Product removed</t>
  </si>
  <si>
    <t>Item removed from cart</t>
  </si>
  <si>
    <t>Confirm empty cart message after removal</t>
  </si>
  <si>
    <t>Cart with 1 product; user logged in</t>
  </si>
  <si>
    <t>1. Remove last item 2. View cart</t>
  </si>
  <si>
    <t>"Cart is empty" message displayed</t>
  </si>
  <si>
    <t>Message shown</t>
  </si>
  <si>
    <t>Verify checkout button visible</t>
  </si>
  <si>
    <t>Cart contains item; user logged in</t>
  </si>
  <si>
    <t>1. Add item to cart 2. View cart</t>
  </si>
  <si>
    <t>Checkout button displayed</t>
  </si>
  <si>
    <t>Button is visible</t>
  </si>
  <si>
    <t>Add product from recommended list</t>
  </si>
  <si>
    <t>Recommendation engine enabled; user logged in</t>
  </si>
  <si>
    <t>1. Select recommended product 2. Add to Cart</t>
  </si>
  <si>
    <t>Product 6</t>
  </si>
  <si>
    <t>Product from recommendations added</t>
  </si>
  <si>
    <t>Product present in cart</t>
  </si>
  <si>
    <t>Product details link works in cart</t>
  </si>
  <si>
    <t>1. Click product name in cart</t>
  </si>
  <si>
    <t>Redirects to product details</t>
  </si>
  <si>
    <t>Link works</t>
  </si>
  <si>
    <t>Cart persists between sessions</t>
  </si>
  <si>
    <t>Product in cart; user logs out</t>
  </si>
  <si>
    <t>1. Add item to cart 2. Log out/in</t>
  </si>
  <si>
    <t>Cart items persist</t>
  </si>
  <si>
    <t>Items persist</t>
  </si>
  <si>
    <t>Add multiple different products to cart</t>
  </si>
  <si>
    <t>Several products available; user logged in</t>
  </si>
  <si>
    <t>1. Add multiple products</t>
  </si>
  <si>
    <t>Product 7,8</t>
  </si>
  <si>
    <t>All selected products in cart</t>
  </si>
  <si>
    <t>All listed in cart</t>
  </si>
  <si>
    <t>Confirm total price updates on quantity change</t>
  </si>
  <si>
    <t>1. Increase quantity 2. Check total</t>
  </si>
  <si>
    <t>Total increases as expected</t>
  </si>
  <si>
    <t>Price updated</t>
  </si>
  <si>
    <t>Use "Continue Shopping" from cart</t>
  </si>
  <si>
    <t>Product added; user in cart</t>
  </si>
  <si>
    <t>1. Click Continue Shopping</t>
  </si>
  <si>
    <t>Product 5</t>
  </si>
  <si>
    <t>Redirects to shopping page</t>
  </si>
  <si>
    <t>Redirect works</t>
  </si>
  <si>
    <t>Apply valid coupon updates cart total</t>
  </si>
  <si>
    <t>Coupon applicable; cart with product</t>
  </si>
  <si>
    <t>1. Add product 2. Apply coupon</t>
  </si>
  <si>
    <t>Product 9, Coupon</t>
  </si>
  <si>
    <t>Discount reflected in cart</t>
  </si>
  <si>
    <t>Coupon applied</t>
  </si>
  <si>
    <t>Add gift message to cart product</t>
  </si>
  <si>
    <t>Product supports gift message; user logged in</t>
  </si>
  <si>
    <t>1. Add product 2. Enter gift message</t>
  </si>
  <si>
    <t>Product 11</t>
  </si>
  <si>
    <t>Gift message saved with product</t>
  </si>
  <si>
    <t>Message appears in cart</t>
  </si>
  <si>
    <t>Add product after sorting by price</t>
  </si>
  <si>
    <t>Sort available; user logged in</t>
  </si>
  <si>
    <t>1. Sort by price 2. Add product</t>
  </si>
  <si>
    <t>Product 12</t>
  </si>
  <si>
    <t>Product added from sorted list</t>
  </si>
  <si>
    <t>Item added</t>
  </si>
  <si>
    <t>Verify cart and checkout accessible from mobile</t>
  </si>
  <si>
    <t>Mobile device; product available</t>
  </si>
  <si>
    <t>1. Add product via mobile 2. Check cart</t>
  </si>
  <si>
    <t>Product 15</t>
  </si>
  <si>
    <t>Cart displayed correctly on mobile</t>
  </si>
  <si>
    <t>Works properly</t>
  </si>
  <si>
    <t>Ensure add to cart button visible on listing page</t>
  </si>
  <si>
    <t>Listing page displays products</t>
  </si>
  <si>
    <t>1. Go to listing page 2. Check button</t>
  </si>
  <si>
    <t>Product 16</t>
  </si>
  <si>
    <t>Button visible next to product</t>
  </si>
  <si>
    <t>Button visible</t>
  </si>
  <si>
    <t>Add product, verify UI matches requirements</t>
  </si>
  <si>
    <t>1. Add product 2. Observe cart UI</t>
  </si>
  <si>
    <t>Product 17</t>
  </si>
  <si>
    <t>Cart design matches specifications</t>
  </si>
  <si>
    <t>UI verified</t>
  </si>
  <si>
    <t>Bulk add multiple quantities, verify total</t>
  </si>
  <si>
    <t>Product available in bulk; user logged in</t>
  </si>
  <si>
    <t>1. Select multiple quantities 2. Add to cart</t>
  </si>
  <si>
    <t>Product 18 (qty: 5)</t>
  </si>
  <si>
    <t>Cart total multiplies price by quantity</t>
  </si>
  <si>
    <t>Bulk quantity correct</t>
  </si>
  <si>
    <t>Add one product to cart with express shipping</t>
  </si>
  <si>
    <t>Product/shipping option available</t>
  </si>
  <si>
    <t>1. Add product 2. Select express shipping</t>
  </si>
  <si>
    <t>Product 19</t>
  </si>
  <si>
    <t>Product added; shipping method shown</t>
  </si>
  <si>
    <t>Express shipping valid</t>
  </si>
  <si>
    <t>Add product and check for confirmation popup</t>
  </si>
  <si>
    <t>Product available</t>
  </si>
  <si>
    <t>1. Add product 2. Confirm popup appears</t>
  </si>
  <si>
    <t>Confirmation message displayed</t>
  </si>
  <si>
    <t>Popup shown</t>
  </si>
  <si>
    <t>Add product with digital download option</t>
  </si>
  <si>
    <t>Product is digital; user logged in</t>
  </si>
  <si>
    <t>1. Select digital product 2. Add to cart</t>
  </si>
  <si>
    <t>Product 21</t>
  </si>
  <si>
    <t>Cart displays download link</t>
  </si>
  <si>
    <t>Download link available</t>
  </si>
  <si>
    <t>Add product, verify tax calculation in cart</t>
  </si>
  <si>
    <t>Tax enabled; product available</t>
  </si>
  <si>
    <t>1. Add taxable item 2. Check cart tax</t>
  </si>
  <si>
    <t>Product 22</t>
  </si>
  <si>
    <t>Tax calculation correct</t>
  </si>
  <si>
    <t>Tax correct</t>
  </si>
  <si>
    <t>Add product, confirm shipping address selection</t>
  </si>
  <si>
    <t>Shipping enabled; user logged in</t>
  </si>
  <si>
    <t>1. Add product 2. Select shipping address</t>
  </si>
  <si>
    <t>Product 23</t>
  </si>
  <si>
    <t>Correct address applied</t>
  </si>
  <si>
    <t>Address selected</t>
  </si>
  <si>
    <t>Add product after filtering results by brand</t>
  </si>
  <si>
    <t>Filter available; user logged in</t>
  </si>
  <si>
    <t>1. Filter by brand 2. Add product</t>
  </si>
  <si>
    <t>Product 24</t>
  </si>
  <si>
    <t>Product added from filtered results</t>
  </si>
  <si>
    <t>Add product after changing system language</t>
  </si>
  <si>
    <t>Multiple language support enabled</t>
  </si>
  <si>
    <t>1. Change language 2. Add product</t>
  </si>
  <si>
    <t>Product 25</t>
  </si>
  <si>
    <t>Product added; UI in correct language</t>
  </si>
  <si>
    <t>Add product using quick view popout</t>
  </si>
  <si>
    <t>Quick view enabled; product available</t>
  </si>
  <si>
    <t>1. Use quick view 2. Add to cart</t>
  </si>
  <si>
    <t>Product 26</t>
  </si>
  <si>
    <t>Product added via quick view popout</t>
  </si>
  <si>
    <t>Add product, verify subtotal after removing another</t>
  </si>
  <si>
    <t>Cart with two products</t>
  </si>
  <si>
    <t>1. Remove one product; check subtotal</t>
  </si>
  <si>
    <t>Product 27</t>
  </si>
  <si>
    <t>Subtotal updated for remaining products</t>
  </si>
  <si>
    <t>Add product and verify wishlist transfer</t>
  </si>
  <si>
    <t>Wishlist enabled; product saved</t>
  </si>
  <si>
    <t>1. Move item from wishlist to cart</t>
  </si>
  <si>
    <t>Product 28</t>
  </si>
  <si>
    <t>Item removed from wishlist and added to cart</t>
  </si>
  <si>
    <t>Wishlist updated</t>
  </si>
  <si>
    <t>Add product and check responsiveness at different resolutions</t>
  </si>
  <si>
    <t>Responsive design, product available</t>
  </si>
  <si>
    <t>1. Change resolution 2. Add to cart</t>
  </si>
  <si>
    <t>Product 29</t>
  </si>
  <si>
    <t>Cart and button adapt to screen size</t>
  </si>
  <si>
    <t>Responsive</t>
  </si>
  <si>
    <t>Add product and verify label placements</t>
  </si>
  <si>
    <t>1. Add product 2. Check cart labels</t>
  </si>
  <si>
    <t>Product 30</t>
  </si>
  <si>
    <t>Cart labels clear and readable</t>
  </si>
  <si>
    <t>Labels valid</t>
  </si>
  <si>
    <t>Add product and verify vertical/horizontal spacing</t>
  </si>
  <si>
    <t>1. Add product 2. Check spacing</t>
  </si>
  <si>
    <t>Product 31</t>
  </si>
  <si>
    <t>Adequate spacing, no overlapping</t>
  </si>
  <si>
    <t>Spacing correct</t>
  </si>
  <si>
    <t>Add product and confirm currency change works</t>
  </si>
  <si>
    <t>Currency switch available</t>
  </si>
  <si>
    <t>1. Switch to USD 2. Add product</t>
  </si>
  <si>
    <t>Product 32</t>
  </si>
  <si>
    <t>Product and prices shown in selected currency</t>
  </si>
  <si>
    <t>Currency correct</t>
  </si>
  <si>
    <t>Add product and verify page loading speed</t>
  </si>
  <si>
    <t>1. Add product 2. Confirm load time</t>
  </si>
  <si>
    <t>Product 33</t>
  </si>
  <si>
    <t>Page loads within acceptable time</t>
  </si>
  <si>
    <t>Fast loading</t>
  </si>
  <si>
    <t>Add product and verify payment option availability</t>
  </si>
  <si>
    <t>Multiple payment options enabled</t>
  </si>
  <si>
    <t>1. Add product 2. Go to checkout</t>
  </si>
  <si>
    <t>Product 34</t>
  </si>
  <si>
    <t>Correct options shown</t>
  </si>
  <si>
    <t>Payment options listed</t>
  </si>
  <si>
    <t>Add product and check cart updates after page refresh</t>
  </si>
  <si>
    <t>1. Refresh cart page</t>
  </si>
  <si>
    <t>Product 35</t>
  </si>
  <si>
    <t>Cart items persist after refresh</t>
  </si>
  <si>
    <t>Add product and verify out of stock indicator</t>
  </si>
  <si>
    <t>Out of stock label visible</t>
  </si>
  <si>
    <t>1. Add available product</t>
  </si>
  <si>
    <t>Product 36</t>
  </si>
  <si>
    <t>No out of stock message displayed</t>
  </si>
  <si>
    <t>Product added</t>
  </si>
  <si>
    <t>Add product, check subtotal for multiple same items</t>
  </si>
  <si>
    <t>1. Select quantity 3, add to cart</t>
  </si>
  <si>
    <t>Product 37 (qty:3)</t>
  </si>
  <si>
    <t>Subtotal correct for all units</t>
  </si>
  <si>
    <t>Subtotal correct</t>
  </si>
  <si>
    <t>Add a new launch product to cart</t>
  </si>
  <si>
    <t>New launch product available</t>
  </si>
  <si>
    <t>1. Navigate to new product 2. Add to cart</t>
  </si>
  <si>
    <t>Product 38</t>
  </si>
  <si>
    <t>Product added to cart</t>
  </si>
  <si>
    <t>Added to cart</t>
  </si>
  <si>
    <t>Add product and verify deletion confirmation popup</t>
  </si>
  <si>
    <t>Deletion popup enabled</t>
  </si>
  <si>
    <t>1. Add and then delete product from cart</t>
  </si>
  <si>
    <t>Product 39</t>
  </si>
  <si>
    <t>Confirmation popup on deletion</t>
  </si>
  <si>
    <t>Popup appears</t>
  </si>
  <si>
    <t>Add product and verify cart description accuracy</t>
  </si>
  <si>
    <t>Description required in cart</t>
  </si>
  <si>
    <t>1. Add product 2. Check cart description</t>
  </si>
  <si>
    <t>Product 40</t>
  </si>
  <si>
    <t>Description correct</t>
  </si>
  <si>
    <t>Description valid</t>
  </si>
  <si>
    <t>Add multiple brand products and check totals</t>
  </si>
  <si>
    <t>Multi-brand catalog available</t>
  </si>
  <si>
    <t>1. Add 3 different brands to cart</t>
  </si>
  <si>
    <t>Product 41,42,43</t>
  </si>
  <si>
    <t>Cart totals and separation correct</t>
  </si>
  <si>
    <t>Totals correct</t>
  </si>
  <si>
    <t>Add product and verify item preview thumbnail</t>
  </si>
  <si>
    <t>Thumbnails enabled in cart</t>
  </si>
  <si>
    <t>1. Add product 2. Check thumbnail</t>
  </si>
  <si>
    <t>Product 44</t>
  </si>
  <si>
    <t>Thumbnail visible, matches product</t>
  </si>
  <si>
    <t>Preview shown</t>
  </si>
  <si>
    <t>Logout via main menu</t>
  </si>
  <si>
    <t>1. Click "Account" 2. Click "Logout"</t>
  </si>
  <si>
    <t>User is redirected to login/home</t>
  </si>
  <si>
    <t>User logged out, redirected</t>
  </si>
  <si>
    <t>Logout via footer/logout link</t>
  </si>
  <si>
    <t>1. Scroll to footer 2. Click "Logout" link</t>
  </si>
  <si>
    <t>Session destroyed, login required for further access</t>
  </si>
  <si>
    <t>Logged out, session cleared</t>
  </si>
  <si>
    <t>1. Go to Account page 2. Click "Logout"</t>
  </si>
  <si>
    <t>User session ended, redirected home</t>
  </si>
  <si>
    <t>Logout after adding product to cart</t>
  </si>
  <si>
    <t>Cart not empty, user logged in</t>
  </si>
  <si>
    <t>1. Add product 2. Logout</t>
  </si>
  <si>
    <t>Cart, valid session</t>
  </si>
  <si>
    <t>User logged out, cart persists/empties per design</t>
  </si>
  <si>
    <t>Logged out, cart as expected</t>
  </si>
  <si>
    <t>Logout while on checkout page</t>
  </si>
  <si>
    <t>User at checkout step</t>
  </si>
  <si>
    <t>1. Proceed to checkout 2. Click "Logout"</t>
  </si>
  <si>
    <t>In checkout</t>
  </si>
  <si>
    <t>User session ends, access denied to checkout</t>
  </si>
  <si>
    <t>Access denied post logout</t>
  </si>
  <si>
    <t>Browser back after logout</t>
  </si>
  <si>
    <t>User logged out in prior step</t>
  </si>
  <si>
    <t>1. Logout 2. Press browser back</t>
  </si>
  <si>
    <t>-</t>
  </si>
  <si>
    <t>Access denied, not redirected to secure area</t>
  </si>
  <si>
    <t>Logout from mobile device</t>
  </si>
  <si>
    <t>User logged in on mobile</t>
  </si>
  <si>
    <t>1. Open site on mobile 2. Logout</t>
  </si>
  <si>
    <t>Mobile session</t>
  </si>
  <si>
    <t>Session ends as desktop</t>
  </si>
  <si>
    <t>Timeout auto-logout after inactivity</t>
  </si>
  <si>
    <t>1. Login 2. Stay idle &gt; threshold 3. Action/refresh</t>
  </si>
  <si>
    <t>User auto-logged out, shown timeout message</t>
  </si>
  <si>
    <t>Logout from multiple tabs/sessions</t>
  </si>
  <si>
    <t>User logged in on multiple tabs</t>
  </si>
  <si>
    <t>1. Open new tab 2. Logout in one tab</t>
  </si>
  <si>
    <t>Multi-session</t>
  </si>
  <si>
    <t>User logged out in all tabs</t>
  </si>
  <si>
    <t>All tabs logged out</t>
  </si>
  <si>
    <t>Logout as regular user</t>
  </si>
  <si>
    <t>User logged in as regular user</t>
  </si>
  <si>
    <t>1. Login as user 2. Logout</t>
  </si>
  <si>
    <t>User session</t>
  </si>
  <si>
    <t>User session ended</t>
  </si>
  <si>
    <t>Logout as guest session</t>
  </si>
  <si>
    <t>1. Start guest checkout 2. Logout</t>
  </si>
  <si>
    <t>Guest/cart</t>
  </si>
  <si>
    <t>Guest session expires/returns home</t>
  </si>
  <si>
    <t>Logout clears browser cookies</t>
  </si>
  <si>
    <t>Cookies set during session</t>
  </si>
  <si>
    <t>1. Login 2. Logout</t>
  </si>
  <si>
    <t>Auth/session cookies deleted</t>
  </si>
  <si>
    <t>Logout clears local/session storage</t>
  </si>
  <si>
    <t>Data in browser storage</t>
  </si>
  <si>
    <t>1. Login 2. Set local/sessionStorage 3. Logout</t>
  </si>
  <si>
    <t>Storage cleared</t>
  </si>
  <si>
    <t>Check logout option visible only if logged in</t>
  </si>
  <si>
    <t>User not logged in</t>
  </si>
  <si>
    <t>1. Go to Home 2. Look for Logout</t>
  </si>
  <si>
    <t>Logout option not visible</t>
  </si>
  <si>
    <t>Not visible</t>
  </si>
  <si>
    <t>Logout invalidates session token</t>
  </si>
  <si>
    <t>1. Login 2. Logout 3. Attempt use old session token</t>
  </si>
  <si>
    <t>Session token no longer valid</t>
  </si>
  <si>
    <t>Token invalid after logout</t>
  </si>
  <si>
    <t>Logout with “Remember Me” checked</t>
  </si>
  <si>
    <t>User session with Remember Me</t>
  </si>
  <si>
    <t>1. Login with Remember Me 2. Logout</t>
  </si>
  <si>
    <t>Remember Me</t>
  </si>
  <si>
    <t>Remember Me cancelled</t>
  </si>
  <si>
    <t>No auto-login post logout</t>
  </si>
  <si>
    <t>Logout works on slow network</t>
  </si>
  <si>
    <t>Slow/no internet momentarily</t>
  </si>
  <si>
    <t>1. Login 2. Throttle network 3. Logout</t>
  </si>
  <si>
    <t>Logout eventually succeeds</t>
  </si>
  <si>
    <t>Logout confirmed</t>
  </si>
  <si>
    <t>Logout with CAPTCHA enabled</t>
  </si>
  <si>
    <t>CAPTCHA shown at login</t>
  </si>
  <si>
    <t>1. Login (CAPTCHA) 2. Logout</t>
  </si>
  <si>
    <t>Logout unaffected by CAPTCHA</t>
  </si>
  <si>
    <t>Logout logs audit entry</t>
  </si>
  <si>
    <t>Audit log enabled</t>
  </si>
  <si>
    <t>Logout event is logged in system</t>
  </si>
  <si>
    <t>Entry created</t>
  </si>
  <si>
    <t>Logout from order history page</t>
  </si>
  <si>
    <t>User viewing order history</t>
  </si>
  <si>
    <t>1. Go to orders 2. Logout</t>
  </si>
  <si>
    <t>Access denied to order history post logout</t>
  </si>
  <si>
    <t>Access denied</t>
  </si>
  <si>
    <t>Logout from product review section</t>
  </si>
  <si>
    <t>User in review area</t>
  </si>
  <si>
    <t>1. Go to reviews 2. Logout</t>
  </si>
  <si>
    <t>Session ended, review restricted</t>
  </si>
  <si>
    <t>Logout successful</t>
  </si>
  <si>
    <t>Logout button is keyboard accessible</t>
  </si>
  <si>
    <t>User using keyboard navigation</t>
  </si>
  <si>
    <t>1. Tab to Logout, press Enter</t>
  </si>
  <si>
    <t>Logout works with keyboard</t>
  </si>
  <si>
    <t>Logout works</t>
  </si>
  <si>
    <t>Logout via browser context menu</t>
  </si>
  <si>
    <t>Secure browser context</t>
  </si>
  <si>
    <t>1. Right-click Logout, open in new tab</t>
  </si>
  <si>
    <t>Logout action works from context menu</t>
  </si>
  <si>
    <t>Logout works with screen reader</t>
  </si>
  <si>
    <t>Screen reader enabled</t>
  </si>
  <si>
    <t>1. Login 2. Use screen reader to navigate/logout</t>
  </si>
  <si>
    <t>Logout button is labeled and works</t>
  </si>
  <si>
    <t>Accessibility confirmed</t>
  </si>
  <si>
    <t>Logout functionality</t>
  </si>
  <si>
    <t>Valid Session</t>
  </si>
  <si>
    <t>Search Bar Presence</t>
  </si>
  <si>
    <t>Verify the search bar is present and visually prominent on the homepage and all product pages</t>
  </si>
  <si>
    <t>Open homepage and various product pages</t>
  </si>
  <si>
    <t>1. Navigate to homepage 2. Observe view, repeat for a few product pages</t>
  </si>
  <si>
    <t>Search bar is visible, properly aligned, and focusable</t>
  </si>
  <si>
    <t>Search bar is clearly displayed</t>
  </si>
  <si>
    <t>Product Name Search</t>
  </si>
  <si>
    <t>Enter an exact product name in the search and ensure the product appears at the top of the results</t>
  </si>
  <si>
    <t>Product with unique name exists</t>
  </si>
  <si>
    <t>1. Enter exact product name in search 2. Submit</t>
  </si>
  <si>
    <t>“iPhone”</t>
  </si>
  <si>
    <t>Product appears as first result, details match</t>
  </si>
  <si>
    <t>Product found at top as expected</t>
  </si>
  <si>
    <t>Partial Keyword Search</t>
  </si>
  <si>
    <t>Search using partial product name and confirm that all matching products are returned</t>
  </si>
  <si>
    <t>At least 2 products with shared fragments</t>
  </si>
  <si>
    <t>1. Enter partial name in search 2. Submit</t>
  </si>
  <si>
    <t>“Mac”</t>
  </si>
  <si>
    <t>All products with “Mac” in the name/description appear, no unrelated items</t>
  </si>
  <si>
    <t>Only expected products shown</t>
  </si>
  <si>
    <t>Multi-Keyword Search</t>
  </si>
  <si>
    <t>Enter two or more keywords and validate search returns relevant results</t>
  </si>
  <si>
    <t>Products with multiple keyword matches</t>
  </si>
  <si>
    <t>1. Enter “Apple Display” 2. Click search</t>
  </si>
  <si>
    <t>“Apple Display”</t>
  </si>
  <si>
    <t>Results relate to both keywords, most relevant at top</t>
  </si>
  <si>
    <t>Results prioritized correctly</t>
  </si>
  <si>
    <t>Search By Category</t>
  </si>
  <si>
    <t>Filter search to a specific category and ensure only products from that category are displayed</t>
  </si>
  <si>
    <t>Categories active, products assigned</t>
  </si>
  <si>
    <t>1. Set search category to “Phones” 2. Enter valid query 3. Submit</t>
  </si>
  <si>
    <t>“iPhone” in category: Phones</t>
  </si>
  <si>
    <t>Only phones matching query display, no other categories shown</t>
  </si>
  <si>
    <t>Category filtered correctly</t>
  </si>
  <si>
    <t>Case Insensitivity</t>
  </si>
  <si>
    <t>Search is case-insensitive: “macbook” and “MacBook” return identical results</t>
  </si>
  <si>
    <t>Product with mixed case exists</t>
  </si>
  <si>
    <t>1. Enter “macbook” in lowercase 2. Submit</t>
  </si>
  <si>
    <t>“macbook”</t>
  </si>
  <si>
    <t>Same results as if entered “MacBook”, ordering unchanged</t>
  </si>
  <si>
    <t>Results identical</t>
  </si>
  <si>
    <t>Special Characters</t>
  </si>
  <si>
    <t>Search supports special character queries and responds with proper results or helpful message</t>
  </si>
  <si>
    <t>Product names/descriptions with symbols</t>
  </si>
  <si>
    <t>1. Enter search with special chars, e.g., “iPhone-12”</t>
  </si>
  <si>
    <t>“iPhone-12”</t>
  </si>
  <si>
    <t>Valid products found, or “no results found” if not applicable</t>
  </si>
  <si>
    <t>Intended response observed</t>
  </si>
  <si>
    <t>No Results Message</t>
  </si>
  <si>
    <t>Enter a gibberish or non-existent product and confirm a clear “no products found” message displays</t>
  </si>
  <si>
    <t>1. Enter “qxyz123!@#” 2. Submit search</t>
  </si>
  <si>
    <t>Unlikely string</t>
  </si>
  <si>
    <t>Unambiguous user message appears: “No products found” or similar</t>
  </si>
  <si>
    <t>Message correct</t>
  </si>
  <si>
    <t>Spelling Correction</t>
  </si>
  <si>
    <t>Search suggests corrections for common spelling errors, e.g., “iphon” offers “Did you mean: iPhone?”</t>
  </si>
  <si>
    <t>Misspellings common</t>
  </si>
  <si>
    <t>1. Enter misspelling in search 2. Observe suggestions</t>
  </si>
  <si>
    <t>“iphon”</t>
  </si>
  <si>
    <t>“Did you mean” suggestion or correct products shown</t>
  </si>
  <si>
    <t>Spelling correction effective</t>
  </si>
  <si>
    <t>Autosuggest Feature</t>
  </si>
  <si>
    <t>Review autosuggest dropdown populates with matching queries as user types</t>
  </si>
  <si>
    <t>At least 5 products in system</t>
  </si>
  <si>
    <t>1. Start typing “Ca” in searchbar</t>
  </si>
  <si>
    <t>“Ca”</t>
  </si>
  <si>
    <t>Autosuggest appears below with predicted items</t>
  </si>
  <si>
    <t>Autosuggest visible</t>
  </si>
  <si>
    <t>Search Filters</t>
  </si>
  <si>
    <t>Use multiple filters (brand, price, rating) and check that only products meeting all criteria display</t>
  </si>
  <si>
    <t>Filters available with products</t>
  </si>
  <si>
    <t>1. Set brand: Apple, price: &lt;$2000, rating: 4+ 2. Submit</t>
  </si>
  <si>
    <t>Multiple filters</t>
  </si>
  <si>
    <t>Only products matching every filter appear in results</t>
  </si>
  <si>
    <t>Filter combination works</t>
  </si>
  <si>
    <t>Pagination of Results</t>
  </si>
  <si>
    <t>Search a popular keyword with many results and verify results are split into multiple pages with navigation</t>
  </si>
  <si>
    <t>Results &gt; page limit</t>
  </si>
  <si>
    <t>1. Search “Phone” 2. View next/prev page</t>
  </si>
  <si>
    <t>“Phone”</t>
  </si>
  <si>
    <t>Pagination controls work, next page loads correctly</t>
  </si>
  <si>
    <t>Pagination works</t>
  </si>
  <si>
    <t>Sorting Results</t>
  </si>
  <si>
    <t>Verify user can sort search results by price, rating, or newest and results appear in correct order</t>
  </si>
  <si>
    <t>1. Search “Laptop” 2. Apply sort: Price: Low to High</t>
  </si>
  <si>
    <t>“Laptop”</t>
  </si>
  <si>
    <t>Products listed by selected criteria, sort icons active</t>
  </si>
  <si>
    <t>Sorting accurate</t>
  </si>
  <si>
    <t>Search Box Accessibility</t>
  </si>
  <si>
    <t>Confirm search box can be focused and operated by keyboard and announces to screen readers</t>
  </si>
  <si>
    <t>Keyboard/screen reader available</t>
  </si>
  <si>
    <t>1. Tab to search bar, 2. Type query, 3. Submit</t>
  </si>
  <si>
    <t>Search bar accessible and usable as required</t>
  </si>
  <si>
    <t>Accessibility verified</t>
  </si>
  <si>
    <t>Across Devices Compatibility</t>
  </si>
  <si>
    <t>Run search on desktop, tablet, and mobile, confirm consistent behavior and look</t>
  </si>
  <si>
    <t>Devices: desktop, tablet, mobile</t>
  </si>
  <si>
    <t>1. Load site on each device 2. Run product search</t>
  </si>
  <si>
    <t>Search works, results clear and readable on all device types</t>
  </si>
  <si>
    <t>Consistent experience</t>
  </si>
  <si>
    <t>Search with Leading/Trailing Spaces</t>
  </si>
  <si>
    <t>Query with before/after spaces trimmed</t>
  </si>
  <si>
    <t>1. Enter “ MacBook ” into search bar 2. Submit search</t>
  </si>
  <si>
    <t>“ MacBook ”</t>
  </si>
  <si>
    <t>Results match as if no extra spaces</t>
  </si>
  <si>
    <t>Spaces ignored</t>
  </si>
  <si>
    <t>Popular Tag Search</t>
  </si>
  <si>
    <t>Search using product tags (“laptop”, “new”, “sale”) and validate correct tag results display</t>
  </si>
  <si>
    <t>Products tagged</t>
  </si>
  <si>
    <t>1. Enter tag in search box 2. Submit</t>
  </si>
  <si>
    <t>“laptop” (tag)</t>
  </si>
  <si>
    <t>Tag-matched products shown</t>
  </si>
  <si>
    <t>Tags searched as expected</t>
  </si>
  <si>
    <t>Attribute-based Search</t>
  </si>
  <si>
    <t>Search by attribute, e.g., screen size or color, and results are refined appropriately</t>
  </si>
  <si>
    <t>Attribute filters implemented</t>
  </si>
  <si>
    <t>1. Enter “15-inch” or “Red” 2. Search</t>
  </si>
  <si>
    <t>“15-inch”, “Red”</t>
  </si>
  <si>
    <t>Only products with indicated attribute(s) in results</t>
  </si>
  <si>
    <t>Attribute query effective</t>
  </si>
  <si>
    <t>Voice Search</t>
  </si>
  <si>
    <t>Use voice search feature to speak a product name and verify that matching products appear</t>
  </si>
  <si>
    <t>Voice search enabled, supported device</t>
  </si>
  <si>
    <t>1. Click mic icon 2. Speak “Canon Camera” 3. View results</t>
  </si>
  <si>
    <t>Say: “Canon Camera”</t>
  </si>
  <si>
    <t>Voice to text recognized, correct results display</t>
  </si>
  <si>
    <t>Search As Guest</t>
  </si>
  <si>
    <t>Verify that a logged-out user can still perform searches</t>
  </si>
  <si>
    <t>Not logged in</t>
  </si>
  <si>
    <t>1. Log out 2. Enter valid query in search</t>
  </si>
  <si>
    <t>Any product name</t>
  </si>
  <si>
    <t>Same quality of search results, no restrictions</t>
  </si>
  <si>
    <t>Guest can search as expected</t>
  </si>
  <si>
    <t>URL-based Search</t>
  </si>
  <si>
    <t>Directly access a results page via URL query parameters (e.g. .../search?query=iphone) and validate</t>
  </si>
  <si>
    <t>Search URLs supported</t>
  </si>
  <si>
    <t>1. Navigate using a search results URL</t>
  </si>
  <si>
    <t>?query=example</t>
  </si>
  <si>
    <t>Correct search performed and matching results shown</t>
  </si>
  <si>
    <t>Deep-link URL returns results</t>
  </si>
  <si>
    <t>Recently Searched</t>
  </si>
  <si>
    <t>After running a search, check the search box for recent searches list and verify it displays accurate history</t>
  </si>
  <si>
    <t>Recent search/history enabled</t>
  </si>
  <si>
    <t>1. Search “Camera” 2. Click on search box</t>
  </si>
  <si>
    <t>“Camera”</t>
  </si>
  <si>
    <t>Recent search list includes “Camera”</t>
  </si>
  <si>
    <t>Recent history accurate</t>
  </si>
  <si>
    <t>Empty Search</t>
  </si>
  <si>
    <t>Submitting the search bar with no input provides a user-friendly response or clears results</t>
  </si>
  <si>
    <t>1. Click search with empty input</t>
  </si>
  <si>
    <t>[empty]</t>
  </si>
  <si>
    <t>Shows all products or “Enter search term”</t>
  </si>
  <si>
    <t>Action handled gracefully</t>
  </si>
  <si>
    <t>Long Query Stability</t>
  </si>
  <si>
    <t>Long search queries (100+ chars) do not break UI or functionality</t>
  </si>
  <si>
    <t>System supports long text</t>
  </si>
  <si>
    <t>1. Paste/set a query &gt; 100 chars 2. Search</t>
  </si>
  <si>
    <t>Long text</t>
  </si>
  <si>
    <t>Page handles gracefully, meaningful error or results shown</t>
  </si>
  <si>
    <t>Stability confirmed</t>
  </si>
  <si>
    <t>Load/Performance</t>
  </si>
  <si>
    <t>Search response time is under 2 seconds for common queries, even under moderate load</t>
  </si>
  <si>
    <t>System under test, non-peak time</t>
  </si>
  <si>
    <t>1. Perform popular product search, time response</t>
  </si>
  <si>
    <t>Any popular product</t>
  </si>
  <si>
    <t>Results display quickly, performance within SLA</t>
  </si>
  <si>
    <t>Search fast and stable</t>
  </si>
  <si>
    <t>TC_SF_286</t>
  </si>
  <si>
    <t>TC_SF_287</t>
  </si>
  <si>
    <t>TC_SF_288</t>
  </si>
  <si>
    <t>TC_SF_289</t>
  </si>
  <si>
    <t>TC_SF_290</t>
  </si>
  <si>
    <t>TC_SF_291</t>
  </si>
  <si>
    <t>TC_SF_292</t>
  </si>
  <si>
    <t>TC_SF_293</t>
  </si>
  <si>
    <t>TC_SF_294</t>
  </si>
  <si>
    <t>TC_SF_295</t>
  </si>
  <si>
    <t>TC_SF_296</t>
  </si>
  <si>
    <t>TC_SF_297</t>
  </si>
  <si>
    <t>TC_SF_298</t>
  </si>
  <si>
    <t>TC_SF_299</t>
  </si>
  <si>
    <t>TC_SF_300</t>
  </si>
  <si>
    <t>TC_SF_301</t>
  </si>
  <si>
    <t>TC_SF_302</t>
  </si>
  <si>
    <t>TC_SF_303</t>
  </si>
  <si>
    <t>TC_SF_304</t>
  </si>
  <si>
    <t>TC_SF_305</t>
  </si>
  <si>
    <t>TC_SF_306</t>
  </si>
  <si>
    <t>TC_SF_307</t>
  </si>
  <si>
    <t>TC_SF_308</t>
  </si>
  <si>
    <t>TC_SF_309</t>
  </si>
  <si>
    <t>TC_SF_310</t>
  </si>
  <si>
    <t>TC_FP_334</t>
  </si>
  <si>
    <t>TC_FP_335</t>
  </si>
  <si>
    <t>TC_FP_336</t>
  </si>
  <si>
    <t>TC_FP_337</t>
  </si>
  <si>
    <t>TC_FP_338</t>
  </si>
  <si>
    <t>TC_FP_339</t>
  </si>
  <si>
    <t>TC_FP_340</t>
  </si>
  <si>
    <t>TC_FP_341</t>
  </si>
  <si>
    <t>TC_FP_342</t>
  </si>
  <si>
    <t>TC_FP_343</t>
  </si>
  <si>
    <t>TC_FP_344</t>
  </si>
  <si>
    <t>TC_FP_345</t>
  </si>
  <si>
    <t>TC_FP_346</t>
  </si>
  <si>
    <t>TC_FP_347</t>
  </si>
  <si>
    <t>TC_FP_348</t>
  </si>
  <si>
    <t>TC_FP_349</t>
  </si>
  <si>
    <t>TC_FP_350</t>
  </si>
  <si>
    <t>TC_FP_351</t>
  </si>
  <si>
    <t>TC_FP_352</t>
  </si>
  <si>
    <t>TC_FP_353</t>
  </si>
  <si>
    <t>TC_FP_354</t>
  </si>
  <si>
    <t>TC_FP_355</t>
  </si>
  <si>
    <t>TC_FP_356</t>
  </si>
  <si>
    <t>TC_FP_357</t>
  </si>
  <si>
    <t>TC_FP_358</t>
  </si>
  <si>
    <t>TC_CART_434</t>
  </si>
  <si>
    <t>TC_CART_435</t>
  </si>
  <si>
    <t>TC_CART_436</t>
  </si>
  <si>
    <t>TC_CART_437</t>
  </si>
  <si>
    <t>TC_CART_438</t>
  </si>
  <si>
    <t>TC_CART_439</t>
  </si>
  <si>
    <t>TC_CART_440</t>
  </si>
  <si>
    <t>TC_CART_441</t>
  </si>
  <si>
    <t>TC_CART_442</t>
  </si>
  <si>
    <t>TC_CART_443</t>
  </si>
  <si>
    <t>TC_CART_444</t>
  </si>
  <si>
    <t>TC_CART_445</t>
  </si>
  <si>
    <t>TC_CART_446</t>
  </si>
  <si>
    <t>TC_CART_447</t>
  </si>
  <si>
    <t>TC_CART_448</t>
  </si>
  <si>
    <t>TC_CART_449</t>
  </si>
  <si>
    <t>TC_CART_450</t>
  </si>
  <si>
    <t>TC_CART_451</t>
  </si>
  <si>
    <t>TC_CART_452</t>
  </si>
  <si>
    <t>TC_CART_453</t>
  </si>
  <si>
    <t>TC_CART_454</t>
  </si>
  <si>
    <t>TC_CART_455</t>
  </si>
  <si>
    <t>TC_CART_456</t>
  </si>
  <si>
    <t>TC_CART_457</t>
  </si>
  <si>
    <t>Registration &amp; Login</t>
  </si>
  <si>
    <t>Register as new user, then login with the new account</t>
  </si>
  <si>
    <t>Valid, unused email</t>
  </si>
  <si>
    <t>1. Open register 2. Fill form 3. Submit 4. Logout 5. Login</t>
  </si>
  <si>
    <t>Registration form</t>
  </si>
  <si>
    <t>Account created; login works</t>
  </si>
  <si>
    <t>Account created/login confirmed</t>
  </si>
  <si>
    <t>Product Search &amp; Add</t>
  </si>
  <si>
    <t>Search “iPhone”, add to cart, check it appears</t>
  </si>
  <si>
    <t>User logged in/not</t>
  </si>
  <si>
    <t>1. Search “iPhone” 2. Add to cart 3. View cart</t>
  </si>
  <si>
    <t>Product in cart</t>
  </si>
  <si>
    <t>Category Navigation</t>
  </si>
  <si>
    <t>Navigate through “Phones &amp; PDAs” category, add a product from there</t>
  </si>
  <si>
    <t>Accessible category</t>
  </si>
  <si>
    <t>1. Go to Phones &amp; PDAs 2. View products 3. Add one to cart</t>
  </si>
  <si>
    <t>Phones category</t>
  </si>
  <si>
    <t>Product from category added to cart</t>
  </si>
  <si>
    <t>Item is in cart</t>
  </si>
  <si>
    <t>Checkout As Guest</t>
  </si>
  <si>
    <t>Add item to cart, checkout as a guest, confirm order</t>
  </si>
  <si>
    <t>Cart not empty</t>
  </si>
  <si>
    <t>1. Add item 2. Go to cart 3. Checkout as guest 4. Enter info</t>
  </si>
  <si>
    <t>Guest order accepted, confirmation page</t>
  </si>
  <si>
    <t>Order confirmation</t>
  </si>
  <si>
    <t>Registered Checkout</t>
  </si>
  <si>
    <t>Add item to cart, checkout as a logged-in user</t>
  </si>
  <si>
    <t>User registered</t>
  </si>
  <si>
    <t>1. Login 2. Add item 3. Checkout</t>
  </si>
  <si>
    <t>Checkout completes; user order shown in account</t>
  </si>
  <si>
    <t>Purchase completed</t>
  </si>
  <si>
    <t>Wishlist Add/Move</t>
  </si>
  <si>
    <t>Add product to wishlist, move it to cart, checkout</t>
  </si>
  <si>
    <t>1. Add to wishlist 2. Move to cart 3. Complete purchase</t>
  </si>
  <si>
    <t>Product transfer/can purchase</t>
  </si>
  <si>
    <t>Moved, purchased</t>
  </si>
  <si>
    <t>Newsletter Signup</t>
  </si>
  <si>
    <t>Register/l og in, subscribe to newsletter</t>
  </si>
  <si>
    <t>Accessible newsletter</t>
  </si>
  <si>
    <t>1. Go to footer/newsletter 2. Enter email 3. Subscribe</t>
  </si>
  <si>
    <t>Valid email</t>
  </si>
  <si>
    <t>Newsletter subscription confirmation</t>
  </si>
  <si>
    <t>Subscribed</t>
  </si>
  <si>
    <t>Cart Item Removal</t>
  </si>
  <si>
    <t>Add two products to cart, remove one, check updated cart/total</t>
  </si>
  <si>
    <t>1. Add two items 2. Remove one</t>
  </si>
  <si>
    <t>Two items</t>
  </si>
  <si>
    <t>Only the remaining item left, subtotal updates</t>
  </si>
  <si>
    <t>Correct cart subtotal</t>
  </si>
  <si>
    <t>Forgot Password</t>
  </si>
  <si>
    <t>Request password reset as registered user, confirm receipt of instructions</t>
  </si>
  <si>
    <t>1. Go to forgot password 2. Enter email 3. Submit</t>
  </si>
  <si>
    <t>Known account</t>
  </si>
  <si>
    <t>Email instructions sent</t>
  </si>
  <si>
    <t>Reset email received</t>
  </si>
  <si>
    <t>Address Book Management</t>
  </si>
  <si>
    <t>Add, edit, and delete shipping addresses in account area</t>
  </si>
  <si>
    <t>1. Login 2. Add/edit/delete address</t>
  </si>
  <si>
    <t>Address book operations succeed</t>
  </si>
  <si>
    <t>Changes reflected</t>
  </si>
  <si>
    <t>Product Review Submission</t>
  </si>
  <si>
    <t>Login, buy a product, add a review on that product page</t>
  </si>
  <si>
    <t>Product previously bought</t>
  </si>
  <si>
    <t>1. Login 2. Find bought product 3. Write review</t>
  </si>
  <si>
    <t>Review text</t>
  </si>
  <si>
    <t>Review posts successfully; visible to others</t>
  </si>
  <si>
    <t>Visible in reviews</t>
  </si>
  <si>
    <t>Shopping Cart Persistence</t>
  </si>
  <si>
    <t>Add item to cart, log out, log in, confirm cart contents persist</t>
  </si>
  <si>
    <t>1. Add, logout, relogin, view cart</t>
  </si>
  <si>
    <t>Cart preserved for user login/logout</t>
  </si>
  <si>
    <t>Item remains in cart</t>
  </si>
  <si>
    <t>Order History</t>
  </si>
  <si>
    <t>Login, complete purchase, verify new order in “Order History” section</t>
  </si>
  <si>
    <t>1. Login, place order, view order history</t>
  </si>
  <si>
    <t>Recent order</t>
  </si>
  <si>
    <t>New order appears in order history</t>
  </si>
  <si>
    <t>Order shows in history</t>
  </si>
  <si>
    <t>Coupon Code Redemption</t>
  </si>
  <si>
    <t>Apply available coupon code at checkout, confirm discount displayed</t>
  </si>
  <si>
    <t>Coupon exists</t>
  </si>
  <si>
    <t>1. Add product, checkout, apply coupon</t>
  </si>
  <si>
    <t>Coupon code</t>
  </si>
  <si>
    <t>Discount applied, order total reduced</t>
  </si>
  <si>
    <t>Coupon works, order placed</t>
  </si>
  <si>
    <t>Product Comparison</t>
  </si>
  <si>
    <t>Compare two different products, view comparison results</t>
  </si>
  <si>
    <t>Two products</t>
  </si>
  <si>
    <t>1. Use compare feature, select products</t>
  </si>
  <si>
    <t>Detailed comparison displayed</t>
  </si>
  <si>
    <t>Comparison is accurate</t>
  </si>
  <si>
    <t>Multiple Ship/Billing Addr</t>
  </si>
  <si>
    <t>Add multiple shipping/billing addresses, select during checkout</t>
  </si>
  <si>
    <t>1. Add several addresses in account area</t>
  </si>
  <si>
    <t>Multiple addresses</t>
  </si>
  <si>
    <t>Can select/use different addresses at checkout</t>
  </si>
  <si>
    <t>Selection reflected</t>
  </si>
  <si>
    <t>Category and Filter Search</t>
  </si>
  <si>
    <t>Use category navigation plus price/brand filtering, validate matching products</t>
  </si>
  <si>
    <t>Filters present</t>
  </si>
  <si>
    <t>1. Navigate category, apply filters, observe results</t>
  </si>
  <si>
    <t>Category+filters</t>
  </si>
  <si>
    <t>Filtered display shows correct products</t>
  </si>
  <si>
    <t>Results as expected</t>
  </si>
  <si>
    <t>Add To Cart From Wishlist</t>
  </si>
  <si>
    <t>Add item to wishlist, move to cart, complete checkout</t>
  </si>
  <si>
    <t>1. Wishlist item, move to cart, purchase</t>
  </si>
  <si>
    <t>Wishlist item</t>
  </si>
  <si>
    <t>Purchase finalized from wishlist</t>
  </si>
  <si>
    <t>Bought from wishlist</t>
  </si>
  <si>
    <t>Product Tag Search</t>
  </si>
  <si>
    <t>Search products using tags (e.g. “laptop”, “sale”), add result to cart</t>
  </si>
  <si>
    <t>Taggable products</t>
  </si>
  <si>
    <t>1. Search by tag, add item</t>
  </si>
  <si>
    <t>Tag term</t>
  </si>
  <si>
    <t>Tagged product found &amp; checkout possible</t>
  </si>
  <si>
    <t>Tag found, purchased</t>
  </si>
  <si>
    <t>Review Order Confirmation</t>
  </si>
  <si>
    <t>Place order, verify confirmation page items/billing/shipping/subtotal</t>
  </si>
  <si>
    <t>1. Checkout, view confirmation page</t>
  </si>
  <si>
    <t>All expected info displayed on confirmation</t>
  </si>
  <si>
    <t>All details shown</t>
  </si>
  <si>
    <t>Update Account Info</t>
  </si>
  <si>
    <t>Login and update account details (address, phone), verify changes are saved</t>
  </si>
  <si>
    <t>1. Login 2. Go to account settings 3. Update info 4. Save</t>
  </si>
  <si>
    <t>New profile data</t>
  </si>
  <si>
    <t>Changes reflected, confirmation displayed</t>
  </si>
  <si>
    <t>Updates saved</t>
  </si>
  <si>
    <t>Search By Feature</t>
  </si>
  <si>
    <t>Search for product feature (e.g., “Core 2 Duo”), add result to cart</t>
  </si>
  <si>
    <t>Feature in product description</t>
  </si>
  <si>
    <t>1. Enter feature in search 2. Add found product</t>
  </si>
  <si>
    <t>“Core 2 Duo”</t>
  </si>
  <si>
    <t>Product matching feature appears and added</t>
  </si>
  <si>
    <t>Item found and added</t>
  </si>
  <si>
    <t>Price Filtering</t>
  </si>
  <si>
    <t>Filter products in category by price, add one and checkout</t>
  </si>
  <si>
    <t>Price filter working</t>
  </si>
  <si>
    <t>1. Go to category, apply price filter, add to cart</t>
  </si>
  <si>
    <t>Price range</t>
  </si>
  <si>
    <t>Only products in price range shown &amp; purchasable</t>
  </si>
  <si>
    <t>Purchase successful</t>
  </si>
  <si>
    <t>Edit Cart Quantity</t>
  </si>
  <si>
    <t>Add multiple quantities of a product, edit quantity in cart, verify subtotal</t>
  </si>
  <si>
    <t>Product allows quantity</t>
  </si>
  <si>
    <t>1. Add product, go to cart, edit quantity</t>
  </si>
  <si>
    <t>Quantity update</t>
  </si>
  <si>
    <t>Subtotal and item count update as edited</t>
  </si>
  <si>
    <t>Cart updated</t>
  </si>
  <si>
    <t>Add Discounted/Special Offer</t>
  </si>
  <si>
    <t>Buy discounted/special offer product, check discount reflected</t>
  </si>
  <si>
    <t>Discounted item listed</t>
  </si>
  <si>
    <t>1. Find discounted item, add to cart, checkout</t>
  </si>
  <si>
    <t>Discounted product</t>
  </si>
  <si>
    <t>Discount shown, reduced price paid</t>
  </si>
  <si>
    <t>Social Media Share</t>
  </si>
  <si>
    <t>Share product link via embedded social media button</t>
  </si>
  <si>
    <t>Social share buttons present</t>
  </si>
  <si>
    <t>1. Go to product page, use share button</t>
  </si>
  <si>
    <t>Social popup launches, link can be shared</t>
  </si>
  <si>
    <t>View Previous Orders</t>
  </si>
  <si>
    <t>Login, view all previous orders in account</t>
  </si>
  <si>
    <t>User has order history</t>
  </si>
  <si>
    <t>1. Login 2. Go to account &gt; order history</t>
  </si>
  <si>
    <t>Previous orders</t>
  </si>
  <si>
    <t>List of placed orders visible</t>
  </si>
  <si>
    <t>All past orders listed</t>
  </si>
  <si>
    <t>Read Privacy Policy</t>
  </si>
  <si>
    <t>Access privacy policy from footer, verify page loads completely</t>
  </si>
  <si>
    <t>Policy page present</t>
  </si>
  <si>
    <t>1. Go to footer, click “Privacy Policy”</t>
  </si>
  <si>
    <t>Privacy policy loads, all text readable</t>
  </si>
  <si>
    <t>Policy readable</t>
  </si>
  <si>
    <t>Apply Product Sorting</t>
  </si>
  <si>
    <t>Sort category products by price or popularity, add first to cart</t>
  </si>
  <si>
    <t>Sorting feature enabled</t>
  </si>
  <si>
    <t>1. Category, sort products, add first item</t>
  </si>
  <si>
    <t>Sort price/popularity</t>
  </si>
  <si>
    <t>Sort changes display order, can buy top item</t>
  </si>
  <si>
    <t>Sorting works, item in cart</t>
  </si>
  <si>
    <t>Register With Newsletter Opt-in</t>
  </si>
  <si>
    <t>Register new user, opt into newsletter at signup, verify subscription</t>
  </si>
  <si>
    <t>Registration enabled</t>
  </si>
  <si>
    <t>1. Fill registration, select newsletter checkbox</t>
  </si>
  <si>
    <t>New email</t>
  </si>
  <si>
    <t>Registered &amp; subscribed successfully</t>
  </si>
  <si>
    <t>Logout After Purchase</t>
  </si>
  <si>
    <t>Complete purchase, then logout, confirm redirected to homepage</t>
  </si>
  <si>
    <t>1. Login, buy product, logout after purchase</t>
  </si>
  <si>
    <t>User removed from session, homepage displayed</t>
  </si>
  <si>
    <t>Redirect successful</t>
  </si>
  <si>
    <t>Validate Tax Calculation</t>
  </si>
  <si>
    <t>Purchase product, check tax/ex tax price on checkout/confirmation</t>
  </si>
  <si>
    <t>Tax calculation enabled</t>
  </si>
  <si>
    <t>1. Add product, checkout, view tax breakdown</t>
  </si>
  <si>
    <t>Any taxable item</t>
  </si>
  <si>
    <t>Tax details shown, matches expected</t>
  </si>
  <si>
    <t>Product Image Verification</t>
  </si>
  <si>
    <t>On product display page, verify main and thumbnail images appear</t>
  </si>
  <si>
    <t>Products with images</t>
  </si>
  <si>
    <t>1. Go to product 2. View all images here</t>
  </si>
  <si>
    <t>All images loads, no broken links</t>
  </si>
  <si>
    <t>Images display OK</t>
  </si>
  <si>
    <t>Add Product From Special Page</t>
  </si>
  <si>
    <t>Add a product from “Specials” page, check discount at checkout</t>
  </si>
  <si>
    <t>Specials page enabled</t>
  </si>
  <si>
    <t>1. Go to specials page, select item, add to cart, checkout</t>
  </si>
  <si>
    <t>Special offer</t>
  </si>
  <si>
    <t>Discounted price shows at checkout</t>
  </si>
  <si>
    <t>Discount visible</t>
  </si>
  <si>
    <t>Cart Update Via Remove Button</t>
  </si>
  <si>
    <t>Remove item from cart with “Remove” button, verify subtotal</t>
  </si>
  <si>
    <t>Cart with products</t>
  </si>
  <si>
    <t>1. Add to cart, go to cart, remove item</t>
  </si>
  <si>
    <t>Item removed, subtotal updates properly</t>
  </si>
  <si>
    <t>Item deleted, subtotal correct</t>
  </si>
  <si>
    <t>Request Product Return</t>
  </si>
  <si>
    <t>Place order, go to account “Returns”, request return for eligible order</t>
  </si>
  <si>
    <t>Past order exists</t>
  </si>
  <si>
    <t>1. Login, order product, go to Returns, submit request</t>
  </si>
  <si>
    <t>Delivered order</t>
  </si>
  <si>
    <t>Return request accepted, status updated</t>
  </si>
  <si>
    <t>Status “Return initiated”</t>
  </si>
  <si>
    <t>Use Help/Contact Page</t>
  </si>
  <si>
    <t>Access Help/Contact via navigation, submit a message, confirm response page loads</t>
  </si>
  <si>
    <t>Help/Contact page present</t>
  </si>
  <si>
    <t>1. Go to contact, fill form, submit</t>
  </si>
  <si>
    <t>Message text</t>
  </si>
  <si>
    <t>Submission triggers confirmation/thanks page</t>
  </si>
  <si>
    <t>Submission confirmed</t>
  </si>
  <si>
    <t>Add &amp; Purchase Featured Product</t>
  </si>
  <si>
    <t>Identify and buy featured product(s) displayed on homepage</t>
  </si>
  <si>
    <t>Featured products listed</t>
  </si>
  <si>
    <t>1. Find “Featured” section, add item, buy</t>
  </si>
  <si>
    <t>Featured product</t>
  </si>
  <si>
    <t>Purchase is successful for homepage item</t>
  </si>
  <si>
    <t>Item bought</t>
  </si>
  <si>
    <t>Check Order Confirmation Email</t>
  </si>
  <si>
    <t>Buy online, confirm order confirmation email receipt and details</t>
  </si>
  <si>
    <t>Email notifications enabled</t>
  </si>
  <si>
    <t>1. Register, order product, check mailbox</t>
  </si>
  <si>
    <t>Valid registered mail</t>
  </si>
  <si>
    <t>Order confirmation appears in mailbox</t>
  </si>
  <si>
    <t>Newsletter Unsubscribe</t>
  </si>
  <si>
    <t>Unsubscribe from newsletter, verify stop receiving further emails</t>
  </si>
  <si>
    <t>Newsletter system working</t>
  </si>
  <si>
    <t>1. Click mail unsubscribe, confirm on website</t>
  </si>
  <si>
    <t>Registered mail</t>
  </si>
  <si>
    <t>Confirmation of unsubscribe action</t>
  </si>
  <si>
    <t>No further mails received</t>
  </si>
  <si>
    <t>TC_LF_189</t>
  </si>
  <si>
    <t>TC_LF_190</t>
  </si>
  <si>
    <t>TC_LF_191</t>
  </si>
  <si>
    <t>TC_LF_192</t>
  </si>
  <si>
    <t>TC_LF_193</t>
  </si>
  <si>
    <t>TC_SF_311</t>
  </si>
  <si>
    <t>TC_SF_312</t>
  </si>
  <si>
    <t>TC_SF_313</t>
  </si>
  <si>
    <t>TC_SF_314</t>
  </si>
  <si>
    <t>TC_SF_315</t>
  </si>
  <si>
    <t>TC_SF_316</t>
  </si>
  <si>
    <t>TC_FP_359</t>
  </si>
  <si>
    <t>TC_FP_360</t>
  </si>
  <si>
    <t>TC_FP_361</t>
  </si>
  <si>
    <t>TC_FP_362</t>
  </si>
  <si>
    <t>TC_FP_363</t>
  </si>
  <si>
    <t>TC_FP_364</t>
  </si>
  <si>
    <t>TC_FP_365</t>
  </si>
  <si>
    <t>TC_CART_458</t>
  </si>
  <si>
    <t>TC_CART_459</t>
  </si>
  <si>
    <t>TC_CART_460</t>
  </si>
  <si>
    <t>TC_CART_461</t>
  </si>
  <si>
    <t>TC_CART_462</t>
  </si>
  <si>
    <t>TC_CART_463</t>
  </si>
  <si>
    <t>TC_CART_464</t>
  </si>
  <si>
    <t>TC_CART_465</t>
  </si>
  <si>
    <t>TC_CART_466</t>
  </si>
  <si>
    <t>TC_CART_467</t>
  </si>
  <si>
    <t>TC_LOGOUT_503</t>
  </si>
  <si>
    <t>TC_LOGOUT_504</t>
  </si>
  <si>
    <t>TC_LOGOUT_505</t>
  </si>
  <si>
    <t>TC_LOGOUT_506</t>
  </si>
  <si>
    <t>TC_LOGOUT_507</t>
  </si>
  <si>
    <t>TC_LOGOUT_508</t>
  </si>
  <si>
    <t>TC_LOGOUT_509</t>
  </si>
  <si>
    <t>TC_LOGOUT_510</t>
  </si>
  <si>
    <t>TC_LOGOUT_511</t>
  </si>
  <si>
    <t>TC_LOGOUT_512</t>
  </si>
  <si>
    <t>Fail</t>
  </si>
  <si>
    <t>No voice command</t>
  </si>
  <si>
    <t>TC_RF_100</t>
  </si>
  <si>
    <t>TC_LF_148</t>
  </si>
  <si>
    <t>TC_LF_149</t>
  </si>
  <si>
    <t>TC_LF_150</t>
  </si>
  <si>
    <t>TC_LF_151</t>
  </si>
  <si>
    <t>TC_LF_152</t>
  </si>
  <si>
    <t>TC_LF_194</t>
  </si>
  <si>
    <t>TC_LF_195</t>
  </si>
  <si>
    <t>TC_LF_196</t>
  </si>
  <si>
    <t>TC_LF_197</t>
  </si>
  <si>
    <t>TC_LF_198</t>
  </si>
  <si>
    <t>TC_LF_199</t>
  </si>
  <si>
    <t>TC_LF_200</t>
  </si>
  <si>
    <t>TC_LF_201</t>
  </si>
  <si>
    <t>TC_LF_202</t>
  </si>
  <si>
    <t>TC_SF_317</t>
  </si>
  <si>
    <t>TC_SF_318</t>
  </si>
  <si>
    <t>TC_SF_319</t>
  </si>
  <si>
    <t>TC_SF_320</t>
  </si>
  <si>
    <t>TC_SF_321</t>
  </si>
  <si>
    <t>TC_SF_322</t>
  </si>
  <si>
    <t>TC_FP_323</t>
  </si>
  <si>
    <t>TC_FP_324</t>
  </si>
  <si>
    <t>TC_FP_325</t>
  </si>
  <si>
    <t>TC_FP_326</t>
  </si>
  <si>
    <t>TC_FP_327</t>
  </si>
  <si>
    <t>TC_FP_328</t>
  </si>
  <si>
    <t>TC_FP_329</t>
  </si>
  <si>
    <t>TC_FP_366</t>
  </si>
  <si>
    <t>TC_FP_367</t>
  </si>
  <si>
    <t>TC_FP_368</t>
  </si>
  <si>
    <t>TC_FP_369</t>
  </si>
  <si>
    <t>TC_FP_370</t>
  </si>
  <si>
    <t>TC_CART_380</t>
  </si>
  <si>
    <t>TC_CART_381</t>
  </si>
  <si>
    <t>TC_CART_382</t>
  </si>
  <si>
    <t>TC_CART_468</t>
  </si>
  <si>
    <t>TC_CART_469</t>
  </si>
  <si>
    <t>TC_CART_470</t>
  </si>
  <si>
    <t>TC_CART_471</t>
  </si>
  <si>
    <t>TC_CART_472</t>
  </si>
  <si>
    <t>TC_LOGOUT_513</t>
  </si>
  <si>
    <t>TC_LOGOUT_514</t>
  </si>
  <si>
    <t>TC_LOGOUT_515</t>
  </si>
  <si>
    <t>TC_LOGOUT_516</t>
  </si>
  <si>
    <t>User logged in.</t>
  </si>
  <si>
    <t>1. Click 'My Account' in the header. 2. Click 'Logout'.</t>
  </si>
  <si>
    <t>User logged out, viewing Logout Success page.</t>
  </si>
  <si>
    <t>N/A.</t>
  </si>
  <si>
    <t>User remains on the current public page (Login/Home) or is redirected to the Login page.</t>
  </si>
  <si>
    <t>User logged in, viewing Order History.</t>
  </si>
  <si>
    <t>Order exists.</t>
  </si>
  <si>
    <t>Order History restricted post-logout.</t>
  </si>
  <si>
    <t>User logged out.</t>
  </si>
  <si>
    <t>Redirected to Login, unauthorized access blocked.</t>
  </si>
  <si>
    <t>Cart Data.</t>
  </si>
  <si>
    <t>User logged in, just changed password.</t>
  </si>
  <si>
    <t>1. Navigate to any product page. 2. Click 'Logout'.</t>
  </si>
  <si>
    <t>Logout is successful, and the user is redirected away from the secured page.</t>
  </si>
  <si>
    <t>Logged out from deep URL.</t>
  </si>
  <si>
    <t>User logged in, just changed newsletter status.</t>
  </si>
  <si>
    <t>Checkout in progress.</t>
  </si>
  <si>
    <t>Malicious URL.</t>
  </si>
  <si>
    <t>Session Cookie.</t>
  </si>
  <si>
    <t>Attempt to access the wish list via the browser back button after logout.</t>
  </si>
  <si>
    <t>User logged in, Wish List contains items.</t>
  </si>
  <si>
    <t>1. Go to Wish List. 2. Logout. 3. Press browser back.</t>
  </si>
  <si>
    <t>Redirected to Login page.</t>
  </si>
  <si>
    <t>€ Euro.</t>
  </si>
  <si>
    <t>Missing Security Token.</t>
  </si>
  <si>
    <t>Keyboard Input.</t>
  </si>
  <si>
    <t>Click the 'Logout' link twice quickly.</t>
  </si>
  <si>
    <t>Only one logout process executed.</t>
  </si>
  <si>
    <t>1. Click 'Logout'. 2. Observe the 'My Account' dropdown immediately.</t>
  </si>
  <si>
    <t>UI State.</t>
  </si>
  <si>
    <t>Links reverted correctly.</t>
  </si>
  <si>
    <t>User logged in, completed a product review.</t>
  </si>
  <si>
    <t>1. Submit a product review. 2. Click 'Logout'.</t>
  </si>
  <si>
    <t>Logout is successful, and the review submission status is confirmed.</t>
  </si>
  <si>
    <t>Logout is successful, and the user is redirected to the Logout Success page.</t>
  </si>
  <si>
    <t>Logout is successful.</t>
  </si>
  <si>
    <t>User is proceeding as Guest Checkout.</t>
  </si>
  <si>
    <t>Guest Session.</t>
  </si>
  <si>
    <t>'Logout' link is correctly hidden.</t>
  </si>
  <si>
    <t>User logged in (using HTTPS).</t>
  </si>
  <si>
    <t>HTTP Protocol.</t>
  </si>
  <si>
    <t>Forced redirect to HTTPS, then logout succeeds.</t>
  </si>
  <si>
    <t>Immediate session termination confirmed.</t>
  </si>
  <si>
    <t>Basic Header Logout</t>
  </si>
  <si>
    <t>User logged in with valid credentials.</t>
  </si>
  <si>
    <t>Valid Session.</t>
  </si>
  <si>
    <t>Account Dashboard Link</t>
  </si>
  <si>
    <t>1. Navigate to My Account. 2. Click 'Logout' in the side column links.</t>
  </si>
  <si>
    <t>User is logged out and returned to the Logout Success page.</t>
  </si>
  <si>
    <t>Logout link in side column works.</t>
  </si>
  <si>
    <t>Verify logout works while on a restricted, logged-in-only page.</t>
  </si>
  <si>
    <t>1. Navigate to Order History. 2. Click 'Logout' in the header dropdown.</t>
  </si>
  <si>
    <t>Session ends, Order History is inaccessible, redirection is successful.</t>
  </si>
  <si>
    <t>Verify session termination is successful even if the Shopping Cart contains multiple items.</t>
  </si>
  <si>
    <t>User logged in, cart contains 3 different items.</t>
  </si>
  <si>
    <t>1. Add 3 items to cart. 2. Click 'Logout'.</t>
  </si>
  <si>
    <t>Logout is successful; the cart contents should be preserved for the next login (persistent cart).</t>
  </si>
  <si>
    <t>Session terminated, cart contents remain.</t>
  </si>
  <si>
    <t>Verify logout works immediately after successfully changing the account password.</t>
  </si>
  <si>
    <t>1. Change password. 2. Click 'Logout'.</t>
  </si>
  <si>
    <t>New Password.</t>
  </si>
  <si>
    <t>Logout is successful, and the existing session is terminated properly.</t>
  </si>
  <si>
    <t>Logout successful, next login requires new password.</t>
  </si>
  <si>
    <t>Logout is successful, and the currency preference remains set for the next public session.</t>
  </si>
  <si>
    <t>Logout successful, currency remains € on homepage.</t>
  </si>
  <si>
    <t>Verify logout is successful when initiated from a product's deep-level detail page.</t>
  </si>
  <si>
    <t>Deep URL Path.</t>
  </si>
  <si>
    <t>Header Links Revert</t>
  </si>
  <si>
    <t>The links must immediately reflect the logged-out state.</t>
  </si>
  <si>
    <t>Verify logout is successful when performed from a public, unauthenticated page.</t>
  </si>
  <si>
    <t>1. Navigate to Contact Us. 2. Click 'Logout'.</t>
  </si>
  <si>
    <t>Public page view.</t>
  </si>
  <si>
    <t>Logout is successful, regardless of the user's current non-restricted page.</t>
  </si>
  <si>
    <t>Logout successful from Contact Us page.</t>
  </si>
  <si>
    <t>Keyboard Accessibility</t>
  </si>
  <si>
    <t>User logged in, using keyboard (Tab key).</t>
  </si>
  <si>
    <t>Logout is successfully triggered and executes.</t>
  </si>
  <si>
    <t>Logout works with keyboard focus.</t>
  </si>
  <si>
    <t>Back Button after Logout</t>
  </si>
  <si>
    <t>Verify the browser back button cannot return to a secure page after successful logout.</t>
  </si>
  <si>
    <t>Redirected to Login page immediately.</t>
  </si>
  <si>
    <t>Multiple Tabs (Logout Check)</t>
  </si>
  <si>
    <t>Tab B must prompt for login or redirect to the Login page upon attempting a secure action.</t>
  </si>
  <si>
    <t>Tab B is redirected to Login page.</t>
  </si>
  <si>
    <t>Direct Secure URL Access</t>
  </si>
  <si>
    <t>Account Edit URL.</t>
  </si>
  <si>
    <t>CSRF Token Missing</t>
  </si>
  <si>
    <t>Use a proxy/tool to send a direct POST/GET to the logout endpoint without a valid security token.</t>
  </si>
  <si>
    <t>Request fails with 403 Forbidden.</t>
  </si>
  <si>
    <t>Direct URL Tampering</t>
  </si>
  <si>
    <t>The system ignores the external URL and performs a safe internal redirect (Home or Login page).</t>
  </si>
  <si>
    <t>External redirect is blocked.</t>
  </si>
  <si>
    <t>Double-Click Logout</t>
  </si>
  <si>
    <t>Rapid Clicks.</t>
  </si>
  <si>
    <t>The first click triggers logout, and the subsequent click is ignored or handled gracefully without error.</t>
  </si>
  <si>
    <t>Attempt to log out with a session cookie that has been previously modified or tampered with.</t>
  </si>
  <si>
    <t>User logged in, session cookie manually changed.</t>
  </si>
  <si>
    <t>1. Tamper with the session cookie value. 2. Click 'Logout'.</t>
  </si>
  <si>
    <t>Invalid Session Cookie.</t>
  </si>
  <si>
    <t>Logout proceeds successfully by clearing the invalid cookie, or gracefully handles the expired session message.</t>
  </si>
  <si>
    <t>Logout proceeds and invalid cookie is cleared.</t>
  </si>
  <si>
    <t>Verify logout is prevented or handled gracefully during a critical external redirect (e.g., PayPal).</t>
  </si>
  <si>
    <t>User in Checkout, initiated redirect to payment gateway.</t>
  </si>
  <si>
    <t>Click 'Logout' while the redirect is in progress (if possible).</t>
  </si>
  <si>
    <t>Critical Redirect.</t>
  </si>
  <si>
    <t>The application should prevent logout during the critical redirect or return to a safe state upon failure.</t>
  </si>
  <si>
    <t>Logout is temporarily disabled during redirect.</t>
  </si>
  <si>
    <t>1. Note the session cookie value. 2. Click 'Logout'. 3. Check cookies again.</t>
  </si>
  <si>
    <t>The main session cookie must be destroyed or have an expired timestamp.</t>
  </si>
  <si>
    <t>Session cookie is destroyed.</t>
  </si>
  <si>
    <t>User logged in, data in Local Storage.</t>
  </si>
  <si>
    <t>Client-side Data.</t>
  </si>
  <si>
    <t>All user-related data stored in Local/Session Storage should be cleared.</t>
  </si>
  <si>
    <t>User ID remains in Local Storage.</t>
  </si>
  <si>
    <t>Verify the header logout function remains visible and working when the user is on a non-existent URL.</t>
  </si>
  <si>
    <t>404 Page.</t>
  </si>
  <si>
    <t>Logout works successfully from error page.</t>
  </si>
  <si>
    <t>User logged in, editing Address Book form.</t>
  </si>
  <si>
    <t>1. Start editing a new address. 2. Click 'Logout' in the header dropdown.</t>
  </si>
  <si>
    <t>Unsaved Form Data.</t>
  </si>
  <si>
    <t>A warning popup should appear (e.g., "Changes will be lost"), allowing the user to cancel or continue.</t>
  </si>
  <si>
    <t>Logout proceeds directly without warning.</t>
  </si>
  <si>
    <t>Verify prices displayed on the post-logout public pages (e.g., Featured) remain in the chosen currency.</t>
  </si>
  <si>
    <t>1. Switch currency to £. 2. Logout. 3. Check prices on the Featured Products section.</t>
  </si>
  <si>
    <t>£ Currency.</t>
  </si>
  <si>
    <t>Prices remain in £ (e.g., "£481.54") on the public homepage.</t>
  </si>
  <si>
    <t>Prices revert to default $USD on logout.</t>
  </si>
  <si>
    <t>User is redirected to Login page.</t>
  </si>
  <si>
    <t>Verify the process handles logout gracefully when initiated during the early stages of checkout.</t>
  </si>
  <si>
    <t>User logged in, items in cart, on the Checkout page (Step 1).</t>
  </si>
  <si>
    <t>1. Go to Checkout. 2. Click 'Logout'.</t>
  </si>
  <si>
    <t>Checkout process is abandoned, user is logged out, and redirected to the success/login page.</t>
  </si>
  <si>
    <t>Successful logout, cart remains intact.</t>
  </si>
  <si>
    <t>Verify an explicit user logout action overrides an active "Session About to Expire" warning.</t>
  </si>
  <si>
    <t>Session timeout mechanism is active.</t>
  </si>
  <si>
    <t>1. Remain idle until the timeout warning appears. 2. Click the 'Logout' link in the header immediately.</t>
  </si>
  <si>
    <t>Timeout Warning.</t>
  </si>
  <si>
    <t>The explicit 'Logout' action takes immediate priority, terminating the session without waiting.</t>
  </si>
  <si>
    <t>Verify the logout is successful when initiated from a parameterized search results URL.</t>
  </si>
  <si>
    <t>1. Search for a product (e.g., "Mac"). 2. Click 'Logout'.</t>
  </si>
  <si>
    <t>Search URL.</t>
  </si>
  <si>
    <t>Logout is successful, and the user lands on the Logout Success page.</t>
  </si>
  <si>
    <t>Logout successful.</t>
  </si>
  <si>
    <t>Logout Message Localization</t>
  </si>
  <si>
    <t>Localization feature available (e.g., French language pack).</t>
  </si>
  <si>
    <t>1. Change site language to French. 2. Logout. 3. Check the success message.</t>
  </si>
  <si>
    <t>French language.</t>
  </si>
  <si>
    <t>The success message should be in French (e.g., "Vous avez été déconnecté").</t>
  </si>
  <si>
    <t>Message remains in English.</t>
  </si>
  <si>
    <t>Verify logout is successful when performed from the utility page linked in the footer.</t>
  </si>
  <si>
    <t>1. Navigate to Site Map. 2. Click 'Logout'.</t>
  </si>
  <si>
    <t>Site Map URL.</t>
  </si>
  <si>
    <t>Verify the session ends successfully after the user has changed their Newsletter subscription status.</t>
  </si>
  <si>
    <t>1. Change subscription status via My Account. 2. Logout.</t>
  </si>
  <si>
    <t>Subscription Status.</t>
  </si>
  <si>
    <t>Logout is successful, and the subscription status change is saved.</t>
  </si>
  <si>
    <t>Logout successful, status saved.</t>
  </si>
  <si>
    <t>Attempt to log out while a product download (e.g., from the Downloads page) is in progress.</t>
  </si>
  <si>
    <t>User logged in, a digital product download is running.</t>
  </si>
  <si>
    <t>1. Start a download. 2. Click 'Logout'.</t>
  </si>
  <si>
    <t>Ongoing Download.</t>
  </si>
  <si>
    <t>The logout should occur, but the browser should continue the existing download stream without error.</t>
  </si>
  <si>
    <t>Download is canceled upon logout.</t>
  </si>
  <si>
    <t>Verify logout works for a user whose password has technically expired (if a forced change policy exists).</t>
  </si>
  <si>
    <t>User logged in, password past expiry date.</t>
  </si>
  <si>
    <t>1. Log in. 2. Click 'Logout'.</t>
  </si>
  <si>
    <t>Expired Password.</t>
  </si>
  <si>
    <t>Logout is successful, unaffected by the password's "expired" status.</t>
  </si>
  <si>
    <t>Verify the process completes successfully on a simulated slow network connection.</t>
  </si>
  <si>
    <t>User logged in, network throttled (slow 3G).</t>
  </si>
  <si>
    <t>1. Throttle network speed. 2. Click 'Logout'.</t>
  </si>
  <si>
    <t>Slow Network.</t>
  </si>
  <si>
    <t>Logout completes within a reasonable timeout, and the success page loads.</t>
  </si>
  <si>
    <t>Logout successful, slight delay observed.</t>
  </si>
  <si>
    <t>Guest Checkout Session End</t>
  </si>
  <si>
    <t>1. Add item. 2. Click Checkout &gt; Select "Guest Checkout". 3. Observe header/menus.</t>
  </si>
  <si>
    <t>The 'Logout' link must not be present in the header, as no registered session exists.</t>
  </si>
  <si>
    <t>User logged in with "Remember Me" checked.</t>
  </si>
  <si>
    <t>Remember Me cookie.</t>
  </si>
  <si>
    <t>The session is fully cleared, and the user is required to re-enter credentials for the next login.</t>
  </si>
  <si>
    <t>Session cleared successfully.</t>
  </si>
  <si>
    <t>Verify the logout process and redirection are correctly handled on a small-screen device/viewport.</t>
  </si>
  <si>
    <t>User logged in, browser resized to mobile/tablet dimensions.</t>
  </si>
  <si>
    <t>1. Resize browser. 2. Click the hamburger/mobile menu to find and click 'Logout'.</t>
  </si>
  <si>
    <t>Mobile Viewport.</t>
  </si>
  <si>
    <t>Logout is successful, and the success page is correctly responsive.</t>
  </si>
  <si>
    <t>Successful, responsive redirection.</t>
  </si>
  <si>
    <t>The server should immediately force a redirect back to HTTPS before processing the logout, or block the request.</t>
  </si>
  <si>
    <t>Verify logout works when a user has accumulated reward points in their account.</t>
  </si>
  <si>
    <t>1. View Reward Points page. 2. Click 'Logout'.</t>
  </si>
  <si>
    <t>Reward Points.</t>
  </si>
  <si>
    <t>Logout is successful, and the point balance remains saved in the account.</t>
  </si>
  <si>
    <t>Logout successful, points confirmed saved.</t>
  </si>
  <si>
    <t>Verify session ends successfully right after the user submits a product review.</t>
  </si>
  <si>
    <t>Review Submitted.</t>
  </si>
  <si>
    <t>Logout successful, review submission saved.</t>
  </si>
  <si>
    <t>Re-login Immediately</t>
  </si>
  <si>
    <t>Attempt to log in again immediately after a successful logout.</t>
  </si>
  <si>
    <t>User logged out, on the Login page.</t>
  </si>
  <si>
    <t>Valid Credentials.</t>
  </si>
  <si>
    <t>The new login is successful, and a fresh session is correctly established.</t>
  </si>
  <si>
    <t>New session established successfully.</t>
  </si>
  <si>
    <t>TC_LOGOUT_517</t>
  </si>
  <si>
    <t>TC_LOGOUT_518</t>
  </si>
  <si>
    <t>TC_LOGOUT_519</t>
  </si>
  <si>
    <t>TC_LOGOUT_520</t>
  </si>
  <si>
    <t>TC_LOGOUT_521</t>
  </si>
  <si>
    <t>TC_LOGOUT_522</t>
  </si>
  <si>
    <t>TC_LOGOUT_523</t>
  </si>
  <si>
    <t>TC_LOGOUT_524</t>
  </si>
  <si>
    <t>TC_LOGOUT_525</t>
  </si>
  <si>
    <t>TC_LOGOUT_526</t>
  </si>
  <si>
    <t>TC_LOGOUT_528</t>
  </si>
  <si>
    <t>TC_LOGOUT_529</t>
  </si>
  <si>
    <t>TC_LOGOUT_530</t>
  </si>
  <si>
    <t>TC_LOGOUT_531</t>
  </si>
  <si>
    <t>TC_LOGOUT_532</t>
  </si>
  <si>
    <t>TC_LOGOUT_533</t>
  </si>
  <si>
    <t>TC_LOGOUT_534</t>
  </si>
  <si>
    <t>TC_LOGOUT_535</t>
  </si>
  <si>
    <t>TC_LOGOUT_536</t>
  </si>
  <si>
    <t>TC_LOGOUT_537</t>
  </si>
  <si>
    <t>TC_LOGOUT_538</t>
  </si>
  <si>
    <t>TC_LOGOUT_539</t>
  </si>
  <si>
    <t>TC_LOGOUT_540</t>
  </si>
  <si>
    <t>TC_LOGOUT_541</t>
  </si>
  <si>
    <t>TC_LOGOUT_542</t>
  </si>
  <si>
    <t>TC_LOGOUT_543</t>
  </si>
  <si>
    <t>TC_LOGOUT_544</t>
  </si>
  <si>
    <t>TC_LOGOUT_545</t>
  </si>
  <si>
    <t>TC_LOGOUT_546</t>
  </si>
  <si>
    <t>TC_LOGOUT_547</t>
  </si>
  <si>
    <t>TC_LOGOUT_548</t>
  </si>
  <si>
    <t>TC_LOGOUT_549</t>
  </si>
  <si>
    <t>TC_LOGOUT_550</t>
  </si>
  <si>
    <t>TC_LOGOUT_551</t>
  </si>
  <si>
    <t>TC_LOGOUT_552</t>
  </si>
  <si>
    <t>TC_LOGOUT_553</t>
  </si>
  <si>
    <t>TC_LOGOUT_554</t>
  </si>
  <si>
    <t>TC_LOGOUT_555</t>
  </si>
  <si>
    <t>TC_LOGOUT_556</t>
  </si>
  <si>
    <t>TC_LOGOUT_557</t>
  </si>
  <si>
    <t>Verify successful termination of the session via the main "My Account" &gt; "Logout" dropdown.</t>
  </si>
  <si>
    <t>User is redirected to the Account Logout Success page and session data is cleared.</t>
  </si>
  <si>
    <r>
      <t>Redirected to success page (</t>
    </r>
    <r>
      <rPr>
        <b/>
        <sz val="10"/>
        <color rgb="FF444746"/>
        <rFont val="Google Sans Text"/>
        <family val="2"/>
      </rPr>
      <t>account/logout</t>
    </r>
    <r>
      <rPr>
        <b/>
        <sz val="11"/>
        <color rgb="FF1B1C1D"/>
        <rFont val="Arial"/>
        <family val="2"/>
      </rPr>
      <t>).</t>
    </r>
  </si>
  <si>
    <t>Verify successful logout using the dedicated 'Logout' link in the right-hand Account column.</t>
  </si>
  <si>
    <t>User logged in, on Account page.</t>
  </si>
  <si>
    <t>Logout from Order History</t>
  </si>
  <si>
    <t>Logout with Full Cart</t>
  </si>
  <si>
    <t>Logout after Password Change</t>
  </si>
  <si>
    <t>Logout with Euro Currency</t>
  </si>
  <si>
    <t>Verify logout functionality works correctly when the store currency is set to Euro (€).</t>
  </si>
  <si>
    <t>User logged in, currency set to Euro.</t>
  </si>
  <si>
    <t>1. Switch currency to Euro (€) via the header. 2. Click 'Logout'.</t>
  </si>
  <si>
    <t>Logout on Product Page</t>
  </si>
  <si>
    <t>User logged in, on iPhone Product Detail page.</t>
  </si>
  <si>
    <t>Verify the My Account dropdown links revert correctly to 'Register' and 'Login' immediately post-logout.</t>
  </si>
  <si>
    <t>Logout from Contact Us Page</t>
  </si>
  <si>
    <t>User logged in, on Contact Us page (Footer link).</t>
  </si>
  <si>
    <t>Verify the 'Logout' link is focusable and actionable using keyboard navigation.</t>
  </si>
  <si>
    <t>Use the Tab key to navigate to the 'My Account' dropdown, then to 'Logout', and press Enter.</t>
  </si>
  <si>
    <t>1. Logout successfully. 2. Press the browser Back button.</t>
  </si>
  <si>
    <t>Verify logging out in Tab A invalidates the session in Tab B.</t>
  </si>
  <si>
    <t>User logged in in Tab A and Tab B.</t>
  </si>
  <si>
    <t>1. Logout in Tab A. 2. Switch to Tab B and try to access the Wish List page.</t>
  </si>
  <si>
    <r>
      <t>Verify direct URL entry to a secure page (</t>
    </r>
    <r>
      <rPr>
        <b/>
        <sz val="10"/>
        <color rgb="FF444746"/>
        <rFont val="Google Sans Text"/>
        <family val="2"/>
      </rPr>
      <t>account/edit</t>
    </r>
    <r>
      <rPr>
        <b/>
        <sz val="11"/>
        <color rgb="FF1B1C1D"/>
        <rFont val="Arial"/>
        <family val="2"/>
      </rPr>
      <t>) redirects to Login after logout.</t>
    </r>
  </si>
  <si>
    <t>1. Logout successfully. 2. Directly paste the Account Edit URL into the browser.</t>
  </si>
  <si>
    <t>User is redirected to the Login page and shown an "Unauthorized" warning.</t>
  </si>
  <si>
    <t>Attempt to execute the logout action by sending a request without the required Anti-CSRF token (if implemented by OpenCart).</t>
  </si>
  <si>
    <t>The request is rejected by the server (e.g., 403 Forbidden) to prevent Cross-Site Request Forgery.</t>
  </si>
  <si>
    <t>Attempt to modify the logout URL to force a redirect to an external malicious domain (Open Redirect).</t>
  </si>
  <si>
    <r>
      <t xml:space="preserve">Intercept the logout request and modify the </t>
    </r>
    <r>
      <rPr>
        <b/>
        <sz val="10"/>
        <color rgb="FF444746"/>
        <rFont val="Google Sans Text"/>
        <family val="2"/>
      </rPr>
      <t>redirect_to</t>
    </r>
    <r>
      <rPr>
        <b/>
        <sz val="11"/>
        <color rgb="FF1B1C1D"/>
        <rFont val="Arial"/>
        <family val="2"/>
      </rPr>
      <t xml:space="preserve"> parameter to an external URL (e.g., </t>
    </r>
    <r>
      <rPr>
        <b/>
        <sz val="10"/>
        <color rgb="FF444746"/>
        <rFont val="Google Sans Text"/>
        <family val="2"/>
      </rPr>
      <t>google.com</t>
    </r>
    <r>
      <rPr>
        <b/>
        <sz val="11"/>
        <color rgb="FF1B1C1D"/>
        <rFont val="Arial"/>
        <family val="2"/>
      </rPr>
      <t>).</t>
    </r>
  </si>
  <si>
    <t>Verify the system handles rapid multiple clicks on the 'Logout' link without error.</t>
  </si>
  <si>
    <t>Logout with Invalid Session Cookie</t>
  </si>
  <si>
    <t>Logout during Payment Redirect</t>
  </si>
  <si>
    <t>Logout Clears Session Cookies</t>
  </si>
  <si>
    <r>
      <t xml:space="preserve">Verify the primary session cookie (e.g., </t>
    </r>
    <r>
      <rPr>
        <b/>
        <sz val="10"/>
        <color rgb="FF444746"/>
        <rFont val="Google Sans Text"/>
        <family val="2"/>
      </rPr>
      <t>PHPSESSID</t>
    </r>
    <r>
      <rPr>
        <b/>
        <sz val="11"/>
        <color rgb="FF1B1C1D"/>
        <rFont val="Arial"/>
        <family val="2"/>
      </rPr>
      <t>) is deleted or expired upon logout.</t>
    </r>
  </si>
  <si>
    <t>Logout Clears Local Storage</t>
  </si>
  <si>
    <t>Verify if any user-specific data (e.g., login status, names) stored in Local Storage is cleared upon logout.</t>
  </si>
  <si>
    <r>
      <t xml:space="preserve">1. Check </t>
    </r>
    <r>
      <rPr>
        <b/>
        <sz val="10"/>
        <color rgb="FF444746"/>
        <rFont val="Google Sans Text"/>
        <family val="2"/>
      </rPr>
      <t>localStorage</t>
    </r>
    <r>
      <rPr>
        <b/>
        <sz val="11"/>
        <color rgb="FF1B1C1D"/>
        <rFont val="Arial"/>
        <family val="2"/>
      </rPr>
      <t xml:space="preserve"> for user data. 2. Click 'Logout'. 3. Check </t>
    </r>
    <r>
      <rPr>
        <b/>
        <sz val="10"/>
        <color rgb="FF444746"/>
        <rFont val="Google Sans Text"/>
        <family val="2"/>
      </rPr>
      <t>localStorage</t>
    </r>
    <r>
      <rPr>
        <b/>
        <sz val="11"/>
        <color rgb="FF1B1C1D"/>
        <rFont val="Arial"/>
        <family val="2"/>
      </rPr>
      <t xml:space="preserve"> again.</t>
    </r>
  </si>
  <si>
    <t>Logout from 404 Error Page</t>
  </si>
  <si>
    <t>User logged in, on a 404 Page.</t>
  </si>
  <si>
    <r>
      <t xml:space="preserve">1. Navigate to a non-existent URL (e.g., </t>
    </r>
    <r>
      <rPr>
        <b/>
        <sz val="10"/>
        <color rgb="FF444746"/>
        <rFont val="Google Sans Text"/>
        <family val="2"/>
      </rPr>
      <t>/nonexistent</t>
    </r>
    <r>
      <rPr>
        <b/>
        <sz val="11"/>
        <color rgb="FF1B1C1D"/>
        <rFont val="Arial"/>
        <family val="2"/>
      </rPr>
      <t>). 2. Click 'Logout'.</t>
    </r>
  </si>
  <si>
    <t>Logout with Unsaved Address</t>
  </si>
  <si>
    <t>Attempt to log out while a user is editing an address in the Address Book without saving.</t>
  </si>
  <si>
    <t>Logout with Pound Sterling and Price Check</t>
  </si>
  <si>
    <t>User logged in, currency set to Pound Sterling.</t>
  </si>
  <si>
    <t>Back Button to Wish List Post-Logout</t>
  </si>
  <si>
    <t>Logout from Checkout Page</t>
  </si>
  <si>
    <t>Session Timeout Warning Override</t>
  </si>
  <si>
    <t>Log out from Search Results Page</t>
  </si>
  <si>
    <r>
      <t>User logged in, on Search Results page (</t>
    </r>
    <r>
      <rPr>
        <b/>
        <sz val="10"/>
        <color rgb="FF444746"/>
        <rFont val="Google Sans Text"/>
        <family val="2"/>
      </rPr>
      <t>/search?search=...</t>
    </r>
    <r>
      <rPr>
        <b/>
        <sz val="11"/>
        <color rgb="FF1B1C1D"/>
        <rFont val="Arial"/>
        <family val="2"/>
      </rPr>
      <t>).</t>
    </r>
  </si>
  <si>
    <t>Verify the "You have been logged out" message is displayed in the site's current language (if localization is enabled).</t>
  </si>
  <si>
    <t>Logout from Site Map Page</t>
  </si>
  <si>
    <t>User logged in, on Site Map page (Footer link).</t>
  </si>
  <si>
    <t>Logout after Newsletter Change</t>
  </si>
  <si>
    <t>Logout during File Download</t>
  </si>
  <si>
    <t>Logout with Expired Password</t>
  </si>
  <si>
    <t>Logout on Low Bandwidth</t>
  </si>
  <si>
    <t>Verify that there is no visible 'Logout' link when a user is proceeding through Guest Checkout.</t>
  </si>
  <si>
    <t>Logout with Remember Me Enabled</t>
  </si>
  <si>
    <t>Verify session is cleared even if "Remember Me" was selected during login.</t>
  </si>
  <si>
    <t>1. Login with Remember Me. 2. Click 'Logout'.</t>
  </si>
  <si>
    <t>Logout from Tablet/Mobile View</t>
  </si>
  <si>
    <t>HTTP Logout Attempt</t>
  </si>
  <si>
    <t>Attempt to force the logout request over the insecure HTTP protocol.</t>
  </si>
  <si>
    <r>
      <t xml:space="preserve">Manually change the URL protocol to </t>
    </r>
    <r>
      <rPr>
        <b/>
        <sz val="10"/>
        <color rgb="FF444746"/>
        <rFont val="Google Sans Text"/>
        <family val="2"/>
      </rPr>
      <t>http://...</t>
    </r>
    <r>
      <rPr>
        <b/>
        <sz val="11"/>
        <color rgb="FF1B1C1D"/>
        <rFont val="Arial"/>
        <family val="2"/>
      </rPr>
      <t xml:space="preserve"> for the logout request.</t>
    </r>
  </si>
  <si>
    <t>Logout with Reward Points</t>
  </si>
  <si>
    <t>User logged in, has Reward Points recorded.</t>
  </si>
  <si>
    <t>Logout after Review Submission</t>
  </si>
  <si>
    <t>1. Logout. 2. Enter valid credentials and click "Log In" immediately.</t>
  </si>
  <si>
    <t>TC_E2E_561</t>
  </si>
  <si>
    <t>TC_E2E_562</t>
  </si>
  <si>
    <t>TC_E2E_563</t>
  </si>
  <si>
    <t>TC_E2E_564</t>
  </si>
  <si>
    <t>TC_E2E_565</t>
  </si>
  <si>
    <t>TC_E2E_566</t>
  </si>
  <si>
    <t>TC_E2E_567</t>
  </si>
  <si>
    <t>TC_E2E_568</t>
  </si>
  <si>
    <t>TC_E2E_569</t>
  </si>
  <si>
    <t>TC_E2E_570</t>
  </si>
  <si>
    <t>TC_E2E_571</t>
  </si>
  <si>
    <t>TC_E2E_572</t>
  </si>
  <si>
    <t>TC_E2E_573</t>
  </si>
  <si>
    <t>TC_E2E_574</t>
  </si>
  <si>
    <t>TC_E2E_575</t>
  </si>
  <si>
    <t>TC_E2E_576</t>
  </si>
  <si>
    <t>TC_E2E_577</t>
  </si>
  <si>
    <t>TC_E2E_578</t>
  </si>
  <si>
    <t>TC_E2E_579</t>
  </si>
  <si>
    <t>TC_E2E_580</t>
  </si>
  <si>
    <t>TC_E2E_581</t>
  </si>
  <si>
    <t>TC_E2E_582</t>
  </si>
  <si>
    <t>TC_E2E_583</t>
  </si>
  <si>
    <t>TC_E2E_584</t>
  </si>
  <si>
    <t>TC_E2E_585</t>
  </si>
  <si>
    <t>TC_E2E_586</t>
  </si>
  <si>
    <t>TC_E2E_587</t>
  </si>
  <si>
    <t>TC_E2E_588</t>
  </si>
  <si>
    <t>TC_E2E_589</t>
  </si>
  <si>
    <t>TC_E2E_590</t>
  </si>
  <si>
    <t>TC_E2E_591</t>
  </si>
  <si>
    <t>TC_E2E_592</t>
  </si>
  <si>
    <t>TC_E2E_593</t>
  </si>
  <si>
    <t>TC_E2E_594</t>
  </si>
  <si>
    <t>TC_E2E_595</t>
  </si>
  <si>
    <t>TC_E2E_596</t>
  </si>
  <si>
    <t>TC_E2E_597</t>
  </si>
  <si>
    <t>TC_E2E_598</t>
  </si>
  <si>
    <t>TC_E2E_599</t>
  </si>
  <si>
    <t>TC_E2E_600</t>
  </si>
  <si>
    <t>Userdid not got sessiion
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</si>
</sst>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1B1C1D"/>
      <name val="Arial"/>
      <family val="2"/>
    </font>
    <font>
      <b/>
      <sz val="10"/>
      <color rgb="FF444746"/>
      <name val="Google Sans Text"/>
      <family val="2"/>
    </font>
    <font>
      <b/>
      <sz val="11"/>
      <color theme="1"/>
      <name val="Arial"/>
      <family val="2"/>
    </font>
    <font>
      <b/>
      <sz val="8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 readingOrder="1"/>
    </xf>
    <xf numFmtId="0" fontId="6" fillId="4" borderId="4" xfId="0" applyFont="1" applyFill="1" applyBorder="1" applyAlignment="1">
      <alignment horizontal="center" vertical="center" wrapText="1" readingOrder="1"/>
    </xf>
    <xf numFmtId="0" fontId="8" fillId="0" borderId="5" xfId="0" applyFont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0" borderId="0" xfId="0" applyFont="1"/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7"/>
  <sheetViews>
    <sheetView topLeftCell="A96" zoomScale="54" zoomScaleNormal="54" workbookViewId="0">
      <selection activeCell="I20" sqref="I20"/>
    </sheetView>
  </sheetViews>
  <sheetFormatPr defaultRowHeight="14.4" x14ac:dyDescent="0.3"/>
  <cols>
    <col min="1" max="1" width="22.88671875" style="3" customWidth="1"/>
    <col min="2" max="2" width="42.33203125" style="3" customWidth="1"/>
    <col min="3" max="3" width="52.88671875" style="3" customWidth="1"/>
    <col min="4" max="4" width="50.77734375" style="3" customWidth="1"/>
    <col min="5" max="5" width="46" style="3" customWidth="1"/>
    <col min="6" max="6" width="38.44140625" style="3" customWidth="1"/>
    <col min="7" max="7" width="46.88671875" style="3" customWidth="1"/>
    <col min="8" max="8" width="40" style="3" customWidth="1"/>
    <col min="9" max="9" width="20" style="3" customWidth="1"/>
    <col min="10" max="10" width="49.77734375" style="3" customWidth="1"/>
    <col min="11" max="11" width="36.21875" style="3" customWidth="1"/>
    <col min="12" max="16384" width="8.88671875" style="3"/>
  </cols>
  <sheetData>
    <row r="1" spans="1:11" ht="9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7"/>
    </row>
    <row r="2" spans="1:11" ht="91.95" customHeight="1" x14ac:dyDescent="0.3">
      <c r="A2" s="18" t="s">
        <v>10</v>
      </c>
      <c r="B2" s="18" t="s">
        <v>2388</v>
      </c>
      <c r="C2" s="18" t="s">
        <v>60</v>
      </c>
      <c r="D2" s="18" t="s">
        <v>66</v>
      </c>
      <c r="E2" s="18" t="s">
        <v>84</v>
      </c>
      <c r="F2" s="18" t="s">
        <v>61</v>
      </c>
      <c r="G2" s="18" t="s">
        <v>62</v>
      </c>
      <c r="H2" s="18" t="s">
        <v>2389</v>
      </c>
      <c r="I2" s="19" t="s">
        <v>2390</v>
      </c>
      <c r="J2" s="18"/>
      <c r="K2" s="17" t="s">
        <v>2336</v>
      </c>
    </row>
    <row r="3" spans="1:11" ht="91.95" customHeight="1" x14ac:dyDescent="0.3">
      <c r="A3" s="18" t="s">
        <v>11</v>
      </c>
      <c r="B3" s="18" t="s">
        <v>2388</v>
      </c>
      <c r="C3" s="18" t="s">
        <v>63</v>
      </c>
      <c r="D3" s="18" t="s">
        <v>66</v>
      </c>
      <c r="E3" s="18" t="s">
        <v>75</v>
      </c>
      <c r="F3" s="18" t="s">
        <v>64</v>
      </c>
      <c r="G3" s="18" t="s">
        <v>65</v>
      </c>
      <c r="H3" s="18" t="s">
        <v>2391</v>
      </c>
      <c r="I3" s="19" t="s">
        <v>2390</v>
      </c>
      <c r="J3" s="18"/>
      <c r="K3" s="17"/>
    </row>
    <row r="4" spans="1:11" ht="91.95" customHeight="1" x14ac:dyDescent="0.3">
      <c r="A4" s="18" t="s">
        <v>12</v>
      </c>
      <c r="B4" s="18" t="s">
        <v>2388</v>
      </c>
      <c r="C4" s="18" t="s">
        <v>71</v>
      </c>
      <c r="D4" s="18" t="s">
        <v>68</v>
      </c>
      <c r="E4" s="18" t="s">
        <v>74</v>
      </c>
      <c r="F4" s="18" t="s">
        <v>69</v>
      </c>
      <c r="G4" s="18" t="s">
        <v>70</v>
      </c>
      <c r="H4" s="18" t="s">
        <v>2392</v>
      </c>
      <c r="I4" s="19" t="s">
        <v>2390</v>
      </c>
      <c r="J4" s="18"/>
      <c r="K4" s="17"/>
    </row>
    <row r="5" spans="1:11" ht="91.95" customHeight="1" x14ac:dyDescent="0.3">
      <c r="A5" s="18" t="s">
        <v>13</v>
      </c>
      <c r="B5" s="18" t="s">
        <v>2388</v>
      </c>
      <c r="C5" s="18" t="s">
        <v>72</v>
      </c>
      <c r="D5" s="18" t="s">
        <v>73</v>
      </c>
      <c r="E5" s="18" t="s">
        <v>76</v>
      </c>
      <c r="F5" s="18" t="s">
        <v>69</v>
      </c>
      <c r="G5" s="18" t="s">
        <v>77</v>
      </c>
      <c r="H5" s="18" t="s">
        <v>2393</v>
      </c>
      <c r="I5" s="19" t="s">
        <v>2390</v>
      </c>
      <c r="J5" s="18"/>
      <c r="K5" s="17"/>
    </row>
    <row r="6" spans="1:11" ht="91.95" customHeight="1" x14ac:dyDescent="0.3">
      <c r="A6" s="18" t="s">
        <v>14</v>
      </c>
      <c r="B6" s="18" t="s">
        <v>2388</v>
      </c>
      <c r="C6" s="18" t="s">
        <v>78</v>
      </c>
      <c r="D6" s="18" t="s">
        <v>73</v>
      </c>
      <c r="E6" s="18" t="s">
        <v>79</v>
      </c>
      <c r="F6" s="18" t="s">
        <v>69</v>
      </c>
      <c r="G6" s="18" t="s">
        <v>80</v>
      </c>
      <c r="H6" s="18" t="s">
        <v>2394</v>
      </c>
      <c r="I6" s="19" t="s">
        <v>2390</v>
      </c>
      <c r="J6" s="18"/>
      <c r="K6" s="17"/>
    </row>
    <row r="7" spans="1:11" ht="91.95" customHeight="1" x14ac:dyDescent="0.3">
      <c r="A7" s="18" t="s">
        <v>15</v>
      </c>
      <c r="B7" s="18" t="s">
        <v>2388</v>
      </c>
      <c r="C7" s="18" t="s">
        <v>81</v>
      </c>
      <c r="D7" s="18" t="s">
        <v>82</v>
      </c>
      <c r="E7" s="18" t="s">
        <v>83</v>
      </c>
      <c r="F7" s="18" t="s">
        <v>85</v>
      </c>
      <c r="G7" s="18" t="s">
        <v>70</v>
      </c>
      <c r="H7" s="18" t="s">
        <v>2395</v>
      </c>
      <c r="I7" s="19" t="s">
        <v>2390</v>
      </c>
      <c r="J7" s="18"/>
      <c r="K7" s="17"/>
    </row>
    <row r="8" spans="1:11" ht="91.95" customHeight="1" x14ac:dyDescent="0.3">
      <c r="A8" s="18" t="s">
        <v>16</v>
      </c>
      <c r="B8" s="18" t="s">
        <v>2388</v>
      </c>
      <c r="C8" s="18" t="s">
        <v>86</v>
      </c>
      <c r="D8" s="18" t="s">
        <v>82</v>
      </c>
      <c r="E8" s="18" t="s">
        <v>87</v>
      </c>
      <c r="F8" s="18" t="s">
        <v>67</v>
      </c>
      <c r="G8" s="18" t="s">
        <v>88</v>
      </c>
      <c r="H8" s="18" t="s">
        <v>2395</v>
      </c>
      <c r="I8" s="19" t="s">
        <v>2390</v>
      </c>
      <c r="J8" s="18"/>
      <c r="K8" s="17"/>
    </row>
    <row r="9" spans="1:11" ht="91.95" customHeight="1" x14ac:dyDescent="0.3">
      <c r="A9" s="18" t="s">
        <v>17</v>
      </c>
      <c r="B9" s="18" t="s">
        <v>2388</v>
      </c>
      <c r="C9" s="18" t="s">
        <v>91</v>
      </c>
      <c r="D9" s="18" t="s">
        <v>89</v>
      </c>
      <c r="E9" s="18" t="s">
        <v>90</v>
      </c>
      <c r="F9" s="18" t="s">
        <v>69</v>
      </c>
      <c r="G9" s="18" t="s">
        <v>92</v>
      </c>
      <c r="H9" s="18" t="s">
        <v>2396</v>
      </c>
      <c r="I9" s="19" t="s">
        <v>2390</v>
      </c>
      <c r="J9" s="18"/>
      <c r="K9" s="17"/>
    </row>
    <row r="10" spans="1:11" ht="91.95" customHeight="1" x14ac:dyDescent="0.3">
      <c r="A10" s="18" t="s">
        <v>18</v>
      </c>
      <c r="B10" s="18" t="s">
        <v>2388</v>
      </c>
      <c r="C10" s="18" t="s">
        <v>93</v>
      </c>
      <c r="D10" s="18" t="s">
        <v>89</v>
      </c>
      <c r="E10" s="18" t="s">
        <v>94</v>
      </c>
      <c r="F10" s="18" t="s">
        <v>69</v>
      </c>
      <c r="G10" s="18" t="s">
        <v>95</v>
      </c>
      <c r="H10" s="18" t="s">
        <v>2397</v>
      </c>
      <c r="I10" s="19" t="s">
        <v>2390</v>
      </c>
      <c r="J10" s="18"/>
      <c r="K10" s="17"/>
    </row>
    <row r="11" spans="1:11" ht="91.95" customHeight="1" x14ac:dyDescent="0.3">
      <c r="A11" s="18" t="s">
        <v>19</v>
      </c>
      <c r="B11" s="18" t="s">
        <v>2388</v>
      </c>
      <c r="C11" s="18" t="s">
        <v>96</v>
      </c>
      <c r="D11" s="18" t="s">
        <v>89</v>
      </c>
      <c r="E11" s="18" t="s">
        <v>97</v>
      </c>
      <c r="F11" s="18" t="s">
        <v>98</v>
      </c>
      <c r="G11" s="18" t="s">
        <v>99</v>
      </c>
      <c r="H11" s="18" t="s">
        <v>2398</v>
      </c>
      <c r="I11" s="19" t="s">
        <v>2390</v>
      </c>
      <c r="J11" s="18"/>
      <c r="K11" s="17"/>
    </row>
    <row r="12" spans="1:11" ht="91.95" customHeight="1" x14ac:dyDescent="0.3">
      <c r="A12" s="18" t="s">
        <v>20</v>
      </c>
      <c r="B12" s="18" t="s">
        <v>2388</v>
      </c>
      <c r="C12" s="18" t="s">
        <v>100</v>
      </c>
      <c r="D12" s="18" t="s">
        <v>89</v>
      </c>
      <c r="E12" s="18" t="s">
        <v>97</v>
      </c>
      <c r="F12" s="18" t="s">
        <v>101</v>
      </c>
      <c r="G12" s="18" t="s">
        <v>102</v>
      </c>
      <c r="H12" s="18" t="s">
        <v>2399</v>
      </c>
      <c r="I12" s="19" t="s">
        <v>2390</v>
      </c>
      <c r="J12" s="18"/>
      <c r="K12" s="17"/>
    </row>
    <row r="13" spans="1:11" ht="91.95" customHeight="1" x14ac:dyDescent="0.3">
      <c r="A13" s="18" t="s">
        <v>21</v>
      </c>
      <c r="B13" s="18" t="s">
        <v>2388</v>
      </c>
      <c r="C13" s="18" t="s">
        <v>103</v>
      </c>
      <c r="D13" s="18" t="s">
        <v>104</v>
      </c>
      <c r="E13" s="18" t="s">
        <v>97</v>
      </c>
      <c r="F13" s="18" t="s">
        <v>101</v>
      </c>
      <c r="G13" s="18" t="s">
        <v>105</v>
      </c>
      <c r="H13" s="18" t="s">
        <v>2400</v>
      </c>
      <c r="I13" s="19" t="s">
        <v>2390</v>
      </c>
      <c r="J13" s="18"/>
      <c r="K13" s="17"/>
    </row>
    <row r="14" spans="1:11" ht="91.95" customHeight="1" x14ac:dyDescent="0.3">
      <c r="A14" s="18" t="s">
        <v>22</v>
      </c>
      <c r="B14" s="18" t="s">
        <v>2388</v>
      </c>
      <c r="C14" s="18" t="s">
        <v>106</v>
      </c>
      <c r="D14" s="18" t="s">
        <v>104</v>
      </c>
      <c r="E14" s="18" t="s">
        <v>97</v>
      </c>
      <c r="F14" s="18" t="s">
        <v>107</v>
      </c>
      <c r="G14" s="18" t="s">
        <v>108</v>
      </c>
      <c r="H14" s="18" t="s">
        <v>2401</v>
      </c>
      <c r="I14" s="19" t="s">
        <v>2390</v>
      </c>
      <c r="J14" s="18"/>
      <c r="K14" s="17"/>
    </row>
    <row r="15" spans="1:11" ht="91.95" customHeight="1" x14ac:dyDescent="0.3">
      <c r="A15" s="18" t="s">
        <v>23</v>
      </c>
      <c r="B15" s="18" t="s">
        <v>2388</v>
      </c>
      <c r="C15" s="18" t="s">
        <v>109</v>
      </c>
      <c r="D15" s="18" t="s">
        <v>104</v>
      </c>
      <c r="E15" s="18" t="s">
        <v>97</v>
      </c>
      <c r="F15" s="18" t="s">
        <v>110</v>
      </c>
      <c r="G15" s="18" t="s">
        <v>111</v>
      </c>
      <c r="H15" s="18" t="s">
        <v>2402</v>
      </c>
      <c r="I15" s="20" t="s">
        <v>2403</v>
      </c>
      <c r="J15" s="18"/>
      <c r="K15" s="17"/>
    </row>
    <row r="16" spans="1:11" ht="91.95" customHeight="1" x14ac:dyDescent="0.3">
      <c r="A16" s="18" t="s">
        <v>24</v>
      </c>
      <c r="B16" s="18" t="s">
        <v>2388</v>
      </c>
      <c r="C16" s="18" t="s">
        <v>112</v>
      </c>
      <c r="D16" s="18" t="s">
        <v>104</v>
      </c>
      <c r="E16" s="18" t="s">
        <v>113</v>
      </c>
      <c r="F16" s="18" t="s">
        <v>114</v>
      </c>
      <c r="G16" s="18" t="s">
        <v>111</v>
      </c>
      <c r="H16" s="18" t="s">
        <v>2404</v>
      </c>
      <c r="I16" s="19" t="s">
        <v>2390</v>
      </c>
      <c r="J16" s="18"/>
      <c r="K16" s="17"/>
    </row>
    <row r="17" spans="1:11" ht="91.95" customHeight="1" x14ac:dyDescent="0.3">
      <c r="A17" s="18" t="s">
        <v>25</v>
      </c>
      <c r="B17" s="18" t="s">
        <v>2388</v>
      </c>
      <c r="C17" s="18" t="s">
        <v>115</v>
      </c>
      <c r="D17" s="18" t="s">
        <v>104</v>
      </c>
      <c r="E17" s="18" t="s">
        <v>116</v>
      </c>
      <c r="F17" s="18" t="s">
        <v>117</v>
      </c>
      <c r="G17" s="18" t="s">
        <v>111</v>
      </c>
      <c r="H17" s="18" t="s">
        <v>2405</v>
      </c>
      <c r="I17" s="20" t="s">
        <v>2403</v>
      </c>
      <c r="J17" s="18"/>
      <c r="K17" s="17"/>
    </row>
    <row r="18" spans="1:11" ht="91.95" customHeight="1" x14ac:dyDescent="0.3">
      <c r="A18" s="18" t="s">
        <v>26</v>
      </c>
      <c r="B18" s="18" t="s">
        <v>2388</v>
      </c>
      <c r="C18" s="18" t="s">
        <v>118</v>
      </c>
      <c r="D18" s="18" t="s">
        <v>104</v>
      </c>
      <c r="E18" s="18" t="s">
        <v>116</v>
      </c>
      <c r="F18" s="18" t="s">
        <v>119</v>
      </c>
      <c r="G18" s="18" t="s">
        <v>2406</v>
      </c>
      <c r="H18" s="18" t="s">
        <v>2407</v>
      </c>
      <c r="I18" s="19" t="s">
        <v>2390</v>
      </c>
      <c r="J18" s="18"/>
      <c r="K18" s="17"/>
    </row>
    <row r="19" spans="1:11" ht="91.95" customHeight="1" x14ac:dyDescent="0.3">
      <c r="A19" s="18" t="s">
        <v>27</v>
      </c>
      <c r="B19" s="18" t="s">
        <v>2388</v>
      </c>
      <c r="C19" s="18" t="s">
        <v>120</v>
      </c>
      <c r="D19" s="18" t="s">
        <v>104</v>
      </c>
      <c r="E19" s="18" t="s">
        <v>116</v>
      </c>
      <c r="F19" s="18" t="s">
        <v>121</v>
      </c>
      <c r="G19" s="18" t="s">
        <v>111</v>
      </c>
      <c r="H19" s="18" t="s">
        <v>2408</v>
      </c>
      <c r="I19" s="20" t="s">
        <v>2403</v>
      </c>
      <c r="J19" s="18"/>
      <c r="K19" s="17"/>
    </row>
    <row r="20" spans="1:11" ht="91.95" customHeight="1" x14ac:dyDescent="0.3">
      <c r="A20" s="18" t="s">
        <v>28</v>
      </c>
      <c r="B20" s="18" t="s">
        <v>2388</v>
      </c>
      <c r="C20" s="18" t="s">
        <v>122</v>
      </c>
      <c r="D20" s="18" t="s">
        <v>123</v>
      </c>
      <c r="E20" s="18" t="s">
        <v>124</v>
      </c>
      <c r="F20" s="18" t="s">
        <v>69</v>
      </c>
      <c r="G20" s="18" t="s">
        <v>125</v>
      </c>
      <c r="H20" s="18" t="s">
        <v>4112</v>
      </c>
      <c r="I20" s="21" t="s">
        <v>2420</v>
      </c>
      <c r="J20" s="18"/>
      <c r="K20" s="17"/>
    </row>
    <row r="21" spans="1:11" ht="91.95" customHeight="1" x14ac:dyDescent="0.3">
      <c r="A21" s="18" t="s">
        <v>29</v>
      </c>
      <c r="B21" s="18" t="s">
        <v>2388</v>
      </c>
      <c r="C21" s="18" t="s">
        <v>126</v>
      </c>
      <c r="D21" s="18" t="s">
        <v>104</v>
      </c>
      <c r="E21" s="18" t="s">
        <v>116</v>
      </c>
      <c r="F21" s="18" t="s">
        <v>98</v>
      </c>
      <c r="G21" s="18" t="s">
        <v>127</v>
      </c>
      <c r="H21" s="18" t="s">
        <v>2408</v>
      </c>
      <c r="I21" s="20" t="s">
        <v>2403</v>
      </c>
      <c r="J21" s="18"/>
      <c r="K21" s="17"/>
    </row>
    <row r="22" spans="1:11" ht="91.95" customHeight="1" x14ac:dyDescent="0.3">
      <c r="A22" s="18" t="s">
        <v>30</v>
      </c>
      <c r="B22" s="18" t="s">
        <v>2388</v>
      </c>
      <c r="C22" s="18" t="s">
        <v>128</v>
      </c>
      <c r="D22" s="18" t="s">
        <v>104</v>
      </c>
      <c r="E22" s="18" t="s">
        <v>97</v>
      </c>
      <c r="F22" s="18" t="s">
        <v>129</v>
      </c>
      <c r="G22" s="18" t="s">
        <v>130</v>
      </c>
      <c r="H22" s="18" t="s">
        <v>2391</v>
      </c>
      <c r="I22" s="19" t="s">
        <v>2390</v>
      </c>
      <c r="J22" s="18"/>
      <c r="K22" s="17"/>
    </row>
    <row r="23" spans="1:11" ht="91.95" customHeight="1" x14ac:dyDescent="0.3">
      <c r="A23" s="18" t="s">
        <v>31</v>
      </c>
      <c r="B23" s="18" t="s">
        <v>2388</v>
      </c>
      <c r="C23" s="18" t="s">
        <v>131</v>
      </c>
      <c r="D23" s="18" t="s">
        <v>104</v>
      </c>
      <c r="E23" s="18" t="s">
        <v>132</v>
      </c>
      <c r="F23" s="18" t="s">
        <v>133</v>
      </c>
      <c r="G23" s="18" t="s">
        <v>134</v>
      </c>
      <c r="H23" s="18" t="s">
        <v>2409</v>
      </c>
      <c r="I23" s="19" t="s">
        <v>2390</v>
      </c>
      <c r="J23" s="18"/>
      <c r="K23" s="17"/>
    </row>
    <row r="24" spans="1:11" ht="91.95" customHeight="1" x14ac:dyDescent="0.3">
      <c r="A24" s="18" t="s">
        <v>32</v>
      </c>
      <c r="B24" s="18" t="s">
        <v>2388</v>
      </c>
      <c r="C24" s="18" t="s">
        <v>135</v>
      </c>
      <c r="D24" s="18" t="s">
        <v>123</v>
      </c>
      <c r="E24" s="18" t="s">
        <v>136</v>
      </c>
      <c r="F24" s="18" t="s">
        <v>69</v>
      </c>
      <c r="G24" s="18" t="s">
        <v>137</v>
      </c>
      <c r="H24" s="18" t="s">
        <v>2410</v>
      </c>
      <c r="I24" s="19" t="s">
        <v>2390</v>
      </c>
      <c r="J24" s="18"/>
      <c r="K24" s="17"/>
    </row>
    <row r="25" spans="1:11" ht="91.95" customHeight="1" x14ac:dyDescent="0.3">
      <c r="A25" s="18" t="s">
        <v>33</v>
      </c>
      <c r="B25" s="18" t="s">
        <v>2388</v>
      </c>
      <c r="C25" s="18" t="s">
        <v>138</v>
      </c>
      <c r="D25" s="18" t="s">
        <v>89</v>
      </c>
      <c r="E25" s="18" t="s">
        <v>136</v>
      </c>
      <c r="F25" s="18" t="s">
        <v>69</v>
      </c>
      <c r="G25" s="18" t="s">
        <v>139</v>
      </c>
      <c r="H25" s="18" t="s">
        <v>2411</v>
      </c>
      <c r="I25" s="20" t="s">
        <v>2403</v>
      </c>
      <c r="J25" s="18"/>
      <c r="K25" s="17"/>
    </row>
    <row r="26" spans="1:11" ht="91.95" customHeight="1" x14ac:dyDescent="0.3">
      <c r="A26" s="18" t="s">
        <v>34</v>
      </c>
      <c r="B26" s="18" t="s">
        <v>2388</v>
      </c>
      <c r="C26" s="18" t="s">
        <v>140</v>
      </c>
      <c r="D26" s="18" t="s">
        <v>89</v>
      </c>
      <c r="E26" s="18" t="s">
        <v>136</v>
      </c>
      <c r="F26" s="18" t="s">
        <v>69</v>
      </c>
      <c r="G26" s="18" t="s">
        <v>141</v>
      </c>
      <c r="H26" s="18" t="s">
        <v>2412</v>
      </c>
      <c r="I26" s="20" t="s">
        <v>2403</v>
      </c>
      <c r="J26" s="18"/>
      <c r="K26" s="17"/>
    </row>
    <row r="27" spans="1:11" ht="91.95" customHeight="1" x14ac:dyDescent="0.3">
      <c r="A27" s="18" t="s">
        <v>35</v>
      </c>
      <c r="B27" s="18" t="s">
        <v>2388</v>
      </c>
      <c r="C27" s="18" t="s">
        <v>142</v>
      </c>
      <c r="D27" s="18" t="s">
        <v>89</v>
      </c>
      <c r="E27" s="18" t="s">
        <v>143</v>
      </c>
      <c r="F27" s="18" t="s">
        <v>69</v>
      </c>
      <c r="G27" s="18" t="s">
        <v>144</v>
      </c>
      <c r="H27" s="18" t="s">
        <v>2413</v>
      </c>
      <c r="I27" s="20" t="s">
        <v>2403</v>
      </c>
      <c r="J27" s="18"/>
      <c r="K27" s="17"/>
    </row>
    <row r="28" spans="1:11" ht="91.95" customHeight="1" x14ac:dyDescent="0.3">
      <c r="A28" s="18" t="s">
        <v>36</v>
      </c>
      <c r="B28" s="18" t="s">
        <v>2388</v>
      </c>
      <c r="C28" s="18" t="s">
        <v>145</v>
      </c>
      <c r="D28" s="18" t="s">
        <v>146</v>
      </c>
      <c r="E28" s="18" t="s">
        <v>147</v>
      </c>
      <c r="F28" s="18" t="s">
        <v>69</v>
      </c>
      <c r="G28" s="18" t="s">
        <v>148</v>
      </c>
      <c r="H28" s="18" t="s">
        <v>2414</v>
      </c>
      <c r="I28" s="19" t="s">
        <v>2390</v>
      </c>
      <c r="J28" s="18"/>
      <c r="K28" s="17"/>
    </row>
    <row r="29" spans="1:11" ht="91.95" customHeight="1" x14ac:dyDescent="0.3">
      <c r="A29" s="18" t="s">
        <v>37</v>
      </c>
      <c r="B29" s="18" t="s">
        <v>2388</v>
      </c>
      <c r="C29" s="18" t="s">
        <v>149</v>
      </c>
      <c r="D29" s="18" t="s">
        <v>104</v>
      </c>
      <c r="E29" s="18" t="s">
        <v>150</v>
      </c>
      <c r="F29" s="18" t="s">
        <v>151</v>
      </c>
      <c r="G29" s="18" t="s">
        <v>152</v>
      </c>
      <c r="H29" s="18" t="s">
        <v>2415</v>
      </c>
      <c r="I29" s="19" t="s">
        <v>2390</v>
      </c>
      <c r="J29" s="18"/>
      <c r="K29" s="17"/>
    </row>
    <row r="30" spans="1:11" ht="91.95" customHeight="1" x14ac:dyDescent="0.3">
      <c r="A30" s="18" t="s">
        <v>38</v>
      </c>
      <c r="B30" s="18" t="s">
        <v>2388</v>
      </c>
      <c r="C30" s="18" t="s">
        <v>153</v>
      </c>
      <c r="D30" s="18" t="s">
        <v>104</v>
      </c>
      <c r="E30" s="18" t="s">
        <v>150</v>
      </c>
      <c r="F30" s="18" t="s">
        <v>151</v>
      </c>
      <c r="G30" s="18" t="s">
        <v>154</v>
      </c>
      <c r="H30" s="18" t="s">
        <v>2416</v>
      </c>
      <c r="I30" s="19" t="s">
        <v>2390</v>
      </c>
      <c r="J30" s="18"/>
      <c r="K30" s="17"/>
    </row>
    <row r="31" spans="1:11" ht="91.95" customHeight="1" x14ac:dyDescent="0.3">
      <c r="A31" s="18" t="s">
        <v>39</v>
      </c>
      <c r="B31" s="18" t="s">
        <v>2388</v>
      </c>
      <c r="C31" s="18" t="s">
        <v>155</v>
      </c>
      <c r="D31" s="18" t="s">
        <v>123</v>
      </c>
      <c r="E31" s="18" t="s">
        <v>156</v>
      </c>
      <c r="F31" s="18" t="s">
        <v>69</v>
      </c>
      <c r="G31" s="18" t="s">
        <v>157</v>
      </c>
      <c r="H31" s="18" t="s">
        <v>2417</v>
      </c>
      <c r="I31" s="19" t="s">
        <v>2390</v>
      </c>
      <c r="J31" s="18"/>
      <c r="K31" s="17"/>
    </row>
    <row r="32" spans="1:11" ht="91.95" customHeight="1" x14ac:dyDescent="0.3">
      <c r="A32" s="18" t="s">
        <v>40</v>
      </c>
      <c r="B32" s="18" t="s">
        <v>2388</v>
      </c>
      <c r="C32" s="18" t="s">
        <v>158</v>
      </c>
      <c r="D32" s="18" t="s">
        <v>89</v>
      </c>
      <c r="E32" s="18" t="s">
        <v>159</v>
      </c>
      <c r="F32" s="18" t="s">
        <v>69</v>
      </c>
      <c r="G32" s="18" t="s">
        <v>160</v>
      </c>
      <c r="H32" s="18" t="s">
        <v>2418</v>
      </c>
      <c r="I32" s="19" t="s">
        <v>2390</v>
      </c>
      <c r="J32" s="18"/>
      <c r="K32" s="17"/>
    </row>
    <row r="33" spans="1:11" ht="91.95" customHeight="1" x14ac:dyDescent="0.3">
      <c r="A33" s="18" t="s">
        <v>41</v>
      </c>
      <c r="B33" s="18" t="s">
        <v>2388</v>
      </c>
      <c r="C33" s="18" t="s">
        <v>161</v>
      </c>
      <c r="D33" s="18" t="s">
        <v>89</v>
      </c>
      <c r="E33" s="18" t="s">
        <v>162</v>
      </c>
      <c r="F33" s="18" t="s">
        <v>69</v>
      </c>
      <c r="G33" s="18" t="s">
        <v>163</v>
      </c>
      <c r="H33" s="18" t="s">
        <v>2419</v>
      </c>
      <c r="I33" s="19" t="s">
        <v>2390</v>
      </c>
      <c r="J33" s="18"/>
      <c r="K33" s="17"/>
    </row>
    <row r="34" spans="1:11" ht="91.95" customHeight="1" x14ac:dyDescent="0.3">
      <c r="A34" s="18" t="s">
        <v>42</v>
      </c>
      <c r="B34" s="18" t="s">
        <v>2388</v>
      </c>
      <c r="C34" s="18" t="s">
        <v>164</v>
      </c>
      <c r="D34" s="18" t="s">
        <v>89</v>
      </c>
      <c r="E34" s="18" t="s">
        <v>165</v>
      </c>
      <c r="F34" s="18" t="s">
        <v>69</v>
      </c>
      <c r="G34" s="18" t="s">
        <v>166</v>
      </c>
      <c r="H34" s="18" t="s">
        <v>2420</v>
      </c>
      <c r="I34" s="21" t="s">
        <v>2420</v>
      </c>
      <c r="J34" s="18"/>
      <c r="K34" s="17"/>
    </row>
    <row r="35" spans="1:11" ht="91.95" customHeight="1" x14ac:dyDescent="0.3">
      <c r="A35" s="18" t="s">
        <v>43</v>
      </c>
      <c r="B35" s="18" t="s">
        <v>2388</v>
      </c>
      <c r="C35" s="18" t="s">
        <v>167</v>
      </c>
      <c r="D35" s="18" t="s">
        <v>104</v>
      </c>
      <c r="E35" s="18" t="s">
        <v>168</v>
      </c>
      <c r="F35" s="18" t="s">
        <v>169</v>
      </c>
      <c r="G35" s="18" t="s">
        <v>170</v>
      </c>
      <c r="H35" s="18" t="s">
        <v>2408</v>
      </c>
      <c r="I35" s="20" t="s">
        <v>2403</v>
      </c>
      <c r="J35" s="18"/>
      <c r="K35" s="17"/>
    </row>
    <row r="36" spans="1:11" ht="91.95" customHeight="1" x14ac:dyDescent="0.3">
      <c r="A36" s="18" t="s">
        <v>44</v>
      </c>
      <c r="B36" s="18" t="s">
        <v>2388</v>
      </c>
      <c r="C36" s="18" t="s">
        <v>171</v>
      </c>
      <c r="D36" s="18" t="s">
        <v>104</v>
      </c>
      <c r="E36" s="18" t="s">
        <v>168</v>
      </c>
      <c r="F36" s="18" t="s">
        <v>172</v>
      </c>
      <c r="G36" s="18" t="s">
        <v>173</v>
      </c>
      <c r="H36" s="18" t="s">
        <v>2421</v>
      </c>
      <c r="I36" s="20" t="s">
        <v>2403</v>
      </c>
      <c r="J36" s="18"/>
      <c r="K36" s="17"/>
    </row>
    <row r="37" spans="1:11" ht="91.95" customHeight="1" x14ac:dyDescent="0.3">
      <c r="A37" s="18" t="s">
        <v>45</v>
      </c>
      <c r="B37" s="18" t="s">
        <v>2388</v>
      </c>
      <c r="C37" s="18" t="s">
        <v>174</v>
      </c>
      <c r="D37" s="18" t="s">
        <v>104</v>
      </c>
      <c r="E37" s="18" t="s">
        <v>168</v>
      </c>
      <c r="F37" s="18" t="s">
        <v>184</v>
      </c>
      <c r="G37" s="18" t="s">
        <v>175</v>
      </c>
      <c r="H37" s="18" t="s">
        <v>2422</v>
      </c>
      <c r="I37" s="20" t="s">
        <v>2403</v>
      </c>
      <c r="J37" s="18"/>
      <c r="K37" s="17"/>
    </row>
    <row r="38" spans="1:11" ht="91.95" customHeight="1" x14ac:dyDescent="0.3">
      <c r="A38" s="18" t="s">
        <v>46</v>
      </c>
      <c r="B38" s="18" t="s">
        <v>2388</v>
      </c>
      <c r="C38" s="18" t="s">
        <v>176</v>
      </c>
      <c r="D38" s="18" t="s">
        <v>123</v>
      </c>
      <c r="E38" s="18" t="s">
        <v>177</v>
      </c>
      <c r="F38" s="18" t="s">
        <v>69</v>
      </c>
      <c r="G38" s="18" t="s">
        <v>178</v>
      </c>
      <c r="H38" s="18" t="s">
        <v>2423</v>
      </c>
      <c r="I38" s="20" t="s">
        <v>2403</v>
      </c>
      <c r="J38" s="18"/>
      <c r="K38" s="17"/>
    </row>
    <row r="39" spans="1:11" ht="91.95" customHeight="1" x14ac:dyDescent="0.3">
      <c r="A39" s="18" t="s">
        <v>47</v>
      </c>
      <c r="B39" s="18" t="s">
        <v>2388</v>
      </c>
      <c r="C39" s="18" t="s">
        <v>179</v>
      </c>
      <c r="D39" s="18" t="s">
        <v>89</v>
      </c>
      <c r="E39" s="18" t="s">
        <v>180</v>
      </c>
      <c r="F39" s="18" t="s">
        <v>69</v>
      </c>
      <c r="G39" s="18" t="s">
        <v>181</v>
      </c>
      <c r="H39" s="18" t="s">
        <v>2424</v>
      </c>
      <c r="I39" s="19" t="s">
        <v>2390</v>
      </c>
      <c r="J39" s="18"/>
      <c r="K39" s="17"/>
    </row>
    <row r="40" spans="1:11" ht="91.95" customHeight="1" x14ac:dyDescent="0.3">
      <c r="A40" s="18" t="s">
        <v>48</v>
      </c>
      <c r="B40" s="18" t="s">
        <v>2388</v>
      </c>
      <c r="C40" s="18" t="s">
        <v>182</v>
      </c>
      <c r="D40" s="18" t="s">
        <v>104</v>
      </c>
      <c r="E40" s="18" t="s">
        <v>183</v>
      </c>
      <c r="F40" s="18" t="s">
        <v>185</v>
      </c>
      <c r="G40" s="18" t="s">
        <v>111</v>
      </c>
      <c r="H40" s="18" t="s">
        <v>2389</v>
      </c>
      <c r="I40" s="20" t="s">
        <v>2403</v>
      </c>
      <c r="J40" s="18"/>
      <c r="K40" s="17"/>
    </row>
    <row r="41" spans="1:11" ht="91.95" customHeight="1" x14ac:dyDescent="0.3">
      <c r="A41" s="18" t="s">
        <v>49</v>
      </c>
      <c r="B41" s="18" t="s">
        <v>2388</v>
      </c>
      <c r="C41" s="18" t="s">
        <v>2426</v>
      </c>
      <c r="D41" s="18" t="s">
        <v>104</v>
      </c>
      <c r="E41" s="18" t="s">
        <v>186</v>
      </c>
      <c r="F41" s="18" t="s">
        <v>184</v>
      </c>
      <c r="G41" s="18" t="s">
        <v>187</v>
      </c>
      <c r="H41" s="18" t="s">
        <v>2425</v>
      </c>
      <c r="I41" s="20" t="s">
        <v>2403</v>
      </c>
      <c r="J41" s="18"/>
      <c r="K41" s="17"/>
    </row>
    <row r="42" spans="1:11" ht="91.95" customHeight="1" x14ac:dyDescent="0.3">
      <c r="A42" s="18" t="s">
        <v>50</v>
      </c>
      <c r="B42" s="18" t="s">
        <v>2388</v>
      </c>
      <c r="C42" s="18" t="s">
        <v>190</v>
      </c>
      <c r="D42" s="18" t="s">
        <v>104</v>
      </c>
      <c r="E42" s="18" t="s">
        <v>188</v>
      </c>
      <c r="F42" s="18" t="s">
        <v>189</v>
      </c>
      <c r="G42" s="18" t="s">
        <v>111</v>
      </c>
      <c r="H42" s="18" t="s">
        <v>2389</v>
      </c>
      <c r="I42" s="20" t="s">
        <v>2403</v>
      </c>
      <c r="J42" s="18"/>
      <c r="K42" s="17"/>
    </row>
    <row r="43" spans="1:11" ht="91.95" customHeight="1" x14ac:dyDescent="0.3">
      <c r="A43" s="18" t="s">
        <v>51</v>
      </c>
      <c r="B43" s="18" t="s">
        <v>2388</v>
      </c>
      <c r="C43" s="18" t="s">
        <v>191</v>
      </c>
      <c r="D43" s="18" t="s">
        <v>104</v>
      </c>
      <c r="E43" s="18" t="s">
        <v>192</v>
      </c>
      <c r="F43" s="18" t="s">
        <v>200</v>
      </c>
      <c r="G43" s="18" t="s">
        <v>111</v>
      </c>
      <c r="H43" s="18" t="s">
        <v>2427</v>
      </c>
      <c r="I43" s="20" t="s">
        <v>2403</v>
      </c>
      <c r="J43" s="18"/>
      <c r="K43" s="17"/>
    </row>
    <row r="44" spans="1:11" ht="91.95" customHeight="1" x14ac:dyDescent="0.3">
      <c r="A44" s="18" t="s">
        <v>52</v>
      </c>
      <c r="B44" s="18" t="s">
        <v>2388</v>
      </c>
      <c r="C44" s="18" t="s">
        <v>193</v>
      </c>
      <c r="D44" s="18" t="s">
        <v>104</v>
      </c>
      <c r="E44" s="18" t="s">
        <v>194</v>
      </c>
      <c r="F44" s="18" t="s">
        <v>199</v>
      </c>
      <c r="G44" s="18" t="s">
        <v>195</v>
      </c>
      <c r="H44" s="18" t="s">
        <v>2428</v>
      </c>
      <c r="I44" s="19" t="s">
        <v>2390</v>
      </c>
      <c r="J44" s="18"/>
      <c r="K44" s="17"/>
    </row>
    <row r="45" spans="1:11" ht="91.95" customHeight="1" x14ac:dyDescent="0.3">
      <c r="A45" s="18" t="s">
        <v>53</v>
      </c>
      <c r="B45" s="18" t="s">
        <v>2388</v>
      </c>
      <c r="C45" s="18" t="s">
        <v>196</v>
      </c>
      <c r="D45" s="18" t="s">
        <v>104</v>
      </c>
      <c r="E45" s="18" t="s">
        <v>197</v>
      </c>
      <c r="F45" s="18" t="s">
        <v>199</v>
      </c>
      <c r="G45" s="18" t="s">
        <v>195</v>
      </c>
      <c r="H45" s="18" t="s">
        <v>2434</v>
      </c>
      <c r="I45" s="19" t="s">
        <v>2390</v>
      </c>
      <c r="J45" s="18"/>
      <c r="K45" s="17"/>
    </row>
    <row r="46" spans="1:11" ht="91.95" customHeight="1" x14ac:dyDescent="0.3">
      <c r="A46" s="18" t="s">
        <v>54</v>
      </c>
      <c r="B46" s="18" t="s">
        <v>2388</v>
      </c>
      <c r="C46" s="18" t="s">
        <v>198</v>
      </c>
      <c r="D46" s="18" t="s">
        <v>104</v>
      </c>
      <c r="E46" s="18" t="s">
        <v>202</v>
      </c>
      <c r="F46" s="18" t="s">
        <v>201</v>
      </c>
      <c r="G46" s="18" t="s">
        <v>203</v>
      </c>
      <c r="H46" s="18" t="s">
        <v>2435</v>
      </c>
      <c r="I46" s="19" t="s">
        <v>2390</v>
      </c>
      <c r="J46" s="18"/>
      <c r="K46" s="17"/>
    </row>
    <row r="47" spans="1:11" ht="91.95" customHeight="1" x14ac:dyDescent="0.3">
      <c r="A47" s="18" t="s">
        <v>55</v>
      </c>
      <c r="B47" s="18" t="s">
        <v>2388</v>
      </c>
      <c r="C47" s="18" t="s">
        <v>204</v>
      </c>
      <c r="D47" s="18" t="s">
        <v>104</v>
      </c>
      <c r="E47" s="18" t="s">
        <v>205</v>
      </c>
      <c r="F47" s="18" t="s">
        <v>206</v>
      </c>
      <c r="G47" s="18" t="s">
        <v>203</v>
      </c>
      <c r="H47" s="18" t="s">
        <v>2436</v>
      </c>
      <c r="I47" s="19" t="s">
        <v>2390</v>
      </c>
      <c r="J47" s="18"/>
      <c r="K47" s="17"/>
    </row>
    <row r="48" spans="1:11" ht="91.95" customHeight="1" x14ac:dyDescent="0.3">
      <c r="A48" s="18" t="s">
        <v>56</v>
      </c>
      <c r="B48" s="18" t="s">
        <v>2388</v>
      </c>
      <c r="C48" s="18" t="s">
        <v>207</v>
      </c>
      <c r="D48" s="18" t="s">
        <v>104</v>
      </c>
      <c r="E48" s="18" t="s">
        <v>205</v>
      </c>
      <c r="F48" s="18" t="s">
        <v>208</v>
      </c>
      <c r="G48" s="18" t="s">
        <v>209</v>
      </c>
      <c r="H48" s="18" t="s">
        <v>2429</v>
      </c>
      <c r="I48" s="20" t="s">
        <v>2403</v>
      </c>
      <c r="J48" s="18"/>
      <c r="K48" s="17"/>
    </row>
    <row r="49" spans="1:11" ht="91.95" customHeight="1" x14ac:dyDescent="0.3">
      <c r="A49" s="18" t="s">
        <v>57</v>
      </c>
      <c r="B49" s="18" t="s">
        <v>2388</v>
      </c>
      <c r="C49" s="18" t="s">
        <v>210</v>
      </c>
      <c r="D49" s="18" t="s">
        <v>104</v>
      </c>
      <c r="E49" s="18" t="s">
        <v>213</v>
      </c>
      <c r="F49" s="18" t="s">
        <v>206</v>
      </c>
      <c r="G49" s="18" t="s">
        <v>211</v>
      </c>
      <c r="H49" s="18" t="s">
        <v>2430</v>
      </c>
      <c r="I49" s="19" t="s">
        <v>2390</v>
      </c>
      <c r="J49" s="18"/>
      <c r="K49" s="17"/>
    </row>
    <row r="50" spans="1:11" ht="91.95" customHeight="1" x14ac:dyDescent="0.3">
      <c r="A50" s="18" t="s">
        <v>58</v>
      </c>
      <c r="B50" s="18" t="s">
        <v>2388</v>
      </c>
      <c r="C50" s="18" t="s">
        <v>212</v>
      </c>
      <c r="D50" s="18" t="s">
        <v>104</v>
      </c>
      <c r="E50" s="18" t="s">
        <v>214</v>
      </c>
      <c r="F50" s="18" t="s">
        <v>206</v>
      </c>
      <c r="G50" s="18" t="s">
        <v>211</v>
      </c>
      <c r="H50" s="18" t="s">
        <v>2431</v>
      </c>
      <c r="I50" s="19" t="s">
        <v>2390</v>
      </c>
      <c r="J50" s="18"/>
      <c r="K50" s="17"/>
    </row>
    <row r="51" spans="1:11" ht="91.95" customHeight="1" x14ac:dyDescent="0.3">
      <c r="A51" s="18" t="s">
        <v>59</v>
      </c>
      <c r="B51" s="18" t="s">
        <v>2388</v>
      </c>
      <c r="C51" s="18" t="s">
        <v>215</v>
      </c>
      <c r="D51" s="18" t="s">
        <v>104</v>
      </c>
      <c r="E51" s="18" t="s">
        <v>216</v>
      </c>
      <c r="F51" s="18" t="s">
        <v>206</v>
      </c>
      <c r="G51" s="18" t="s">
        <v>217</v>
      </c>
      <c r="H51" s="18" t="s">
        <v>2432</v>
      </c>
      <c r="I51" s="19" t="s">
        <v>2390</v>
      </c>
      <c r="J51" s="18"/>
      <c r="K51" s="17"/>
    </row>
    <row r="52" spans="1:11" ht="91.95" customHeight="1" x14ac:dyDescent="0.3">
      <c r="A52" s="18" t="s">
        <v>218</v>
      </c>
      <c r="B52" s="18" t="s">
        <v>2388</v>
      </c>
      <c r="C52" s="18" t="s">
        <v>267</v>
      </c>
      <c r="D52" s="18" t="s">
        <v>104</v>
      </c>
      <c r="E52" s="18" t="s">
        <v>268</v>
      </c>
      <c r="F52" s="18" t="s">
        <v>206</v>
      </c>
      <c r="G52" s="18" t="s">
        <v>269</v>
      </c>
      <c r="H52" s="18" t="s">
        <v>2433</v>
      </c>
      <c r="I52" s="19" t="s">
        <v>2390</v>
      </c>
      <c r="J52" s="18"/>
      <c r="K52" s="17"/>
    </row>
    <row r="53" spans="1:11" ht="91.95" customHeight="1" x14ac:dyDescent="0.3">
      <c r="A53" s="18" t="s">
        <v>219</v>
      </c>
      <c r="B53" s="18" t="s">
        <v>2388</v>
      </c>
      <c r="C53" s="18" t="s">
        <v>270</v>
      </c>
      <c r="D53" s="18" t="s">
        <v>123</v>
      </c>
      <c r="E53" s="18" t="s">
        <v>271</v>
      </c>
      <c r="F53" s="18" t="s">
        <v>69</v>
      </c>
      <c r="G53" s="18" t="s">
        <v>272</v>
      </c>
      <c r="H53" s="18" t="s">
        <v>2437</v>
      </c>
      <c r="I53" s="19" t="s">
        <v>2390</v>
      </c>
      <c r="J53" s="17"/>
      <c r="K53" s="17"/>
    </row>
    <row r="54" spans="1:11" ht="91.95" customHeight="1" x14ac:dyDescent="0.3">
      <c r="A54" s="18" t="s">
        <v>220</v>
      </c>
      <c r="B54" s="18" t="s">
        <v>2388</v>
      </c>
      <c r="C54" s="18" t="s">
        <v>273</v>
      </c>
      <c r="D54" s="18" t="s">
        <v>89</v>
      </c>
      <c r="E54" s="18" t="s">
        <v>274</v>
      </c>
      <c r="F54" s="18" t="s">
        <v>206</v>
      </c>
      <c r="G54" s="17" t="s">
        <v>275</v>
      </c>
      <c r="H54" s="18" t="s">
        <v>2438</v>
      </c>
      <c r="I54" s="19" t="s">
        <v>2390</v>
      </c>
      <c r="J54" s="17"/>
      <c r="K54" s="17"/>
    </row>
    <row r="55" spans="1:11" ht="91.95" customHeight="1" x14ac:dyDescent="0.3">
      <c r="A55" s="18" t="s">
        <v>221</v>
      </c>
      <c r="B55" s="18" t="s">
        <v>2388</v>
      </c>
      <c r="C55" s="18" t="s">
        <v>276</v>
      </c>
      <c r="D55" s="18" t="s">
        <v>89</v>
      </c>
      <c r="E55" s="18" t="s">
        <v>277</v>
      </c>
      <c r="F55" s="18" t="s">
        <v>206</v>
      </c>
      <c r="G55" s="17" t="s">
        <v>275</v>
      </c>
      <c r="H55" s="18" t="s">
        <v>275</v>
      </c>
      <c r="I55" s="19" t="s">
        <v>2390</v>
      </c>
      <c r="J55" s="17"/>
      <c r="K55" s="17"/>
    </row>
    <row r="56" spans="1:11" ht="91.95" customHeight="1" x14ac:dyDescent="0.3">
      <c r="A56" s="18" t="s">
        <v>222</v>
      </c>
      <c r="B56" s="18" t="s">
        <v>2388</v>
      </c>
      <c r="C56" s="17" t="s">
        <v>2439</v>
      </c>
      <c r="D56" s="18" t="s">
        <v>89</v>
      </c>
      <c r="E56" s="18" t="s">
        <v>278</v>
      </c>
      <c r="F56" s="18" t="s">
        <v>206</v>
      </c>
      <c r="G56" s="17" t="s">
        <v>279</v>
      </c>
      <c r="H56" s="18" t="s">
        <v>2440</v>
      </c>
      <c r="I56" s="20" t="s">
        <v>2403</v>
      </c>
      <c r="J56" s="17"/>
      <c r="K56" s="17"/>
    </row>
    <row r="57" spans="1:11" ht="91.95" customHeight="1" x14ac:dyDescent="0.3">
      <c r="A57" s="18" t="s">
        <v>223</v>
      </c>
      <c r="B57" s="18" t="s">
        <v>2388</v>
      </c>
      <c r="C57" s="18" t="s">
        <v>280</v>
      </c>
      <c r="D57" s="18" t="s">
        <v>89</v>
      </c>
      <c r="E57" s="18" t="s">
        <v>159</v>
      </c>
      <c r="F57" s="17" t="s">
        <v>69</v>
      </c>
      <c r="G57" s="18" t="s">
        <v>281</v>
      </c>
      <c r="H57" s="18" t="s">
        <v>2441</v>
      </c>
      <c r="I57" s="19" t="s">
        <v>2390</v>
      </c>
      <c r="J57" s="17"/>
      <c r="K57" s="17"/>
    </row>
    <row r="58" spans="1:11" ht="91.95" customHeight="1" x14ac:dyDescent="0.3">
      <c r="A58" s="18" t="s">
        <v>224</v>
      </c>
      <c r="B58" s="18" t="s">
        <v>2388</v>
      </c>
      <c r="C58" s="18" t="s">
        <v>282</v>
      </c>
      <c r="D58" s="18" t="s">
        <v>89</v>
      </c>
      <c r="E58" s="18" t="s">
        <v>283</v>
      </c>
      <c r="F58" s="18" t="s">
        <v>284</v>
      </c>
      <c r="G58" s="18" t="s">
        <v>285</v>
      </c>
      <c r="H58" s="18" t="s">
        <v>2442</v>
      </c>
      <c r="I58" s="19" t="s">
        <v>2390</v>
      </c>
      <c r="J58" s="17"/>
      <c r="K58" s="17"/>
    </row>
    <row r="59" spans="1:11" ht="91.95" customHeight="1" x14ac:dyDescent="0.3">
      <c r="A59" s="18" t="s">
        <v>225</v>
      </c>
      <c r="B59" s="18" t="s">
        <v>2388</v>
      </c>
      <c r="C59" s="18" t="s">
        <v>286</v>
      </c>
      <c r="D59" s="18" t="s">
        <v>89</v>
      </c>
      <c r="E59" s="18" t="s">
        <v>287</v>
      </c>
      <c r="F59" s="18" t="s">
        <v>284</v>
      </c>
      <c r="G59" s="18" t="s">
        <v>288</v>
      </c>
      <c r="H59" s="18" t="s">
        <v>2443</v>
      </c>
      <c r="I59" s="19" t="s">
        <v>2390</v>
      </c>
      <c r="J59" s="17"/>
      <c r="K59" s="17"/>
    </row>
    <row r="60" spans="1:11" ht="91.95" customHeight="1" x14ac:dyDescent="0.3">
      <c r="A60" s="18" t="s">
        <v>226</v>
      </c>
      <c r="B60" s="18" t="s">
        <v>2388</v>
      </c>
      <c r="C60" s="18" t="s">
        <v>289</v>
      </c>
      <c r="D60" s="18" t="s">
        <v>89</v>
      </c>
      <c r="E60" s="18" t="s">
        <v>290</v>
      </c>
      <c r="F60" s="18" t="s">
        <v>291</v>
      </c>
      <c r="G60" s="17" t="s">
        <v>292</v>
      </c>
      <c r="H60" s="18" t="s">
        <v>2445</v>
      </c>
      <c r="I60" s="19" t="s">
        <v>2390</v>
      </c>
      <c r="J60" s="17"/>
      <c r="K60" s="17"/>
    </row>
    <row r="61" spans="1:11" ht="91.95" customHeight="1" x14ac:dyDescent="0.3">
      <c r="A61" s="18" t="s">
        <v>227</v>
      </c>
      <c r="B61" s="18" t="s">
        <v>2388</v>
      </c>
      <c r="C61" s="18" t="s">
        <v>293</v>
      </c>
      <c r="D61" s="18" t="s">
        <v>104</v>
      </c>
      <c r="E61" s="18" t="s">
        <v>290</v>
      </c>
      <c r="F61" s="18" t="s">
        <v>294</v>
      </c>
      <c r="G61" s="17" t="s">
        <v>292</v>
      </c>
      <c r="H61" s="18" t="s">
        <v>2444</v>
      </c>
      <c r="I61" s="19" t="s">
        <v>2390</v>
      </c>
      <c r="J61" s="17"/>
      <c r="K61" s="17"/>
    </row>
    <row r="62" spans="1:11" ht="91.95" customHeight="1" x14ac:dyDescent="0.3">
      <c r="A62" s="18" t="s">
        <v>228</v>
      </c>
      <c r="B62" s="18" t="s">
        <v>2388</v>
      </c>
      <c r="C62" s="18" t="s">
        <v>295</v>
      </c>
      <c r="D62" s="18" t="s">
        <v>104</v>
      </c>
      <c r="E62" s="18" t="s">
        <v>290</v>
      </c>
      <c r="F62" s="18" t="s">
        <v>294</v>
      </c>
      <c r="G62" s="17" t="s">
        <v>296</v>
      </c>
      <c r="H62" s="18" t="s">
        <v>2446</v>
      </c>
      <c r="I62" s="19" t="s">
        <v>2390</v>
      </c>
      <c r="J62" s="17"/>
      <c r="K62" s="17"/>
    </row>
    <row r="63" spans="1:11" ht="91.95" customHeight="1" x14ac:dyDescent="0.3">
      <c r="A63" s="18" t="s">
        <v>229</v>
      </c>
      <c r="B63" s="18" t="s">
        <v>2388</v>
      </c>
      <c r="C63" s="18" t="s">
        <v>298</v>
      </c>
      <c r="D63" s="18" t="s">
        <v>104</v>
      </c>
      <c r="E63" s="18" t="s">
        <v>290</v>
      </c>
      <c r="F63" s="18" t="s">
        <v>297</v>
      </c>
      <c r="G63" s="17" t="s">
        <v>299</v>
      </c>
      <c r="H63" s="18" t="s">
        <v>2391</v>
      </c>
      <c r="I63" s="19" t="s">
        <v>2390</v>
      </c>
      <c r="J63" s="17"/>
      <c r="K63" s="17"/>
    </row>
    <row r="64" spans="1:11" ht="91.95" customHeight="1" x14ac:dyDescent="0.3">
      <c r="A64" s="18" t="s">
        <v>230</v>
      </c>
      <c r="B64" s="18" t="s">
        <v>2388</v>
      </c>
      <c r="C64" s="18" t="s">
        <v>300</v>
      </c>
      <c r="D64" s="18" t="s">
        <v>104</v>
      </c>
      <c r="E64" s="18" t="s">
        <v>290</v>
      </c>
      <c r="F64" s="18" t="s">
        <v>301</v>
      </c>
      <c r="G64" s="18" t="s">
        <v>302</v>
      </c>
      <c r="H64" s="18" t="s">
        <v>2447</v>
      </c>
      <c r="I64" s="20" t="s">
        <v>2403</v>
      </c>
      <c r="J64" s="17"/>
      <c r="K64" s="17"/>
    </row>
    <row r="65" spans="1:11" ht="91.95" customHeight="1" x14ac:dyDescent="0.3">
      <c r="A65" s="18" t="s">
        <v>231</v>
      </c>
      <c r="B65" s="18" t="s">
        <v>2388</v>
      </c>
      <c r="C65" s="18" t="s">
        <v>303</v>
      </c>
      <c r="D65" s="18" t="s">
        <v>123</v>
      </c>
      <c r="E65" s="18" t="s">
        <v>136</v>
      </c>
      <c r="F65" s="17" t="s">
        <v>69</v>
      </c>
      <c r="G65" s="18" t="s">
        <v>304</v>
      </c>
      <c r="H65" s="18" t="s">
        <v>2448</v>
      </c>
      <c r="I65" s="19" t="s">
        <v>2390</v>
      </c>
      <c r="J65" s="17"/>
      <c r="K65" s="17"/>
    </row>
    <row r="66" spans="1:11" ht="91.95" customHeight="1" x14ac:dyDescent="0.3">
      <c r="A66" s="18" t="s">
        <v>232</v>
      </c>
      <c r="B66" s="18" t="s">
        <v>2388</v>
      </c>
      <c r="C66" s="18" t="s">
        <v>305</v>
      </c>
      <c r="D66" s="18" t="s">
        <v>89</v>
      </c>
      <c r="E66" s="18" t="s">
        <v>306</v>
      </c>
      <c r="F66" s="18" t="s">
        <v>307</v>
      </c>
      <c r="G66" s="17" t="s">
        <v>275</v>
      </c>
      <c r="H66" s="18" t="s">
        <v>2449</v>
      </c>
      <c r="I66" s="19" t="s">
        <v>2390</v>
      </c>
      <c r="J66" s="17"/>
      <c r="K66" s="17"/>
    </row>
    <row r="67" spans="1:11" ht="91.95" customHeight="1" x14ac:dyDescent="0.3">
      <c r="A67" s="18" t="s">
        <v>233</v>
      </c>
      <c r="B67" s="18" t="s">
        <v>2388</v>
      </c>
      <c r="C67" s="18" t="s">
        <v>308</v>
      </c>
      <c r="D67" s="18" t="s">
        <v>89</v>
      </c>
      <c r="E67" s="17" t="s">
        <v>309</v>
      </c>
      <c r="F67" s="17" t="s">
        <v>69</v>
      </c>
      <c r="G67" s="17" t="s">
        <v>310</v>
      </c>
      <c r="H67" s="18" t="s">
        <v>2450</v>
      </c>
      <c r="I67" s="19" t="s">
        <v>2390</v>
      </c>
      <c r="J67" s="17"/>
      <c r="K67" s="17"/>
    </row>
    <row r="68" spans="1:11" ht="91.95" customHeight="1" x14ac:dyDescent="0.3">
      <c r="A68" s="18" t="s">
        <v>234</v>
      </c>
      <c r="B68" s="18" t="s">
        <v>2388</v>
      </c>
      <c r="C68" s="18" t="s">
        <v>311</v>
      </c>
      <c r="D68" s="18" t="s">
        <v>89</v>
      </c>
      <c r="E68" s="18" t="s">
        <v>312</v>
      </c>
      <c r="F68" s="18" t="s">
        <v>313</v>
      </c>
      <c r="G68" s="18" t="s">
        <v>314</v>
      </c>
      <c r="H68" s="18" t="s">
        <v>2451</v>
      </c>
      <c r="I68" s="20" t="s">
        <v>2403</v>
      </c>
      <c r="J68" s="17"/>
      <c r="K68" s="17"/>
    </row>
    <row r="69" spans="1:11" ht="91.95" customHeight="1" x14ac:dyDescent="0.3">
      <c r="A69" s="18" t="s">
        <v>235</v>
      </c>
      <c r="B69" s="18" t="s">
        <v>2388</v>
      </c>
      <c r="C69" s="17" t="s">
        <v>315</v>
      </c>
      <c r="D69" s="18" t="s">
        <v>89</v>
      </c>
      <c r="E69" s="18" t="s">
        <v>316</v>
      </c>
      <c r="F69" s="18" t="s">
        <v>320</v>
      </c>
      <c r="G69" s="18" t="s">
        <v>317</v>
      </c>
      <c r="H69" s="18" t="s">
        <v>2452</v>
      </c>
      <c r="I69" s="19" t="s">
        <v>2390</v>
      </c>
      <c r="J69" s="17"/>
      <c r="K69" s="17"/>
    </row>
    <row r="70" spans="1:11" ht="91.95" customHeight="1" x14ac:dyDescent="0.3">
      <c r="A70" s="18" t="s">
        <v>236</v>
      </c>
      <c r="B70" s="18" t="s">
        <v>2388</v>
      </c>
      <c r="C70" s="18" t="s">
        <v>318</v>
      </c>
      <c r="D70" s="18" t="s">
        <v>89</v>
      </c>
      <c r="E70" s="18" t="s">
        <v>319</v>
      </c>
      <c r="F70" s="18" t="s">
        <v>321</v>
      </c>
      <c r="G70" s="17" t="s">
        <v>322</v>
      </c>
      <c r="H70" s="18" t="s">
        <v>2453</v>
      </c>
      <c r="I70" s="19" t="s">
        <v>2390</v>
      </c>
      <c r="J70" s="17"/>
      <c r="K70" s="17"/>
    </row>
    <row r="71" spans="1:11" ht="91.95" customHeight="1" x14ac:dyDescent="0.3">
      <c r="A71" s="18" t="s">
        <v>237</v>
      </c>
      <c r="B71" s="18" t="s">
        <v>2388</v>
      </c>
      <c r="C71" s="18" t="s">
        <v>323</v>
      </c>
      <c r="D71" s="18" t="s">
        <v>89</v>
      </c>
      <c r="E71" s="18" t="s">
        <v>324</v>
      </c>
      <c r="F71" s="18" t="s">
        <v>325</v>
      </c>
      <c r="G71" s="17" t="s">
        <v>111</v>
      </c>
      <c r="H71" s="18" t="s">
        <v>2454</v>
      </c>
      <c r="I71" s="19" t="s">
        <v>2390</v>
      </c>
      <c r="J71" s="17"/>
      <c r="K71" s="17"/>
    </row>
    <row r="72" spans="1:11" ht="91.95" customHeight="1" x14ac:dyDescent="0.3">
      <c r="A72" s="18" t="s">
        <v>238</v>
      </c>
      <c r="B72" s="18" t="s">
        <v>2388</v>
      </c>
      <c r="C72" s="18" t="s">
        <v>326</v>
      </c>
      <c r="D72" s="18" t="s">
        <v>104</v>
      </c>
      <c r="E72" s="18" t="s">
        <v>327</v>
      </c>
      <c r="F72" s="18" t="s">
        <v>328</v>
      </c>
      <c r="G72" s="18" t="s">
        <v>332</v>
      </c>
      <c r="H72" s="18" t="s">
        <v>2455</v>
      </c>
      <c r="I72" s="19" t="s">
        <v>2390</v>
      </c>
      <c r="J72" s="17"/>
      <c r="K72" s="17"/>
    </row>
    <row r="73" spans="1:11" ht="91.95" customHeight="1" x14ac:dyDescent="0.3">
      <c r="A73" s="18" t="s">
        <v>239</v>
      </c>
      <c r="B73" s="18" t="s">
        <v>2388</v>
      </c>
      <c r="C73" s="18" t="s">
        <v>330</v>
      </c>
      <c r="D73" s="18" t="s">
        <v>104</v>
      </c>
      <c r="E73" s="18" t="s">
        <v>329</v>
      </c>
      <c r="F73" s="18" t="s">
        <v>328</v>
      </c>
      <c r="G73" s="18" t="s">
        <v>331</v>
      </c>
      <c r="H73" s="18" t="s">
        <v>2440</v>
      </c>
      <c r="I73" s="20" t="s">
        <v>2403</v>
      </c>
      <c r="J73" s="17"/>
      <c r="K73" s="17"/>
    </row>
    <row r="74" spans="1:11" ht="91.95" customHeight="1" x14ac:dyDescent="0.3">
      <c r="A74" s="18" t="s">
        <v>240</v>
      </c>
      <c r="B74" s="18" t="s">
        <v>2388</v>
      </c>
      <c r="C74" s="17" t="s">
        <v>333</v>
      </c>
      <c r="D74" s="18" t="s">
        <v>89</v>
      </c>
      <c r="E74" s="18" t="s">
        <v>334</v>
      </c>
      <c r="F74" s="17" t="s">
        <v>69</v>
      </c>
      <c r="G74" s="18" t="s">
        <v>335</v>
      </c>
      <c r="H74" s="18" t="s">
        <v>2456</v>
      </c>
      <c r="I74" s="20" t="s">
        <v>2403</v>
      </c>
      <c r="J74" s="17"/>
      <c r="K74" s="17"/>
    </row>
    <row r="75" spans="1:11" ht="91.95" customHeight="1" x14ac:dyDescent="0.3">
      <c r="A75" s="18" t="s">
        <v>241</v>
      </c>
      <c r="B75" s="18" t="s">
        <v>2388</v>
      </c>
      <c r="C75" s="17" t="s">
        <v>336</v>
      </c>
      <c r="D75" s="18" t="s">
        <v>104</v>
      </c>
      <c r="E75" s="18" t="s">
        <v>337</v>
      </c>
      <c r="F75" s="18" t="s">
        <v>206</v>
      </c>
      <c r="G75" s="18" t="s">
        <v>338</v>
      </c>
      <c r="H75" s="18" t="s">
        <v>2457</v>
      </c>
      <c r="I75" s="19" t="s">
        <v>2390</v>
      </c>
      <c r="J75" s="17"/>
      <c r="K75" s="17"/>
    </row>
    <row r="76" spans="1:11" ht="91.95" customHeight="1" x14ac:dyDescent="0.3">
      <c r="A76" s="18" t="s">
        <v>242</v>
      </c>
      <c r="B76" s="18" t="s">
        <v>2388</v>
      </c>
      <c r="C76" s="18" t="s">
        <v>339</v>
      </c>
      <c r="D76" s="18" t="s">
        <v>340</v>
      </c>
      <c r="E76" s="18" t="s">
        <v>341</v>
      </c>
      <c r="F76" s="17" t="s">
        <v>69</v>
      </c>
      <c r="G76" s="17" t="s">
        <v>342</v>
      </c>
      <c r="H76" s="18" t="s">
        <v>2458</v>
      </c>
      <c r="I76" s="19" t="s">
        <v>2390</v>
      </c>
      <c r="J76" s="17"/>
      <c r="K76" s="17"/>
    </row>
    <row r="77" spans="1:11" ht="91.95" customHeight="1" x14ac:dyDescent="0.3">
      <c r="A77" s="18" t="s">
        <v>243</v>
      </c>
      <c r="B77" s="18" t="s">
        <v>2388</v>
      </c>
      <c r="C77" s="18" t="s">
        <v>343</v>
      </c>
      <c r="D77" s="18" t="s">
        <v>340</v>
      </c>
      <c r="E77" s="18" t="s">
        <v>344</v>
      </c>
      <c r="F77" s="17" t="s">
        <v>69</v>
      </c>
      <c r="G77" s="18" t="s">
        <v>345</v>
      </c>
      <c r="H77" s="18" t="s">
        <v>2459</v>
      </c>
      <c r="I77" s="19" t="s">
        <v>2390</v>
      </c>
      <c r="J77" s="17"/>
      <c r="K77" s="17"/>
    </row>
    <row r="78" spans="1:11" ht="91.95" customHeight="1" x14ac:dyDescent="0.3">
      <c r="A78" s="18" t="s">
        <v>244</v>
      </c>
      <c r="B78" s="18" t="s">
        <v>2388</v>
      </c>
      <c r="C78" s="18" t="s">
        <v>346</v>
      </c>
      <c r="D78" s="18" t="s">
        <v>340</v>
      </c>
      <c r="E78" s="18" t="s">
        <v>347</v>
      </c>
      <c r="F78" s="17" t="s">
        <v>69</v>
      </c>
      <c r="G78" s="18" t="s">
        <v>348</v>
      </c>
      <c r="H78" s="18" t="s">
        <v>2460</v>
      </c>
      <c r="I78" s="19" t="s">
        <v>2390</v>
      </c>
      <c r="J78" s="17"/>
      <c r="K78" s="17"/>
    </row>
    <row r="79" spans="1:11" ht="91.95" customHeight="1" x14ac:dyDescent="0.3">
      <c r="A79" s="18" t="s">
        <v>245</v>
      </c>
      <c r="B79" s="18" t="s">
        <v>2388</v>
      </c>
      <c r="C79" s="18" t="s">
        <v>349</v>
      </c>
      <c r="D79" s="18" t="s">
        <v>340</v>
      </c>
      <c r="E79" s="18" t="s">
        <v>350</v>
      </c>
      <c r="F79" s="17" t="s">
        <v>69</v>
      </c>
      <c r="G79" s="18" t="s">
        <v>351</v>
      </c>
      <c r="H79" s="18" t="s">
        <v>2461</v>
      </c>
      <c r="I79" s="19" t="s">
        <v>2390</v>
      </c>
      <c r="J79" s="17"/>
      <c r="K79" s="17"/>
    </row>
    <row r="80" spans="1:11" ht="91.95" customHeight="1" x14ac:dyDescent="0.3">
      <c r="A80" s="18" t="s">
        <v>246</v>
      </c>
      <c r="B80" s="18" t="s">
        <v>2388</v>
      </c>
      <c r="C80" s="18" t="s">
        <v>352</v>
      </c>
      <c r="D80" s="18" t="s">
        <v>340</v>
      </c>
      <c r="E80" s="18" t="s">
        <v>353</v>
      </c>
      <c r="F80" s="17" t="s">
        <v>69</v>
      </c>
      <c r="G80" s="18" t="s">
        <v>354</v>
      </c>
      <c r="H80" s="18" t="s">
        <v>2462</v>
      </c>
      <c r="I80" s="19" t="s">
        <v>2390</v>
      </c>
      <c r="J80" s="17"/>
      <c r="K80" s="17"/>
    </row>
    <row r="81" spans="1:11" ht="91.95" customHeight="1" x14ac:dyDescent="0.3">
      <c r="A81" s="18" t="s">
        <v>247</v>
      </c>
      <c r="B81" s="18" t="s">
        <v>2388</v>
      </c>
      <c r="C81" s="18" t="s">
        <v>355</v>
      </c>
      <c r="D81" s="18" t="s">
        <v>340</v>
      </c>
      <c r="E81" s="18" t="s">
        <v>356</v>
      </c>
      <c r="F81" s="17" t="s">
        <v>69</v>
      </c>
      <c r="G81" s="17" t="s">
        <v>357</v>
      </c>
      <c r="H81" s="18" t="s">
        <v>2463</v>
      </c>
      <c r="I81" s="19" t="s">
        <v>2390</v>
      </c>
      <c r="J81" s="17"/>
      <c r="K81" s="17"/>
    </row>
    <row r="82" spans="1:11" ht="91.95" customHeight="1" x14ac:dyDescent="0.3">
      <c r="A82" s="18" t="s">
        <v>248</v>
      </c>
      <c r="B82" s="18" t="s">
        <v>2388</v>
      </c>
      <c r="C82" s="17" t="s">
        <v>358</v>
      </c>
      <c r="D82" s="18" t="s">
        <v>104</v>
      </c>
      <c r="E82" s="18" t="s">
        <v>359</v>
      </c>
      <c r="F82" s="18" t="s">
        <v>206</v>
      </c>
      <c r="G82" s="18" t="s">
        <v>360</v>
      </c>
      <c r="H82" s="18" t="s">
        <v>2464</v>
      </c>
      <c r="I82" s="20" t="s">
        <v>2403</v>
      </c>
      <c r="J82" s="17"/>
      <c r="K82" s="17"/>
    </row>
    <row r="83" spans="1:11" ht="91.95" customHeight="1" x14ac:dyDescent="0.3">
      <c r="A83" s="18" t="s">
        <v>249</v>
      </c>
      <c r="B83" s="18" t="s">
        <v>2388</v>
      </c>
      <c r="C83" s="17" t="s">
        <v>361</v>
      </c>
      <c r="D83" s="18" t="s">
        <v>89</v>
      </c>
      <c r="E83" s="18" t="s">
        <v>362</v>
      </c>
      <c r="F83" s="17" t="s">
        <v>69</v>
      </c>
      <c r="G83" s="18" t="s">
        <v>363</v>
      </c>
      <c r="H83" s="18" t="s">
        <v>2466</v>
      </c>
      <c r="I83" s="19" t="s">
        <v>2390</v>
      </c>
      <c r="J83" s="17"/>
      <c r="K83" s="17"/>
    </row>
    <row r="84" spans="1:11" ht="91.95" customHeight="1" x14ac:dyDescent="0.3">
      <c r="A84" s="18" t="s">
        <v>250</v>
      </c>
      <c r="B84" s="18" t="s">
        <v>2388</v>
      </c>
      <c r="C84" s="17" t="s">
        <v>364</v>
      </c>
      <c r="D84" s="18" t="s">
        <v>89</v>
      </c>
      <c r="E84" s="18" t="s">
        <v>365</v>
      </c>
      <c r="F84" s="17" t="s">
        <v>69</v>
      </c>
      <c r="G84" s="17" t="s">
        <v>366</v>
      </c>
      <c r="H84" s="18" t="s">
        <v>2465</v>
      </c>
      <c r="I84" s="19" t="s">
        <v>2390</v>
      </c>
      <c r="J84" s="17"/>
      <c r="K84" s="17"/>
    </row>
    <row r="85" spans="1:11" ht="91.95" customHeight="1" x14ac:dyDescent="0.3">
      <c r="A85" s="18" t="s">
        <v>251</v>
      </c>
      <c r="B85" s="18" t="s">
        <v>2388</v>
      </c>
      <c r="C85" s="17" t="s">
        <v>367</v>
      </c>
      <c r="D85" s="18" t="s">
        <v>89</v>
      </c>
      <c r="E85" s="17" t="s">
        <v>368</v>
      </c>
      <c r="F85" s="17" t="s">
        <v>69</v>
      </c>
      <c r="G85" s="18" t="s">
        <v>369</v>
      </c>
      <c r="H85" s="18" t="s">
        <v>2467</v>
      </c>
      <c r="I85" s="19" t="s">
        <v>2390</v>
      </c>
      <c r="J85" s="17"/>
      <c r="K85" s="17"/>
    </row>
    <row r="86" spans="1:11" ht="91.95" customHeight="1" x14ac:dyDescent="0.3">
      <c r="A86" s="18" t="s">
        <v>252</v>
      </c>
      <c r="B86" s="18" t="s">
        <v>2388</v>
      </c>
      <c r="C86" s="17" t="s">
        <v>370</v>
      </c>
      <c r="D86" s="17" t="s">
        <v>371</v>
      </c>
      <c r="E86" s="17" t="s">
        <v>372</v>
      </c>
      <c r="F86" s="17" t="s">
        <v>69</v>
      </c>
      <c r="G86" s="17" t="s">
        <v>373</v>
      </c>
      <c r="H86" s="17" t="s">
        <v>373</v>
      </c>
      <c r="I86" s="19" t="s">
        <v>2390</v>
      </c>
      <c r="J86" s="17"/>
      <c r="K86" s="17"/>
    </row>
    <row r="87" spans="1:11" ht="91.95" customHeight="1" x14ac:dyDescent="0.3">
      <c r="A87" s="18" t="s">
        <v>253</v>
      </c>
      <c r="B87" s="18" t="s">
        <v>2388</v>
      </c>
      <c r="C87" s="17" t="s">
        <v>374</v>
      </c>
      <c r="D87" s="18" t="s">
        <v>89</v>
      </c>
      <c r="E87" s="18" t="s">
        <v>375</v>
      </c>
      <c r="F87" s="17" t="s">
        <v>69</v>
      </c>
      <c r="G87" s="18" t="s">
        <v>376</v>
      </c>
      <c r="H87" s="18" t="s">
        <v>2468</v>
      </c>
      <c r="I87" s="19" t="s">
        <v>2390</v>
      </c>
      <c r="J87" s="17"/>
      <c r="K87" s="17"/>
    </row>
    <row r="88" spans="1:11" ht="91.95" customHeight="1" x14ac:dyDescent="0.3">
      <c r="A88" s="18" t="s">
        <v>254</v>
      </c>
      <c r="B88" s="18" t="s">
        <v>2388</v>
      </c>
      <c r="C88" s="17" t="s">
        <v>377</v>
      </c>
      <c r="D88" s="18" t="s">
        <v>378</v>
      </c>
      <c r="E88" s="18" t="s">
        <v>379</v>
      </c>
      <c r="F88" s="17" t="s">
        <v>380</v>
      </c>
      <c r="G88" s="17" t="s">
        <v>381</v>
      </c>
      <c r="H88" s="18" t="s">
        <v>2469</v>
      </c>
      <c r="I88" s="19" t="s">
        <v>2390</v>
      </c>
      <c r="J88" s="17"/>
      <c r="K88" s="17"/>
    </row>
    <row r="89" spans="1:11" ht="91.95" customHeight="1" x14ac:dyDescent="0.3">
      <c r="A89" s="18" t="s">
        <v>255</v>
      </c>
      <c r="B89" s="18" t="s">
        <v>2388</v>
      </c>
      <c r="C89" s="17" t="s">
        <v>382</v>
      </c>
      <c r="D89" s="18" t="s">
        <v>383</v>
      </c>
      <c r="E89" s="18" t="s">
        <v>384</v>
      </c>
      <c r="F89" s="17" t="s">
        <v>385</v>
      </c>
      <c r="G89" s="17" t="s">
        <v>386</v>
      </c>
      <c r="H89" s="18" t="s">
        <v>2470</v>
      </c>
      <c r="I89" s="19" t="s">
        <v>2390</v>
      </c>
      <c r="J89" s="17"/>
      <c r="K89" s="17"/>
    </row>
    <row r="90" spans="1:11" ht="91.95" customHeight="1" x14ac:dyDescent="0.3">
      <c r="A90" s="18" t="s">
        <v>256</v>
      </c>
      <c r="B90" s="18" t="s">
        <v>2388</v>
      </c>
      <c r="C90" s="18" t="s">
        <v>387</v>
      </c>
      <c r="D90" s="18" t="s">
        <v>383</v>
      </c>
      <c r="E90" s="18" t="s">
        <v>388</v>
      </c>
      <c r="F90" s="18" t="s">
        <v>389</v>
      </c>
      <c r="G90" s="18" t="s">
        <v>390</v>
      </c>
      <c r="H90" s="18" t="s">
        <v>2471</v>
      </c>
      <c r="I90" s="19" t="s">
        <v>2390</v>
      </c>
      <c r="J90" s="17"/>
      <c r="K90" s="17"/>
    </row>
    <row r="91" spans="1:11" ht="91.95" customHeight="1" x14ac:dyDescent="0.3">
      <c r="A91" s="18" t="s">
        <v>257</v>
      </c>
      <c r="B91" s="18" t="s">
        <v>2388</v>
      </c>
      <c r="C91" s="17" t="s">
        <v>391</v>
      </c>
      <c r="D91" s="18" t="s">
        <v>383</v>
      </c>
      <c r="E91" s="18" t="s">
        <v>392</v>
      </c>
      <c r="F91" s="18" t="s">
        <v>2472</v>
      </c>
      <c r="G91" s="17" t="s">
        <v>393</v>
      </c>
      <c r="H91" s="18" t="s">
        <v>2473</v>
      </c>
      <c r="I91" s="19" t="s">
        <v>2390</v>
      </c>
      <c r="J91" s="17"/>
      <c r="K91" s="17"/>
    </row>
    <row r="92" spans="1:11" ht="91.95" customHeight="1" x14ac:dyDescent="0.3">
      <c r="A92" s="18" t="s">
        <v>258</v>
      </c>
      <c r="B92" s="18" t="s">
        <v>2388</v>
      </c>
      <c r="C92" s="17" t="s">
        <v>394</v>
      </c>
      <c r="D92" s="18" t="s">
        <v>383</v>
      </c>
      <c r="E92" s="18" t="s">
        <v>392</v>
      </c>
      <c r="F92" s="18" t="s">
        <v>395</v>
      </c>
      <c r="G92" s="17" t="s">
        <v>396</v>
      </c>
      <c r="H92" s="18" t="s">
        <v>2474</v>
      </c>
      <c r="I92" s="19" t="s">
        <v>2390</v>
      </c>
      <c r="J92" s="17"/>
      <c r="K92" s="17"/>
    </row>
    <row r="93" spans="1:11" ht="91.95" customHeight="1" x14ac:dyDescent="0.3">
      <c r="A93" s="18" t="s">
        <v>259</v>
      </c>
      <c r="B93" s="18" t="s">
        <v>2388</v>
      </c>
      <c r="C93" s="17" t="s">
        <v>397</v>
      </c>
      <c r="D93" s="18" t="s">
        <v>383</v>
      </c>
      <c r="E93" s="18" t="s">
        <v>398</v>
      </c>
      <c r="F93" s="17" t="s">
        <v>69</v>
      </c>
      <c r="G93" s="18" t="s">
        <v>399</v>
      </c>
      <c r="H93" s="18" t="s">
        <v>2475</v>
      </c>
      <c r="I93" s="19" t="s">
        <v>2390</v>
      </c>
      <c r="J93" s="17"/>
      <c r="K93" s="17"/>
    </row>
    <row r="94" spans="1:11" ht="91.95" customHeight="1" x14ac:dyDescent="0.3">
      <c r="A94" s="18" t="s">
        <v>260</v>
      </c>
      <c r="B94" s="18" t="s">
        <v>2388</v>
      </c>
      <c r="C94" s="17" t="s">
        <v>400</v>
      </c>
      <c r="D94" s="18" t="s">
        <v>383</v>
      </c>
      <c r="E94" s="18" t="s">
        <v>401</v>
      </c>
      <c r="F94" s="17" t="s">
        <v>69</v>
      </c>
      <c r="G94" s="18" t="s">
        <v>402</v>
      </c>
      <c r="H94" s="18" t="s">
        <v>2476</v>
      </c>
      <c r="I94" s="19" t="s">
        <v>2390</v>
      </c>
      <c r="J94" s="17"/>
      <c r="K94" s="17"/>
    </row>
    <row r="95" spans="1:11" ht="91.95" customHeight="1" x14ac:dyDescent="0.3">
      <c r="A95" s="18" t="s">
        <v>261</v>
      </c>
      <c r="B95" s="18" t="s">
        <v>2388</v>
      </c>
      <c r="C95" s="18" t="s">
        <v>403</v>
      </c>
      <c r="D95" s="18" t="s">
        <v>404</v>
      </c>
      <c r="E95" s="18" t="s">
        <v>405</v>
      </c>
      <c r="F95" s="17" t="s">
        <v>69</v>
      </c>
      <c r="G95" s="18" t="s">
        <v>406</v>
      </c>
      <c r="H95" s="17" t="s">
        <v>2477</v>
      </c>
      <c r="I95" s="20" t="s">
        <v>2403</v>
      </c>
      <c r="J95" s="17"/>
      <c r="K95" s="17"/>
    </row>
    <row r="96" spans="1:11" ht="91.95" customHeight="1" x14ac:dyDescent="0.3">
      <c r="A96" s="18" t="s">
        <v>262</v>
      </c>
      <c r="B96" s="18" t="s">
        <v>2388</v>
      </c>
      <c r="C96" s="17" t="s">
        <v>407</v>
      </c>
      <c r="D96" s="17" t="s">
        <v>408</v>
      </c>
      <c r="E96" s="18" t="s">
        <v>409</v>
      </c>
      <c r="F96" s="17" t="s">
        <v>69</v>
      </c>
      <c r="G96" s="18" t="s">
        <v>410</v>
      </c>
      <c r="H96" s="18" t="s">
        <v>2478</v>
      </c>
      <c r="I96" s="20" t="s">
        <v>2403</v>
      </c>
      <c r="J96" s="17"/>
      <c r="K96" s="17"/>
    </row>
    <row r="97" spans="1:11" ht="91.95" customHeight="1" x14ac:dyDescent="0.3">
      <c r="A97" s="18" t="s">
        <v>263</v>
      </c>
      <c r="B97" s="18" t="s">
        <v>2388</v>
      </c>
      <c r="C97" s="17" t="s">
        <v>411</v>
      </c>
      <c r="D97" s="18" t="s">
        <v>383</v>
      </c>
      <c r="E97" s="18" t="s">
        <v>412</v>
      </c>
      <c r="F97" s="18" t="s">
        <v>413</v>
      </c>
      <c r="G97" s="18" t="s">
        <v>414</v>
      </c>
      <c r="H97" s="18" t="s">
        <v>2479</v>
      </c>
      <c r="I97" s="19" t="s">
        <v>2390</v>
      </c>
      <c r="J97" s="17"/>
      <c r="K97" s="17"/>
    </row>
    <row r="98" spans="1:11" ht="91.95" customHeight="1" x14ac:dyDescent="0.3">
      <c r="A98" s="18" t="s">
        <v>264</v>
      </c>
      <c r="B98" s="18" t="s">
        <v>2388</v>
      </c>
      <c r="C98" s="18" t="s">
        <v>415</v>
      </c>
      <c r="D98" s="18" t="s">
        <v>416</v>
      </c>
      <c r="E98" s="18" t="s">
        <v>417</v>
      </c>
      <c r="F98" s="17" t="s">
        <v>69</v>
      </c>
      <c r="G98" s="18" t="s">
        <v>421</v>
      </c>
      <c r="H98" s="17" t="s">
        <v>2480</v>
      </c>
      <c r="I98" s="20" t="s">
        <v>2403</v>
      </c>
      <c r="J98" s="17"/>
      <c r="K98" s="17"/>
    </row>
    <row r="99" spans="1:11" ht="91.95" customHeight="1" x14ac:dyDescent="0.3">
      <c r="A99" s="18" t="s">
        <v>265</v>
      </c>
      <c r="B99" s="18" t="s">
        <v>2388</v>
      </c>
      <c r="C99" s="18" t="s">
        <v>418</v>
      </c>
      <c r="D99" s="17" t="s">
        <v>419</v>
      </c>
      <c r="E99" s="17" t="s">
        <v>420</v>
      </c>
      <c r="F99" s="17" t="s">
        <v>69</v>
      </c>
      <c r="G99" s="18" t="s">
        <v>422</v>
      </c>
      <c r="H99" s="18" t="s">
        <v>2481</v>
      </c>
      <c r="I99" s="19" t="s">
        <v>2390</v>
      </c>
      <c r="J99" s="17"/>
      <c r="K99" s="17"/>
    </row>
    <row r="100" spans="1:11" ht="91.95" customHeight="1" x14ac:dyDescent="0.3">
      <c r="A100" s="18" t="s">
        <v>266</v>
      </c>
      <c r="B100" s="18" t="s">
        <v>2388</v>
      </c>
      <c r="C100" s="17" t="s">
        <v>423</v>
      </c>
      <c r="D100" s="17" t="s">
        <v>419</v>
      </c>
      <c r="E100" s="18" t="s">
        <v>424</v>
      </c>
      <c r="F100" s="17" t="s">
        <v>69</v>
      </c>
      <c r="G100" s="17" t="s">
        <v>425</v>
      </c>
      <c r="H100" s="17" t="s">
        <v>2482</v>
      </c>
      <c r="I100" s="19" t="s">
        <v>2390</v>
      </c>
      <c r="J100" s="17"/>
      <c r="K100" s="17"/>
    </row>
    <row r="101" spans="1:11" ht="91.95" customHeight="1" x14ac:dyDescent="0.3">
      <c r="A101" s="18" t="s">
        <v>3716</v>
      </c>
      <c r="B101" s="18" t="s">
        <v>2388</v>
      </c>
      <c r="C101" s="18" t="s">
        <v>298</v>
      </c>
      <c r="D101" s="18" t="s">
        <v>104</v>
      </c>
      <c r="E101" s="18" t="s">
        <v>290</v>
      </c>
      <c r="F101" s="18" t="s">
        <v>297</v>
      </c>
      <c r="G101" s="17" t="s">
        <v>299</v>
      </c>
      <c r="H101" s="17" t="s">
        <v>2391</v>
      </c>
      <c r="I101" s="19" t="s">
        <v>2390</v>
      </c>
      <c r="J101" s="17"/>
      <c r="K101" s="17"/>
    </row>
    <row r="102" spans="1:11" ht="91.95" customHeight="1" x14ac:dyDescent="0.3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ht="91.95" customHeight="1" x14ac:dyDescent="0.3">
      <c r="A103" s="4"/>
      <c r="B103" s="5"/>
      <c r="C103" s="5"/>
      <c r="D103" s="4"/>
      <c r="E103" s="5"/>
      <c r="F103" s="4"/>
      <c r="G103" s="5"/>
      <c r="H103" s="5"/>
      <c r="I103" s="5"/>
      <c r="J103" s="5"/>
      <c r="K103" s="5"/>
    </row>
    <row r="104" spans="1:11" ht="91.95" customHeight="1" x14ac:dyDescent="0.3">
      <c r="A104" s="4"/>
      <c r="B104" s="5"/>
      <c r="C104" s="5"/>
      <c r="D104" s="4"/>
      <c r="E104" s="5"/>
      <c r="F104" s="4"/>
      <c r="G104" s="5"/>
      <c r="H104" s="5"/>
      <c r="I104" s="5"/>
      <c r="J104" s="5"/>
      <c r="K104" s="5"/>
    </row>
    <row r="105" spans="1:11" ht="91.95" customHeight="1" x14ac:dyDescent="0.3">
      <c r="A105" s="4"/>
      <c r="B105" s="5"/>
      <c r="C105" s="5"/>
      <c r="D105" s="4"/>
      <c r="E105" s="5"/>
      <c r="F105" s="4"/>
      <c r="G105" s="5"/>
      <c r="H105" s="5"/>
      <c r="I105" s="5"/>
      <c r="J105" s="5"/>
      <c r="K105" s="5"/>
    </row>
    <row r="106" spans="1:11" ht="91.95" customHeight="1" x14ac:dyDescent="0.3">
      <c r="A106" s="4"/>
      <c r="B106" s="5"/>
      <c r="C106" s="5"/>
      <c r="D106" s="4"/>
      <c r="E106" s="4"/>
      <c r="F106" s="4"/>
      <c r="G106" s="5"/>
      <c r="H106" s="5"/>
      <c r="I106" s="5"/>
      <c r="J106" s="5"/>
      <c r="K106" s="5"/>
    </row>
    <row r="107" spans="1:11" ht="91.95" customHeight="1" x14ac:dyDescent="0.3">
      <c r="A107" s="4"/>
      <c r="B107" s="5"/>
      <c r="C107" s="5"/>
      <c r="D107" s="4"/>
      <c r="E107" s="4"/>
      <c r="F107" s="4"/>
      <c r="G107" s="5"/>
      <c r="H107" s="5"/>
      <c r="I107" s="5"/>
      <c r="J107" s="5"/>
      <c r="K107" s="5"/>
    </row>
    <row r="108" spans="1:11" ht="91.95" customHeight="1" x14ac:dyDescent="0.3">
      <c r="A108" s="4"/>
      <c r="B108" s="5"/>
      <c r="C108" s="5"/>
      <c r="D108" s="4"/>
      <c r="E108" s="5"/>
      <c r="F108" s="5"/>
      <c r="G108" s="5"/>
      <c r="H108" s="5"/>
      <c r="I108" s="5"/>
      <c r="J108" s="5"/>
      <c r="K108" s="5"/>
    </row>
    <row r="109" spans="1:11" ht="91.95" customHeight="1" x14ac:dyDescent="0.3">
      <c r="A109" s="4"/>
      <c r="B109" s="5"/>
      <c r="C109" s="5"/>
      <c r="D109" s="4"/>
      <c r="E109" s="5"/>
      <c r="F109" s="4"/>
      <c r="G109" s="5"/>
      <c r="H109" s="5"/>
      <c r="I109" s="5"/>
      <c r="J109" s="5"/>
      <c r="K109" s="5"/>
    </row>
    <row r="110" spans="1:11" ht="91.95" customHeight="1" x14ac:dyDescent="0.3">
      <c r="A110" s="4"/>
      <c r="B110" s="5"/>
      <c r="C110" s="5"/>
      <c r="D110" s="4"/>
      <c r="E110" s="4"/>
      <c r="F110" s="4"/>
      <c r="G110" s="5"/>
      <c r="H110" s="5"/>
      <c r="I110" s="5"/>
      <c r="J110" s="5"/>
      <c r="K110" s="5"/>
    </row>
    <row r="111" spans="1:11" ht="91.95" customHeight="1" x14ac:dyDescent="0.3">
      <c r="A111" s="4"/>
      <c r="B111" s="5"/>
      <c r="C111" s="5"/>
      <c r="D111" s="4"/>
      <c r="E111" s="4"/>
      <c r="F111" s="4"/>
      <c r="G111" s="5"/>
      <c r="H111" s="5"/>
      <c r="I111" s="5"/>
      <c r="J111" s="5"/>
      <c r="K111" s="5"/>
    </row>
    <row r="112" spans="1:11" ht="91.95" customHeight="1" x14ac:dyDescent="0.3">
      <c r="A112" s="4"/>
      <c r="B112" s="5"/>
      <c r="C112" s="5"/>
      <c r="D112" s="4"/>
      <c r="E112" s="4"/>
      <c r="F112" s="5"/>
      <c r="G112" s="4"/>
      <c r="H112" s="5"/>
      <c r="I112" s="5"/>
      <c r="J112" s="5"/>
      <c r="K112" s="5"/>
    </row>
    <row r="113" spans="1:11" ht="91.95" customHeight="1" x14ac:dyDescent="0.3">
      <c r="A113" s="4"/>
      <c r="B113" s="5"/>
      <c r="C113" s="5"/>
      <c r="D113" s="4"/>
      <c r="E113" s="4"/>
      <c r="F113" s="4"/>
      <c r="G113" s="5"/>
      <c r="H113" s="5"/>
      <c r="I113" s="5"/>
      <c r="J113" s="5"/>
      <c r="K113" s="5"/>
    </row>
    <row r="114" spans="1:11" ht="91.95" customHeight="1" x14ac:dyDescent="0.3">
      <c r="A114" s="4"/>
      <c r="B114" s="5"/>
      <c r="C114" s="5"/>
      <c r="D114" s="4"/>
      <c r="E114" s="4"/>
      <c r="F114" s="4"/>
      <c r="G114" s="5"/>
      <c r="H114" s="5"/>
      <c r="I114" s="5"/>
      <c r="J114" s="5"/>
      <c r="K114" s="5"/>
    </row>
    <row r="115" spans="1:11" ht="91.95" customHeight="1" x14ac:dyDescent="0.3">
      <c r="A115" s="4"/>
      <c r="B115" s="5"/>
      <c r="C115" s="5"/>
      <c r="D115" s="4"/>
      <c r="E115" s="4"/>
      <c r="F115" s="4"/>
      <c r="G115" s="5"/>
      <c r="H115" s="5"/>
      <c r="I115" s="5"/>
      <c r="J115" s="5"/>
      <c r="K115" s="5"/>
    </row>
    <row r="116" spans="1:11" ht="91.95" customHeight="1" x14ac:dyDescent="0.3">
      <c r="A116" s="4"/>
      <c r="B116" s="5"/>
      <c r="C116" s="5"/>
      <c r="D116" s="4"/>
      <c r="E116" s="4"/>
      <c r="F116" s="5"/>
      <c r="G116" s="5"/>
      <c r="H116" s="5"/>
      <c r="I116" s="5"/>
      <c r="J116" s="5"/>
      <c r="K116" s="5"/>
    </row>
    <row r="117" spans="1:11" ht="91.95" customHeight="1" x14ac:dyDescent="0.3">
      <c r="A117" s="4"/>
      <c r="B117" s="5"/>
      <c r="C117" s="5"/>
      <c r="D117" s="4"/>
      <c r="E117" s="5"/>
      <c r="F117" s="5"/>
      <c r="G117" s="5"/>
      <c r="H117" s="5"/>
      <c r="I117" s="5"/>
      <c r="J117" s="5"/>
      <c r="K117" s="5"/>
    </row>
    <row r="118" spans="1:11" ht="91.95" customHeight="1" x14ac:dyDescent="0.3">
      <c r="A118" s="4"/>
      <c r="B118" s="5"/>
      <c r="C118" s="5"/>
      <c r="D118" s="4"/>
      <c r="E118" s="5"/>
      <c r="F118" s="5"/>
      <c r="G118" s="5"/>
      <c r="H118" s="5"/>
      <c r="I118" s="5"/>
      <c r="J118" s="5"/>
      <c r="K118" s="5"/>
    </row>
    <row r="119" spans="1:11" ht="91.95" customHeight="1" x14ac:dyDescent="0.3">
      <c r="A119" s="4"/>
      <c r="B119" s="5"/>
      <c r="C119" s="5"/>
      <c r="D119" s="4"/>
      <c r="E119" s="4"/>
      <c r="F119" s="5"/>
      <c r="G119" s="5"/>
      <c r="H119" s="5"/>
      <c r="I119" s="5"/>
      <c r="J119" s="5"/>
      <c r="K119" s="5"/>
    </row>
    <row r="120" spans="1:11" ht="91.95" customHeight="1" x14ac:dyDescent="0.3">
      <c r="A120" s="4"/>
      <c r="B120" s="5"/>
      <c r="C120" s="5"/>
      <c r="D120" s="4"/>
      <c r="E120" s="5"/>
      <c r="F120" s="5"/>
      <c r="G120" s="5"/>
      <c r="H120" s="5"/>
      <c r="I120" s="5"/>
      <c r="J120" s="5"/>
      <c r="K120" s="5"/>
    </row>
    <row r="121" spans="1:11" ht="91.95" customHeight="1" x14ac:dyDescent="0.3">
      <c r="A121" s="4"/>
      <c r="B121" s="5"/>
      <c r="C121" s="5"/>
      <c r="D121" s="4"/>
      <c r="E121" s="4"/>
      <c r="F121" s="5"/>
      <c r="G121" s="4"/>
      <c r="H121" s="5"/>
      <c r="I121" s="5"/>
      <c r="J121" s="5"/>
      <c r="K121" s="5"/>
    </row>
    <row r="122" spans="1:11" ht="91.95" customHeight="1" x14ac:dyDescent="0.3">
      <c r="A122" s="4"/>
      <c r="B122" s="5"/>
      <c r="C122" s="5"/>
      <c r="D122" s="4"/>
      <c r="E122" s="4"/>
      <c r="F122" s="5"/>
      <c r="G122" s="5"/>
      <c r="H122" s="5"/>
      <c r="I122" s="5"/>
      <c r="J122" s="5"/>
      <c r="K122" s="5"/>
    </row>
    <row r="123" spans="1:11" ht="91.95" customHeight="1" x14ac:dyDescent="0.3">
      <c r="A123" s="4"/>
      <c r="B123" s="5"/>
      <c r="C123" s="5"/>
      <c r="D123" s="4"/>
      <c r="E123" s="4"/>
      <c r="F123" s="5"/>
      <c r="G123" s="5"/>
      <c r="H123" s="5"/>
      <c r="I123" s="5"/>
      <c r="J123" s="5"/>
      <c r="K123" s="5"/>
    </row>
    <row r="124" spans="1:11" ht="91.95" customHeight="1" x14ac:dyDescent="0.3">
      <c r="A124" s="4"/>
      <c r="B124" s="5"/>
      <c r="C124" s="5"/>
      <c r="D124" s="4"/>
      <c r="E124" s="4"/>
      <c r="F124" s="4"/>
      <c r="G124" s="5"/>
      <c r="H124" s="5"/>
      <c r="I124" s="5"/>
      <c r="J124" s="5"/>
      <c r="K124" s="5"/>
    </row>
    <row r="125" spans="1:11" ht="91.95" customHeight="1" x14ac:dyDescent="0.3">
      <c r="A125" s="4"/>
      <c r="B125" s="5"/>
      <c r="C125" s="5"/>
      <c r="D125" s="4"/>
      <c r="E125" s="4"/>
      <c r="F125" s="4"/>
      <c r="G125" s="5"/>
      <c r="H125" s="5"/>
      <c r="I125" s="5"/>
      <c r="J125" s="5"/>
      <c r="K125" s="5"/>
    </row>
    <row r="126" spans="1:11" ht="91.95" customHeight="1" x14ac:dyDescent="0.3">
      <c r="A126" s="4"/>
      <c r="B126" s="5"/>
      <c r="C126" s="5"/>
      <c r="D126" s="4"/>
      <c r="E126" s="4"/>
      <c r="F126" s="4"/>
      <c r="G126" s="5"/>
      <c r="H126" s="5"/>
      <c r="I126" s="5"/>
      <c r="J126" s="5"/>
      <c r="K126" s="5"/>
    </row>
    <row r="127" spans="1:11" ht="91.95" customHeight="1" x14ac:dyDescent="0.3">
      <c r="A127" s="4"/>
      <c r="B127" s="5"/>
      <c r="C127" s="5"/>
      <c r="D127" s="4"/>
      <c r="E127" s="4"/>
      <c r="F127" s="5"/>
      <c r="G127" s="5"/>
      <c r="H127" s="5"/>
      <c r="I127" s="5"/>
      <c r="J127" s="5"/>
      <c r="K127" s="5"/>
    </row>
    <row r="128" spans="1:11" ht="91.95" customHeight="1" x14ac:dyDescent="0.3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spans="1:11" ht="91.95" customHeight="1" x14ac:dyDescent="0.3">
      <c r="A129" s="4"/>
      <c r="B129" s="5"/>
      <c r="C129" s="5"/>
      <c r="D129" s="4"/>
      <c r="E129" s="5"/>
      <c r="F129" s="5"/>
      <c r="G129" s="5"/>
      <c r="H129" s="5"/>
      <c r="I129" s="5"/>
      <c r="J129" s="5"/>
      <c r="K129" s="5"/>
    </row>
    <row r="130" spans="1:11" ht="91.95" customHeight="1" x14ac:dyDescent="0.3">
      <c r="A130" s="4"/>
      <c r="B130" s="5"/>
      <c r="C130" s="5"/>
      <c r="D130" s="5"/>
      <c r="E130" s="4"/>
      <c r="F130" s="4"/>
      <c r="G130" s="5"/>
      <c r="H130" s="5"/>
      <c r="I130" s="5"/>
      <c r="J130" s="5"/>
      <c r="K130" s="5"/>
    </row>
    <row r="131" spans="1:11" ht="91.95" customHeight="1" x14ac:dyDescent="0.3">
      <c r="A131" s="4"/>
      <c r="B131" s="5"/>
      <c r="C131" s="5"/>
      <c r="D131" s="5"/>
      <c r="E131" s="4"/>
      <c r="F131" s="4"/>
      <c r="G131" s="5"/>
      <c r="H131" s="5"/>
      <c r="I131" s="5"/>
      <c r="J131" s="5"/>
      <c r="K131" s="5"/>
    </row>
    <row r="132" spans="1:11" ht="91.95" customHeight="1" x14ac:dyDescent="0.3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spans="1:11" ht="91.95" customHeight="1" x14ac:dyDescent="0.3">
      <c r="A133" s="4"/>
      <c r="B133" s="5"/>
      <c r="C133" s="5"/>
      <c r="D133" s="4"/>
      <c r="E133" s="5"/>
      <c r="F133" s="5"/>
      <c r="G133" s="5"/>
      <c r="H133" s="5"/>
      <c r="I133" s="5"/>
      <c r="J133" s="5"/>
      <c r="K133" s="5"/>
    </row>
    <row r="134" spans="1:11" ht="91.95" customHeight="1" x14ac:dyDescent="0.3">
      <c r="A134" s="4"/>
      <c r="B134" s="5"/>
      <c r="C134" s="5"/>
      <c r="D134" s="4"/>
      <c r="E134" s="5"/>
      <c r="F134" s="5"/>
      <c r="G134" s="5"/>
      <c r="H134" s="5"/>
      <c r="I134" s="5"/>
      <c r="J134" s="5"/>
      <c r="K134" s="5"/>
    </row>
    <row r="135" spans="1:11" ht="91.95" customHeight="1" x14ac:dyDescent="0.3">
      <c r="A135" s="4"/>
      <c r="B135" s="5"/>
      <c r="C135" s="5"/>
      <c r="D135" s="4"/>
      <c r="E135" s="5"/>
      <c r="F135" s="5"/>
      <c r="G135" s="5"/>
      <c r="H135" s="5"/>
      <c r="I135" s="5"/>
      <c r="J135" s="5"/>
      <c r="K135" s="5"/>
    </row>
    <row r="136" spans="1:11" ht="91.95" customHeight="1" x14ac:dyDescent="0.3">
      <c r="A136" s="4"/>
      <c r="B136" s="5"/>
      <c r="C136" s="5"/>
      <c r="D136" s="4"/>
      <c r="E136" s="5"/>
      <c r="F136" s="5"/>
      <c r="G136" s="5"/>
      <c r="H136" s="5"/>
      <c r="I136" s="5"/>
      <c r="J136" s="5"/>
      <c r="K136" s="5"/>
    </row>
    <row r="137" spans="1:11" ht="91.95" customHeight="1" x14ac:dyDescent="0.3">
      <c r="A137" s="4"/>
      <c r="B137" s="5"/>
      <c r="C137" s="5"/>
      <c r="D137" s="4"/>
      <c r="E137" s="5"/>
      <c r="F137" s="5"/>
      <c r="G137" s="5"/>
      <c r="H137" s="5"/>
      <c r="I137" s="5"/>
      <c r="J137" s="5"/>
      <c r="K137" s="5"/>
    </row>
    <row r="138" spans="1:11" ht="91.95" customHeight="1" x14ac:dyDescent="0.3">
      <c r="A138" s="4"/>
      <c r="B138" s="5"/>
      <c r="C138" s="5"/>
      <c r="D138" s="4"/>
      <c r="E138" s="5"/>
      <c r="F138" s="5"/>
      <c r="G138" s="5"/>
      <c r="H138" s="5"/>
      <c r="I138" s="5"/>
      <c r="J138" s="5"/>
      <c r="K138" s="5"/>
    </row>
    <row r="139" spans="1:11" ht="91.95" customHeight="1" x14ac:dyDescent="0.3">
      <c r="A139" s="4"/>
      <c r="B139" s="5"/>
      <c r="C139" s="5"/>
      <c r="D139" s="4"/>
      <c r="E139" s="5"/>
      <c r="F139" s="5"/>
      <c r="G139" s="5"/>
      <c r="H139" s="5"/>
      <c r="I139" s="5"/>
      <c r="J139" s="5"/>
      <c r="K139" s="5"/>
    </row>
    <row r="140" spans="1:11" ht="91.95" customHeight="1" x14ac:dyDescent="0.3">
      <c r="A140" s="4"/>
      <c r="B140" s="5"/>
      <c r="C140" s="5"/>
      <c r="D140" s="4"/>
      <c r="E140" s="5"/>
      <c r="F140" s="5"/>
      <c r="G140" s="5"/>
      <c r="H140" s="5"/>
      <c r="I140" s="5"/>
      <c r="J140" s="5"/>
      <c r="K140" s="5"/>
    </row>
    <row r="141" spans="1:11" ht="91.95" customHeight="1" x14ac:dyDescent="0.3">
      <c r="A141" s="4"/>
      <c r="B141" s="5"/>
      <c r="C141" s="5"/>
      <c r="D141" s="4"/>
      <c r="E141" s="5"/>
      <c r="F141" s="5"/>
      <c r="G141" s="5"/>
      <c r="H141" s="5"/>
      <c r="I141" s="5"/>
      <c r="J141" s="5"/>
      <c r="K141" s="5"/>
    </row>
    <row r="142" spans="1:11" ht="91.95" customHeight="1" x14ac:dyDescent="0.3">
      <c r="A142" s="4"/>
      <c r="B142" s="5"/>
      <c r="C142" s="5"/>
      <c r="D142" s="4"/>
      <c r="E142" s="5"/>
      <c r="F142" s="5"/>
      <c r="G142" s="5"/>
      <c r="H142" s="5"/>
      <c r="I142" s="5"/>
      <c r="J142" s="5"/>
      <c r="K142" s="5"/>
    </row>
    <row r="143" spans="1:11" ht="91.95" customHeight="1" x14ac:dyDescent="0.3">
      <c r="A143" s="4"/>
      <c r="B143" s="5"/>
      <c r="C143" s="5"/>
      <c r="D143" s="4"/>
      <c r="E143" s="5"/>
      <c r="F143" s="4"/>
      <c r="G143" s="5"/>
      <c r="H143" s="5"/>
      <c r="I143" s="5"/>
      <c r="J143" s="5"/>
      <c r="K143" s="5"/>
    </row>
    <row r="144" spans="1:11" ht="91.95" customHeight="1" x14ac:dyDescent="0.3">
      <c r="A144" s="4"/>
      <c r="B144" s="5"/>
      <c r="C144" s="5"/>
      <c r="D144" s="4"/>
      <c r="E144" s="5"/>
      <c r="F144" s="4"/>
      <c r="G144" s="5"/>
      <c r="H144" s="5"/>
      <c r="I144" s="5"/>
      <c r="J144" s="5"/>
      <c r="K144" s="5"/>
    </row>
    <row r="145" spans="1:11" ht="91.95" customHeight="1" x14ac:dyDescent="0.3">
      <c r="A145" s="4"/>
      <c r="B145" s="5"/>
      <c r="C145" s="5"/>
      <c r="D145" s="4"/>
      <c r="E145" s="5"/>
      <c r="F145" s="5"/>
      <c r="G145" s="5"/>
      <c r="H145" s="5"/>
      <c r="I145" s="5"/>
      <c r="J145" s="5"/>
      <c r="K145" s="5"/>
    </row>
    <row r="146" spans="1:11" ht="91.95" customHeight="1" x14ac:dyDescent="0.3">
      <c r="A146" s="4"/>
      <c r="B146" s="5"/>
      <c r="C146" s="5"/>
      <c r="D146" s="4"/>
      <c r="E146" s="4"/>
      <c r="F146" s="4"/>
      <c r="G146" s="5"/>
      <c r="H146" s="5"/>
      <c r="I146" s="5"/>
      <c r="J146" s="5"/>
      <c r="K146" s="5"/>
    </row>
    <row r="147" spans="1:11" ht="91.95" customHeight="1" x14ac:dyDescent="0.3">
      <c r="A147" s="4"/>
      <c r="B147" s="5"/>
      <c r="C147" s="5"/>
      <c r="D147" s="4"/>
      <c r="E147" s="5"/>
      <c r="F147" s="5"/>
      <c r="G147" s="5"/>
      <c r="H147" s="5"/>
      <c r="I147" s="5"/>
      <c r="J147" s="5"/>
      <c r="K147" s="5"/>
    </row>
    <row r="148" spans="1:11" ht="91.95" customHeight="1" x14ac:dyDescent="0.3">
      <c r="A148" s="4"/>
      <c r="B148" s="5"/>
      <c r="C148" s="5"/>
      <c r="D148" s="4"/>
      <c r="E148" s="5"/>
      <c r="F148" s="4"/>
      <c r="G148" s="5"/>
      <c r="H148" s="5"/>
      <c r="I148" s="5"/>
      <c r="J148" s="5"/>
      <c r="K148" s="5"/>
    </row>
    <row r="149" spans="1:11" ht="91.95" customHeight="1" x14ac:dyDescent="0.3">
      <c r="A149" s="4"/>
      <c r="B149" s="4"/>
      <c r="C149" s="5"/>
      <c r="D149" s="4"/>
      <c r="E149" s="5"/>
      <c r="F149" s="4"/>
      <c r="G149" s="5"/>
      <c r="H149" s="5"/>
      <c r="I149" s="5"/>
      <c r="J149" s="5"/>
      <c r="K149" s="5"/>
    </row>
    <row r="150" spans="1:11" ht="91.95" customHeight="1" x14ac:dyDescent="0.3">
      <c r="A150" s="4"/>
      <c r="B150" s="5"/>
      <c r="C150" s="5"/>
      <c r="D150" s="4"/>
      <c r="E150" s="5"/>
      <c r="F150" s="4"/>
      <c r="G150" s="5"/>
      <c r="H150" s="5"/>
      <c r="I150" s="5"/>
      <c r="J150" s="5"/>
      <c r="K150" s="5"/>
    </row>
    <row r="151" spans="1:11" ht="91.95" customHeight="1" x14ac:dyDescent="0.3">
      <c r="A151" s="4"/>
      <c r="B151" s="5"/>
      <c r="C151" s="5"/>
      <c r="D151" s="4"/>
      <c r="E151" s="5"/>
      <c r="F151" s="4"/>
      <c r="G151" s="5"/>
      <c r="H151" s="5"/>
      <c r="I151" s="5"/>
      <c r="J151" s="5"/>
      <c r="K151" s="5"/>
    </row>
    <row r="152" spans="1:11" ht="91.95" customHeight="1" x14ac:dyDescent="0.3">
      <c r="A152" s="4"/>
      <c r="B152" s="5"/>
      <c r="C152" s="5"/>
      <c r="D152" s="4"/>
      <c r="E152" s="5"/>
      <c r="F152" s="5"/>
      <c r="G152" s="5"/>
      <c r="H152" s="5"/>
      <c r="I152" s="5"/>
      <c r="J152" s="5"/>
      <c r="K152" s="5"/>
    </row>
    <row r="153" spans="1:11" ht="91.95" customHeight="1" x14ac:dyDescent="0.3">
      <c r="A153" s="4"/>
      <c r="B153" s="5"/>
      <c r="C153" s="5"/>
      <c r="D153" s="4"/>
      <c r="E153" s="4"/>
      <c r="F153" s="4"/>
      <c r="G153" s="5"/>
      <c r="H153" s="5"/>
      <c r="I153" s="5"/>
      <c r="J153" s="5"/>
      <c r="K153" s="5"/>
    </row>
    <row r="154" spans="1:11" ht="91.95" customHeight="1" x14ac:dyDescent="0.3">
      <c r="A154" s="4"/>
      <c r="B154" s="5"/>
      <c r="C154" s="5"/>
      <c r="D154" s="4"/>
      <c r="E154" s="4"/>
      <c r="F154" s="4"/>
      <c r="G154" s="5"/>
      <c r="H154" s="5"/>
      <c r="I154" s="5"/>
      <c r="J154" s="5"/>
      <c r="K154" s="5"/>
    </row>
    <row r="155" spans="1:11" ht="91.95" customHeight="1" x14ac:dyDescent="0.3">
      <c r="A155" s="4"/>
      <c r="B155" s="5"/>
      <c r="C155" s="5"/>
      <c r="D155" s="4"/>
      <c r="E155" s="4"/>
      <c r="F155" s="4"/>
      <c r="G155" s="5"/>
      <c r="H155" s="5"/>
      <c r="I155" s="5"/>
      <c r="J155" s="5"/>
      <c r="K155" s="5"/>
    </row>
    <row r="156" spans="1:11" ht="91.95" customHeight="1" x14ac:dyDescent="0.3">
      <c r="A156" s="4"/>
      <c r="B156" s="5"/>
      <c r="C156" s="5"/>
      <c r="D156" s="4"/>
      <c r="E156" s="4"/>
      <c r="F156" s="4"/>
      <c r="G156" s="5"/>
      <c r="H156" s="5"/>
      <c r="I156" s="5"/>
      <c r="J156" s="5"/>
      <c r="K156" s="5"/>
    </row>
    <row r="157" spans="1:11" ht="91.95" customHeight="1" x14ac:dyDescent="0.3">
      <c r="A157" s="4"/>
      <c r="B157" s="5"/>
      <c r="C157" s="5"/>
      <c r="D157" s="4"/>
      <c r="E157" s="5"/>
      <c r="F157" s="4"/>
      <c r="G157" s="5"/>
      <c r="H157" s="5"/>
      <c r="I157" s="5"/>
      <c r="J157" s="5"/>
      <c r="K157" s="5"/>
    </row>
    <row r="158" spans="1:11" ht="91.95" customHeight="1" x14ac:dyDescent="0.3">
      <c r="A158" s="4"/>
      <c r="B158" s="5"/>
      <c r="C158" s="5"/>
      <c r="D158" s="4"/>
      <c r="E158" s="5"/>
      <c r="F158" s="4"/>
      <c r="G158" s="5"/>
      <c r="H158" s="5"/>
      <c r="I158" s="5"/>
      <c r="J158" s="5"/>
      <c r="K158" s="5"/>
    </row>
    <row r="159" spans="1:11" ht="91.95" customHeight="1" x14ac:dyDescent="0.3">
      <c r="A159" s="4"/>
      <c r="B159" s="5"/>
      <c r="C159" s="5"/>
      <c r="D159" s="4"/>
      <c r="E159" s="4"/>
      <c r="F159" s="4"/>
      <c r="G159" s="5"/>
      <c r="H159" s="5"/>
      <c r="I159" s="5"/>
      <c r="J159" s="5"/>
      <c r="K159" s="5"/>
    </row>
    <row r="160" spans="1:11" ht="91.95" customHeight="1" x14ac:dyDescent="0.3">
      <c r="A160" s="4"/>
      <c r="B160" s="5"/>
      <c r="C160" s="5"/>
      <c r="D160" s="4"/>
      <c r="E160" s="5"/>
      <c r="F160" s="5"/>
      <c r="G160" s="5"/>
      <c r="H160" s="5"/>
      <c r="I160" s="5"/>
      <c r="J160" s="5"/>
      <c r="K160" s="5"/>
    </row>
    <row r="161" spans="1:11" ht="91.95" customHeight="1" x14ac:dyDescent="0.3">
      <c r="A161" s="4"/>
      <c r="B161" s="5"/>
      <c r="C161" s="5"/>
      <c r="D161" s="4"/>
      <c r="E161" s="5"/>
      <c r="F161" s="5"/>
      <c r="G161" s="5"/>
      <c r="H161" s="5"/>
      <c r="I161" s="5"/>
      <c r="J161" s="5"/>
      <c r="K161" s="5"/>
    </row>
    <row r="162" spans="1:11" ht="91.95" customHeight="1" x14ac:dyDescent="0.3">
      <c r="A162" s="4"/>
      <c r="B162" s="5"/>
      <c r="C162" s="5"/>
      <c r="D162" s="4"/>
      <c r="E162" s="5"/>
      <c r="F162" s="5"/>
      <c r="G162" s="5"/>
      <c r="H162" s="5"/>
      <c r="I162" s="5"/>
      <c r="J162" s="5"/>
      <c r="K162" s="5"/>
    </row>
    <row r="163" spans="1:11" ht="91.95" customHeight="1" x14ac:dyDescent="0.3">
      <c r="A163" s="4"/>
      <c r="B163" s="4"/>
      <c r="C163" s="4"/>
      <c r="D163" s="4"/>
      <c r="E163" s="4"/>
      <c r="F163" s="4"/>
      <c r="G163" s="4"/>
      <c r="H163" s="5"/>
      <c r="I163" s="5"/>
      <c r="J163" s="5"/>
      <c r="K163" s="5"/>
    </row>
    <row r="164" spans="1:11" ht="91.95" customHeight="1" x14ac:dyDescent="0.3">
      <c r="A164" s="4"/>
      <c r="B164" s="4"/>
      <c r="C164" s="4"/>
      <c r="D164" s="4"/>
      <c r="E164" s="5"/>
      <c r="F164" s="4"/>
      <c r="G164" s="5"/>
      <c r="H164" s="5"/>
      <c r="I164" s="5"/>
      <c r="J164" s="5"/>
      <c r="K164" s="5"/>
    </row>
    <row r="165" spans="1:11" ht="91.95" customHeight="1" x14ac:dyDescent="0.3">
      <c r="A165" s="4"/>
      <c r="B165" s="4"/>
      <c r="C165" s="5"/>
      <c r="D165" s="4"/>
      <c r="E165" s="5"/>
      <c r="F165" s="4"/>
      <c r="G165" s="5"/>
      <c r="H165" s="5"/>
      <c r="I165" s="5"/>
      <c r="J165" s="5"/>
      <c r="K165" s="5"/>
    </row>
    <row r="166" spans="1:11" ht="91.95" customHeight="1" x14ac:dyDescent="0.3">
      <c r="A166" s="4"/>
      <c r="B166" s="5"/>
      <c r="C166" s="5"/>
      <c r="D166" s="4"/>
      <c r="E166" s="5"/>
      <c r="F166" s="4"/>
      <c r="G166" s="5"/>
      <c r="H166" s="5"/>
      <c r="I166" s="5"/>
      <c r="J166" s="5"/>
      <c r="K166" s="5"/>
    </row>
    <row r="167" spans="1:11" ht="91.95" customHeight="1" x14ac:dyDescent="0.3">
      <c r="A167" s="4"/>
      <c r="B167" s="5"/>
      <c r="C167" s="5"/>
      <c r="D167" s="4"/>
      <c r="E167" s="5"/>
      <c r="F167" s="5"/>
      <c r="G167" s="5"/>
      <c r="H167" s="5"/>
      <c r="I167" s="5"/>
      <c r="J167" s="5"/>
      <c r="K167" s="5"/>
    </row>
    <row r="168" spans="1:11" ht="91.95" customHeight="1" x14ac:dyDescent="0.3">
      <c r="A168" s="4"/>
      <c r="B168" s="5"/>
      <c r="C168" s="5"/>
      <c r="D168" s="4"/>
      <c r="E168" s="5"/>
      <c r="F168" s="5"/>
      <c r="G168" s="5"/>
      <c r="H168" s="5"/>
      <c r="I168" s="5"/>
      <c r="J168" s="5"/>
      <c r="K168" s="5"/>
    </row>
    <row r="169" spans="1:11" ht="91.95" customHeight="1" x14ac:dyDescent="0.3">
      <c r="A169" s="4"/>
      <c r="B169" s="5"/>
      <c r="C169" s="5"/>
      <c r="D169" s="4"/>
      <c r="E169" s="5"/>
      <c r="F169" s="4"/>
      <c r="G169" s="5"/>
      <c r="H169" s="5"/>
      <c r="I169" s="5"/>
      <c r="J169" s="5"/>
      <c r="K169" s="5"/>
    </row>
    <row r="170" spans="1:11" ht="91.95" customHeight="1" x14ac:dyDescent="0.3">
      <c r="A170" s="4"/>
      <c r="B170" s="5"/>
      <c r="C170" s="5"/>
      <c r="D170" s="4"/>
      <c r="E170" s="4"/>
      <c r="F170" s="5"/>
      <c r="G170" s="5"/>
      <c r="H170" s="5"/>
      <c r="I170" s="5"/>
      <c r="J170" s="5"/>
      <c r="K170" s="5"/>
    </row>
    <row r="171" spans="1:11" ht="91.95" customHeight="1" x14ac:dyDescent="0.3">
      <c r="A171" s="4"/>
      <c r="B171" s="5"/>
      <c r="C171" s="5"/>
      <c r="D171" s="4"/>
      <c r="E171" s="5"/>
      <c r="F171" s="5"/>
      <c r="G171" s="5"/>
      <c r="H171" s="5"/>
      <c r="I171" s="5"/>
      <c r="J171" s="5"/>
      <c r="K171" s="5"/>
    </row>
    <row r="172" spans="1:11" ht="91.95" customHeight="1" x14ac:dyDescent="0.3">
      <c r="A172" s="4"/>
      <c r="B172" s="5"/>
      <c r="C172" s="5"/>
      <c r="D172" s="4"/>
      <c r="E172" s="5"/>
      <c r="F172" s="4"/>
      <c r="G172" s="5"/>
      <c r="H172" s="5"/>
      <c r="I172" s="5"/>
      <c r="J172" s="5"/>
      <c r="K172" s="5"/>
    </row>
    <row r="173" spans="1:11" ht="91.95" customHeight="1" x14ac:dyDescent="0.3">
      <c r="A173" s="4"/>
      <c r="B173" s="5"/>
      <c r="C173" s="5"/>
      <c r="D173" s="4"/>
      <c r="E173" s="5"/>
      <c r="F173" s="5"/>
      <c r="G173" s="5"/>
      <c r="H173" s="5"/>
      <c r="I173" s="5"/>
      <c r="J173" s="5"/>
      <c r="K173" s="5"/>
    </row>
    <row r="174" spans="1:11" ht="91.95" customHeight="1" x14ac:dyDescent="0.3">
      <c r="A174" s="4"/>
      <c r="B174" s="5"/>
      <c r="C174" s="5"/>
      <c r="D174" s="4"/>
      <c r="E174" s="4"/>
      <c r="F174" s="5"/>
      <c r="G174" s="5"/>
      <c r="H174" s="5"/>
      <c r="I174" s="5"/>
      <c r="J174" s="5"/>
      <c r="K174" s="5"/>
    </row>
    <row r="175" spans="1:11" ht="91.95" customHeight="1" x14ac:dyDescent="0.3">
      <c r="A175" s="4"/>
      <c r="B175" s="5"/>
      <c r="C175" s="5"/>
      <c r="D175" s="4"/>
      <c r="E175" s="4"/>
      <c r="F175" s="5"/>
      <c r="G175" s="5"/>
      <c r="H175" s="5"/>
      <c r="I175" s="5"/>
      <c r="J175" s="5"/>
      <c r="K175" s="5"/>
    </row>
    <row r="176" spans="1:11" ht="91.95" customHeight="1" x14ac:dyDescent="0.3">
      <c r="A176" s="4"/>
      <c r="B176" s="5"/>
      <c r="C176" s="5"/>
      <c r="D176" s="4"/>
      <c r="E176" s="5"/>
      <c r="F176" s="4"/>
      <c r="G176" s="5"/>
      <c r="H176" s="5"/>
      <c r="I176" s="5"/>
      <c r="J176" s="5"/>
      <c r="K176" s="5"/>
    </row>
    <row r="177" spans="1:11" ht="91.95" customHeight="1" x14ac:dyDescent="0.3">
      <c r="A177" s="4"/>
      <c r="B177" s="5"/>
      <c r="C177" s="5"/>
      <c r="D177" s="4"/>
      <c r="E177" s="5"/>
      <c r="F177" s="4"/>
      <c r="G177" s="5"/>
      <c r="H177" s="5"/>
      <c r="I177" s="5"/>
      <c r="J177" s="5"/>
      <c r="K177" s="5"/>
    </row>
    <row r="178" spans="1:11" ht="91.95" customHeight="1" x14ac:dyDescent="0.3">
      <c r="A178" s="4"/>
      <c r="B178" s="5"/>
      <c r="C178" s="5"/>
      <c r="D178" s="4"/>
      <c r="E178" s="5"/>
      <c r="F178" s="4"/>
      <c r="G178" s="5"/>
      <c r="H178" s="5"/>
      <c r="I178" s="5"/>
      <c r="J178" s="5"/>
      <c r="K178" s="5"/>
    </row>
    <row r="179" spans="1:11" ht="91.95" customHeight="1" x14ac:dyDescent="0.3">
      <c r="A179" s="4"/>
      <c r="B179" s="5"/>
      <c r="C179" s="5"/>
      <c r="D179" s="4"/>
      <c r="E179" s="5"/>
      <c r="F179" s="4"/>
      <c r="G179" s="5"/>
      <c r="H179" s="5"/>
      <c r="I179" s="5"/>
      <c r="J179" s="5"/>
      <c r="K179" s="5"/>
    </row>
    <row r="180" spans="1:11" ht="91.95" customHeight="1" x14ac:dyDescent="0.3">
      <c r="A180" s="4"/>
      <c r="B180" s="5"/>
      <c r="C180" s="5"/>
      <c r="D180" s="4"/>
      <c r="E180" s="5"/>
      <c r="F180" s="5"/>
      <c r="G180" s="5"/>
      <c r="H180" s="5"/>
      <c r="I180" s="5"/>
      <c r="J180" s="5"/>
      <c r="K180" s="5"/>
    </row>
    <row r="181" spans="1:11" ht="91.95" customHeight="1" x14ac:dyDescent="0.3">
      <c r="A181" s="4"/>
      <c r="B181" s="5"/>
      <c r="C181" s="5"/>
      <c r="D181" s="4"/>
      <c r="E181" s="5"/>
      <c r="F181" s="4"/>
      <c r="G181" s="5"/>
      <c r="H181" s="5"/>
      <c r="I181" s="5"/>
      <c r="J181" s="5"/>
      <c r="K181" s="5"/>
    </row>
    <row r="182" spans="1:11" ht="91.95" customHeight="1" x14ac:dyDescent="0.3">
      <c r="A182" s="4"/>
      <c r="B182" s="5"/>
      <c r="C182" s="5"/>
      <c r="D182" s="4"/>
      <c r="E182" s="5"/>
      <c r="F182" s="5"/>
      <c r="G182" s="5"/>
      <c r="H182" s="5"/>
      <c r="I182" s="5"/>
      <c r="J182" s="5"/>
      <c r="K182" s="5"/>
    </row>
    <row r="183" spans="1:11" ht="91.95" customHeight="1" x14ac:dyDescent="0.3">
      <c r="A183" s="4"/>
      <c r="B183" s="5"/>
      <c r="C183" s="5"/>
      <c r="D183" s="4"/>
      <c r="E183" s="5"/>
      <c r="F183" s="5"/>
      <c r="G183" s="5"/>
      <c r="H183" s="5"/>
      <c r="I183" s="5"/>
      <c r="J183" s="5"/>
      <c r="K183" s="5"/>
    </row>
    <row r="184" spans="1:11" ht="91.95" customHeight="1" x14ac:dyDescent="0.3">
      <c r="A184" s="4"/>
      <c r="B184" s="5"/>
      <c r="C184" s="5"/>
      <c r="D184" s="4"/>
      <c r="E184" s="5"/>
      <c r="F184" s="5"/>
      <c r="G184" s="5"/>
      <c r="H184" s="5"/>
      <c r="I184" s="5"/>
      <c r="J184" s="5"/>
      <c r="K184" s="5"/>
    </row>
    <row r="185" spans="1:11" ht="91.95" customHeight="1" x14ac:dyDescent="0.3">
      <c r="A185" s="4"/>
      <c r="B185" s="5"/>
      <c r="C185" s="5"/>
      <c r="D185" s="4"/>
      <c r="E185" s="5"/>
      <c r="F185" s="4"/>
      <c r="G185" s="5"/>
      <c r="H185" s="5"/>
      <c r="I185" s="5"/>
      <c r="J185" s="5"/>
      <c r="K185" s="5"/>
    </row>
    <row r="186" spans="1:11" ht="91.95" customHeight="1" x14ac:dyDescent="0.3">
      <c r="A186" s="4"/>
      <c r="B186" s="5"/>
      <c r="C186" s="5"/>
      <c r="D186" s="4"/>
      <c r="E186" s="4"/>
      <c r="F186" s="4"/>
      <c r="G186" s="4"/>
      <c r="H186" s="5"/>
      <c r="I186" s="5"/>
      <c r="J186" s="5"/>
      <c r="K186" s="5"/>
    </row>
    <row r="187" spans="1:11" ht="91.95" customHeight="1" x14ac:dyDescent="0.3">
      <c r="A187" s="4"/>
      <c r="B187" s="5"/>
      <c r="C187" s="5"/>
      <c r="D187" s="4"/>
      <c r="E187" s="5"/>
      <c r="F187" s="4"/>
      <c r="G187" s="5"/>
      <c r="H187" s="5"/>
      <c r="I187" s="5"/>
      <c r="J187" s="5"/>
      <c r="K187" s="5"/>
    </row>
    <row r="188" spans="1:11" ht="91.95" customHeight="1" x14ac:dyDescent="0.3">
      <c r="A188" s="4"/>
      <c r="B188" s="5"/>
      <c r="C188" s="5"/>
      <c r="D188" s="4"/>
      <c r="E188" s="5"/>
      <c r="F188" s="4"/>
      <c r="G188" s="5"/>
      <c r="H188" s="5"/>
      <c r="I188" s="5"/>
      <c r="J188" s="5"/>
      <c r="K188" s="5"/>
    </row>
    <row r="189" spans="1:11" ht="91.95" customHeight="1" x14ac:dyDescent="0.3">
      <c r="A189" s="4"/>
      <c r="B189" s="5"/>
      <c r="C189" s="5"/>
      <c r="D189" s="4"/>
      <c r="E189" s="5"/>
      <c r="F189" s="5"/>
      <c r="G189" s="5"/>
      <c r="H189" s="5"/>
      <c r="I189" s="5"/>
      <c r="J189" s="5"/>
      <c r="K189" s="5"/>
    </row>
    <row r="190" spans="1:11" ht="91.95" customHeight="1" thickBot="1" x14ac:dyDescent="0.35">
      <c r="A190" s="4"/>
      <c r="B190" s="5"/>
      <c r="C190" s="5"/>
      <c r="D190" s="4"/>
      <c r="E190" s="5"/>
      <c r="F190" s="5"/>
      <c r="G190" s="5"/>
      <c r="H190" s="5"/>
      <c r="I190" s="5"/>
      <c r="J190" s="5"/>
      <c r="K190" s="5"/>
    </row>
    <row r="191" spans="1:11" ht="91.95" customHeight="1" thickBot="1" x14ac:dyDescent="0.35">
      <c r="A191" s="7"/>
      <c r="B191" s="7"/>
      <c r="C191" s="7"/>
      <c r="D191" s="7"/>
      <c r="E191" s="7"/>
      <c r="F191" s="7"/>
      <c r="G191" s="7"/>
      <c r="H191" s="8"/>
      <c r="I191" s="8"/>
      <c r="J191" s="8"/>
      <c r="K191" s="5"/>
    </row>
    <row r="192" spans="1:11" ht="91.95" customHeight="1" thickBot="1" x14ac:dyDescent="0.35">
      <c r="A192" s="7"/>
      <c r="B192" s="7"/>
      <c r="C192" s="7"/>
      <c r="D192" s="7"/>
      <c r="E192" s="7"/>
      <c r="F192" s="7"/>
      <c r="G192" s="7"/>
      <c r="H192" s="8"/>
      <c r="I192" s="8"/>
      <c r="J192" s="8"/>
      <c r="K192" s="5"/>
    </row>
    <row r="193" spans="1:11" ht="91.95" customHeight="1" thickBot="1" x14ac:dyDescent="0.35">
      <c r="A193" s="7"/>
      <c r="B193" s="7"/>
      <c r="C193" s="7"/>
      <c r="D193" s="7"/>
      <c r="E193" s="7"/>
      <c r="F193" s="7"/>
      <c r="G193" s="7"/>
      <c r="H193" s="8"/>
      <c r="I193" s="8"/>
      <c r="J193" s="8"/>
      <c r="K193" s="5"/>
    </row>
    <row r="194" spans="1:11" ht="91.95" customHeight="1" thickBot="1" x14ac:dyDescent="0.35">
      <c r="A194" s="7"/>
      <c r="B194" s="7"/>
      <c r="C194" s="7"/>
      <c r="D194" s="7"/>
      <c r="E194" s="7"/>
      <c r="F194" s="7"/>
      <c r="G194" s="7"/>
      <c r="H194" s="8"/>
      <c r="I194" s="8"/>
      <c r="J194" s="8"/>
      <c r="K194" s="5"/>
    </row>
    <row r="195" spans="1:11" ht="91.95" customHeight="1" thickBot="1" x14ac:dyDescent="0.35">
      <c r="A195" s="7"/>
      <c r="B195" s="7"/>
      <c r="C195" s="7"/>
      <c r="D195" s="7"/>
      <c r="E195" s="7"/>
      <c r="F195" s="7"/>
      <c r="G195" s="7"/>
      <c r="H195" s="8"/>
      <c r="I195" s="8"/>
      <c r="J195" s="8"/>
      <c r="K195" s="5"/>
    </row>
    <row r="196" spans="1:11" ht="91.95" customHeight="1" thickBot="1" x14ac:dyDescent="0.35">
      <c r="A196" s="7"/>
      <c r="B196" s="7"/>
      <c r="C196" s="7"/>
      <c r="D196" s="7"/>
      <c r="E196" s="7"/>
      <c r="F196" s="7"/>
      <c r="G196" s="7"/>
      <c r="H196" s="8"/>
      <c r="I196" s="8"/>
      <c r="J196" s="8"/>
      <c r="K196" s="5"/>
    </row>
    <row r="197" spans="1:11" ht="91.95" customHeight="1" thickBot="1" x14ac:dyDescent="0.35">
      <c r="A197" s="7"/>
      <c r="B197" s="7"/>
      <c r="C197" s="7"/>
      <c r="D197" s="7"/>
      <c r="E197" s="7"/>
      <c r="F197" s="7"/>
      <c r="G197" s="7"/>
      <c r="H197" s="8"/>
      <c r="I197" s="8"/>
      <c r="J197" s="8"/>
      <c r="K197" s="5"/>
    </row>
    <row r="198" spans="1:11" ht="91.95" customHeight="1" thickBot="1" x14ac:dyDescent="0.35">
      <c r="A198" s="7"/>
      <c r="B198" s="7"/>
      <c r="C198" s="7"/>
      <c r="D198" s="7"/>
      <c r="E198" s="7"/>
      <c r="F198" s="7"/>
      <c r="G198" s="7"/>
      <c r="H198" s="8"/>
      <c r="I198" s="8"/>
      <c r="J198" s="8"/>
      <c r="K198" s="5"/>
    </row>
    <row r="199" spans="1:11" ht="91.95" customHeight="1" thickBot="1" x14ac:dyDescent="0.35">
      <c r="A199" s="7"/>
      <c r="B199" s="7"/>
      <c r="C199" s="7"/>
      <c r="D199" s="7"/>
      <c r="E199" s="7"/>
      <c r="F199" s="7"/>
      <c r="G199" s="7"/>
      <c r="H199" s="8"/>
      <c r="I199" s="8"/>
      <c r="J199" s="8"/>
      <c r="K199" s="5"/>
    </row>
    <row r="200" spans="1:11" ht="91.95" customHeight="1" thickBot="1" x14ac:dyDescent="0.35">
      <c r="A200" s="7"/>
      <c r="B200" s="7"/>
      <c r="C200" s="7"/>
      <c r="D200" s="7"/>
      <c r="E200" s="7"/>
      <c r="F200" s="7"/>
      <c r="G200" s="7"/>
      <c r="H200" s="8"/>
      <c r="I200" s="8"/>
      <c r="J200" s="8"/>
      <c r="K200" s="5"/>
    </row>
    <row r="201" spans="1:11" ht="91.95" customHeight="1" thickBot="1" x14ac:dyDescent="0.35">
      <c r="A201" s="7"/>
      <c r="B201" s="7"/>
      <c r="C201" s="7"/>
      <c r="D201" s="7"/>
      <c r="E201" s="7"/>
      <c r="F201" s="7"/>
      <c r="G201" s="7"/>
      <c r="H201" s="8"/>
      <c r="I201" s="8"/>
      <c r="J201" s="8"/>
      <c r="K201" s="5"/>
    </row>
    <row r="202" spans="1:11" ht="91.95" customHeight="1" thickBot="1" x14ac:dyDescent="0.35">
      <c r="A202" s="7"/>
      <c r="B202" s="7"/>
      <c r="C202" s="7"/>
      <c r="D202" s="7"/>
      <c r="E202" s="7"/>
      <c r="F202" s="7"/>
      <c r="G202" s="7"/>
      <c r="H202" s="8"/>
      <c r="I202" s="8"/>
      <c r="J202" s="8"/>
      <c r="K202" s="5"/>
    </row>
    <row r="203" spans="1:11" ht="91.95" customHeight="1" thickBot="1" x14ac:dyDescent="0.35">
      <c r="A203" s="7"/>
      <c r="B203" s="7"/>
      <c r="C203" s="7"/>
      <c r="D203" s="7"/>
      <c r="E203" s="7"/>
      <c r="F203" s="7"/>
      <c r="G203" s="7"/>
      <c r="H203" s="8"/>
      <c r="I203" s="8"/>
      <c r="J203" s="8"/>
      <c r="K203" s="5"/>
    </row>
    <row r="204" spans="1:11" ht="91.95" customHeight="1" thickBot="1" x14ac:dyDescent="0.35">
      <c r="A204" s="7"/>
      <c r="B204" s="7"/>
      <c r="C204" s="7"/>
      <c r="D204" s="7"/>
      <c r="E204" s="7"/>
      <c r="F204" s="7"/>
      <c r="G204" s="7"/>
      <c r="H204" s="8"/>
      <c r="I204" s="8"/>
      <c r="J204" s="8"/>
      <c r="K204" s="5"/>
    </row>
    <row r="205" spans="1:11" ht="91.95" customHeight="1" thickBot="1" x14ac:dyDescent="0.35">
      <c r="A205" s="7"/>
      <c r="B205" s="7"/>
      <c r="C205" s="7"/>
      <c r="D205" s="7"/>
      <c r="E205" s="7"/>
      <c r="F205" s="7"/>
      <c r="G205" s="7"/>
      <c r="H205" s="8"/>
      <c r="I205" s="8"/>
      <c r="J205" s="8"/>
      <c r="K205" s="5"/>
    </row>
    <row r="206" spans="1:11" ht="91.95" customHeight="1" thickBot="1" x14ac:dyDescent="0.35">
      <c r="A206" s="7"/>
      <c r="B206" s="7"/>
      <c r="C206" s="7"/>
      <c r="D206" s="7"/>
      <c r="E206" s="7"/>
      <c r="F206" s="7"/>
      <c r="G206" s="7"/>
      <c r="H206" s="8"/>
      <c r="I206" s="8"/>
      <c r="J206" s="8"/>
      <c r="K206" s="5"/>
    </row>
    <row r="207" spans="1:11" ht="91.95" customHeight="1" thickBot="1" x14ac:dyDescent="0.35">
      <c r="A207" s="7"/>
      <c r="B207" s="7"/>
      <c r="C207" s="7"/>
      <c r="D207" s="7"/>
      <c r="E207" s="7"/>
      <c r="F207" s="7"/>
      <c r="G207" s="7"/>
      <c r="H207" s="8"/>
      <c r="I207" s="8"/>
      <c r="J207" s="8"/>
      <c r="K207" s="5"/>
    </row>
    <row r="208" spans="1:11" ht="91.95" customHeight="1" thickBot="1" x14ac:dyDescent="0.35">
      <c r="A208" s="7"/>
      <c r="B208" s="7"/>
      <c r="C208" s="7"/>
      <c r="D208" s="7"/>
      <c r="E208" s="7"/>
      <c r="F208" s="7"/>
      <c r="G208" s="7"/>
      <c r="H208" s="8"/>
      <c r="I208" s="8"/>
      <c r="J208" s="8"/>
      <c r="K208" s="5"/>
    </row>
    <row r="209" spans="1:11" ht="91.95" customHeight="1" thickBot="1" x14ac:dyDescent="0.35">
      <c r="A209" s="7"/>
      <c r="B209" s="7"/>
      <c r="C209" s="7"/>
      <c r="D209" s="7"/>
      <c r="E209" s="7"/>
      <c r="F209" s="7"/>
      <c r="G209" s="7"/>
      <c r="H209" s="8"/>
      <c r="I209" s="8"/>
      <c r="J209" s="8"/>
      <c r="K209" s="5"/>
    </row>
    <row r="210" spans="1:11" ht="91.95" customHeight="1" thickBot="1" x14ac:dyDescent="0.35">
      <c r="A210" s="7"/>
      <c r="B210" s="7"/>
      <c r="C210" s="7"/>
      <c r="D210" s="7"/>
      <c r="E210" s="7"/>
      <c r="F210" s="7"/>
      <c r="G210" s="7"/>
      <c r="H210" s="8"/>
      <c r="I210" s="8"/>
      <c r="J210" s="8"/>
      <c r="K210" s="5"/>
    </row>
    <row r="211" spans="1:11" ht="91.95" customHeight="1" thickBot="1" x14ac:dyDescent="0.35">
      <c r="A211" s="7"/>
      <c r="B211" s="7"/>
      <c r="C211" s="7"/>
      <c r="D211" s="7"/>
      <c r="E211" s="7"/>
      <c r="F211" s="7"/>
      <c r="G211" s="7"/>
      <c r="H211" s="8"/>
      <c r="I211" s="8"/>
      <c r="J211" s="8"/>
      <c r="K211" s="5"/>
    </row>
    <row r="212" spans="1:11" ht="91.95" customHeight="1" thickBot="1" x14ac:dyDescent="0.35">
      <c r="A212" s="7"/>
      <c r="B212" s="7"/>
      <c r="C212" s="7"/>
      <c r="D212" s="7"/>
      <c r="E212" s="7"/>
      <c r="F212" s="7"/>
      <c r="G212" s="7"/>
      <c r="H212" s="8"/>
      <c r="I212" s="8"/>
      <c r="J212" s="8"/>
      <c r="K212" s="5"/>
    </row>
    <row r="213" spans="1:11" ht="91.95" customHeight="1" thickBot="1" x14ac:dyDescent="0.35">
      <c r="A213" s="7"/>
      <c r="B213" s="7"/>
      <c r="C213" s="7"/>
      <c r="D213" s="7"/>
      <c r="E213" s="7"/>
      <c r="F213" s="7"/>
      <c r="G213" s="7"/>
      <c r="H213" s="8"/>
      <c r="I213" s="8"/>
      <c r="J213" s="8"/>
      <c r="K213" s="5"/>
    </row>
    <row r="214" spans="1:11" ht="91.95" customHeight="1" thickBot="1" x14ac:dyDescent="0.35">
      <c r="A214" s="7"/>
      <c r="B214" s="7"/>
      <c r="C214" s="7"/>
      <c r="D214" s="7"/>
      <c r="E214" s="7"/>
      <c r="F214" s="7"/>
      <c r="G214" s="7"/>
      <c r="H214" s="8"/>
      <c r="I214" s="8"/>
      <c r="J214" s="8"/>
      <c r="K214" s="5"/>
    </row>
    <row r="215" spans="1:11" ht="91.95" customHeight="1" thickBot="1" x14ac:dyDescent="0.35">
      <c r="A215" s="7"/>
      <c r="B215" s="7"/>
      <c r="C215" s="7"/>
      <c r="D215" s="7"/>
      <c r="E215" s="7"/>
      <c r="F215" s="7"/>
      <c r="G215" s="7"/>
      <c r="H215" s="8"/>
      <c r="I215" s="8"/>
      <c r="J215" s="8"/>
      <c r="K215" s="5"/>
    </row>
    <row r="216" spans="1:11" ht="91.95" customHeight="1" thickBot="1" x14ac:dyDescent="0.35">
      <c r="A216" s="7"/>
      <c r="B216" s="7"/>
      <c r="C216" s="7"/>
      <c r="D216" s="7"/>
      <c r="E216" s="7"/>
      <c r="F216" s="7"/>
      <c r="G216" s="7"/>
      <c r="H216" s="8"/>
      <c r="I216" s="8"/>
      <c r="J216" s="8"/>
      <c r="K216" s="5"/>
    </row>
    <row r="217" spans="1:11" ht="91.95" customHeight="1" thickBot="1" x14ac:dyDescent="0.35">
      <c r="A217" s="7"/>
      <c r="B217" s="7"/>
      <c r="C217" s="7"/>
      <c r="D217" s="7"/>
      <c r="E217" s="7"/>
      <c r="F217" s="7"/>
      <c r="G217" s="7"/>
      <c r="H217" s="8"/>
      <c r="I217" s="8"/>
      <c r="J217" s="8"/>
      <c r="K217" s="5"/>
    </row>
    <row r="218" spans="1:11" ht="91.95" customHeight="1" thickBot="1" x14ac:dyDescent="0.35">
      <c r="A218" s="7"/>
      <c r="B218" s="7"/>
      <c r="C218" s="7"/>
      <c r="D218" s="7"/>
      <c r="E218" s="7"/>
      <c r="F218" s="7"/>
      <c r="G218" s="7"/>
      <c r="H218" s="8"/>
      <c r="I218" s="8"/>
      <c r="J218" s="8"/>
      <c r="K218" s="5"/>
    </row>
    <row r="219" spans="1:11" ht="91.95" customHeight="1" thickBot="1" x14ac:dyDescent="0.35">
      <c r="A219" s="7"/>
      <c r="B219" s="7"/>
      <c r="C219" s="7"/>
      <c r="D219" s="7"/>
      <c r="E219" s="7"/>
      <c r="F219" s="7"/>
      <c r="G219" s="7"/>
      <c r="H219" s="8"/>
      <c r="I219" s="8"/>
      <c r="J219" s="8"/>
      <c r="K219" s="5"/>
    </row>
    <row r="220" spans="1:11" ht="91.95" customHeight="1" thickBot="1" x14ac:dyDescent="0.35">
      <c r="A220" s="7"/>
      <c r="B220" s="7"/>
      <c r="C220" s="7"/>
      <c r="D220" s="7"/>
      <c r="E220" s="7"/>
      <c r="F220" s="7"/>
      <c r="G220" s="7"/>
      <c r="H220" s="8"/>
      <c r="I220" s="8"/>
      <c r="J220" s="8"/>
      <c r="K220" s="5"/>
    </row>
    <row r="221" spans="1:11" ht="91.95" customHeight="1" thickBot="1" x14ac:dyDescent="0.35">
      <c r="A221" s="7"/>
      <c r="B221" s="7"/>
      <c r="C221" s="7"/>
      <c r="D221" s="7"/>
      <c r="E221" s="7"/>
      <c r="F221" s="7"/>
      <c r="G221" s="7"/>
      <c r="H221" s="8"/>
      <c r="I221" s="8"/>
      <c r="J221" s="8"/>
      <c r="K221" s="5"/>
    </row>
    <row r="222" spans="1:11" ht="91.95" customHeight="1" thickBot="1" x14ac:dyDescent="0.35">
      <c r="A222" s="7"/>
      <c r="B222" s="7"/>
      <c r="C222" s="7"/>
      <c r="D222" s="7"/>
      <c r="E222" s="7"/>
      <c r="F222" s="7"/>
      <c r="G222" s="7"/>
      <c r="H222" s="8"/>
      <c r="I222" s="8"/>
      <c r="J222" s="8"/>
      <c r="K222" s="5"/>
    </row>
    <row r="223" spans="1:11" ht="91.95" customHeight="1" thickBot="1" x14ac:dyDescent="0.35">
      <c r="A223" s="7"/>
      <c r="B223" s="7"/>
      <c r="C223" s="7"/>
      <c r="D223" s="7"/>
      <c r="E223" s="7"/>
      <c r="F223" s="7"/>
      <c r="G223" s="7"/>
      <c r="H223" s="8"/>
      <c r="I223" s="8"/>
      <c r="J223" s="8"/>
      <c r="K223" s="5"/>
    </row>
    <row r="224" spans="1:11" ht="91.95" customHeight="1" thickBot="1" x14ac:dyDescent="0.35">
      <c r="A224" s="7"/>
      <c r="B224" s="7"/>
      <c r="C224" s="7"/>
      <c r="D224" s="7"/>
      <c r="E224" s="7"/>
      <c r="F224" s="7"/>
      <c r="G224" s="7"/>
      <c r="H224" s="8"/>
      <c r="I224" s="8"/>
      <c r="J224" s="8"/>
      <c r="K224" s="5"/>
    </row>
    <row r="225" spans="1:11" ht="91.95" customHeight="1" thickBot="1" x14ac:dyDescent="0.35">
      <c r="A225" s="7"/>
      <c r="B225" s="7"/>
      <c r="C225" s="7"/>
      <c r="D225" s="7"/>
      <c r="E225" s="7"/>
      <c r="F225" s="7"/>
      <c r="G225" s="7"/>
      <c r="H225" s="8"/>
      <c r="I225" s="8"/>
      <c r="J225" s="8"/>
      <c r="K225" s="5"/>
    </row>
    <row r="226" spans="1:11" ht="91.95" customHeight="1" thickBot="1" x14ac:dyDescent="0.35">
      <c r="A226" s="7"/>
      <c r="B226" s="7"/>
      <c r="C226" s="7"/>
      <c r="D226" s="7"/>
      <c r="E226" s="7"/>
      <c r="F226" s="7"/>
      <c r="G226" s="7"/>
      <c r="H226" s="8"/>
      <c r="I226" s="8"/>
      <c r="J226" s="8"/>
      <c r="K226" s="5"/>
    </row>
    <row r="227" spans="1:11" ht="91.95" customHeight="1" thickBot="1" x14ac:dyDescent="0.35">
      <c r="A227" s="7"/>
      <c r="B227" s="7"/>
      <c r="C227" s="7"/>
      <c r="D227" s="7"/>
      <c r="E227" s="7"/>
      <c r="F227" s="7"/>
      <c r="G227" s="7"/>
      <c r="H227" s="8"/>
      <c r="I227" s="8"/>
      <c r="J227" s="8"/>
      <c r="K227" s="5"/>
    </row>
    <row r="228" spans="1:11" ht="91.95" customHeight="1" thickBot="1" x14ac:dyDescent="0.35">
      <c r="A228" s="7"/>
      <c r="B228" s="7"/>
      <c r="C228" s="7"/>
      <c r="D228" s="7"/>
      <c r="E228" s="7"/>
      <c r="F228" s="7"/>
      <c r="G228" s="7"/>
      <c r="H228" s="8"/>
      <c r="I228" s="8"/>
      <c r="J228" s="8"/>
      <c r="K228" s="5"/>
    </row>
    <row r="229" spans="1:11" ht="91.95" customHeight="1" thickBot="1" x14ac:dyDescent="0.35">
      <c r="A229" s="7"/>
      <c r="B229" s="7"/>
      <c r="C229" s="7"/>
      <c r="D229" s="7"/>
      <c r="E229" s="7"/>
      <c r="F229" s="7"/>
      <c r="G229" s="7"/>
      <c r="H229" s="8"/>
      <c r="I229" s="8"/>
      <c r="J229" s="8"/>
      <c r="K229" s="5"/>
    </row>
    <row r="230" spans="1:11" ht="91.95" customHeight="1" thickBot="1" x14ac:dyDescent="0.35">
      <c r="A230" s="7"/>
      <c r="B230" s="7"/>
      <c r="C230" s="7"/>
      <c r="D230" s="7"/>
      <c r="E230" s="7"/>
      <c r="F230" s="7"/>
      <c r="G230" s="7"/>
      <c r="H230" s="8"/>
      <c r="I230" s="8"/>
      <c r="J230" s="8"/>
      <c r="K230" s="5"/>
    </row>
    <row r="231" spans="1:11" ht="91.95" customHeight="1" thickBot="1" x14ac:dyDescent="0.35">
      <c r="A231" s="7"/>
      <c r="B231" s="7"/>
      <c r="C231" s="7"/>
      <c r="D231" s="7"/>
      <c r="E231" s="7"/>
      <c r="F231" s="7"/>
      <c r="G231" s="7"/>
      <c r="H231" s="8"/>
      <c r="I231" s="8"/>
      <c r="J231" s="8"/>
      <c r="K231" s="5"/>
    </row>
    <row r="232" spans="1:11" ht="91.95" customHeight="1" thickBot="1" x14ac:dyDescent="0.35">
      <c r="A232" s="7"/>
      <c r="B232" s="7"/>
      <c r="C232" s="7"/>
      <c r="D232" s="7"/>
      <c r="E232" s="7"/>
      <c r="F232" s="7"/>
      <c r="G232" s="7"/>
      <c r="H232" s="8"/>
      <c r="I232" s="8"/>
      <c r="J232" s="8"/>
      <c r="K232" s="5"/>
    </row>
    <row r="233" spans="1:11" ht="91.95" customHeight="1" thickBot="1" x14ac:dyDescent="0.35">
      <c r="A233" s="7"/>
      <c r="B233" s="7"/>
      <c r="C233" s="7"/>
      <c r="D233" s="7"/>
      <c r="E233" s="7"/>
      <c r="F233" s="7"/>
      <c r="G233" s="7"/>
      <c r="H233" s="8"/>
      <c r="I233" s="8"/>
      <c r="J233" s="8"/>
      <c r="K233" s="5"/>
    </row>
    <row r="234" spans="1:11" ht="91.95" customHeight="1" thickBot="1" x14ac:dyDescent="0.35">
      <c r="A234" s="7"/>
      <c r="B234" s="7"/>
      <c r="C234" s="7"/>
      <c r="D234" s="7"/>
      <c r="E234" s="7"/>
      <c r="F234" s="7"/>
      <c r="G234" s="7"/>
      <c r="H234" s="8"/>
      <c r="I234" s="8"/>
      <c r="J234" s="8"/>
      <c r="K234" s="5"/>
    </row>
    <row r="235" spans="1:11" ht="91.95" customHeight="1" thickBot="1" x14ac:dyDescent="0.35">
      <c r="A235" s="7"/>
      <c r="B235" s="7"/>
      <c r="C235" s="7"/>
      <c r="D235" s="7"/>
      <c r="E235" s="7"/>
      <c r="F235" s="7"/>
      <c r="G235" s="7"/>
      <c r="H235" s="8"/>
      <c r="I235" s="8"/>
      <c r="J235" s="8"/>
      <c r="K235" s="5"/>
    </row>
    <row r="236" spans="1:11" ht="91.95" customHeight="1" thickBot="1" x14ac:dyDescent="0.35">
      <c r="A236" s="7"/>
      <c r="B236" s="7"/>
      <c r="C236" s="7"/>
      <c r="D236" s="7"/>
      <c r="E236" s="7"/>
      <c r="F236" s="7"/>
      <c r="G236" s="7"/>
      <c r="H236" s="8"/>
      <c r="I236" s="8"/>
      <c r="J236" s="8"/>
      <c r="K236" s="5"/>
    </row>
    <row r="237" spans="1:11" ht="91.95" customHeight="1" thickBot="1" x14ac:dyDescent="0.35">
      <c r="A237" s="7"/>
      <c r="B237" s="7"/>
      <c r="C237" s="7"/>
      <c r="D237" s="7"/>
      <c r="E237" s="7"/>
      <c r="F237" s="7"/>
      <c r="G237" s="7"/>
      <c r="H237" s="8"/>
      <c r="I237" s="8"/>
      <c r="J237" s="8"/>
      <c r="K237" s="5"/>
    </row>
    <row r="238" spans="1:11" ht="91.95" customHeight="1" thickBot="1" x14ac:dyDescent="0.35">
      <c r="A238" s="7"/>
      <c r="B238" s="7"/>
      <c r="C238" s="7"/>
      <c r="D238" s="7"/>
      <c r="E238" s="7"/>
      <c r="F238" s="7"/>
      <c r="G238" s="7"/>
      <c r="H238" s="8"/>
      <c r="I238" s="8"/>
      <c r="J238" s="8"/>
      <c r="K238" s="5"/>
    </row>
    <row r="239" spans="1:11" ht="91.95" customHeight="1" thickBot="1" x14ac:dyDescent="0.35">
      <c r="A239" s="7"/>
      <c r="B239" s="7"/>
      <c r="C239" s="7"/>
      <c r="D239" s="7"/>
      <c r="E239" s="7"/>
      <c r="F239" s="7"/>
      <c r="G239" s="7"/>
      <c r="H239" s="8"/>
      <c r="I239" s="8"/>
      <c r="J239" s="8"/>
      <c r="K239" s="5"/>
    </row>
    <row r="240" spans="1:11" ht="91.95" customHeight="1" thickBot="1" x14ac:dyDescent="0.35">
      <c r="A240" s="7"/>
      <c r="B240" s="7"/>
      <c r="C240" s="7"/>
      <c r="D240" s="7"/>
      <c r="E240" s="7"/>
      <c r="F240" s="7"/>
      <c r="G240" s="7"/>
      <c r="H240" s="8"/>
      <c r="I240" s="8"/>
      <c r="J240" s="8"/>
      <c r="K240" s="5"/>
    </row>
    <row r="241" spans="1:11" ht="91.95" customHeight="1" thickBot="1" x14ac:dyDescent="0.35">
      <c r="A241" s="7"/>
      <c r="B241" s="7"/>
      <c r="C241" s="7"/>
      <c r="D241" s="7"/>
      <c r="E241" s="7"/>
      <c r="F241" s="7"/>
      <c r="G241" s="7"/>
      <c r="H241" s="8"/>
      <c r="I241" s="8"/>
      <c r="J241" s="8"/>
      <c r="K241" s="5"/>
    </row>
    <row r="242" spans="1:11" ht="91.95" customHeight="1" thickBot="1" x14ac:dyDescent="0.35">
      <c r="A242" s="7"/>
      <c r="B242" s="7"/>
      <c r="C242" s="7"/>
      <c r="D242" s="7"/>
      <c r="E242" s="7"/>
      <c r="F242" s="7"/>
      <c r="G242" s="7"/>
      <c r="H242" s="8"/>
      <c r="I242" s="8"/>
      <c r="J242" s="8"/>
      <c r="K242" s="5"/>
    </row>
    <row r="243" spans="1:11" ht="91.95" customHeight="1" thickBot="1" x14ac:dyDescent="0.35">
      <c r="A243" s="7"/>
      <c r="B243" s="7"/>
      <c r="C243" s="7"/>
      <c r="D243" s="7"/>
      <c r="E243" s="7"/>
      <c r="F243" s="7"/>
      <c r="G243" s="7"/>
      <c r="H243" s="8"/>
      <c r="I243" s="8"/>
      <c r="J243" s="8"/>
      <c r="K243" s="5"/>
    </row>
    <row r="244" spans="1:11" ht="91.95" customHeight="1" thickBot="1" x14ac:dyDescent="0.35">
      <c r="A244" s="7"/>
      <c r="B244" s="7"/>
      <c r="C244" s="7"/>
      <c r="D244" s="7"/>
      <c r="E244" s="7"/>
      <c r="F244" s="7"/>
      <c r="G244" s="7"/>
      <c r="H244" s="8"/>
      <c r="I244" s="8"/>
      <c r="J244" s="8"/>
      <c r="K244" s="5"/>
    </row>
    <row r="245" spans="1:11" ht="91.95" customHeight="1" thickBot="1" x14ac:dyDescent="0.35">
      <c r="A245" s="7"/>
      <c r="B245" s="7"/>
      <c r="C245" s="7"/>
      <c r="D245" s="7"/>
      <c r="E245" s="7"/>
      <c r="F245" s="7"/>
      <c r="G245" s="7"/>
      <c r="H245" s="8"/>
      <c r="I245" s="8"/>
      <c r="J245" s="8"/>
      <c r="K245" s="5"/>
    </row>
    <row r="246" spans="1:11" ht="91.95" customHeight="1" thickBot="1" x14ac:dyDescent="0.35">
      <c r="A246" s="7"/>
      <c r="B246" s="7"/>
      <c r="C246" s="7"/>
      <c r="D246" s="7"/>
      <c r="E246" s="7"/>
      <c r="F246" s="7"/>
      <c r="G246" s="7"/>
      <c r="H246" s="8"/>
      <c r="I246" s="8"/>
      <c r="J246" s="8"/>
      <c r="K246" s="5"/>
    </row>
    <row r="247" spans="1:11" ht="91.95" customHeight="1" thickBot="1" x14ac:dyDescent="0.35">
      <c r="A247" s="7"/>
      <c r="B247" s="7"/>
      <c r="C247" s="7"/>
      <c r="D247" s="7"/>
      <c r="E247" s="7"/>
      <c r="F247" s="7"/>
      <c r="G247" s="7"/>
      <c r="H247" s="8"/>
      <c r="I247" s="8"/>
      <c r="J247" s="8"/>
      <c r="K247" s="5"/>
    </row>
    <row r="248" spans="1:11" ht="91.95" customHeight="1" thickBot="1" x14ac:dyDescent="0.35">
      <c r="A248" s="7"/>
      <c r="B248" s="7"/>
      <c r="C248" s="7"/>
      <c r="D248" s="7"/>
      <c r="E248" s="7"/>
      <c r="F248" s="7"/>
      <c r="G248" s="7"/>
      <c r="H248" s="8"/>
      <c r="I248" s="8"/>
      <c r="J248" s="8"/>
      <c r="K248" s="5"/>
    </row>
    <row r="249" spans="1:11" ht="91.95" customHeight="1" thickBot="1" x14ac:dyDescent="0.35">
      <c r="A249" s="7"/>
      <c r="B249" s="7"/>
      <c r="C249" s="7"/>
      <c r="D249" s="7"/>
      <c r="E249" s="7"/>
      <c r="F249" s="7"/>
      <c r="G249" s="7"/>
      <c r="H249" s="8"/>
      <c r="I249" s="8"/>
      <c r="J249" s="8"/>
      <c r="K249" s="5"/>
    </row>
    <row r="250" spans="1:11" ht="91.95" customHeight="1" thickBot="1" x14ac:dyDescent="0.35">
      <c r="A250" s="7"/>
      <c r="B250" s="7"/>
      <c r="C250" s="7"/>
      <c r="D250" s="7"/>
      <c r="E250" s="7"/>
      <c r="F250" s="7"/>
      <c r="G250" s="7"/>
      <c r="H250" s="8"/>
      <c r="I250" s="8"/>
      <c r="J250" s="8"/>
      <c r="K250" s="5"/>
    </row>
    <row r="251" spans="1:11" ht="91.95" customHeight="1" thickBot="1" x14ac:dyDescent="0.35">
      <c r="A251" s="7"/>
      <c r="B251" s="7"/>
      <c r="C251" s="7"/>
      <c r="D251" s="7"/>
      <c r="E251" s="7"/>
      <c r="F251" s="7"/>
      <c r="G251" s="7"/>
      <c r="H251" s="8"/>
      <c r="I251" s="8"/>
      <c r="J251" s="8"/>
      <c r="K251" s="5"/>
    </row>
    <row r="252" spans="1:11" ht="91.95" customHeight="1" thickBot="1" x14ac:dyDescent="0.35">
      <c r="A252" s="7"/>
      <c r="B252" s="7"/>
      <c r="C252" s="7"/>
      <c r="D252" s="7"/>
      <c r="E252" s="7"/>
      <c r="F252" s="7"/>
      <c r="G252" s="7"/>
      <c r="H252" s="8"/>
      <c r="I252" s="8"/>
      <c r="J252" s="8"/>
      <c r="K252" s="5"/>
    </row>
    <row r="253" spans="1:11" ht="91.95" customHeight="1" thickBot="1" x14ac:dyDescent="0.35">
      <c r="A253" s="7"/>
      <c r="B253" s="7"/>
      <c r="C253" s="7"/>
      <c r="D253" s="7"/>
      <c r="E253" s="7"/>
      <c r="F253" s="7"/>
      <c r="G253" s="7"/>
      <c r="H253" s="8"/>
      <c r="I253" s="8"/>
      <c r="J253" s="8"/>
      <c r="K253" s="5"/>
    </row>
    <row r="254" spans="1:11" ht="91.95" customHeight="1" thickBot="1" x14ac:dyDescent="0.35">
      <c r="A254" s="7"/>
      <c r="B254" s="7"/>
      <c r="C254" s="7"/>
      <c r="D254" s="7"/>
      <c r="E254" s="7"/>
      <c r="F254" s="7"/>
      <c r="G254" s="7"/>
      <c r="H254" s="8"/>
      <c r="I254" s="8"/>
      <c r="J254" s="8"/>
      <c r="K254" s="5"/>
    </row>
    <row r="255" spans="1:11" ht="91.95" customHeight="1" thickBot="1" x14ac:dyDescent="0.35">
      <c r="A255" s="7"/>
      <c r="B255" s="7"/>
      <c r="C255" s="7"/>
      <c r="D255" s="7"/>
      <c r="E255" s="7"/>
      <c r="F255" s="7"/>
      <c r="G255" s="7"/>
      <c r="H255" s="8"/>
      <c r="I255" s="8"/>
      <c r="J255" s="8"/>
      <c r="K255" s="5"/>
    </row>
    <row r="256" spans="1:11" ht="91.95" customHeight="1" thickBot="1" x14ac:dyDescent="0.35">
      <c r="A256" s="7"/>
      <c r="B256" s="7"/>
      <c r="C256" s="7"/>
      <c r="D256" s="7"/>
      <c r="E256" s="7"/>
      <c r="F256" s="7"/>
      <c r="G256" s="7"/>
      <c r="H256" s="8"/>
      <c r="I256" s="8"/>
      <c r="J256" s="8"/>
      <c r="K256" s="5"/>
    </row>
    <row r="257" spans="1:11" ht="91.95" customHeight="1" thickBot="1" x14ac:dyDescent="0.35">
      <c r="A257" s="7"/>
      <c r="B257" s="7"/>
      <c r="C257" s="7"/>
      <c r="D257" s="7"/>
      <c r="E257" s="7"/>
      <c r="F257" s="7"/>
      <c r="G257" s="7"/>
      <c r="H257" s="8"/>
      <c r="I257" s="8"/>
      <c r="J257" s="8"/>
      <c r="K257" s="5"/>
    </row>
    <row r="258" spans="1:11" ht="91.95" customHeight="1" thickBot="1" x14ac:dyDescent="0.35">
      <c r="A258" s="7"/>
      <c r="B258" s="7"/>
      <c r="C258" s="7"/>
      <c r="D258" s="7"/>
      <c r="E258" s="7"/>
      <c r="F258" s="7"/>
      <c r="G258" s="7"/>
      <c r="H258" s="8"/>
      <c r="I258" s="8"/>
      <c r="J258" s="8"/>
      <c r="K258" s="5"/>
    </row>
    <row r="259" spans="1:11" ht="91.95" customHeight="1" thickBot="1" x14ac:dyDescent="0.35">
      <c r="A259" s="7"/>
      <c r="B259" s="7"/>
      <c r="C259" s="7"/>
      <c r="D259" s="7"/>
      <c r="E259" s="7"/>
      <c r="F259" s="7"/>
      <c r="G259" s="7"/>
      <c r="H259" s="8"/>
      <c r="I259" s="8"/>
      <c r="J259" s="8"/>
      <c r="K259" s="5"/>
    </row>
    <row r="260" spans="1:11" ht="91.95" customHeight="1" thickBot="1" x14ac:dyDescent="0.35">
      <c r="A260" s="7"/>
      <c r="B260" s="7"/>
      <c r="C260" s="7"/>
      <c r="D260" s="7"/>
      <c r="E260" s="7"/>
      <c r="F260" s="7"/>
      <c r="G260" s="7"/>
      <c r="H260" s="8"/>
      <c r="I260" s="8"/>
      <c r="J260" s="8"/>
      <c r="K260" s="5"/>
    </row>
    <row r="261" spans="1:11" ht="91.95" customHeight="1" thickBot="1" x14ac:dyDescent="0.35">
      <c r="A261" s="7"/>
      <c r="B261" s="7"/>
      <c r="C261" s="7"/>
      <c r="D261" s="7"/>
      <c r="E261" s="7"/>
      <c r="F261" s="7"/>
      <c r="G261" s="7"/>
      <c r="H261" s="8"/>
      <c r="I261" s="8"/>
      <c r="J261" s="8"/>
      <c r="K261" s="5"/>
    </row>
    <row r="262" spans="1:11" ht="91.95" customHeight="1" thickBot="1" x14ac:dyDescent="0.35">
      <c r="A262" s="7"/>
      <c r="B262" s="7"/>
      <c r="C262" s="7"/>
      <c r="D262" s="7"/>
      <c r="E262" s="7"/>
      <c r="F262" s="7"/>
      <c r="G262" s="7"/>
      <c r="H262" s="8"/>
      <c r="I262" s="8"/>
      <c r="J262" s="8"/>
      <c r="K262" s="5"/>
    </row>
    <row r="263" spans="1:11" ht="91.95" customHeight="1" thickBot="1" x14ac:dyDescent="0.35">
      <c r="A263" s="7"/>
      <c r="B263" s="7"/>
      <c r="C263" s="7"/>
      <c r="D263" s="7"/>
      <c r="E263" s="7"/>
      <c r="F263" s="7"/>
      <c r="G263" s="7"/>
      <c r="H263" s="8"/>
      <c r="I263" s="8"/>
      <c r="J263" s="8"/>
      <c r="K263" s="5"/>
    </row>
    <row r="264" spans="1:11" ht="91.95" customHeight="1" thickBot="1" x14ac:dyDescent="0.35">
      <c r="A264" s="7"/>
      <c r="B264" s="7"/>
      <c r="C264" s="7"/>
      <c r="D264" s="7"/>
      <c r="E264" s="7"/>
      <c r="F264" s="7"/>
      <c r="G264" s="7"/>
      <c r="H264" s="8"/>
      <c r="I264" s="8"/>
      <c r="J264" s="8"/>
      <c r="K264" s="5"/>
    </row>
    <row r="265" spans="1:11" ht="91.95" customHeight="1" thickBot="1" x14ac:dyDescent="0.35">
      <c r="A265" s="7"/>
      <c r="B265" s="7"/>
      <c r="C265" s="7"/>
      <c r="D265" s="7"/>
      <c r="E265" s="7"/>
      <c r="F265" s="7"/>
      <c r="G265" s="7"/>
      <c r="H265" s="8"/>
      <c r="I265" s="8"/>
      <c r="J265" s="8"/>
      <c r="K265" s="5"/>
    </row>
    <row r="266" spans="1:11" ht="91.95" customHeight="1" thickBot="1" x14ac:dyDescent="0.35">
      <c r="A266" s="7"/>
      <c r="B266" s="7"/>
      <c r="C266" s="7"/>
      <c r="D266" s="7"/>
      <c r="E266" s="7"/>
      <c r="F266" s="7"/>
      <c r="G266" s="7"/>
      <c r="H266" s="8"/>
      <c r="I266" s="8"/>
      <c r="J266" s="8"/>
      <c r="K266" s="5"/>
    </row>
    <row r="267" spans="1:11" ht="91.95" customHeight="1" thickBot="1" x14ac:dyDescent="0.35">
      <c r="A267" s="7"/>
      <c r="B267" s="7"/>
      <c r="C267" s="7"/>
      <c r="D267" s="7"/>
      <c r="E267" s="7"/>
      <c r="F267" s="7"/>
      <c r="G267" s="7"/>
      <c r="H267" s="8"/>
      <c r="I267" s="8"/>
      <c r="J267" s="8"/>
      <c r="K267" s="5"/>
    </row>
    <row r="268" spans="1:11" ht="91.95" customHeight="1" thickBot="1" x14ac:dyDescent="0.35">
      <c r="A268" s="7"/>
      <c r="B268" s="7"/>
      <c r="C268" s="7"/>
      <c r="D268" s="7"/>
      <c r="E268" s="7"/>
      <c r="F268" s="7"/>
      <c r="G268" s="7"/>
      <c r="H268" s="8"/>
      <c r="I268" s="8"/>
      <c r="J268" s="8"/>
      <c r="K268" s="5"/>
    </row>
    <row r="269" spans="1:11" ht="91.95" customHeight="1" thickBot="1" x14ac:dyDescent="0.35">
      <c r="A269" s="7"/>
      <c r="B269" s="7"/>
      <c r="C269" s="7"/>
      <c r="D269" s="7"/>
      <c r="E269" s="7"/>
      <c r="F269" s="7"/>
      <c r="G269" s="7"/>
      <c r="H269" s="8"/>
      <c r="I269" s="8"/>
      <c r="J269" s="8"/>
      <c r="K269" s="5"/>
    </row>
    <row r="270" spans="1:11" ht="91.95" customHeight="1" thickBot="1" x14ac:dyDescent="0.35">
      <c r="A270" s="7"/>
      <c r="B270" s="7"/>
      <c r="C270" s="7"/>
      <c r="D270" s="7"/>
      <c r="E270" s="7"/>
      <c r="F270" s="7"/>
      <c r="G270" s="7"/>
      <c r="H270" s="8"/>
      <c r="I270" s="8"/>
      <c r="J270" s="8"/>
      <c r="K270" s="5"/>
    </row>
    <row r="271" spans="1:11" ht="91.95" customHeight="1" thickBot="1" x14ac:dyDescent="0.35">
      <c r="A271" s="7"/>
      <c r="B271" s="7"/>
      <c r="C271" s="7"/>
      <c r="D271" s="7"/>
      <c r="E271" s="7"/>
      <c r="F271" s="7"/>
      <c r="G271" s="7"/>
      <c r="H271" s="8"/>
      <c r="I271" s="8"/>
      <c r="J271" s="8"/>
      <c r="K271" s="5"/>
    </row>
    <row r="272" spans="1:11" ht="91.95" customHeight="1" thickBot="1" x14ac:dyDescent="0.35">
      <c r="A272" s="7"/>
      <c r="B272" s="7"/>
      <c r="C272" s="7"/>
      <c r="D272" s="7"/>
      <c r="E272" s="7"/>
      <c r="F272" s="7"/>
      <c r="G272" s="7"/>
      <c r="H272" s="8"/>
      <c r="I272" s="8"/>
      <c r="J272" s="8"/>
      <c r="K272" s="5"/>
    </row>
    <row r="273" spans="1:11" ht="91.95" customHeight="1" thickBot="1" x14ac:dyDescent="0.35">
      <c r="A273" s="7"/>
      <c r="B273" s="7"/>
      <c r="C273" s="7"/>
      <c r="D273" s="7"/>
      <c r="E273" s="7"/>
      <c r="F273" s="7"/>
      <c r="G273" s="7"/>
      <c r="H273" s="8"/>
      <c r="I273" s="8"/>
      <c r="J273" s="8"/>
      <c r="K273" s="5"/>
    </row>
    <row r="274" spans="1:11" ht="91.95" customHeight="1" thickBot="1" x14ac:dyDescent="0.35">
      <c r="A274" s="7"/>
      <c r="B274" s="7"/>
      <c r="C274" s="7"/>
      <c r="D274" s="7"/>
      <c r="E274" s="7"/>
      <c r="F274" s="7"/>
      <c r="G274" s="7"/>
      <c r="H274" s="8"/>
      <c r="I274" s="8"/>
      <c r="J274" s="8"/>
      <c r="K274" s="5"/>
    </row>
    <row r="275" spans="1:11" ht="91.95" customHeight="1" thickBot="1" x14ac:dyDescent="0.35">
      <c r="A275" s="7"/>
      <c r="B275" s="7"/>
      <c r="C275" s="7"/>
      <c r="D275" s="7"/>
      <c r="E275" s="7"/>
      <c r="F275" s="7"/>
      <c r="G275" s="7"/>
      <c r="H275" s="8"/>
      <c r="I275" s="8"/>
      <c r="J275" s="8"/>
      <c r="K275" s="5"/>
    </row>
    <row r="276" spans="1:11" ht="91.95" customHeight="1" thickBot="1" x14ac:dyDescent="0.35">
      <c r="A276" s="7"/>
      <c r="B276" s="7"/>
      <c r="C276" s="7"/>
      <c r="D276" s="7"/>
      <c r="E276" s="7"/>
      <c r="F276" s="7"/>
      <c r="G276" s="7"/>
      <c r="H276" s="8"/>
      <c r="I276" s="8"/>
      <c r="J276" s="8"/>
      <c r="K276" s="5"/>
    </row>
    <row r="277" spans="1:11" ht="91.95" customHeight="1" thickBot="1" x14ac:dyDescent="0.35">
      <c r="A277" s="7"/>
      <c r="B277" s="7"/>
      <c r="C277" s="7"/>
      <c r="D277" s="7"/>
      <c r="E277" s="7"/>
      <c r="F277" s="7"/>
      <c r="G277" s="7"/>
      <c r="H277" s="8"/>
      <c r="I277" s="8"/>
      <c r="J277" s="8"/>
      <c r="K277" s="5"/>
    </row>
    <row r="278" spans="1:11" ht="91.95" customHeight="1" thickBot="1" x14ac:dyDescent="0.35">
      <c r="A278" s="7"/>
      <c r="B278" s="7"/>
      <c r="C278" s="7"/>
      <c r="D278" s="7"/>
      <c r="E278" s="7"/>
      <c r="F278" s="7"/>
      <c r="G278" s="7"/>
      <c r="H278" s="8"/>
      <c r="I278" s="8"/>
      <c r="J278" s="8"/>
      <c r="K278" s="5"/>
    </row>
    <row r="279" spans="1:11" ht="91.95" customHeight="1" thickBot="1" x14ac:dyDescent="0.35">
      <c r="A279" s="7"/>
      <c r="B279" s="7"/>
      <c r="C279" s="7"/>
      <c r="D279" s="7"/>
      <c r="E279" s="7"/>
      <c r="F279" s="7"/>
      <c r="G279" s="7"/>
      <c r="H279" s="8"/>
      <c r="I279" s="8"/>
      <c r="J279" s="8"/>
      <c r="K279" s="5"/>
    </row>
    <row r="280" spans="1:11" ht="91.95" customHeight="1" thickBot="1" x14ac:dyDescent="0.35">
      <c r="A280" s="7"/>
      <c r="B280" s="7"/>
      <c r="C280" s="7"/>
      <c r="D280" s="7"/>
      <c r="E280" s="7"/>
      <c r="F280" s="7"/>
      <c r="G280" s="7"/>
      <c r="H280" s="8"/>
      <c r="I280" s="8"/>
      <c r="J280" s="8"/>
      <c r="K280" s="5"/>
    </row>
    <row r="281" spans="1:11" ht="91.95" customHeight="1" thickBot="1" x14ac:dyDescent="0.35">
      <c r="A281" s="7"/>
      <c r="B281" s="7"/>
      <c r="C281" s="7"/>
      <c r="D281" s="7"/>
      <c r="E281" s="7"/>
      <c r="F281" s="7"/>
      <c r="G281" s="7"/>
      <c r="H281" s="8"/>
      <c r="I281" s="8"/>
      <c r="J281" s="8"/>
      <c r="K281" s="5"/>
    </row>
    <row r="282" spans="1:11" ht="91.95" customHeight="1" thickBot="1" x14ac:dyDescent="0.35">
      <c r="A282" s="7"/>
      <c r="B282" s="7"/>
      <c r="C282" s="7"/>
      <c r="D282" s="7"/>
      <c r="E282" s="7"/>
      <c r="F282" s="7"/>
      <c r="G282" s="7"/>
      <c r="H282" s="8"/>
      <c r="I282" s="8"/>
      <c r="J282" s="8"/>
      <c r="K282" s="5"/>
    </row>
    <row r="283" spans="1:11" ht="91.95" customHeight="1" thickBot="1" x14ac:dyDescent="0.35">
      <c r="A283" s="7"/>
      <c r="B283" s="7"/>
      <c r="C283" s="7"/>
      <c r="D283" s="7"/>
      <c r="E283" s="7"/>
      <c r="F283" s="7"/>
      <c r="G283" s="7"/>
      <c r="H283" s="8"/>
      <c r="I283" s="8"/>
      <c r="J283" s="8"/>
      <c r="K283" s="5"/>
    </row>
    <row r="284" spans="1:11" ht="91.95" customHeight="1" thickBot="1" x14ac:dyDescent="0.35">
      <c r="A284" s="7"/>
      <c r="B284" s="7"/>
      <c r="C284" s="7"/>
      <c r="D284" s="7"/>
      <c r="E284" s="7"/>
      <c r="F284" s="7"/>
      <c r="G284" s="7"/>
      <c r="H284" s="8"/>
      <c r="I284" s="8"/>
      <c r="J284" s="8"/>
      <c r="K284" s="5"/>
    </row>
    <row r="285" spans="1:11" ht="91.95" customHeight="1" thickBot="1" x14ac:dyDescent="0.35">
      <c r="A285" s="7"/>
      <c r="B285" s="7"/>
      <c r="C285" s="7"/>
      <c r="D285" s="7"/>
      <c r="E285" s="7"/>
      <c r="F285" s="7"/>
      <c r="G285" s="7"/>
      <c r="H285" s="8"/>
      <c r="I285" s="8"/>
      <c r="J285" s="8"/>
      <c r="K285" s="5"/>
    </row>
    <row r="286" spans="1:11" ht="91.95" customHeight="1" thickBot="1" x14ac:dyDescent="0.35">
      <c r="A286" s="7"/>
      <c r="B286" s="7"/>
      <c r="C286" s="7"/>
      <c r="D286" s="7"/>
      <c r="E286" s="7"/>
      <c r="F286" s="7"/>
      <c r="G286" s="7"/>
      <c r="H286" s="8"/>
      <c r="I286" s="8"/>
      <c r="J286" s="8"/>
      <c r="K286" s="5"/>
    </row>
    <row r="287" spans="1:11" ht="91.95" customHeight="1" thickBot="1" x14ac:dyDescent="0.35">
      <c r="A287" s="7"/>
      <c r="B287" s="7"/>
      <c r="C287" s="7"/>
      <c r="D287" s="7"/>
      <c r="E287" s="7"/>
      <c r="F287" s="7"/>
      <c r="G287" s="7"/>
      <c r="H287" s="8"/>
      <c r="I287" s="8"/>
      <c r="J287" s="8"/>
      <c r="K287" s="5"/>
    </row>
    <row r="288" spans="1:11" ht="91.95" customHeight="1" thickBot="1" x14ac:dyDescent="0.35">
      <c r="A288" s="7"/>
      <c r="B288" s="7"/>
      <c r="C288" s="7"/>
      <c r="D288" s="7"/>
      <c r="E288" s="7"/>
      <c r="F288" s="7"/>
      <c r="G288" s="7"/>
      <c r="H288" s="8"/>
      <c r="I288" s="8"/>
      <c r="J288" s="8"/>
      <c r="K288" s="5"/>
    </row>
    <row r="289" spans="1:11" ht="91.95" customHeight="1" thickBot="1" x14ac:dyDescent="0.35">
      <c r="A289" s="7"/>
      <c r="B289" s="7"/>
      <c r="C289" s="7"/>
      <c r="D289" s="7"/>
      <c r="E289" s="7"/>
      <c r="F289" s="7"/>
      <c r="G289" s="7"/>
      <c r="H289" s="8"/>
      <c r="I289" s="8"/>
      <c r="J289" s="8"/>
      <c r="K289" s="5"/>
    </row>
    <row r="290" spans="1:11" ht="91.95" customHeight="1" thickBot="1" x14ac:dyDescent="0.35">
      <c r="A290" s="7"/>
      <c r="B290" s="7"/>
      <c r="C290" s="7"/>
      <c r="D290" s="7"/>
      <c r="E290" s="7"/>
      <c r="F290" s="7"/>
      <c r="G290" s="7"/>
      <c r="H290" s="8"/>
      <c r="I290" s="8"/>
      <c r="J290" s="8"/>
      <c r="K290" s="5"/>
    </row>
    <row r="291" spans="1:11" ht="91.95" customHeight="1" thickBot="1" x14ac:dyDescent="0.35">
      <c r="A291" s="7"/>
      <c r="B291" s="7"/>
      <c r="C291" s="7"/>
      <c r="D291" s="7"/>
      <c r="E291" s="7"/>
      <c r="F291" s="7"/>
      <c r="G291" s="7"/>
      <c r="H291" s="8"/>
      <c r="I291" s="8"/>
      <c r="J291" s="8"/>
      <c r="K291" s="5"/>
    </row>
    <row r="292" spans="1:11" ht="91.95" customHeight="1" thickBot="1" x14ac:dyDescent="0.35">
      <c r="A292" s="7"/>
      <c r="B292" s="7"/>
      <c r="C292" s="7"/>
      <c r="D292" s="7"/>
      <c r="E292" s="7"/>
      <c r="F292" s="7"/>
      <c r="G292" s="7"/>
      <c r="H292" s="8"/>
      <c r="I292" s="8"/>
      <c r="J292" s="8"/>
      <c r="K292" s="5"/>
    </row>
    <row r="293" spans="1:11" ht="91.95" customHeight="1" thickBot="1" x14ac:dyDescent="0.35">
      <c r="A293" s="7"/>
      <c r="B293" s="7"/>
      <c r="C293" s="7"/>
      <c r="D293" s="7"/>
      <c r="E293" s="7"/>
      <c r="F293" s="7"/>
      <c r="G293" s="7"/>
      <c r="H293" s="8"/>
      <c r="I293" s="8"/>
      <c r="J293" s="8"/>
      <c r="K293" s="5"/>
    </row>
    <row r="294" spans="1:11" ht="91.95" customHeight="1" thickBot="1" x14ac:dyDescent="0.35">
      <c r="A294" s="7"/>
      <c r="B294" s="7"/>
      <c r="C294" s="7"/>
      <c r="D294" s="7"/>
      <c r="E294" s="7"/>
      <c r="F294" s="7"/>
      <c r="G294" s="7"/>
      <c r="H294" s="8"/>
      <c r="I294" s="8"/>
      <c r="J294" s="8"/>
      <c r="K294" s="5"/>
    </row>
    <row r="295" spans="1:11" ht="91.95" customHeight="1" thickBot="1" x14ac:dyDescent="0.35">
      <c r="A295" s="7"/>
      <c r="B295" s="7"/>
      <c r="C295" s="7"/>
      <c r="D295" s="7"/>
      <c r="E295" s="7"/>
      <c r="F295" s="7"/>
      <c r="G295" s="7"/>
      <c r="H295" s="8"/>
      <c r="I295" s="8"/>
      <c r="J295" s="8"/>
      <c r="K295" s="5"/>
    </row>
    <row r="296" spans="1:11" ht="91.95" customHeight="1" thickBot="1" x14ac:dyDescent="0.35">
      <c r="A296" s="7"/>
      <c r="B296" s="7"/>
      <c r="C296" s="7"/>
      <c r="D296" s="7"/>
      <c r="E296" s="7"/>
      <c r="F296" s="7"/>
      <c r="G296" s="7"/>
      <c r="H296" s="8"/>
      <c r="I296" s="8"/>
      <c r="J296" s="8"/>
      <c r="K296" s="5"/>
    </row>
    <row r="297" spans="1:11" ht="91.95" customHeight="1" thickBot="1" x14ac:dyDescent="0.35">
      <c r="A297" s="7"/>
      <c r="B297" s="7"/>
      <c r="C297" s="7"/>
      <c r="D297" s="7"/>
      <c r="E297" s="7"/>
      <c r="F297" s="7"/>
      <c r="G297" s="7"/>
      <c r="H297" s="8"/>
      <c r="I297" s="8"/>
      <c r="J297" s="8"/>
      <c r="K297" s="5"/>
    </row>
    <row r="298" spans="1:11" ht="91.95" customHeight="1" thickBot="1" x14ac:dyDescent="0.35">
      <c r="A298" s="7"/>
      <c r="B298" s="7"/>
      <c r="C298" s="7"/>
      <c r="D298" s="7"/>
      <c r="E298" s="7"/>
      <c r="F298" s="7"/>
      <c r="G298" s="7"/>
      <c r="H298" s="8"/>
      <c r="I298" s="8"/>
      <c r="J298" s="8"/>
      <c r="K298" s="5"/>
    </row>
    <row r="299" spans="1:11" ht="91.95" customHeight="1" thickBot="1" x14ac:dyDescent="0.35">
      <c r="A299" s="7"/>
      <c r="B299" s="7"/>
      <c r="C299" s="7"/>
      <c r="D299" s="7"/>
      <c r="E299" s="7"/>
      <c r="F299" s="7"/>
      <c r="G299" s="7"/>
      <c r="H299" s="8"/>
      <c r="I299" s="8"/>
      <c r="J299" s="8"/>
      <c r="K299" s="5"/>
    </row>
    <row r="300" spans="1:11" ht="91.95" customHeight="1" thickBot="1" x14ac:dyDescent="0.35">
      <c r="A300" s="7"/>
      <c r="B300" s="7"/>
      <c r="C300" s="7"/>
      <c r="D300" s="7"/>
      <c r="E300" s="7"/>
      <c r="F300" s="7"/>
      <c r="G300" s="7"/>
      <c r="H300" s="8"/>
      <c r="I300" s="8"/>
      <c r="J300" s="8"/>
      <c r="K300" s="5"/>
    </row>
    <row r="301" spans="1:11" ht="91.95" customHeight="1" thickBot="1" x14ac:dyDescent="0.35">
      <c r="A301" s="7"/>
      <c r="B301" s="7"/>
      <c r="C301" s="7"/>
      <c r="D301" s="7"/>
      <c r="E301" s="7"/>
      <c r="F301" s="7"/>
      <c r="G301" s="7"/>
      <c r="H301" s="8"/>
      <c r="I301" s="8"/>
      <c r="J301" s="8"/>
      <c r="K301" s="5"/>
    </row>
    <row r="302" spans="1:11" ht="91.95" customHeight="1" thickBot="1" x14ac:dyDescent="0.35">
      <c r="A302" s="7"/>
      <c r="B302" s="7"/>
      <c r="C302" s="7"/>
      <c r="D302" s="7"/>
      <c r="E302" s="7"/>
      <c r="F302" s="7"/>
      <c r="G302" s="7"/>
      <c r="H302" s="8"/>
      <c r="I302" s="8"/>
      <c r="J302" s="8"/>
      <c r="K302" s="5"/>
    </row>
    <row r="303" spans="1:11" ht="91.95" customHeight="1" thickBot="1" x14ac:dyDescent="0.35">
      <c r="A303" s="7"/>
      <c r="B303" s="7"/>
      <c r="C303" s="7"/>
      <c r="D303" s="7"/>
      <c r="E303" s="7"/>
      <c r="F303" s="7"/>
      <c r="G303" s="7"/>
      <c r="H303" s="8"/>
      <c r="I303" s="8"/>
      <c r="J303" s="8"/>
      <c r="K303" s="5"/>
    </row>
    <row r="304" spans="1:11" ht="91.95" customHeight="1" thickBot="1" x14ac:dyDescent="0.35">
      <c r="A304" s="7"/>
      <c r="B304" s="7"/>
      <c r="C304" s="7"/>
      <c r="D304" s="7"/>
      <c r="E304" s="7"/>
      <c r="F304" s="7"/>
      <c r="G304" s="7"/>
      <c r="H304" s="8"/>
      <c r="I304" s="8"/>
      <c r="J304" s="8"/>
      <c r="K304" s="5"/>
    </row>
    <row r="305" spans="1:11" ht="91.95" customHeight="1" thickBot="1" x14ac:dyDescent="0.35">
      <c r="A305" s="7"/>
      <c r="B305" s="7"/>
      <c r="C305" s="7"/>
      <c r="D305" s="7"/>
      <c r="E305" s="7"/>
      <c r="F305" s="7"/>
      <c r="G305" s="7"/>
      <c r="H305" s="8"/>
      <c r="I305" s="8"/>
      <c r="J305" s="8"/>
      <c r="K305" s="5"/>
    </row>
    <row r="306" spans="1:11" ht="91.95" customHeight="1" thickBot="1" x14ac:dyDescent="0.35">
      <c r="A306" s="7"/>
      <c r="B306" s="7"/>
      <c r="C306" s="7"/>
      <c r="D306" s="7"/>
      <c r="E306" s="7"/>
      <c r="F306" s="7"/>
      <c r="G306" s="7"/>
      <c r="H306" s="8"/>
      <c r="I306" s="8"/>
      <c r="J306" s="8"/>
      <c r="K306" s="5"/>
    </row>
    <row r="307" spans="1:11" ht="91.95" customHeight="1" thickBot="1" x14ac:dyDescent="0.35">
      <c r="A307" s="7"/>
      <c r="B307" s="7"/>
      <c r="C307" s="7"/>
      <c r="D307" s="7"/>
      <c r="E307" s="7"/>
      <c r="F307" s="7"/>
      <c r="G307" s="7"/>
      <c r="H307" s="8"/>
      <c r="I307" s="8"/>
      <c r="J307" s="8"/>
      <c r="K307" s="5"/>
    </row>
    <row r="308" spans="1:11" ht="91.95" customHeight="1" thickBot="1" x14ac:dyDescent="0.35">
      <c r="A308" s="7"/>
      <c r="B308" s="7"/>
      <c r="C308" s="7"/>
      <c r="D308" s="7"/>
      <c r="E308" s="7"/>
      <c r="F308" s="7"/>
      <c r="G308" s="7"/>
      <c r="H308" s="8"/>
      <c r="I308" s="8"/>
      <c r="J308" s="8"/>
      <c r="K308" s="5"/>
    </row>
    <row r="309" spans="1:11" ht="91.95" customHeight="1" thickBot="1" x14ac:dyDescent="0.35">
      <c r="A309" s="7"/>
      <c r="B309" s="7"/>
      <c r="C309" s="7"/>
      <c r="D309" s="7"/>
      <c r="E309" s="7"/>
      <c r="F309" s="7"/>
      <c r="G309" s="7"/>
      <c r="H309" s="8"/>
      <c r="I309" s="8"/>
      <c r="J309" s="8"/>
      <c r="K309" s="5"/>
    </row>
    <row r="310" spans="1:11" ht="91.95" customHeight="1" thickBot="1" x14ac:dyDescent="0.35">
      <c r="A310" s="7"/>
      <c r="B310" s="7"/>
      <c r="C310" s="7"/>
      <c r="D310" s="7"/>
      <c r="E310" s="7"/>
      <c r="F310" s="7"/>
      <c r="G310" s="7"/>
      <c r="H310" s="8"/>
      <c r="I310" s="8"/>
      <c r="J310" s="8"/>
      <c r="K310" s="5"/>
    </row>
    <row r="311" spans="1:11" ht="91.95" customHeight="1" thickBot="1" x14ac:dyDescent="0.35">
      <c r="A311" s="7"/>
      <c r="B311" s="7"/>
      <c r="C311" s="7"/>
      <c r="D311" s="7"/>
      <c r="E311" s="7"/>
      <c r="F311" s="7"/>
      <c r="G311" s="7"/>
      <c r="H311" s="8"/>
      <c r="I311" s="8"/>
      <c r="J311" s="8"/>
      <c r="K311" s="5"/>
    </row>
    <row r="312" spans="1:11" ht="91.95" customHeight="1" thickBot="1" x14ac:dyDescent="0.35">
      <c r="A312" s="7"/>
      <c r="B312" s="7"/>
      <c r="C312" s="7"/>
      <c r="D312" s="7"/>
      <c r="E312" s="7"/>
      <c r="F312" s="7"/>
      <c r="G312" s="7"/>
      <c r="H312" s="8"/>
      <c r="I312" s="8"/>
      <c r="J312" s="8"/>
      <c r="K312" s="5"/>
    </row>
    <row r="313" spans="1:11" ht="91.95" customHeight="1" thickBot="1" x14ac:dyDescent="0.35">
      <c r="A313" s="7"/>
      <c r="B313" s="7"/>
      <c r="C313" s="7"/>
      <c r="D313" s="7"/>
      <c r="E313" s="7"/>
      <c r="F313" s="7"/>
      <c r="G313" s="7"/>
      <c r="H313" s="8"/>
      <c r="I313" s="8"/>
      <c r="J313" s="8"/>
      <c r="K313" s="5"/>
    </row>
    <row r="314" spans="1:11" ht="91.95" customHeight="1" thickBot="1" x14ac:dyDescent="0.35">
      <c r="A314" s="7"/>
      <c r="B314" s="7"/>
      <c r="C314" s="7"/>
      <c r="D314" s="7"/>
      <c r="E314" s="7"/>
      <c r="F314" s="7"/>
      <c r="G314" s="7"/>
      <c r="H314" s="8"/>
      <c r="I314" s="8"/>
      <c r="J314" s="8"/>
      <c r="K314" s="5"/>
    </row>
    <row r="315" spans="1:11" ht="91.95" customHeight="1" thickBot="1" x14ac:dyDescent="0.35">
      <c r="A315" s="7"/>
      <c r="B315" s="7"/>
      <c r="C315" s="7"/>
      <c r="D315" s="7"/>
      <c r="E315" s="7"/>
      <c r="F315" s="7"/>
      <c r="G315" s="7"/>
      <c r="H315" s="8"/>
      <c r="I315" s="8"/>
      <c r="J315" s="8"/>
      <c r="K315" s="5"/>
    </row>
    <row r="316" spans="1:11" ht="91.95" customHeight="1" thickBot="1" x14ac:dyDescent="0.35">
      <c r="A316" s="7"/>
      <c r="B316" s="7"/>
      <c r="C316" s="7"/>
      <c r="D316" s="7"/>
      <c r="E316" s="7"/>
      <c r="F316" s="7"/>
      <c r="G316" s="7"/>
      <c r="H316" s="8"/>
      <c r="I316" s="8"/>
      <c r="J316" s="8"/>
      <c r="K316" s="5"/>
    </row>
    <row r="317" spans="1:11" ht="91.95" customHeight="1" thickBot="1" x14ac:dyDescent="0.35">
      <c r="A317" s="7"/>
      <c r="B317" s="7"/>
      <c r="C317" s="7"/>
      <c r="D317" s="7"/>
      <c r="E317" s="7"/>
      <c r="F317" s="7"/>
      <c r="G317" s="7"/>
      <c r="H317" s="8"/>
      <c r="I317" s="8"/>
      <c r="J317" s="8"/>
      <c r="K317" s="5"/>
    </row>
    <row r="318" spans="1:11" ht="91.95" customHeight="1" thickBot="1" x14ac:dyDescent="0.35">
      <c r="A318" s="7"/>
      <c r="B318" s="7"/>
      <c r="C318" s="7"/>
      <c r="D318" s="7"/>
      <c r="E318" s="7"/>
      <c r="F318" s="7"/>
      <c r="G318" s="7"/>
      <c r="H318" s="8"/>
      <c r="I318" s="8"/>
      <c r="J318" s="8"/>
      <c r="K318" s="5"/>
    </row>
    <row r="319" spans="1:11" ht="91.95" customHeight="1" thickBot="1" x14ac:dyDescent="0.35">
      <c r="A319" s="7"/>
      <c r="B319" s="7"/>
      <c r="C319" s="7"/>
      <c r="D319" s="7"/>
      <c r="E319" s="7"/>
      <c r="F319" s="7"/>
      <c r="G319" s="7"/>
      <c r="H319" s="8"/>
      <c r="I319" s="8"/>
      <c r="J319" s="8"/>
      <c r="K319" s="5"/>
    </row>
    <row r="320" spans="1:11" ht="91.95" customHeight="1" thickBot="1" x14ac:dyDescent="0.35">
      <c r="A320" s="7"/>
      <c r="B320" s="7"/>
      <c r="C320" s="7"/>
      <c r="D320" s="7"/>
      <c r="E320" s="7"/>
      <c r="F320" s="7"/>
      <c r="G320" s="7"/>
      <c r="H320" s="8"/>
      <c r="I320" s="8"/>
      <c r="J320" s="8"/>
      <c r="K320" s="5"/>
    </row>
    <row r="321" spans="1:11" ht="91.95" customHeight="1" thickBot="1" x14ac:dyDescent="0.35">
      <c r="A321" s="7"/>
      <c r="B321" s="7"/>
      <c r="C321" s="7"/>
      <c r="D321" s="7"/>
      <c r="E321" s="7"/>
      <c r="F321" s="7"/>
      <c r="G321" s="7"/>
      <c r="H321" s="8"/>
      <c r="I321" s="8"/>
      <c r="J321" s="8"/>
      <c r="K321" s="5"/>
    </row>
    <row r="322" spans="1:11" ht="91.95" customHeight="1" thickBot="1" x14ac:dyDescent="0.35">
      <c r="A322" s="7"/>
      <c r="B322" s="7"/>
      <c r="C322" s="7"/>
      <c r="D322" s="7"/>
      <c r="E322" s="7"/>
      <c r="F322" s="7"/>
      <c r="G322" s="7"/>
      <c r="H322" s="8"/>
      <c r="I322" s="8"/>
      <c r="J322" s="8"/>
      <c r="K322" s="5"/>
    </row>
    <row r="323" spans="1:11" ht="91.95" customHeight="1" thickBot="1" x14ac:dyDescent="0.35">
      <c r="A323" s="7"/>
      <c r="B323" s="7"/>
      <c r="C323" s="7"/>
      <c r="D323" s="7"/>
      <c r="E323" s="7"/>
      <c r="F323" s="7"/>
      <c r="G323" s="7"/>
      <c r="H323" s="8"/>
      <c r="I323" s="8"/>
      <c r="J323" s="8"/>
      <c r="K323" s="5"/>
    </row>
    <row r="324" spans="1:11" ht="91.95" customHeight="1" thickBot="1" x14ac:dyDescent="0.35">
      <c r="A324" s="7"/>
      <c r="B324" s="7"/>
      <c r="C324" s="7"/>
      <c r="D324" s="7"/>
      <c r="E324" s="7"/>
      <c r="F324" s="7"/>
      <c r="G324" s="7"/>
      <c r="H324" s="8"/>
      <c r="I324" s="8"/>
      <c r="J324" s="8"/>
      <c r="K324" s="5"/>
    </row>
    <row r="325" spans="1:11" ht="91.95" customHeight="1" thickBot="1" x14ac:dyDescent="0.35">
      <c r="A325" s="7"/>
      <c r="B325" s="7"/>
      <c r="C325" s="7"/>
      <c r="D325" s="7"/>
      <c r="E325" s="7"/>
      <c r="F325" s="7"/>
      <c r="G325" s="7"/>
      <c r="H325" s="8"/>
      <c r="I325" s="8"/>
      <c r="J325" s="8"/>
      <c r="K325" s="5"/>
    </row>
    <row r="326" spans="1:11" ht="91.95" customHeight="1" thickBot="1" x14ac:dyDescent="0.35">
      <c r="A326" s="7"/>
      <c r="B326" s="7"/>
      <c r="C326" s="7"/>
      <c r="D326" s="7"/>
      <c r="E326" s="7"/>
      <c r="F326" s="7"/>
      <c r="G326" s="7"/>
      <c r="H326" s="8"/>
      <c r="I326" s="8"/>
      <c r="J326" s="8"/>
      <c r="K326" s="5"/>
    </row>
    <row r="327" spans="1:11" ht="91.95" customHeight="1" thickBot="1" x14ac:dyDescent="0.35">
      <c r="A327" s="7"/>
      <c r="B327" s="7"/>
      <c r="C327" s="7"/>
      <c r="D327" s="7"/>
      <c r="E327" s="7"/>
      <c r="F327" s="7"/>
      <c r="G327" s="7"/>
      <c r="H327" s="8"/>
      <c r="I327" s="8"/>
      <c r="J327" s="8"/>
      <c r="K327" s="5"/>
    </row>
    <row r="328" spans="1:11" ht="91.95" customHeight="1" thickBot="1" x14ac:dyDescent="0.35">
      <c r="A328" s="7"/>
      <c r="B328" s="7"/>
      <c r="C328" s="7"/>
      <c r="D328" s="7"/>
      <c r="E328" s="7"/>
      <c r="F328" s="7"/>
      <c r="G328" s="7"/>
      <c r="H328" s="8"/>
      <c r="I328" s="8"/>
      <c r="J328" s="8"/>
      <c r="K328" s="5"/>
    </row>
    <row r="329" spans="1:11" ht="91.95" customHeight="1" thickBot="1" x14ac:dyDescent="0.35">
      <c r="A329" s="7"/>
      <c r="B329" s="7"/>
      <c r="C329" s="7"/>
      <c r="D329" s="7"/>
      <c r="E329" s="7"/>
      <c r="F329" s="7"/>
      <c r="G329" s="7"/>
      <c r="H329" s="8"/>
      <c r="I329" s="8"/>
      <c r="J329" s="8"/>
      <c r="K329" s="5"/>
    </row>
    <row r="330" spans="1:11" ht="91.95" customHeight="1" thickBot="1" x14ac:dyDescent="0.35">
      <c r="A330" s="7"/>
      <c r="B330" s="7"/>
      <c r="C330" s="7"/>
      <c r="D330" s="7"/>
      <c r="E330" s="7"/>
      <c r="F330" s="7"/>
      <c r="G330" s="7"/>
      <c r="H330" s="8"/>
      <c r="I330" s="8"/>
      <c r="J330" s="8"/>
      <c r="K330" s="5"/>
    </row>
    <row r="331" spans="1:11" ht="91.95" customHeight="1" thickBot="1" x14ac:dyDescent="0.35">
      <c r="A331" s="7"/>
      <c r="B331" s="7"/>
      <c r="C331" s="7"/>
      <c r="D331" s="7"/>
      <c r="E331" s="7"/>
      <c r="F331" s="7"/>
      <c r="G331" s="7"/>
      <c r="H331" s="8"/>
      <c r="I331" s="8"/>
      <c r="J331" s="8"/>
      <c r="K331" s="5"/>
    </row>
    <row r="332" spans="1:11" ht="91.95" customHeight="1" thickBot="1" x14ac:dyDescent="0.35">
      <c r="A332" s="7"/>
      <c r="B332" s="7"/>
      <c r="C332" s="7"/>
      <c r="D332" s="7"/>
      <c r="E332" s="7"/>
      <c r="F332" s="7"/>
      <c r="G332" s="7"/>
      <c r="H332" s="8"/>
      <c r="I332" s="8"/>
      <c r="J332" s="8"/>
      <c r="K332" s="5"/>
    </row>
    <row r="333" spans="1:11" ht="91.95" customHeight="1" thickBot="1" x14ac:dyDescent="0.35">
      <c r="A333" s="7"/>
      <c r="B333" s="7"/>
      <c r="C333" s="7"/>
      <c r="D333" s="7"/>
      <c r="E333" s="7"/>
      <c r="F333" s="7"/>
      <c r="G333" s="7"/>
      <c r="H333" s="8"/>
      <c r="I333" s="8"/>
      <c r="J333" s="8"/>
      <c r="K333" s="5"/>
    </row>
    <row r="334" spans="1:11" ht="91.95" customHeight="1" thickBot="1" x14ac:dyDescent="0.35">
      <c r="A334" s="7"/>
      <c r="B334" s="7"/>
      <c r="C334" s="7"/>
      <c r="D334" s="7"/>
      <c r="E334" s="7"/>
      <c r="F334" s="7"/>
      <c r="G334" s="7"/>
      <c r="H334" s="8"/>
      <c r="I334" s="8"/>
      <c r="J334" s="8"/>
      <c r="K334" s="5"/>
    </row>
    <row r="335" spans="1:11" ht="91.95" customHeight="1" thickBot="1" x14ac:dyDescent="0.35">
      <c r="A335" s="7"/>
      <c r="B335" s="7"/>
      <c r="C335" s="7"/>
      <c r="D335" s="7"/>
      <c r="E335" s="7"/>
      <c r="F335" s="7"/>
      <c r="G335" s="7"/>
      <c r="H335" s="8"/>
      <c r="I335" s="8"/>
      <c r="J335" s="8"/>
      <c r="K335" s="5"/>
    </row>
    <row r="336" spans="1:11" ht="91.95" customHeight="1" thickBot="1" x14ac:dyDescent="0.35">
      <c r="A336" s="7"/>
      <c r="B336" s="7"/>
      <c r="C336" s="7"/>
      <c r="D336" s="7"/>
      <c r="E336" s="7"/>
      <c r="F336" s="7"/>
      <c r="G336" s="7"/>
      <c r="H336" s="8"/>
      <c r="I336" s="8"/>
      <c r="J336" s="8"/>
      <c r="K336" s="5"/>
    </row>
    <row r="337" spans="1:11" ht="91.95" customHeight="1" thickBot="1" x14ac:dyDescent="0.35">
      <c r="A337" s="7"/>
      <c r="B337" s="7"/>
      <c r="C337" s="7"/>
      <c r="D337" s="7"/>
      <c r="E337" s="7"/>
      <c r="F337" s="7"/>
      <c r="G337" s="7"/>
      <c r="H337" s="8"/>
      <c r="I337" s="8"/>
      <c r="J337" s="8"/>
      <c r="K337" s="5"/>
    </row>
    <row r="338" spans="1:11" ht="91.95" customHeight="1" thickBot="1" x14ac:dyDescent="0.35">
      <c r="A338" s="7"/>
      <c r="B338" s="7"/>
      <c r="C338" s="7"/>
      <c r="D338" s="7"/>
      <c r="E338" s="7"/>
      <c r="F338" s="7"/>
      <c r="G338" s="7"/>
      <c r="H338" s="8"/>
      <c r="I338" s="8"/>
      <c r="J338" s="8"/>
      <c r="K338" s="5"/>
    </row>
    <row r="339" spans="1:11" ht="91.95" customHeight="1" thickBot="1" x14ac:dyDescent="0.35">
      <c r="A339" s="7"/>
      <c r="B339" s="7"/>
      <c r="C339" s="7"/>
      <c r="D339" s="7"/>
      <c r="E339" s="7"/>
      <c r="F339" s="7"/>
      <c r="G339" s="7"/>
      <c r="H339" s="8"/>
      <c r="I339" s="8"/>
      <c r="J339" s="8"/>
      <c r="K339" s="5"/>
    </row>
    <row r="340" spans="1:11" ht="91.95" customHeight="1" thickBot="1" x14ac:dyDescent="0.35">
      <c r="A340" s="7"/>
      <c r="B340" s="7"/>
      <c r="C340" s="7"/>
      <c r="D340" s="7"/>
      <c r="E340" s="7"/>
      <c r="F340" s="7"/>
      <c r="G340" s="7"/>
      <c r="H340" s="8"/>
      <c r="I340" s="8"/>
      <c r="J340" s="8"/>
      <c r="K340" s="5"/>
    </row>
    <row r="341" spans="1:11" ht="91.95" customHeight="1" thickBot="1" x14ac:dyDescent="0.35">
      <c r="A341" s="7"/>
      <c r="B341" s="7"/>
      <c r="C341" s="7"/>
      <c r="D341" s="7"/>
      <c r="E341" s="7"/>
      <c r="F341" s="7"/>
      <c r="G341" s="7"/>
      <c r="H341" s="8"/>
      <c r="I341" s="8"/>
      <c r="J341" s="8"/>
      <c r="K341" s="5"/>
    </row>
    <row r="342" spans="1:11" ht="91.95" customHeight="1" thickBot="1" x14ac:dyDescent="0.35">
      <c r="A342" s="7"/>
      <c r="B342" s="7"/>
      <c r="C342" s="7"/>
      <c r="D342" s="7"/>
      <c r="E342" s="7"/>
      <c r="F342" s="7"/>
      <c r="G342" s="7"/>
      <c r="H342" s="8"/>
      <c r="I342" s="8"/>
      <c r="J342" s="8"/>
      <c r="K342" s="5"/>
    </row>
    <row r="343" spans="1:11" ht="91.95" customHeight="1" thickBot="1" x14ac:dyDescent="0.35">
      <c r="A343" s="7"/>
      <c r="B343" s="7"/>
      <c r="C343" s="7"/>
      <c r="D343" s="7"/>
      <c r="E343" s="7"/>
      <c r="F343" s="7"/>
      <c r="G343" s="7"/>
      <c r="H343" s="8"/>
      <c r="I343" s="8"/>
      <c r="J343" s="8"/>
      <c r="K343" s="5"/>
    </row>
    <row r="344" spans="1:11" ht="91.95" customHeight="1" thickBot="1" x14ac:dyDescent="0.35">
      <c r="A344" s="7"/>
      <c r="B344" s="7"/>
      <c r="C344" s="7"/>
      <c r="D344" s="7"/>
      <c r="E344" s="7"/>
      <c r="F344" s="7"/>
      <c r="G344" s="7"/>
      <c r="H344" s="8"/>
      <c r="I344" s="8"/>
      <c r="J344" s="8"/>
      <c r="K344" s="5"/>
    </row>
    <row r="345" spans="1:11" ht="91.95" customHeight="1" thickBot="1" x14ac:dyDescent="0.35">
      <c r="A345" s="7"/>
      <c r="B345" s="7"/>
      <c r="C345" s="7"/>
      <c r="D345" s="7"/>
      <c r="E345" s="7"/>
      <c r="F345" s="7"/>
      <c r="G345" s="7"/>
      <c r="H345" s="8"/>
      <c r="I345" s="8"/>
      <c r="J345" s="8"/>
      <c r="K345" s="5"/>
    </row>
    <row r="346" spans="1:11" ht="91.95" customHeight="1" thickBot="1" x14ac:dyDescent="0.35">
      <c r="A346" s="7"/>
      <c r="B346" s="7"/>
      <c r="C346" s="7"/>
      <c r="D346" s="7"/>
      <c r="E346" s="7"/>
      <c r="F346" s="7"/>
      <c r="G346" s="7"/>
      <c r="H346" s="8"/>
      <c r="I346" s="8"/>
      <c r="J346" s="8"/>
      <c r="K346" s="5"/>
    </row>
    <row r="347" spans="1:11" ht="91.95" customHeight="1" thickBot="1" x14ac:dyDescent="0.35">
      <c r="A347" s="7"/>
      <c r="B347" s="7"/>
      <c r="C347" s="7"/>
      <c r="D347" s="7"/>
      <c r="E347" s="7"/>
      <c r="F347" s="7"/>
      <c r="G347" s="7"/>
      <c r="H347" s="8"/>
      <c r="I347" s="8"/>
      <c r="J347" s="8"/>
      <c r="K347" s="5"/>
    </row>
    <row r="348" spans="1:11" ht="91.95" customHeight="1" thickBot="1" x14ac:dyDescent="0.35">
      <c r="A348" s="7"/>
      <c r="B348" s="7"/>
      <c r="C348" s="7"/>
      <c r="D348" s="7"/>
      <c r="E348" s="7"/>
      <c r="F348" s="7"/>
      <c r="G348" s="7"/>
      <c r="H348" s="8"/>
      <c r="I348" s="8"/>
      <c r="J348" s="8"/>
      <c r="K348" s="5"/>
    </row>
    <row r="349" spans="1:11" ht="91.95" customHeight="1" thickBot="1" x14ac:dyDescent="0.35">
      <c r="A349" s="7"/>
      <c r="B349" s="7"/>
      <c r="C349" s="7"/>
      <c r="D349" s="7"/>
      <c r="E349" s="7"/>
      <c r="F349" s="7"/>
      <c r="G349" s="7"/>
      <c r="H349" s="8"/>
      <c r="I349" s="8"/>
      <c r="J349" s="8"/>
      <c r="K349" s="5"/>
    </row>
    <row r="350" spans="1:11" ht="91.95" customHeight="1" thickBot="1" x14ac:dyDescent="0.35">
      <c r="A350" s="7"/>
      <c r="B350" s="7"/>
      <c r="C350" s="7"/>
      <c r="D350" s="7"/>
      <c r="E350" s="7"/>
      <c r="F350" s="7"/>
      <c r="G350" s="7"/>
      <c r="H350" s="8"/>
      <c r="I350" s="8"/>
      <c r="J350" s="8"/>
      <c r="K350" s="5"/>
    </row>
    <row r="351" spans="1:11" ht="91.95" customHeight="1" thickBot="1" x14ac:dyDescent="0.35">
      <c r="A351" s="7"/>
      <c r="B351" s="7"/>
      <c r="C351" s="7"/>
      <c r="D351" s="7"/>
      <c r="E351" s="7"/>
      <c r="F351" s="7"/>
      <c r="G351" s="7"/>
      <c r="H351" s="8"/>
      <c r="I351" s="8"/>
      <c r="J351" s="8"/>
      <c r="K351" s="5"/>
    </row>
    <row r="352" spans="1:11" ht="91.95" customHeight="1" thickBot="1" x14ac:dyDescent="0.35">
      <c r="A352" s="7"/>
      <c r="B352" s="7"/>
      <c r="C352" s="7"/>
      <c r="D352" s="7"/>
      <c r="E352" s="7"/>
      <c r="F352" s="7"/>
      <c r="G352" s="7"/>
      <c r="H352" s="8"/>
      <c r="I352" s="8"/>
      <c r="J352" s="8"/>
      <c r="K352" s="5"/>
    </row>
    <row r="353" spans="1:11" ht="91.95" customHeight="1" thickBot="1" x14ac:dyDescent="0.35">
      <c r="A353" s="7"/>
      <c r="B353" s="7"/>
      <c r="C353" s="7"/>
      <c r="D353" s="7"/>
      <c r="E353" s="7"/>
      <c r="F353" s="7"/>
      <c r="G353" s="7"/>
      <c r="H353" s="8"/>
      <c r="I353" s="8"/>
      <c r="J353" s="8"/>
      <c r="K353" s="5"/>
    </row>
    <row r="354" spans="1:11" ht="91.95" customHeight="1" thickBot="1" x14ac:dyDescent="0.35">
      <c r="A354" s="7"/>
      <c r="B354" s="7"/>
      <c r="C354" s="7"/>
      <c r="D354" s="7"/>
      <c r="E354" s="7"/>
      <c r="F354" s="7"/>
      <c r="G354" s="7"/>
      <c r="H354" s="8"/>
      <c r="I354" s="8"/>
      <c r="J354" s="8"/>
      <c r="K354" s="5"/>
    </row>
    <row r="355" spans="1:11" ht="91.95" customHeight="1" thickBot="1" x14ac:dyDescent="0.35">
      <c r="A355" s="7"/>
      <c r="B355" s="7"/>
      <c r="C355" s="7"/>
      <c r="D355" s="7"/>
      <c r="E355" s="7"/>
      <c r="F355" s="7"/>
      <c r="G355" s="7"/>
      <c r="H355" s="8"/>
      <c r="I355" s="8"/>
      <c r="J355" s="8"/>
      <c r="K355" s="5"/>
    </row>
    <row r="356" spans="1:11" ht="91.95" customHeight="1" thickBot="1" x14ac:dyDescent="0.35">
      <c r="A356" s="7"/>
      <c r="B356" s="7"/>
      <c r="C356" s="7"/>
      <c r="D356" s="7"/>
      <c r="E356" s="7"/>
      <c r="F356" s="7"/>
      <c r="G356" s="7"/>
      <c r="H356" s="8"/>
      <c r="I356" s="8"/>
      <c r="J356" s="8"/>
      <c r="K356" s="5"/>
    </row>
    <row r="357" spans="1:11" ht="91.95" customHeight="1" thickBot="1" x14ac:dyDescent="0.35">
      <c r="A357" s="7"/>
      <c r="B357" s="7"/>
      <c r="C357" s="7"/>
      <c r="D357" s="7"/>
      <c r="E357" s="7"/>
      <c r="F357" s="7"/>
      <c r="G357" s="7"/>
      <c r="H357" s="8"/>
      <c r="I357" s="8"/>
      <c r="J357" s="8"/>
      <c r="K357" s="5"/>
    </row>
    <row r="358" spans="1:11" ht="91.95" customHeight="1" thickBot="1" x14ac:dyDescent="0.35">
      <c r="A358" s="7"/>
      <c r="B358" s="7"/>
      <c r="C358" s="7"/>
      <c r="D358" s="7"/>
      <c r="E358" s="7"/>
      <c r="F358" s="7"/>
      <c r="G358" s="7"/>
      <c r="H358" s="8"/>
      <c r="I358" s="8"/>
      <c r="J358" s="8"/>
      <c r="K358" s="5"/>
    </row>
    <row r="359" spans="1:11" ht="91.95" customHeight="1" thickBot="1" x14ac:dyDescent="0.35">
      <c r="A359" s="7"/>
      <c r="B359" s="7"/>
      <c r="C359" s="7"/>
      <c r="D359" s="7"/>
      <c r="E359" s="7"/>
      <c r="F359" s="7"/>
      <c r="G359" s="7"/>
      <c r="H359" s="8"/>
      <c r="I359" s="8"/>
      <c r="J359" s="8"/>
      <c r="K359" s="5"/>
    </row>
    <row r="360" spans="1:11" ht="91.95" customHeight="1" thickBot="1" x14ac:dyDescent="0.35">
      <c r="A360" s="7"/>
      <c r="B360" s="7"/>
      <c r="C360" s="7"/>
      <c r="D360" s="7"/>
      <c r="E360" s="7"/>
      <c r="F360" s="7"/>
      <c r="G360" s="7"/>
      <c r="H360" s="8"/>
      <c r="I360" s="8"/>
      <c r="J360" s="8"/>
      <c r="K360" s="5"/>
    </row>
    <row r="361" spans="1:11" ht="91.95" customHeight="1" thickBot="1" x14ac:dyDescent="0.35">
      <c r="A361" s="7"/>
      <c r="B361" s="7"/>
      <c r="C361" s="7"/>
      <c r="D361" s="7"/>
      <c r="E361" s="7"/>
      <c r="F361" s="7"/>
      <c r="G361" s="7"/>
      <c r="H361" s="8"/>
      <c r="I361" s="8"/>
      <c r="J361" s="8"/>
      <c r="K361" s="5"/>
    </row>
    <row r="362" spans="1:11" ht="91.95" customHeight="1" thickBot="1" x14ac:dyDescent="0.35">
      <c r="A362" s="7"/>
      <c r="B362" s="7"/>
      <c r="C362" s="7"/>
      <c r="D362" s="7"/>
      <c r="E362" s="7"/>
      <c r="F362" s="7"/>
      <c r="G362" s="7"/>
      <c r="H362" s="8"/>
      <c r="I362" s="8"/>
      <c r="J362" s="8"/>
      <c r="K362" s="5"/>
    </row>
    <row r="363" spans="1:11" ht="91.95" customHeight="1" thickBot="1" x14ac:dyDescent="0.35">
      <c r="A363" s="7"/>
      <c r="B363" s="7"/>
      <c r="C363" s="7"/>
      <c r="D363" s="7"/>
      <c r="E363" s="7"/>
      <c r="F363" s="7"/>
      <c r="G363" s="7"/>
      <c r="H363" s="8"/>
      <c r="I363" s="8"/>
      <c r="J363" s="8"/>
      <c r="K363" s="5"/>
    </row>
    <row r="364" spans="1:11" ht="91.95" customHeight="1" thickBot="1" x14ac:dyDescent="0.35">
      <c r="A364" s="7"/>
      <c r="B364" s="7"/>
      <c r="C364" s="7"/>
      <c r="D364" s="7"/>
      <c r="E364" s="7"/>
      <c r="F364" s="7"/>
      <c r="G364" s="7"/>
      <c r="H364" s="8"/>
      <c r="I364" s="8"/>
      <c r="J364" s="8"/>
      <c r="K364" s="5"/>
    </row>
    <row r="365" spans="1:11" ht="91.95" customHeight="1" thickBot="1" x14ac:dyDescent="0.35">
      <c r="A365" s="7"/>
      <c r="B365" s="7"/>
      <c r="C365" s="7"/>
      <c r="D365" s="7"/>
      <c r="E365" s="7"/>
      <c r="F365" s="7"/>
      <c r="G365" s="7"/>
      <c r="H365" s="8"/>
      <c r="I365" s="8"/>
      <c r="J365" s="8"/>
      <c r="K365" s="5"/>
    </row>
    <row r="366" spans="1:11" ht="91.95" customHeight="1" thickBot="1" x14ac:dyDescent="0.35">
      <c r="A366" s="7"/>
      <c r="B366" s="7"/>
      <c r="C366" s="7"/>
      <c r="D366" s="7"/>
      <c r="E366" s="7"/>
      <c r="F366" s="7"/>
      <c r="G366" s="7"/>
      <c r="H366" s="8"/>
      <c r="I366" s="8"/>
      <c r="J366" s="8"/>
      <c r="K366" s="5"/>
    </row>
    <row r="367" spans="1:11" ht="91.95" customHeight="1" thickBot="1" x14ac:dyDescent="0.35">
      <c r="A367" s="7"/>
      <c r="B367" s="7"/>
      <c r="C367" s="7"/>
      <c r="D367" s="7"/>
      <c r="E367" s="7"/>
      <c r="F367" s="7"/>
      <c r="G367" s="7"/>
      <c r="H367" s="8"/>
      <c r="I367" s="8"/>
      <c r="J367" s="8"/>
      <c r="K367" s="5"/>
    </row>
    <row r="368" spans="1:11" ht="91.95" customHeight="1" thickBot="1" x14ac:dyDescent="0.35">
      <c r="A368" s="7"/>
      <c r="B368" s="7"/>
      <c r="C368" s="7"/>
      <c r="D368" s="7"/>
      <c r="E368" s="7"/>
      <c r="F368" s="7"/>
      <c r="G368" s="7"/>
      <c r="H368" s="8"/>
      <c r="I368" s="8"/>
      <c r="J368" s="8"/>
      <c r="K368" s="5"/>
    </row>
    <row r="369" spans="1:11" ht="91.95" customHeight="1" thickBot="1" x14ac:dyDescent="0.35">
      <c r="A369" s="7"/>
      <c r="B369" s="7"/>
      <c r="C369" s="7"/>
      <c r="D369" s="7"/>
      <c r="E369" s="7"/>
      <c r="F369" s="7"/>
      <c r="G369" s="7"/>
      <c r="H369" s="8"/>
      <c r="I369" s="8"/>
      <c r="J369" s="8"/>
      <c r="K369" s="5"/>
    </row>
    <row r="370" spans="1:11" ht="91.95" customHeight="1" thickBot="1" x14ac:dyDescent="0.35">
      <c r="A370" s="7"/>
      <c r="B370" s="7"/>
      <c r="C370" s="7"/>
      <c r="D370" s="7"/>
      <c r="E370" s="7"/>
      <c r="F370" s="7"/>
      <c r="G370" s="7"/>
      <c r="H370" s="8"/>
      <c r="I370" s="8"/>
      <c r="J370" s="8"/>
      <c r="K370" s="5"/>
    </row>
    <row r="371" spans="1:11" ht="91.95" customHeight="1" thickBot="1" x14ac:dyDescent="0.35">
      <c r="A371" s="7"/>
      <c r="B371" s="7"/>
      <c r="C371" s="7"/>
      <c r="D371" s="7"/>
      <c r="E371" s="7"/>
      <c r="F371" s="7"/>
      <c r="G371" s="7"/>
      <c r="H371" s="8"/>
      <c r="I371" s="8"/>
      <c r="J371" s="8"/>
      <c r="K371" s="5"/>
    </row>
    <row r="372" spans="1:11" ht="91.95" customHeight="1" thickBot="1" x14ac:dyDescent="0.35">
      <c r="A372" s="7"/>
      <c r="B372" s="7"/>
      <c r="C372" s="7"/>
      <c r="D372" s="7"/>
      <c r="E372" s="7"/>
      <c r="F372" s="7"/>
      <c r="G372" s="7"/>
      <c r="H372" s="8"/>
      <c r="I372" s="8"/>
      <c r="J372" s="8"/>
      <c r="K372" s="5"/>
    </row>
    <row r="373" spans="1:11" ht="91.95" customHeight="1" thickBot="1" x14ac:dyDescent="0.35">
      <c r="A373" s="7"/>
      <c r="B373" s="7"/>
      <c r="C373" s="7"/>
      <c r="D373" s="7"/>
      <c r="E373" s="7"/>
      <c r="F373" s="7"/>
      <c r="G373" s="7"/>
      <c r="H373" s="8"/>
      <c r="I373" s="8"/>
      <c r="J373" s="8"/>
      <c r="K373" s="5"/>
    </row>
    <row r="374" spans="1:11" ht="91.95" customHeight="1" thickBot="1" x14ac:dyDescent="0.35">
      <c r="A374" s="7"/>
      <c r="B374" s="7"/>
      <c r="C374" s="7"/>
      <c r="D374" s="7"/>
      <c r="E374" s="7"/>
      <c r="F374" s="7"/>
      <c r="G374" s="7"/>
      <c r="H374" s="8"/>
      <c r="I374" s="8"/>
      <c r="J374" s="8"/>
      <c r="K374" s="5"/>
    </row>
    <row r="375" spans="1:11" ht="91.95" customHeight="1" thickBot="1" x14ac:dyDescent="0.35">
      <c r="A375" s="7"/>
      <c r="B375" s="7"/>
      <c r="C375" s="7"/>
      <c r="D375" s="7"/>
      <c r="E375" s="7"/>
      <c r="F375" s="7"/>
      <c r="G375" s="7"/>
      <c r="H375" s="8"/>
      <c r="I375" s="8"/>
      <c r="J375" s="8"/>
      <c r="K375" s="5"/>
    </row>
    <row r="376" spans="1:11" ht="91.95" customHeight="1" thickBot="1" x14ac:dyDescent="0.35">
      <c r="A376" s="7"/>
      <c r="B376" s="7"/>
      <c r="C376" s="7"/>
      <c r="D376" s="7"/>
      <c r="E376" s="7"/>
      <c r="F376" s="7"/>
      <c r="G376" s="7"/>
      <c r="H376" s="8"/>
      <c r="I376" s="8"/>
      <c r="J376" s="8"/>
      <c r="K376" s="5"/>
    </row>
    <row r="377" spans="1:11" ht="91.95" customHeight="1" thickBot="1" x14ac:dyDescent="0.35">
      <c r="A377" s="7"/>
      <c r="B377" s="7"/>
      <c r="C377" s="7"/>
      <c r="D377" s="7"/>
      <c r="E377" s="7"/>
      <c r="F377" s="7"/>
      <c r="G377" s="7"/>
      <c r="H377" s="8"/>
      <c r="I377" s="8"/>
      <c r="J377" s="8"/>
      <c r="K377" s="5"/>
    </row>
    <row r="378" spans="1:11" ht="91.95" customHeight="1" thickBot="1" x14ac:dyDescent="0.35">
      <c r="A378" s="7"/>
      <c r="B378" s="7"/>
      <c r="C378" s="7"/>
      <c r="D378" s="7"/>
      <c r="E378" s="7"/>
      <c r="F378" s="7"/>
      <c r="G378" s="7"/>
      <c r="H378" s="8"/>
      <c r="I378" s="8"/>
      <c r="J378" s="8"/>
      <c r="K378" s="5"/>
    </row>
    <row r="379" spans="1:11" ht="91.95" customHeight="1" thickBot="1" x14ac:dyDescent="0.35">
      <c r="A379" s="7"/>
      <c r="B379" s="7"/>
      <c r="C379" s="7"/>
      <c r="D379" s="7"/>
      <c r="E379" s="7"/>
      <c r="F379" s="7"/>
      <c r="G379" s="7"/>
      <c r="H379" s="8"/>
      <c r="I379" s="8"/>
      <c r="J379" s="8"/>
      <c r="K379" s="5"/>
    </row>
    <row r="380" spans="1:11" ht="91.95" customHeight="1" thickBot="1" x14ac:dyDescent="0.35">
      <c r="A380" s="7"/>
      <c r="B380" s="7"/>
      <c r="C380" s="7"/>
      <c r="D380" s="7"/>
      <c r="E380" s="7"/>
      <c r="F380" s="7"/>
      <c r="G380" s="7"/>
      <c r="H380" s="8"/>
      <c r="I380" s="8"/>
      <c r="J380" s="8"/>
      <c r="K380" s="5"/>
    </row>
    <row r="381" spans="1:11" ht="91.95" customHeight="1" thickBot="1" x14ac:dyDescent="0.35">
      <c r="A381" s="7"/>
      <c r="B381" s="7"/>
      <c r="C381" s="7"/>
      <c r="D381" s="7"/>
      <c r="E381" s="7"/>
      <c r="F381" s="7"/>
      <c r="G381" s="7"/>
      <c r="H381" s="8"/>
      <c r="I381" s="8"/>
      <c r="J381" s="8"/>
      <c r="K381" s="5"/>
    </row>
    <row r="382" spans="1:11" ht="91.95" customHeight="1" thickBot="1" x14ac:dyDescent="0.35">
      <c r="A382" s="7"/>
      <c r="B382" s="7"/>
      <c r="C382" s="7"/>
      <c r="D382" s="7"/>
      <c r="E382" s="7"/>
      <c r="F382" s="7"/>
      <c r="G382" s="7"/>
      <c r="H382" s="8"/>
      <c r="I382" s="8"/>
      <c r="J382" s="8"/>
      <c r="K382" s="5"/>
    </row>
    <row r="383" spans="1:11" ht="91.95" customHeight="1" thickBot="1" x14ac:dyDescent="0.35">
      <c r="A383" s="7"/>
      <c r="B383" s="7"/>
      <c r="C383" s="7"/>
      <c r="D383" s="7"/>
      <c r="E383" s="7"/>
      <c r="F383" s="7"/>
      <c r="G383" s="7"/>
      <c r="H383" s="8"/>
      <c r="I383" s="8"/>
      <c r="J383" s="8"/>
      <c r="K383" s="5"/>
    </row>
    <row r="384" spans="1:11" ht="91.95" customHeight="1" thickBot="1" x14ac:dyDescent="0.35">
      <c r="A384" s="7"/>
      <c r="B384" s="7"/>
      <c r="C384" s="7"/>
      <c r="D384" s="7"/>
      <c r="E384" s="7"/>
      <c r="F384" s="7"/>
      <c r="G384" s="7"/>
      <c r="H384" s="8"/>
      <c r="I384" s="8"/>
      <c r="J384" s="8"/>
      <c r="K384" s="5"/>
    </row>
    <row r="385" spans="1:11" ht="91.95" customHeight="1" thickBot="1" x14ac:dyDescent="0.35">
      <c r="A385" s="7"/>
      <c r="B385" s="7"/>
      <c r="C385" s="7"/>
      <c r="D385" s="7"/>
      <c r="E385" s="7"/>
      <c r="F385" s="7"/>
      <c r="G385" s="7"/>
      <c r="H385" s="8"/>
      <c r="I385" s="8"/>
      <c r="J385" s="8"/>
      <c r="K385" s="5"/>
    </row>
    <row r="386" spans="1:11" ht="91.95" customHeight="1" thickBot="1" x14ac:dyDescent="0.35">
      <c r="A386" s="7"/>
      <c r="B386" s="7"/>
      <c r="C386" s="7"/>
      <c r="D386" s="7"/>
      <c r="E386" s="7"/>
      <c r="F386" s="7"/>
      <c r="G386" s="7"/>
      <c r="H386" s="8"/>
      <c r="I386" s="8"/>
      <c r="J386" s="8"/>
      <c r="K386" s="5"/>
    </row>
    <row r="387" spans="1:11" ht="91.95" customHeight="1" thickBot="1" x14ac:dyDescent="0.35">
      <c r="A387" s="7"/>
      <c r="B387" s="7"/>
      <c r="C387" s="7"/>
      <c r="D387" s="7"/>
      <c r="E387" s="7"/>
      <c r="F387" s="7"/>
      <c r="G387" s="7"/>
      <c r="H387" s="8"/>
      <c r="I387" s="8"/>
      <c r="J387" s="8"/>
      <c r="K387" s="5"/>
    </row>
    <row r="388" spans="1:11" ht="91.95" customHeight="1" thickBot="1" x14ac:dyDescent="0.35">
      <c r="A388" s="7"/>
      <c r="B388" s="7"/>
      <c r="C388" s="7"/>
      <c r="D388" s="7"/>
      <c r="E388" s="7"/>
      <c r="F388" s="7"/>
      <c r="G388" s="7"/>
      <c r="H388" s="8"/>
      <c r="I388" s="8"/>
      <c r="J388" s="8"/>
      <c r="K388" s="5"/>
    </row>
    <row r="389" spans="1:11" ht="91.95" customHeight="1" thickBot="1" x14ac:dyDescent="0.35">
      <c r="A389" s="7"/>
      <c r="B389" s="7"/>
      <c r="C389" s="7"/>
      <c r="D389" s="7"/>
      <c r="E389" s="7"/>
      <c r="F389" s="7"/>
      <c r="G389" s="7"/>
      <c r="H389" s="8"/>
      <c r="I389" s="8"/>
      <c r="J389" s="8"/>
      <c r="K389" s="5"/>
    </row>
    <row r="390" spans="1:11" ht="91.95" customHeight="1" thickBot="1" x14ac:dyDescent="0.35">
      <c r="A390" s="7"/>
      <c r="B390" s="7"/>
      <c r="C390" s="7"/>
      <c r="D390" s="7"/>
      <c r="E390" s="7"/>
      <c r="F390" s="7"/>
      <c r="G390" s="7"/>
      <c r="H390" s="8"/>
      <c r="I390" s="8"/>
      <c r="J390" s="8"/>
      <c r="K390" s="5"/>
    </row>
    <row r="391" spans="1:11" ht="91.95" customHeight="1" thickBot="1" x14ac:dyDescent="0.35">
      <c r="A391" s="7"/>
      <c r="B391" s="8"/>
      <c r="C391" s="8"/>
      <c r="D391" s="8"/>
      <c r="E391" s="8"/>
      <c r="F391" s="8"/>
      <c r="G391" s="8"/>
      <c r="H391" s="8"/>
      <c r="I391" s="8"/>
      <c r="J391" s="8"/>
      <c r="K391" s="5"/>
    </row>
    <row r="392" spans="1:11" ht="91.95" customHeight="1" thickBot="1" x14ac:dyDescent="0.35">
      <c r="A392" s="7"/>
      <c r="B392" s="8"/>
      <c r="C392" s="8"/>
      <c r="D392" s="8"/>
      <c r="E392" s="8"/>
      <c r="F392" s="8"/>
      <c r="G392" s="8"/>
      <c r="H392" s="8"/>
      <c r="I392" s="8"/>
      <c r="J392" s="8"/>
      <c r="K392" s="5"/>
    </row>
    <row r="393" spans="1:11" ht="91.95" customHeight="1" thickBot="1" x14ac:dyDescent="0.35">
      <c r="A393" s="7"/>
      <c r="B393" s="8"/>
      <c r="C393" s="8"/>
      <c r="D393" s="8"/>
      <c r="E393" s="8"/>
      <c r="F393" s="8"/>
      <c r="G393" s="8"/>
      <c r="H393" s="8"/>
      <c r="I393" s="8"/>
      <c r="J393" s="8"/>
      <c r="K393" s="5"/>
    </row>
    <row r="394" spans="1:11" ht="91.95" customHeight="1" thickBot="1" x14ac:dyDescent="0.35">
      <c r="A394" s="7"/>
      <c r="B394" s="8"/>
      <c r="C394" s="8"/>
      <c r="D394" s="8"/>
      <c r="E394" s="8"/>
      <c r="F394" s="8"/>
      <c r="G394" s="8"/>
      <c r="H394" s="8"/>
      <c r="I394" s="8"/>
      <c r="J394" s="8"/>
      <c r="K394" s="5"/>
    </row>
    <row r="395" spans="1:11" ht="91.95" customHeight="1" thickBot="1" x14ac:dyDescent="0.35">
      <c r="A395" s="7"/>
      <c r="B395" s="8"/>
      <c r="C395" s="8"/>
      <c r="D395" s="8"/>
      <c r="E395" s="8"/>
      <c r="F395" s="8"/>
      <c r="G395" s="8"/>
      <c r="H395" s="8"/>
      <c r="I395" s="8"/>
      <c r="J395" s="8"/>
      <c r="K395" s="5"/>
    </row>
    <row r="396" spans="1:11" ht="91.95" customHeight="1" thickBot="1" x14ac:dyDescent="0.35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5"/>
    </row>
    <row r="397" spans="1:11" ht="91.95" customHeight="1" thickBot="1" x14ac:dyDescent="0.35">
      <c r="A397" s="7"/>
      <c r="B397" s="8"/>
      <c r="C397" s="8"/>
      <c r="D397" s="8"/>
      <c r="E397" s="8"/>
      <c r="F397" s="8"/>
      <c r="G397" s="8"/>
      <c r="H397" s="8"/>
      <c r="I397" s="8"/>
      <c r="J397" s="8"/>
      <c r="K397" s="5"/>
    </row>
    <row r="398" spans="1:11" ht="91.95" customHeight="1" thickBot="1" x14ac:dyDescent="0.35">
      <c r="A398" s="7"/>
      <c r="B398" s="8"/>
      <c r="C398" s="8"/>
      <c r="D398" s="8"/>
      <c r="E398" s="8"/>
      <c r="F398" s="8"/>
      <c r="G398" s="8"/>
      <c r="H398" s="8"/>
      <c r="I398" s="8"/>
      <c r="J398" s="8"/>
      <c r="K398" s="5"/>
    </row>
    <row r="399" spans="1:11" ht="91.95" customHeight="1" thickBot="1" x14ac:dyDescent="0.35">
      <c r="A399" s="7"/>
      <c r="B399" s="8"/>
      <c r="C399" s="8"/>
      <c r="D399" s="8"/>
      <c r="E399" s="8"/>
      <c r="F399" s="8"/>
      <c r="G399" s="8"/>
      <c r="H399" s="8"/>
      <c r="I399" s="8"/>
      <c r="J399" s="8"/>
      <c r="K399" s="5"/>
    </row>
    <row r="400" spans="1:11" ht="91.95" customHeight="1" thickBot="1" x14ac:dyDescent="0.35">
      <c r="A400" s="7"/>
      <c r="B400" s="8"/>
      <c r="C400" s="8"/>
      <c r="D400" s="8"/>
      <c r="E400" s="8"/>
      <c r="F400" s="8"/>
      <c r="G400" s="8"/>
      <c r="H400" s="8"/>
      <c r="I400" s="8"/>
      <c r="J400" s="8"/>
      <c r="K400" s="5"/>
    </row>
    <row r="401" spans="1:11" ht="91.95" customHeight="1" thickBot="1" x14ac:dyDescent="0.35">
      <c r="A401" s="7"/>
      <c r="B401" s="8"/>
      <c r="C401" s="8"/>
      <c r="D401" s="8"/>
      <c r="E401" s="8"/>
      <c r="F401" s="8"/>
      <c r="G401" s="8"/>
      <c r="H401" s="8"/>
      <c r="I401" s="8"/>
      <c r="J401" s="8"/>
      <c r="K401" s="5"/>
    </row>
    <row r="402" spans="1:11" ht="91.95" customHeight="1" thickBot="1" x14ac:dyDescent="0.35">
      <c r="A402" s="6"/>
      <c r="B402" s="6"/>
      <c r="C402" s="6"/>
      <c r="D402" s="6"/>
      <c r="E402" s="6"/>
      <c r="F402" s="6"/>
      <c r="G402" s="6"/>
      <c r="H402" s="6"/>
      <c r="I402" s="6"/>
      <c r="J402" s="6"/>
    </row>
    <row r="403" spans="1:11" ht="91.95" customHeight="1" thickBot="1" x14ac:dyDescent="0.35">
      <c r="A403" s="6"/>
      <c r="B403" s="6"/>
      <c r="C403" s="6"/>
      <c r="D403" s="6"/>
      <c r="E403" s="6"/>
      <c r="F403" s="6"/>
      <c r="G403" s="6"/>
      <c r="H403" s="6"/>
      <c r="I403" s="6"/>
      <c r="J403" s="6"/>
    </row>
    <row r="404" spans="1:11" ht="91.95" customHeight="1" thickBot="1" x14ac:dyDescent="0.35">
      <c r="A404" s="6"/>
      <c r="B404" s="6"/>
      <c r="C404" s="6"/>
      <c r="D404" s="6"/>
      <c r="E404" s="6"/>
      <c r="F404" s="6"/>
      <c r="G404" s="6"/>
      <c r="H404" s="6"/>
      <c r="I404" s="6"/>
      <c r="J404" s="6"/>
    </row>
    <row r="405" spans="1:11" ht="91.95" customHeight="1" thickBot="1" x14ac:dyDescent="0.35">
      <c r="A405" s="6"/>
      <c r="B405" s="6"/>
      <c r="C405" s="6"/>
      <c r="D405" s="6"/>
      <c r="E405" s="6"/>
      <c r="F405" s="6"/>
      <c r="G405" s="6"/>
      <c r="H405" s="6"/>
      <c r="I405" s="6"/>
      <c r="J405" s="6"/>
    </row>
    <row r="406" spans="1:11" ht="91.95" customHeight="1" thickBot="1" x14ac:dyDescent="0.35">
      <c r="A406" s="6"/>
      <c r="B406" s="6"/>
      <c r="C406" s="6"/>
      <c r="D406" s="6"/>
      <c r="E406" s="6"/>
      <c r="F406" s="6"/>
      <c r="G406" s="6"/>
      <c r="H406" s="6"/>
      <c r="I406" s="6"/>
      <c r="J406" s="6"/>
    </row>
    <row r="407" spans="1:11" ht="91.95" customHeight="1" thickBot="1" x14ac:dyDescent="0.35">
      <c r="A407" s="6"/>
      <c r="B407" s="6"/>
      <c r="C407" s="6"/>
      <c r="D407" s="6"/>
      <c r="E407" s="6"/>
      <c r="F407" s="6"/>
      <c r="G407" s="6"/>
      <c r="H407" s="6"/>
      <c r="I407" s="6"/>
      <c r="J407" s="6"/>
    </row>
    <row r="408" spans="1:11" ht="91.95" customHeight="1" thickBot="1" x14ac:dyDescent="0.35">
      <c r="A408" s="6"/>
      <c r="B408" s="6"/>
      <c r="C408" s="6"/>
      <c r="D408" s="6"/>
      <c r="E408" s="6"/>
      <c r="F408" s="6"/>
      <c r="G408" s="6"/>
      <c r="H408" s="6"/>
      <c r="I408" s="6"/>
      <c r="J408" s="6"/>
    </row>
    <row r="409" spans="1:11" ht="91.95" customHeight="1" thickBot="1" x14ac:dyDescent="0.35">
      <c r="A409" s="6"/>
      <c r="B409" s="6"/>
      <c r="C409" s="6"/>
      <c r="D409" s="6"/>
      <c r="E409" s="6"/>
      <c r="F409" s="6"/>
      <c r="G409" s="6"/>
      <c r="H409" s="6"/>
      <c r="I409" s="6"/>
      <c r="J409" s="6"/>
    </row>
    <row r="410" spans="1:11" ht="91.95" customHeight="1" thickBot="1" x14ac:dyDescent="0.35">
      <c r="A410" s="6"/>
      <c r="B410" s="6"/>
      <c r="C410" s="6"/>
      <c r="D410" s="6"/>
      <c r="E410" s="6"/>
      <c r="F410" s="6"/>
      <c r="G410" s="6"/>
      <c r="H410" s="6"/>
      <c r="I410" s="6"/>
      <c r="J410" s="6"/>
    </row>
    <row r="411" spans="1:11" ht="91.95" customHeight="1" thickBot="1" x14ac:dyDescent="0.35">
      <c r="A411" s="6"/>
      <c r="B411" s="6"/>
      <c r="C411" s="6"/>
      <c r="D411" s="6"/>
      <c r="E411" s="6"/>
      <c r="F411" s="6"/>
      <c r="G411" s="6"/>
      <c r="H411" s="6"/>
      <c r="I411" s="6"/>
      <c r="J411" s="6"/>
    </row>
    <row r="412" spans="1:11" ht="91.95" customHeight="1" thickBot="1" x14ac:dyDescent="0.35">
      <c r="A412" s="6"/>
      <c r="B412" s="6"/>
      <c r="C412" s="6"/>
      <c r="D412" s="6"/>
      <c r="E412" s="6"/>
      <c r="F412" s="6"/>
      <c r="G412" s="6"/>
      <c r="H412" s="6"/>
      <c r="I412" s="6"/>
      <c r="J412" s="6"/>
    </row>
    <row r="413" spans="1:11" ht="91.95" customHeight="1" thickBot="1" x14ac:dyDescent="0.35">
      <c r="A413" s="6"/>
      <c r="B413" s="6"/>
      <c r="C413" s="6"/>
      <c r="D413" s="6"/>
      <c r="E413" s="6"/>
      <c r="F413" s="6"/>
      <c r="G413" s="6"/>
      <c r="H413" s="6"/>
      <c r="I413" s="6"/>
      <c r="J413" s="6"/>
    </row>
    <row r="414" spans="1:11" ht="91.95" customHeight="1" thickBot="1" x14ac:dyDescent="0.35">
      <c r="A414" s="6"/>
      <c r="B414" s="6"/>
      <c r="C414" s="6"/>
      <c r="D414" s="6"/>
      <c r="E414" s="6"/>
      <c r="F414" s="6"/>
      <c r="G414" s="6"/>
      <c r="H414" s="6"/>
      <c r="I414" s="6"/>
      <c r="J414" s="6"/>
    </row>
    <row r="415" spans="1:11" ht="91.95" customHeight="1" thickBot="1" x14ac:dyDescent="0.35">
      <c r="A415" s="6"/>
      <c r="B415" s="6"/>
      <c r="C415" s="6"/>
      <c r="D415" s="6"/>
      <c r="E415" s="6"/>
      <c r="F415" s="6"/>
      <c r="G415" s="6"/>
      <c r="H415" s="6"/>
      <c r="I415" s="6"/>
      <c r="J415" s="6"/>
    </row>
    <row r="416" spans="1:11" ht="91.95" customHeight="1" thickBot="1" x14ac:dyDescent="0.35">
      <c r="A416" s="6"/>
      <c r="B416" s="6"/>
      <c r="C416" s="6"/>
      <c r="D416" s="6"/>
      <c r="E416" s="6"/>
      <c r="F416" s="6"/>
      <c r="G416" s="6"/>
      <c r="H416" s="6"/>
      <c r="I416" s="6"/>
      <c r="J416" s="6"/>
    </row>
    <row r="417" spans="1:10" ht="91.95" customHeight="1" thickBot="1" x14ac:dyDescent="0.35">
      <c r="A417" s="6"/>
      <c r="B417" s="6"/>
      <c r="C417" s="6"/>
      <c r="D417" s="6"/>
      <c r="E417" s="6"/>
      <c r="F417" s="6"/>
      <c r="G417" s="6"/>
      <c r="H417" s="6"/>
      <c r="I417" s="6"/>
      <c r="J417" s="6"/>
    </row>
    <row r="418" spans="1:10" ht="91.95" customHeight="1" thickBot="1" x14ac:dyDescent="0.35">
      <c r="A418" s="6"/>
      <c r="B418" s="6"/>
      <c r="C418" s="6"/>
      <c r="D418" s="6"/>
      <c r="E418" s="6"/>
      <c r="F418" s="6"/>
      <c r="G418" s="6"/>
      <c r="H418" s="6"/>
      <c r="I418" s="6"/>
      <c r="J418" s="6"/>
    </row>
    <row r="419" spans="1:10" ht="91.95" customHeight="1" thickBot="1" x14ac:dyDescent="0.35">
      <c r="A419" s="6"/>
      <c r="B419" s="6"/>
      <c r="C419" s="6"/>
      <c r="D419" s="6"/>
      <c r="E419" s="6"/>
      <c r="F419" s="6"/>
      <c r="G419" s="6"/>
      <c r="H419" s="6"/>
      <c r="I419" s="6"/>
      <c r="J419" s="6"/>
    </row>
    <row r="420" spans="1:10" ht="91.95" customHeight="1" thickBot="1" x14ac:dyDescent="0.35">
      <c r="A420" s="6"/>
      <c r="B420" s="6"/>
      <c r="C420" s="6"/>
      <c r="D420" s="6"/>
      <c r="E420" s="6"/>
      <c r="F420" s="6"/>
      <c r="G420" s="6"/>
      <c r="H420" s="6"/>
      <c r="I420" s="6"/>
      <c r="J420" s="6"/>
    </row>
    <row r="421" spans="1:10" ht="91.95" customHeight="1" thickBot="1" x14ac:dyDescent="0.35">
      <c r="A421" s="6"/>
      <c r="B421" s="6"/>
      <c r="C421" s="6"/>
      <c r="D421" s="6"/>
      <c r="E421" s="6"/>
      <c r="F421" s="6"/>
      <c r="G421" s="6"/>
      <c r="H421" s="6"/>
      <c r="I421" s="6"/>
      <c r="J421" s="6"/>
    </row>
    <row r="422" spans="1:10" ht="91.95" customHeight="1" thickBot="1" x14ac:dyDescent="0.35">
      <c r="A422" s="6"/>
      <c r="B422" s="6"/>
      <c r="C422" s="6"/>
      <c r="D422" s="6"/>
      <c r="E422" s="6"/>
      <c r="F422" s="6"/>
      <c r="G422" s="6"/>
      <c r="H422" s="6"/>
      <c r="I422" s="6"/>
      <c r="J422" s="6"/>
    </row>
    <row r="423" spans="1:10" ht="91.95" customHeight="1" thickBot="1" x14ac:dyDescent="0.35">
      <c r="A423" s="6"/>
      <c r="B423" s="6"/>
      <c r="C423" s="6"/>
      <c r="D423" s="6"/>
      <c r="E423" s="6"/>
      <c r="F423" s="6"/>
      <c r="G423" s="6"/>
      <c r="H423" s="6"/>
      <c r="I423" s="6"/>
      <c r="J423" s="6"/>
    </row>
    <row r="424" spans="1:10" ht="91.95" customHeight="1" thickBot="1" x14ac:dyDescent="0.35">
      <c r="A424" s="6"/>
      <c r="B424" s="6"/>
      <c r="C424" s="6"/>
      <c r="D424" s="6"/>
      <c r="E424" s="6"/>
      <c r="F424" s="6"/>
      <c r="G424" s="6"/>
      <c r="H424" s="6"/>
      <c r="I424" s="6"/>
      <c r="J424" s="6"/>
    </row>
    <row r="425" spans="1:10" ht="91.95" customHeight="1" thickBot="1" x14ac:dyDescent="0.35">
      <c r="A425" s="6"/>
      <c r="B425" s="6"/>
      <c r="C425" s="6"/>
      <c r="D425" s="6"/>
      <c r="E425" s="6"/>
      <c r="F425" s="6"/>
      <c r="G425" s="6"/>
      <c r="H425" s="6"/>
      <c r="I425" s="6"/>
      <c r="J425" s="6"/>
    </row>
    <row r="426" spans="1:10" ht="91.95" customHeight="1" thickBot="1" x14ac:dyDescent="0.35">
      <c r="A426" s="6"/>
      <c r="B426" s="6"/>
      <c r="C426" s="6"/>
      <c r="D426" s="6"/>
      <c r="E426" s="6"/>
      <c r="F426" s="6"/>
      <c r="G426" s="6"/>
      <c r="H426" s="6"/>
      <c r="I426" s="6"/>
      <c r="J426" s="6"/>
    </row>
    <row r="427" spans="1:10" ht="91.95" customHeight="1" thickBot="1" x14ac:dyDescent="0.35">
      <c r="A427" s="6"/>
      <c r="B427" s="6"/>
      <c r="C427" s="6"/>
      <c r="D427" s="6"/>
      <c r="E427" s="6"/>
      <c r="F427" s="6"/>
      <c r="G427" s="6"/>
      <c r="H427" s="6"/>
      <c r="I427" s="6"/>
      <c r="J427" s="6"/>
    </row>
    <row r="428" spans="1:10" ht="91.95" customHeight="1" thickBot="1" x14ac:dyDescent="0.35">
      <c r="A428" s="6"/>
      <c r="B428" s="6"/>
      <c r="C428" s="6"/>
      <c r="D428" s="6"/>
      <c r="E428" s="6"/>
      <c r="F428" s="6"/>
      <c r="G428" s="6"/>
      <c r="H428" s="6"/>
      <c r="I428" s="6"/>
      <c r="J428" s="6"/>
    </row>
    <row r="429" spans="1:10" ht="91.95" customHeight="1" thickBot="1" x14ac:dyDescent="0.35">
      <c r="A429" s="6"/>
      <c r="B429" s="6"/>
      <c r="C429" s="6"/>
      <c r="D429" s="6"/>
      <c r="E429" s="6"/>
      <c r="F429" s="6"/>
      <c r="G429" s="6"/>
      <c r="H429" s="6"/>
      <c r="I429" s="6"/>
      <c r="J429" s="6"/>
    </row>
    <row r="430" spans="1:10" ht="91.95" customHeight="1" thickBot="1" x14ac:dyDescent="0.35">
      <c r="A430" s="6"/>
      <c r="B430" s="6"/>
      <c r="C430" s="6"/>
      <c r="D430" s="6"/>
      <c r="E430" s="6"/>
      <c r="F430" s="6"/>
      <c r="G430" s="6"/>
      <c r="H430" s="6"/>
      <c r="I430" s="6"/>
      <c r="J430" s="6"/>
    </row>
    <row r="431" spans="1:10" ht="91.95" customHeight="1" thickBot="1" x14ac:dyDescent="0.35">
      <c r="A431" s="6"/>
      <c r="B431" s="6"/>
      <c r="C431" s="6"/>
      <c r="D431" s="6"/>
      <c r="E431" s="6"/>
      <c r="F431" s="6"/>
      <c r="G431" s="6"/>
      <c r="H431" s="6"/>
      <c r="I431" s="6"/>
      <c r="J431" s="6"/>
    </row>
    <row r="432" spans="1:10" ht="91.95" customHeight="1" thickBot="1" x14ac:dyDescent="0.35">
      <c r="A432" s="6"/>
      <c r="B432" s="6"/>
      <c r="C432" s="6"/>
      <c r="D432" s="6"/>
      <c r="E432" s="6"/>
      <c r="F432" s="6"/>
      <c r="G432" s="6"/>
      <c r="H432" s="6"/>
      <c r="I432" s="6"/>
      <c r="J432" s="6"/>
    </row>
    <row r="433" spans="1:10" ht="91.95" customHeight="1" thickBot="1" x14ac:dyDescent="0.35">
      <c r="A433" s="6"/>
      <c r="B433" s="6"/>
      <c r="C433" s="6"/>
      <c r="D433" s="6"/>
      <c r="E433" s="6"/>
      <c r="F433" s="6"/>
      <c r="G433" s="6"/>
      <c r="H433" s="6"/>
      <c r="I433" s="6"/>
      <c r="J433" s="6"/>
    </row>
    <row r="434" spans="1:10" ht="91.95" customHeight="1" thickBot="1" x14ac:dyDescent="0.35">
      <c r="A434" s="6"/>
      <c r="B434" s="6"/>
      <c r="C434" s="6"/>
      <c r="D434" s="6"/>
      <c r="E434" s="6"/>
      <c r="F434" s="6"/>
      <c r="G434" s="6"/>
      <c r="H434" s="6"/>
      <c r="I434" s="6"/>
      <c r="J434" s="6"/>
    </row>
    <row r="435" spans="1:10" ht="91.95" customHeight="1" thickBot="1" x14ac:dyDescent="0.35">
      <c r="A435" s="6"/>
      <c r="B435" s="6"/>
      <c r="C435" s="6"/>
      <c r="D435" s="6"/>
      <c r="E435" s="6"/>
      <c r="F435" s="6"/>
      <c r="G435" s="6"/>
      <c r="H435" s="6"/>
      <c r="I435" s="6"/>
      <c r="J435" s="6"/>
    </row>
    <row r="436" spans="1:10" ht="91.95" customHeight="1" thickBot="1" x14ac:dyDescent="0.35">
      <c r="A436" s="6"/>
      <c r="B436" s="6"/>
      <c r="C436" s="6"/>
      <c r="D436" s="6"/>
      <c r="E436" s="6"/>
      <c r="F436" s="6"/>
      <c r="G436" s="6"/>
      <c r="H436" s="6"/>
      <c r="I436" s="6"/>
      <c r="J436" s="6"/>
    </row>
    <row r="437" spans="1:10" ht="91.95" customHeight="1" thickBot="1" x14ac:dyDescent="0.35">
      <c r="A437" s="6"/>
      <c r="B437" s="6"/>
      <c r="C437" s="6"/>
      <c r="D437" s="6"/>
      <c r="E437" s="6"/>
      <c r="F437" s="6"/>
      <c r="G437" s="6"/>
      <c r="H437" s="6"/>
      <c r="I437" s="6"/>
      <c r="J437" s="6"/>
    </row>
    <row r="438" spans="1:10" ht="91.95" customHeight="1" thickBot="1" x14ac:dyDescent="0.35">
      <c r="A438" s="6"/>
      <c r="B438" s="6"/>
      <c r="C438" s="6"/>
      <c r="D438" s="6"/>
      <c r="E438" s="6"/>
      <c r="F438" s="6"/>
      <c r="G438" s="6"/>
      <c r="H438" s="6"/>
      <c r="I438" s="6"/>
      <c r="J438" s="6"/>
    </row>
    <row r="439" spans="1:10" ht="91.95" customHeight="1" thickBot="1" x14ac:dyDescent="0.35">
      <c r="A439" s="6"/>
      <c r="B439" s="6"/>
      <c r="C439" s="6"/>
      <c r="D439" s="6"/>
      <c r="E439" s="6"/>
      <c r="F439" s="6"/>
      <c r="G439" s="6"/>
      <c r="H439" s="6"/>
      <c r="I439" s="6"/>
      <c r="J439" s="6"/>
    </row>
    <row r="440" spans="1:10" ht="91.95" customHeight="1" thickBot="1" x14ac:dyDescent="0.35">
      <c r="A440" s="6"/>
      <c r="B440" s="6"/>
      <c r="C440" s="6"/>
      <c r="D440" s="6"/>
      <c r="E440" s="6"/>
      <c r="F440" s="6"/>
      <c r="G440" s="6"/>
      <c r="H440" s="6"/>
      <c r="I440" s="6"/>
      <c r="J440" s="6"/>
    </row>
    <row r="441" spans="1:10" ht="91.95" customHeight="1" thickBot="1" x14ac:dyDescent="0.35">
      <c r="A441" s="6"/>
      <c r="B441" s="6"/>
      <c r="C441" s="6"/>
      <c r="D441" s="6"/>
      <c r="E441" s="6"/>
      <c r="F441" s="6"/>
      <c r="G441" s="6"/>
      <c r="H441" s="6"/>
      <c r="I441" s="6"/>
      <c r="J441" s="6"/>
    </row>
    <row r="442" spans="1:10" ht="91.95" customHeight="1" thickBot="1" x14ac:dyDescent="0.35">
      <c r="A442" s="6"/>
      <c r="B442" s="6"/>
      <c r="C442" s="6"/>
      <c r="D442" s="6"/>
      <c r="E442" s="6"/>
      <c r="F442" s="6"/>
      <c r="G442" s="6"/>
      <c r="H442" s="6"/>
      <c r="I442" s="6"/>
      <c r="J442" s="6"/>
    </row>
    <row r="443" spans="1:10" ht="91.95" customHeight="1" thickBot="1" x14ac:dyDescent="0.35">
      <c r="A443" s="6"/>
      <c r="B443" s="6"/>
      <c r="C443" s="6"/>
      <c r="D443" s="6"/>
      <c r="E443" s="6"/>
      <c r="F443" s="6"/>
      <c r="G443" s="6"/>
      <c r="H443" s="6"/>
      <c r="I443" s="6"/>
      <c r="J443" s="6"/>
    </row>
    <row r="444" spans="1:10" ht="91.95" customHeight="1" thickBot="1" x14ac:dyDescent="0.35">
      <c r="A444" s="6"/>
      <c r="B444" s="6"/>
      <c r="C444" s="6"/>
      <c r="D444" s="6"/>
      <c r="E444" s="6"/>
      <c r="F444" s="6"/>
      <c r="G444" s="6"/>
      <c r="H444" s="6"/>
      <c r="I444" s="6"/>
      <c r="J444" s="6"/>
    </row>
    <row r="445" spans="1:10" ht="91.95" customHeight="1" thickBot="1" x14ac:dyDescent="0.35">
      <c r="A445" s="6"/>
      <c r="B445" s="6"/>
      <c r="C445" s="6"/>
      <c r="D445" s="6"/>
      <c r="E445" s="6"/>
      <c r="F445" s="6"/>
      <c r="G445" s="6"/>
      <c r="H445" s="6"/>
      <c r="I445" s="6"/>
      <c r="J445" s="6"/>
    </row>
    <row r="446" spans="1:10" ht="91.95" customHeight="1" thickBot="1" x14ac:dyDescent="0.35">
      <c r="A446" s="6"/>
      <c r="B446" s="6"/>
      <c r="C446" s="6"/>
      <c r="D446" s="6"/>
      <c r="E446" s="6"/>
      <c r="F446" s="6"/>
      <c r="G446" s="6"/>
      <c r="H446" s="6"/>
      <c r="I446" s="6"/>
      <c r="J446" s="6"/>
    </row>
    <row r="447" spans="1:10" ht="91.95" customHeight="1" thickBot="1" x14ac:dyDescent="0.35">
      <c r="A447" s="6"/>
      <c r="B447" s="6"/>
      <c r="C447" s="6"/>
      <c r="D447" s="6"/>
      <c r="E447" s="6"/>
      <c r="F447" s="6"/>
      <c r="G447" s="6"/>
      <c r="H447" s="6"/>
      <c r="I447" s="6"/>
      <c r="J447" s="6"/>
    </row>
    <row r="448" spans="1:10" ht="91.95" customHeight="1" thickBot="1" x14ac:dyDescent="0.35">
      <c r="A448" s="6"/>
      <c r="B448" s="6"/>
      <c r="C448" s="6"/>
      <c r="D448" s="6"/>
      <c r="E448" s="6"/>
      <c r="F448" s="6"/>
      <c r="G448" s="6"/>
      <c r="H448" s="6"/>
      <c r="I448" s="6"/>
      <c r="J448" s="6"/>
    </row>
    <row r="449" spans="1:10" ht="91.95" customHeight="1" thickBot="1" x14ac:dyDescent="0.35">
      <c r="A449" s="6"/>
      <c r="B449" s="6"/>
      <c r="C449" s="6"/>
      <c r="D449" s="6"/>
      <c r="E449" s="6"/>
      <c r="F449" s="6"/>
      <c r="G449" s="6"/>
      <c r="H449" s="6"/>
      <c r="I449" s="6"/>
      <c r="J449" s="6"/>
    </row>
    <row r="450" spans="1:10" ht="91.95" customHeight="1" thickBot="1" x14ac:dyDescent="0.35">
      <c r="A450" s="6"/>
      <c r="B450" s="6"/>
      <c r="C450" s="6"/>
      <c r="D450" s="6"/>
      <c r="E450" s="6"/>
      <c r="F450" s="6"/>
      <c r="G450" s="6"/>
      <c r="H450" s="6"/>
      <c r="I450" s="6"/>
      <c r="J450" s="6"/>
    </row>
    <row r="451" spans="1:10" ht="91.95" customHeight="1" thickBot="1" x14ac:dyDescent="0.35">
      <c r="A451" s="6"/>
      <c r="B451" s="6"/>
      <c r="C451" s="6"/>
      <c r="D451" s="6"/>
      <c r="E451" s="6"/>
      <c r="F451" s="6"/>
      <c r="G451" s="6"/>
      <c r="H451" s="6"/>
      <c r="I451" s="6"/>
      <c r="J451" s="6"/>
    </row>
    <row r="452" spans="1:10" ht="91.95" customHeight="1" thickBot="1" x14ac:dyDescent="0.35">
      <c r="A452" s="6"/>
      <c r="B452" s="6"/>
      <c r="C452" s="6"/>
      <c r="D452" s="6"/>
      <c r="E452" s="6"/>
      <c r="F452" s="6"/>
      <c r="G452" s="6"/>
      <c r="H452" s="6"/>
      <c r="I452" s="6"/>
      <c r="J452" s="6"/>
    </row>
    <row r="453" spans="1:10" ht="91.95" customHeight="1" thickBot="1" x14ac:dyDescent="0.35">
      <c r="A453" s="6"/>
      <c r="B453" s="6"/>
      <c r="C453" s="6"/>
      <c r="D453" s="6"/>
      <c r="E453" s="6"/>
      <c r="F453" s="6"/>
      <c r="G453" s="6"/>
      <c r="H453" s="6"/>
      <c r="I453" s="6"/>
      <c r="J453" s="6"/>
    </row>
    <row r="454" spans="1:10" ht="91.95" customHeight="1" thickBot="1" x14ac:dyDescent="0.35">
      <c r="A454" s="6"/>
      <c r="B454" s="6"/>
      <c r="C454" s="6"/>
      <c r="D454" s="6"/>
      <c r="E454" s="6"/>
      <c r="F454" s="6"/>
      <c r="G454" s="6"/>
      <c r="H454" s="6"/>
      <c r="I454" s="6"/>
      <c r="J454" s="6"/>
    </row>
    <row r="455" spans="1:10" ht="91.95" customHeight="1" thickBot="1" x14ac:dyDescent="0.35">
      <c r="A455" s="6"/>
      <c r="B455" s="6"/>
      <c r="C455" s="6"/>
      <c r="D455" s="6"/>
      <c r="E455" s="6"/>
      <c r="F455" s="6"/>
      <c r="G455" s="6"/>
      <c r="H455" s="6"/>
      <c r="I455" s="6"/>
      <c r="J455" s="6"/>
    </row>
    <row r="456" spans="1:10" ht="91.95" customHeight="1" thickBot="1" x14ac:dyDescent="0.35">
      <c r="A456" s="6"/>
      <c r="B456" s="6"/>
      <c r="C456" s="6"/>
      <c r="D456" s="6"/>
      <c r="E456" s="6"/>
      <c r="F456" s="6"/>
      <c r="G456" s="6"/>
      <c r="H456" s="6"/>
      <c r="I456" s="6"/>
      <c r="J456" s="6"/>
    </row>
    <row r="457" spans="1:10" ht="91.95" customHeight="1" thickBot="1" x14ac:dyDescent="0.35">
      <c r="A457" s="6"/>
      <c r="B457" s="6"/>
      <c r="C457" s="6"/>
      <c r="D457" s="6"/>
      <c r="E457" s="6"/>
      <c r="F457" s="6"/>
      <c r="G457" s="6"/>
      <c r="H457" s="6"/>
      <c r="I457" s="6"/>
      <c r="J457" s="6"/>
    </row>
    <row r="458" spans="1:10" ht="91.95" customHeight="1" thickBot="1" x14ac:dyDescent="0.35">
      <c r="A458" s="6"/>
      <c r="B458" s="6"/>
      <c r="C458" s="6"/>
      <c r="D458" s="6"/>
      <c r="E458" s="6"/>
      <c r="F458" s="6"/>
      <c r="G458" s="6"/>
      <c r="H458" s="6"/>
      <c r="I458" s="6"/>
      <c r="J458" s="6"/>
    </row>
    <row r="459" spans="1:10" ht="91.95" customHeight="1" thickBot="1" x14ac:dyDescent="0.35">
      <c r="A459" s="6"/>
      <c r="B459" s="6"/>
      <c r="C459" s="6"/>
      <c r="D459" s="6"/>
      <c r="E459" s="6"/>
      <c r="F459" s="6"/>
      <c r="G459" s="6"/>
      <c r="H459" s="6"/>
      <c r="I459" s="6"/>
      <c r="J459" s="6"/>
    </row>
    <row r="460" spans="1:10" ht="91.95" customHeight="1" thickBot="1" x14ac:dyDescent="0.35">
      <c r="A460" s="6"/>
      <c r="B460" s="6"/>
      <c r="C460" s="6"/>
      <c r="D460" s="6"/>
      <c r="E460" s="6"/>
      <c r="F460" s="6"/>
      <c r="G460" s="6"/>
      <c r="H460" s="6"/>
      <c r="I460" s="6"/>
      <c r="J460" s="6"/>
    </row>
    <row r="461" spans="1:10" ht="91.95" customHeight="1" thickBot="1" x14ac:dyDescent="0.35">
      <c r="A461" s="6"/>
      <c r="B461" s="6"/>
      <c r="C461" s="6"/>
      <c r="D461" s="6"/>
      <c r="E461" s="6"/>
      <c r="F461" s="6"/>
      <c r="G461" s="6"/>
      <c r="H461" s="6"/>
      <c r="I461" s="6"/>
      <c r="J461" s="6"/>
    </row>
    <row r="462" spans="1:10" ht="91.95" customHeight="1" thickBot="1" x14ac:dyDescent="0.35">
      <c r="A462" s="6"/>
      <c r="B462" s="6"/>
      <c r="C462" s="6"/>
      <c r="D462" s="6"/>
      <c r="E462" s="6"/>
      <c r="F462" s="6"/>
      <c r="G462" s="6"/>
      <c r="H462" s="6"/>
      <c r="I462" s="6"/>
      <c r="J462" s="6"/>
    </row>
    <row r="463" spans="1:10" ht="91.95" customHeight="1" thickBot="1" x14ac:dyDescent="0.35">
      <c r="A463" s="6"/>
      <c r="B463" s="6"/>
      <c r="C463" s="6"/>
      <c r="D463" s="6"/>
      <c r="E463" s="6"/>
      <c r="F463" s="6"/>
      <c r="G463" s="6"/>
      <c r="H463" s="6"/>
      <c r="I463" s="6"/>
      <c r="J463" s="6"/>
    </row>
    <row r="464" spans="1:10" ht="91.95" customHeight="1" thickBot="1" x14ac:dyDescent="0.35">
      <c r="A464" s="6"/>
      <c r="B464" s="6"/>
      <c r="C464" s="6"/>
      <c r="D464" s="6"/>
      <c r="E464" s="6"/>
      <c r="F464" s="6"/>
      <c r="G464" s="6"/>
      <c r="H464" s="6"/>
      <c r="I464" s="6"/>
      <c r="J464" s="6"/>
    </row>
    <row r="465" spans="1:10" ht="91.95" customHeight="1" thickBot="1" x14ac:dyDescent="0.35">
      <c r="A465" s="6"/>
      <c r="B465" s="6"/>
      <c r="C465" s="6"/>
      <c r="D465" s="6"/>
      <c r="E465" s="6"/>
      <c r="F465" s="6"/>
      <c r="G465" s="6"/>
      <c r="H465" s="6"/>
      <c r="I465" s="6"/>
      <c r="J465" s="6"/>
    </row>
    <row r="466" spans="1:10" ht="91.95" customHeight="1" thickBot="1" x14ac:dyDescent="0.35">
      <c r="A466" s="6"/>
      <c r="B466" s="6"/>
      <c r="C466" s="6"/>
      <c r="D466" s="6"/>
      <c r="E466" s="6"/>
      <c r="F466" s="6"/>
      <c r="G466" s="6"/>
      <c r="H466" s="6"/>
      <c r="I466" s="6"/>
      <c r="J466" s="6"/>
    </row>
    <row r="467" spans="1:10" ht="91.95" customHeight="1" thickBot="1" x14ac:dyDescent="0.35">
      <c r="A467" s="6"/>
      <c r="B467" s="6"/>
      <c r="C467" s="6"/>
      <c r="D467" s="6"/>
      <c r="E467" s="6"/>
      <c r="F467" s="6"/>
      <c r="G467" s="6"/>
      <c r="H467" s="6"/>
      <c r="I467" s="6"/>
      <c r="J467" s="6"/>
    </row>
    <row r="468" spans="1:10" ht="91.95" customHeight="1" thickBot="1" x14ac:dyDescent="0.35">
      <c r="A468" s="6"/>
      <c r="B468" s="6"/>
      <c r="C468" s="6"/>
      <c r="D468" s="6"/>
      <c r="E468" s="6"/>
      <c r="F468" s="6"/>
      <c r="G468" s="6"/>
      <c r="H468" s="6"/>
      <c r="I468" s="6"/>
      <c r="J468" s="6"/>
    </row>
    <row r="469" spans="1:10" ht="91.95" customHeight="1" thickBot="1" x14ac:dyDescent="0.35">
      <c r="A469" s="6"/>
      <c r="B469" s="6"/>
      <c r="C469" s="6"/>
      <c r="D469" s="6"/>
      <c r="E469" s="6"/>
      <c r="F469" s="6"/>
      <c r="G469" s="6"/>
      <c r="H469" s="6"/>
      <c r="I469" s="6"/>
      <c r="J469" s="6"/>
    </row>
    <row r="470" spans="1:10" ht="91.95" customHeight="1" thickBot="1" x14ac:dyDescent="0.35">
      <c r="A470" s="6"/>
      <c r="B470" s="6"/>
      <c r="C470" s="6"/>
      <c r="D470" s="6"/>
      <c r="E470" s="6"/>
      <c r="F470" s="6"/>
      <c r="G470" s="6"/>
      <c r="H470" s="6"/>
      <c r="I470" s="6"/>
      <c r="J470" s="6"/>
    </row>
    <row r="471" spans="1:10" ht="91.95" customHeight="1" thickBot="1" x14ac:dyDescent="0.35">
      <c r="A471" s="6"/>
      <c r="B471" s="6"/>
      <c r="C471" s="6"/>
      <c r="D471" s="6"/>
      <c r="E471" s="6"/>
      <c r="F471" s="6"/>
      <c r="G471" s="6"/>
      <c r="H471" s="6"/>
      <c r="I471" s="6"/>
      <c r="J471" s="6"/>
    </row>
    <row r="472" spans="1:10" ht="91.95" customHeight="1" thickBot="1" x14ac:dyDescent="0.35">
      <c r="A472" s="6"/>
      <c r="B472" s="6"/>
      <c r="C472" s="6"/>
      <c r="D472" s="6"/>
      <c r="E472" s="6"/>
      <c r="F472" s="6"/>
      <c r="G472" s="6"/>
      <c r="H472" s="6"/>
      <c r="I472" s="6"/>
      <c r="J472" s="6"/>
    </row>
    <row r="473" spans="1:10" ht="91.95" customHeight="1" thickBot="1" x14ac:dyDescent="0.35">
      <c r="A473" s="6"/>
      <c r="B473" s="6"/>
      <c r="C473" s="6"/>
      <c r="D473" s="6"/>
      <c r="E473" s="6"/>
      <c r="F473" s="6"/>
      <c r="G473" s="6"/>
      <c r="H473" s="6"/>
      <c r="I473" s="6"/>
      <c r="J473" s="6"/>
    </row>
    <row r="474" spans="1:10" ht="91.95" customHeight="1" thickBot="1" x14ac:dyDescent="0.35">
      <c r="A474" s="6"/>
      <c r="B474" s="6"/>
      <c r="C474" s="6"/>
      <c r="D474" s="6"/>
      <c r="E474" s="6"/>
      <c r="F474" s="6"/>
      <c r="G474" s="6"/>
      <c r="H474" s="6"/>
      <c r="I474" s="6"/>
      <c r="J474" s="6"/>
    </row>
    <row r="475" spans="1:10" ht="91.95" customHeight="1" thickBot="1" x14ac:dyDescent="0.35">
      <c r="A475" s="6"/>
      <c r="B475" s="6"/>
      <c r="C475" s="6"/>
      <c r="D475" s="6"/>
      <c r="E475" s="6"/>
      <c r="F475" s="6"/>
      <c r="G475" s="6"/>
      <c r="H475" s="6"/>
      <c r="I475" s="6"/>
      <c r="J475" s="6"/>
    </row>
    <row r="476" spans="1:10" ht="91.95" customHeight="1" thickBot="1" x14ac:dyDescent="0.35">
      <c r="A476" s="6"/>
      <c r="B476" s="6"/>
      <c r="C476" s="6"/>
      <c r="D476" s="6"/>
      <c r="E476" s="6"/>
      <c r="F476" s="6"/>
      <c r="G476" s="6"/>
      <c r="H476" s="6"/>
      <c r="I476" s="6"/>
      <c r="J476" s="6"/>
    </row>
    <row r="477" spans="1:10" ht="91.95" customHeight="1" thickBot="1" x14ac:dyDescent="0.35">
      <c r="A477" s="6"/>
      <c r="B477" s="6"/>
      <c r="C477" s="6"/>
      <c r="D477" s="6"/>
      <c r="E477" s="6"/>
      <c r="F477" s="6"/>
      <c r="G477" s="6"/>
      <c r="H477" s="6"/>
      <c r="I477" s="6"/>
      <c r="J477" s="6"/>
    </row>
    <row r="478" spans="1:10" ht="91.95" customHeight="1" thickBot="1" x14ac:dyDescent="0.35">
      <c r="A478" s="6"/>
      <c r="B478" s="6"/>
      <c r="C478" s="6"/>
      <c r="D478" s="6"/>
      <c r="E478" s="6"/>
      <c r="F478" s="6"/>
      <c r="G478" s="6"/>
      <c r="H478" s="6"/>
      <c r="I478" s="6"/>
      <c r="J478" s="6"/>
    </row>
    <row r="479" spans="1:10" ht="91.95" customHeight="1" thickBot="1" x14ac:dyDescent="0.35">
      <c r="A479" s="6"/>
      <c r="B479" s="6"/>
      <c r="C479" s="6"/>
      <c r="D479" s="6"/>
      <c r="E479" s="6"/>
      <c r="F479" s="6"/>
      <c r="G479" s="6"/>
      <c r="H479" s="6"/>
      <c r="I479" s="6"/>
      <c r="J479" s="6"/>
    </row>
    <row r="480" spans="1:10" ht="91.95" customHeight="1" thickBot="1" x14ac:dyDescent="0.35">
      <c r="A480" s="6"/>
      <c r="B480" s="6"/>
      <c r="C480" s="6"/>
      <c r="D480" s="6"/>
      <c r="E480" s="6"/>
      <c r="F480" s="6"/>
      <c r="G480" s="6"/>
      <c r="H480" s="6"/>
      <c r="I480" s="6"/>
      <c r="J480" s="6"/>
    </row>
    <row r="481" spans="1:10" ht="91.95" customHeight="1" thickBot="1" x14ac:dyDescent="0.35">
      <c r="A481" s="6"/>
      <c r="B481" s="6"/>
      <c r="C481" s="6"/>
      <c r="D481" s="6"/>
      <c r="E481" s="6"/>
      <c r="F481" s="6"/>
      <c r="G481" s="6"/>
      <c r="H481" s="6"/>
      <c r="I481" s="6"/>
      <c r="J481" s="6"/>
    </row>
    <row r="482" spans="1:10" ht="91.95" customHeight="1" thickBot="1" x14ac:dyDescent="0.35">
      <c r="A482" s="6"/>
      <c r="B482" s="6"/>
      <c r="C482" s="6"/>
      <c r="D482" s="6"/>
      <c r="E482" s="6"/>
      <c r="F482" s="6"/>
      <c r="G482" s="6"/>
      <c r="H482" s="6"/>
      <c r="I482" s="6"/>
      <c r="J482" s="6"/>
    </row>
    <row r="483" spans="1:10" ht="91.95" customHeight="1" thickBot="1" x14ac:dyDescent="0.35">
      <c r="A483" s="6"/>
      <c r="B483" s="6"/>
      <c r="C483" s="6"/>
      <c r="D483" s="6"/>
      <c r="E483" s="6"/>
      <c r="F483" s="6"/>
      <c r="G483" s="6"/>
      <c r="H483" s="6"/>
      <c r="I483" s="6"/>
      <c r="J483" s="6"/>
    </row>
    <row r="484" spans="1:10" ht="91.95" customHeight="1" thickBot="1" x14ac:dyDescent="0.35">
      <c r="A484" s="6"/>
      <c r="B484" s="6"/>
      <c r="C484" s="6"/>
      <c r="D484" s="6"/>
      <c r="E484" s="6"/>
      <c r="F484" s="6"/>
      <c r="G484" s="6"/>
      <c r="H484" s="6"/>
      <c r="I484" s="6"/>
      <c r="J484" s="6"/>
    </row>
    <row r="485" spans="1:10" ht="91.95" customHeight="1" thickBot="1" x14ac:dyDescent="0.35">
      <c r="A485" s="6"/>
      <c r="B485" s="6"/>
      <c r="C485" s="6"/>
      <c r="D485" s="6"/>
      <c r="E485" s="6"/>
      <c r="F485" s="6"/>
      <c r="G485" s="6"/>
      <c r="H485" s="6"/>
      <c r="I485" s="6"/>
      <c r="J485" s="6"/>
    </row>
    <row r="486" spans="1:10" ht="91.95" customHeight="1" thickBot="1" x14ac:dyDescent="0.35">
      <c r="A486" s="6"/>
      <c r="B486" s="6"/>
      <c r="C486" s="6"/>
      <c r="D486" s="6"/>
      <c r="E486" s="6"/>
      <c r="F486" s="6"/>
      <c r="G486" s="6"/>
      <c r="H486" s="6"/>
      <c r="I486" s="6"/>
      <c r="J486" s="6"/>
    </row>
    <row r="487" spans="1:10" ht="91.95" customHeight="1" thickBot="1" x14ac:dyDescent="0.35">
      <c r="A487" s="6"/>
      <c r="B487" s="6"/>
      <c r="C487" s="6"/>
      <c r="D487" s="6"/>
      <c r="E487" s="6"/>
      <c r="F487" s="6"/>
      <c r="G487" s="6"/>
      <c r="H487" s="6"/>
      <c r="I487" s="6"/>
      <c r="J487" s="6"/>
    </row>
    <row r="488" spans="1:10" ht="91.95" customHeight="1" thickBot="1" x14ac:dyDescent="0.35">
      <c r="A488" s="6"/>
      <c r="B488" s="6"/>
      <c r="C488" s="6"/>
      <c r="D488" s="6"/>
      <c r="E488" s="6"/>
      <c r="F488" s="6"/>
      <c r="G488" s="6"/>
      <c r="H488" s="6"/>
      <c r="I488" s="6"/>
      <c r="J488" s="6"/>
    </row>
    <row r="489" spans="1:10" ht="91.95" customHeight="1" thickBot="1" x14ac:dyDescent="0.35">
      <c r="A489" s="6"/>
      <c r="B489" s="6"/>
      <c r="C489" s="6"/>
      <c r="D489" s="6"/>
      <c r="E489" s="6"/>
      <c r="F489" s="6"/>
      <c r="G489" s="6"/>
      <c r="H489" s="6"/>
      <c r="I489" s="6"/>
      <c r="J489" s="6"/>
    </row>
    <row r="490" spans="1:10" ht="91.95" customHeight="1" thickBot="1" x14ac:dyDescent="0.35">
      <c r="A490" s="6"/>
      <c r="B490" s="6"/>
      <c r="C490" s="6"/>
      <c r="D490" s="6"/>
      <c r="E490" s="6"/>
      <c r="F490" s="6"/>
      <c r="G490" s="6"/>
      <c r="H490" s="6"/>
      <c r="I490" s="6"/>
      <c r="J490" s="6"/>
    </row>
    <row r="491" spans="1:10" ht="91.95" customHeight="1" thickBot="1" x14ac:dyDescent="0.35">
      <c r="A491" s="6"/>
      <c r="B491" s="6"/>
      <c r="C491" s="6"/>
      <c r="D491" s="6"/>
      <c r="E491" s="6"/>
      <c r="F491" s="6"/>
      <c r="G491" s="6"/>
      <c r="H491" s="6"/>
      <c r="I491" s="6"/>
      <c r="J491" s="6"/>
    </row>
    <row r="492" spans="1:10" ht="91.95" customHeight="1" thickBot="1" x14ac:dyDescent="0.35">
      <c r="A492" s="6"/>
      <c r="B492" s="6"/>
      <c r="C492" s="6"/>
      <c r="D492" s="6"/>
      <c r="E492" s="6"/>
      <c r="F492" s="6"/>
      <c r="G492" s="6"/>
      <c r="H492" s="6"/>
      <c r="I492" s="6"/>
      <c r="J492" s="6"/>
    </row>
    <row r="493" spans="1:10" ht="91.95" customHeight="1" thickBot="1" x14ac:dyDescent="0.35">
      <c r="A493" s="6"/>
      <c r="B493" s="6"/>
      <c r="C493" s="6"/>
      <c r="D493" s="6"/>
      <c r="E493" s="6"/>
      <c r="F493" s="6"/>
      <c r="G493" s="6"/>
      <c r="H493" s="6"/>
      <c r="I493" s="6"/>
      <c r="J493" s="6"/>
    </row>
    <row r="494" spans="1:10" ht="91.95" customHeight="1" thickBot="1" x14ac:dyDescent="0.35">
      <c r="A494" s="6"/>
      <c r="B494" s="6"/>
      <c r="C494" s="6"/>
      <c r="D494" s="6"/>
      <c r="E494" s="6"/>
      <c r="F494" s="6"/>
      <c r="G494" s="6"/>
      <c r="H494" s="6"/>
      <c r="I494" s="6"/>
      <c r="J494" s="6"/>
    </row>
    <row r="495" spans="1:10" ht="91.95" customHeight="1" thickBot="1" x14ac:dyDescent="0.35">
      <c r="A495" s="6"/>
      <c r="B495" s="6"/>
      <c r="C495" s="6"/>
      <c r="D495" s="6"/>
      <c r="E495" s="6"/>
      <c r="F495" s="6"/>
      <c r="G495" s="6"/>
      <c r="H495" s="6"/>
      <c r="I495" s="6"/>
      <c r="J495" s="6"/>
    </row>
    <row r="496" spans="1:10" ht="91.95" customHeight="1" thickBot="1" x14ac:dyDescent="0.35">
      <c r="A496" s="6"/>
      <c r="B496" s="6"/>
      <c r="C496" s="6"/>
      <c r="D496" s="6"/>
      <c r="E496" s="6"/>
      <c r="F496" s="6"/>
      <c r="G496" s="6"/>
      <c r="H496" s="6"/>
      <c r="I496" s="6"/>
      <c r="J496" s="6"/>
    </row>
    <row r="497" spans="1:10" ht="91.95" customHeight="1" thickBot="1" x14ac:dyDescent="0.35">
      <c r="A497" s="6"/>
      <c r="B497" s="6"/>
      <c r="C497" s="6"/>
      <c r="D497" s="6"/>
      <c r="E497" s="6"/>
      <c r="F497" s="6"/>
      <c r="G497" s="6"/>
      <c r="H497" s="6"/>
      <c r="I497" s="6"/>
      <c r="J497" s="6"/>
    </row>
    <row r="498" spans="1:10" ht="91.95" customHeight="1" thickBot="1" x14ac:dyDescent="0.35">
      <c r="A498" s="6"/>
      <c r="B498" s="6"/>
      <c r="C498" s="6"/>
      <c r="D498" s="6"/>
      <c r="E498" s="6"/>
      <c r="F498" s="6"/>
      <c r="G498" s="6"/>
      <c r="H498" s="6"/>
      <c r="I498" s="6"/>
      <c r="J498" s="6"/>
    </row>
    <row r="499" spans="1:10" ht="91.95" customHeight="1" thickBot="1" x14ac:dyDescent="0.35">
      <c r="A499" s="6"/>
      <c r="B499" s="6"/>
      <c r="C499" s="6"/>
      <c r="D499" s="6"/>
      <c r="E499" s="6"/>
      <c r="F499" s="6"/>
      <c r="G499" s="6"/>
      <c r="H499" s="6"/>
      <c r="I499" s="6"/>
      <c r="J499" s="6"/>
    </row>
    <row r="500" spans="1:10" ht="91.95" customHeight="1" thickBot="1" x14ac:dyDescent="0.35">
      <c r="A500" s="6"/>
      <c r="B500" s="6"/>
      <c r="C500" s="6"/>
      <c r="D500" s="6"/>
      <c r="E500" s="6"/>
      <c r="F500" s="6"/>
      <c r="G500" s="6"/>
      <c r="H500" s="6"/>
      <c r="I500" s="6"/>
      <c r="J500" s="6"/>
    </row>
    <row r="501" spans="1:10" ht="91.95" customHeight="1" thickBot="1" x14ac:dyDescent="0.35">
      <c r="A501" s="6"/>
      <c r="B501" s="6"/>
      <c r="C501" s="6"/>
      <c r="D501" s="6"/>
      <c r="E501" s="6"/>
      <c r="F501" s="6"/>
      <c r="G501" s="6"/>
      <c r="H501" s="6"/>
      <c r="I501" s="6"/>
      <c r="J501" s="6"/>
    </row>
    <row r="502" spans="1:10" ht="91.95" customHeight="1" thickBot="1" x14ac:dyDescent="0.35">
      <c r="A502" s="6"/>
      <c r="B502" s="6"/>
      <c r="C502" s="6"/>
      <c r="D502" s="6"/>
      <c r="E502" s="6"/>
      <c r="F502" s="6"/>
      <c r="G502" s="6"/>
      <c r="H502" s="6"/>
      <c r="I502" s="6"/>
      <c r="J502" s="6"/>
    </row>
    <row r="503" spans="1:10" ht="91.95" customHeight="1" thickBot="1" x14ac:dyDescent="0.35">
      <c r="A503" s="6"/>
      <c r="B503" s="6"/>
      <c r="C503" s="6"/>
      <c r="D503" s="6"/>
      <c r="E503" s="6"/>
      <c r="F503" s="6"/>
      <c r="G503" s="6"/>
      <c r="H503" s="6"/>
      <c r="I503" s="6"/>
      <c r="J503" s="6"/>
    </row>
    <row r="504" spans="1:10" ht="91.95" customHeight="1" thickBot="1" x14ac:dyDescent="0.35">
      <c r="A504" s="6"/>
      <c r="B504" s="6"/>
      <c r="C504" s="6"/>
      <c r="D504" s="6"/>
      <c r="E504" s="6"/>
      <c r="F504" s="6"/>
      <c r="G504" s="6"/>
      <c r="H504" s="6"/>
      <c r="I504" s="6"/>
      <c r="J504" s="6"/>
    </row>
    <row r="505" spans="1:10" ht="91.95" customHeight="1" thickBot="1" x14ac:dyDescent="0.35">
      <c r="A505" s="6"/>
      <c r="B505" s="6"/>
      <c r="C505" s="6"/>
      <c r="D505" s="6"/>
      <c r="E505" s="6"/>
      <c r="F505" s="6"/>
      <c r="G505" s="6"/>
      <c r="H505" s="6"/>
      <c r="I505" s="6"/>
      <c r="J505" s="6"/>
    </row>
    <row r="506" spans="1:10" ht="91.95" customHeight="1" thickBot="1" x14ac:dyDescent="0.35">
      <c r="A506" s="6"/>
      <c r="B506" s="6"/>
      <c r="C506" s="6"/>
      <c r="D506" s="6"/>
      <c r="E506" s="6"/>
      <c r="F506" s="6"/>
      <c r="G506" s="6"/>
      <c r="H506" s="6"/>
      <c r="I506" s="6"/>
      <c r="J506" s="6"/>
    </row>
    <row r="507" spans="1:10" ht="91.95" customHeight="1" thickBot="1" x14ac:dyDescent="0.35">
      <c r="A507" s="6"/>
      <c r="B507" s="6"/>
      <c r="C507" s="6"/>
      <c r="D507" s="6"/>
      <c r="E507" s="6"/>
      <c r="F507" s="6"/>
      <c r="G507" s="6"/>
      <c r="H507" s="6"/>
      <c r="I507" s="6"/>
      <c r="J507" s="6"/>
    </row>
    <row r="508" spans="1:10" ht="91.95" customHeight="1" thickBot="1" x14ac:dyDescent="0.35">
      <c r="A508" s="6"/>
      <c r="B508" s="6"/>
      <c r="C508" s="6"/>
      <c r="D508" s="6"/>
      <c r="E508" s="6"/>
      <c r="F508" s="6"/>
      <c r="G508" s="6"/>
      <c r="H508" s="6"/>
      <c r="I508" s="6"/>
      <c r="J508" s="6"/>
    </row>
    <row r="509" spans="1:10" ht="91.95" customHeight="1" thickBot="1" x14ac:dyDescent="0.35">
      <c r="A509" s="6"/>
      <c r="B509" s="6"/>
      <c r="C509" s="6"/>
      <c r="D509" s="6"/>
      <c r="E509" s="6"/>
      <c r="F509" s="6"/>
      <c r="G509" s="6"/>
      <c r="H509" s="6"/>
      <c r="I509" s="6"/>
      <c r="J509" s="6"/>
    </row>
    <row r="510" spans="1:10" ht="91.95" customHeight="1" thickBot="1" x14ac:dyDescent="0.35">
      <c r="A510" s="6"/>
      <c r="B510" s="6"/>
      <c r="C510" s="6"/>
      <c r="D510" s="6"/>
      <c r="E510" s="6"/>
      <c r="F510" s="6"/>
      <c r="G510" s="6"/>
      <c r="H510" s="6"/>
      <c r="I510" s="6"/>
      <c r="J510" s="6"/>
    </row>
    <row r="511" spans="1:10" ht="91.95" customHeight="1" thickBot="1" x14ac:dyDescent="0.35">
      <c r="A511" s="6"/>
      <c r="B511" s="6"/>
      <c r="C511" s="6"/>
      <c r="D511" s="6"/>
      <c r="E511" s="6"/>
      <c r="F511" s="6"/>
      <c r="G511" s="6"/>
      <c r="H511" s="6"/>
      <c r="I511" s="6"/>
      <c r="J511" s="6"/>
    </row>
    <row r="512" spans="1:10" ht="91.95" customHeight="1" thickBot="1" x14ac:dyDescent="0.35">
      <c r="A512" s="6"/>
      <c r="B512" s="6"/>
      <c r="C512" s="6"/>
      <c r="D512" s="6"/>
      <c r="E512" s="6"/>
      <c r="F512" s="6"/>
      <c r="G512" s="6"/>
      <c r="H512" s="6"/>
      <c r="I512" s="6"/>
      <c r="J512" s="6"/>
    </row>
    <row r="513" spans="1:10" ht="91.95" customHeight="1" thickBot="1" x14ac:dyDescent="0.35">
      <c r="A513" s="6"/>
      <c r="B513" s="6"/>
      <c r="C513" s="6"/>
      <c r="D513" s="6"/>
      <c r="E513" s="6"/>
      <c r="F513" s="6"/>
      <c r="G513" s="6"/>
      <c r="H513" s="6"/>
      <c r="I513" s="6"/>
      <c r="J513" s="6"/>
    </row>
    <row r="514" spans="1:10" ht="91.95" customHeight="1" thickBot="1" x14ac:dyDescent="0.35">
      <c r="A514" s="6"/>
      <c r="B514" s="6"/>
      <c r="C514" s="6"/>
      <c r="D514" s="6"/>
      <c r="E514" s="6"/>
      <c r="F514" s="6"/>
      <c r="G514" s="6"/>
      <c r="H514" s="6"/>
      <c r="I514" s="6"/>
      <c r="J514" s="6"/>
    </row>
    <row r="515" spans="1:10" ht="91.95" customHeight="1" thickBot="1" x14ac:dyDescent="0.35">
      <c r="A515" s="6"/>
      <c r="B515" s="6"/>
      <c r="C515" s="6"/>
      <c r="D515" s="6"/>
      <c r="E515" s="6"/>
      <c r="F515" s="6"/>
      <c r="G515" s="6"/>
      <c r="H515" s="6"/>
      <c r="I515" s="6"/>
      <c r="J515" s="6"/>
    </row>
    <row r="516" spans="1:10" ht="91.95" customHeight="1" thickBot="1" x14ac:dyDescent="0.35">
      <c r="A516" s="6"/>
      <c r="B516" s="6"/>
      <c r="C516" s="6"/>
      <c r="D516" s="6"/>
      <c r="E516" s="6"/>
      <c r="F516" s="6"/>
      <c r="G516" s="6"/>
      <c r="H516" s="6"/>
      <c r="I516" s="6"/>
      <c r="J516" s="6"/>
    </row>
    <row r="517" spans="1:10" ht="91.95" customHeight="1" thickBot="1" x14ac:dyDescent="0.35">
      <c r="A517" s="6"/>
      <c r="B517" s="6"/>
      <c r="C517" s="6"/>
      <c r="D517" s="6"/>
      <c r="E517" s="6"/>
      <c r="F517" s="6"/>
      <c r="G517" s="6"/>
      <c r="H517" s="6"/>
      <c r="I517" s="6"/>
      <c r="J517" s="6"/>
    </row>
    <row r="518" spans="1:10" ht="91.95" customHeight="1" thickBot="1" x14ac:dyDescent="0.35">
      <c r="A518" s="6"/>
      <c r="B518" s="6"/>
      <c r="C518" s="6"/>
      <c r="D518" s="6"/>
      <c r="E518" s="6"/>
      <c r="F518" s="6"/>
      <c r="G518" s="6"/>
      <c r="H518" s="6"/>
      <c r="I518" s="6"/>
      <c r="J518" s="6"/>
    </row>
    <row r="519" spans="1:10" ht="91.95" customHeight="1" thickBot="1" x14ac:dyDescent="0.35">
      <c r="A519" s="6"/>
      <c r="B519" s="6"/>
      <c r="C519" s="6"/>
      <c r="D519" s="6"/>
      <c r="E519" s="6"/>
      <c r="F519" s="6"/>
      <c r="G519" s="6"/>
      <c r="H519" s="6"/>
      <c r="I519" s="6"/>
      <c r="J519" s="6"/>
    </row>
    <row r="520" spans="1:10" ht="91.95" customHeight="1" thickBot="1" x14ac:dyDescent="0.35">
      <c r="A520" s="6"/>
      <c r="B520" s="6"/>
      <c r="C520" s="6"/>
      <c r="D520" s="6"/>
      <c r="E520" s="6"/>
      <c r="F520" s="6"/>
      <c r="G520" s="6"/>
      <c r="H520" s="6"/>
      <c r="I520" s="6"/>
      <c r="J520" s="6"/>
    </row>
    <row r="521" spans="1:10" ht="91.95" customHeight="1" thickBot="1" x14ac:dyDescent="0.35">
      <c r="A521" s="6"/>
      <c r="B521" s="6"/>
      <c r="C521" s="6"/>
      <c r="D521" s="6"/>
      <c r="E521" s="6"/>
      <c r="F521" s="6"/>
      <c r="G521" s="6"/>
      <c r="H521" s="6"/>
      <c r="I521" s="6"/>
      <c r="J521" s="6"/>
    </row>
    <row r="522" spans="1:10" ht="91.95" customHeight="1" thickBot="1" x14ac:dyDescent="0.35">
      <c r="A522" s="6"/>
      <c r="B522" s="6"/>
      <c r="C522" s="6"/>
      <c r="D522" s="6"/>
      <c r="E522" s="6"/>
      <c r="F522" s="6"/>
      <c r="G522" s="6"/>
      <c r="H522" s="6"/>
      <c r="I522" s="6"/>
      <c r="J522" s="6"/>
    </row>
    <row r="523" spans="1:10" ht="91.95" customHeight="1" thickBot="1" x14ac:dyDescent="0.35">
      <c r="A523" s="6"/>
      <c r="B523" s="6"/>
      <c r="C523" s="6"/>
      <c r="D523" s="6"/>
      <c r="E523" s="6"/>
      <c r="F523" s="6"/>
      <c r="G523" s="6"/>
      <c r="H523" s="6"/>
      <c r="I523" s="6"/>
      <c r="J523" s="6"/>
    </row>
    <row r="524" spans="1:10" ht="91.95" customHeight="1" thickBot="1" x14ac:dyDescent="0.35">
      <c r="A524" s="6"/>
      <c r="B524" s="6"/>
      <c r="C524" s="6"/>
      <c r="D524" s="6"/>
      <c r="E524" s="6"/>
      <c r="F524" s="6"/>
      <c r="G524" s="6"/>
      <c r="H524" s="6"/>
      <c r="I524" s="6"/>
      <c r="J524" s="6"/>
    </row>
    <row r="525" spans="1:10" ht="91.95" customHeight="1" thickBot="1" x14ac:dyDescent="0.35">
      <c r="A525" s="6"/>
      <c r="B525" s="6"/>
      <c r="C525" s="6"/>
      <c r="D525" s="6"/>
      <c r="E525" s="6"/>
      <c r="F525" s="6"/>
      <c r="G525" s="6"/>
      <c r="H525" s="6"/>
      <c r="I525" s="6"/>
      <c r="J525" s="6"/>
    </row>
    <row r="526" spans="1:10" ht="91.95" customHeight="1" thickBot="1" x14ac:dyDescent="0.35">
      <c r="A526" s="6"/>
      <c r="B526" s="6"/>
      <c r="C526" s="6"/>
      <c r="D526" s="6"/>
      <c r="E526" s="6"/>
      <c r="F526" s="6"/>
      <c r="G526" s="6"/>
      <c r="H526" s="6"/>
      <c r="I526" s="6"/>
      <c r="J526" s="6"/>
    </row>
    <row r="527" spans="1:10" ht="91.95" customHeight="1" thickBot="1" x14ac:dyDescent="0.35">
      <c r="A527" s="6"/>
      <c r="B527" s="6"/>
      <c r="C527" s="6"/>
      <c r="D527" s="6"/>
      <c r="E527" s="6"/>
      <c r="F527" s="6"/>
      <c r="G527" s="6"/>
      <c r="H527" s="6"/>
      <c r="I527" s="6"/>
      <c r="J527" s="6"/>
    </row>
    <row r="528" spans="1:10" ht="91.95" customHeight="1" thickBot="1" x14ac:dyDescent="0.35">
      <c r="A528" s="6"/>
      <c r="B528" s="6"/>
      <c r="C528" s="6"/>
      <c r="D528" s="6"/>
      <c r="E528" s="6"/>
      <c r="F528" s="6"/>
      <c r="G528" s="6"/>
      <c r="H528" s="6"/>
      <c r="I528" s="6"/>
      <c r="J528" s="6"/>
    </row>
    <row r="529" spans="1:10" ht="91.95" customHeight="1" thickBot="1" x14ac:dyDescent="0.35">
      <c r="A529" s="6"/>
      <c r="B529" s="6"/>
      <c r="C529" s="6"/>
      <c r="D529" s="6"/>
      <c r="E529" s="6"/>
      <c r="F529" s="6"/>
      <c r="G529" s="6"/>
      <c r="H529" s="6"/>
      <c r="I529" s="6"/>
      <c r="J529" s="6"/>
    </row>
    <row r="530" spans="1:10" ht="91.95" customHeight="1" thickBot="1" x14ac:dyDescent="0.35">
      <c r="A530" s="6"/>
      <c r="B530" s="6"/>
      <c r="C530" s="6"/>
      <c r="D530" s="6"/>
      <c r="E530" s="6"/>
      <c r="F530" s="6"/>
      <c r="G530" s="6"/>
      <c r="H530" s="6"/>
      <c r="I530" s="6"/>
      <c r="J530" s="6"/>
    </row>
    <row r="531" spans="1:10" ht="91.95" customHeight="1" thickBot="1" x14ac:dyDescent="0.35">
      <c r="A531" s="6"/>
      <c r="B531" s="6"/>
      <c r="C531" s="6"/>
      <c r="D531" s="6"/>
      <c r="E531" s="6"/>
      <c r="F531" s="6"/>
      <c r="G531" s="6"/>
      <c r="H531" s="6"/>
      <c r="I531" s="6"/>
      <c r="J531" s="6"/>
    </row>
    <row r="532" spans="1:10" ht="91.95" customHeight="1" thickBot="1" x14ac:dyDescent="0.35">
      <c r="A532" s="6"/>
      <c r="B532" s="6"/>
      <c r="C532" s="6"/>
      <c r="D532" s="6"/>
      <c r="E532" s="6"/>
      <c r="F532" s="6"/>
      <c r="G532" s="6"/>
      <c r="H532" s="6"/>
      <c r="I532" s="6"/>
      <c r="J532" s="6"/>
    </row>
    <row r="533" spans="1:10" ht="91.95" customHeight="1" thickBot="1" x14ac:dyDescent="0.35">
      <c r="A533" s="6"/>
      <c r="B533" s="6"/>
      <c r="C533" s="6"/>
      <c r="D533" s="6"/>
      <c r="E533" s="6"/>
      <c r="F533" s="6"/>
      <c r="G533" s="6"/>
      <c r="H533" s="6"/>
      <c r="I533" s="6"/>
      <c r="J533" s="6"/>
    </row>
    <row r="534" spans="1:10" ht="91.95" customHeight="1" thickBot="1" x14ac:dyDescent="0.35">
      <c r="A534" s="6"/>
      <c r="B534" s="6"/>
      <c r="C534" s="6"/>
      <c r="D534" s="6"/>
      <c r="E534" s="6"/>
      <c r="F534" s="6"/>
      <c r="G534" s="6"/>
      <c r="H534" s="6"/>
      <c r="I534" s="6"/>
      <c r="J534" s="6"/>
    </row>
    <row r="535" spans="1:10" ht="91.95" customHeight="1" thickBot="1" x14ac:dyDescent="0.35">
      <c r="A535" s="6"/>
      <c r="B535" s="6"/>
      <c r="C535" s="6"/>
      <c r="D535" s="6"/>
      <c r="E535" s="6"/>
      <c r="F535" s="6"/>
      <c r="G535" s="6"/>
      <c r="H535" s="6"/>
      <c r="I535" s="6"/>
      <c r="J535" s="6"/>
    </row>
    <row r="536" spans="1:10" ht="91.95" customHeight="1" thickBot="1" x14ac:dyDescent="0.35">
      <c r="A536" s="6"/>
      <c r="B536" s="6"/>
      <c r="C536" s="6"/>
      <c r="D536" s="6"/>
      <c r="E536" s="6"/>
      <c r="F536" s="6"/>
      <c r="G536" s="6"/>
      <c r="H536" s="6"/>
      <c r="I536" s="6"/>
      <c r="J536" s="6"/>
    </row>
    <row r="537" spans="1:10" ht="91.95" customHeight="1" thickBot="1" x14ac:dyDescent="0.35">
      <c r="A537" s="6"/>
      <c r="B537" s="6"/>
      <c r="C537" s="6"/>
      <c r="D537" s="6"/>
      <c r="E537" s="6"/>
      <c r="F537" s="6"/>
      <c r="G537" s="6"/>
      <c r="H537" s="6"/>
      <c r="I537" s="6"/>
      <c r="J537" s="6"/>
    </row>
    <row r="538" spans="1:10" ht="91.95" customHeight="1" thickBot="1" x14ac:dyDescent="0.35">
      <c r="A538" s="6"/>
      <c r="B538" s="6"/>
      <c r="C538" s="6"/>
      <c r="D538" s="6"/>
      <c r="E538" s="6"/>
      <c r="F538" s="6"/>
      <c r="G538" s="6"/>
      <c r="H538" s="6"/>
      <c r="I538" s="6"/>
      <c r="J538" s="6"/>
    </row>
    <row r="539" spans="1:10" ht="91.95" customHeight="1" thickBot="1" x14ac:dyDescent="0.35">
      <c r="A539" s="6"/>
      <c r="B539" s="6"/>
      <c r="C539" s="6"/>
      <c r="D539" s="6"/>
      <c r="E539" s="6"/>
      <c r="F539" s="6"/>
      <c r="G539" s="6"/>
      <c r="H539" s="6"/>
      <c r="I539" s="6"/>
      <c r="J539" s="6"/>
    </row>
    <row r="540" spans="1:10" ht="91.95" customHeight="1" thickBot="1" x14ac:dyDescent="0.35">
      <c r="A540" s="6"/>
      <c r="B540" s="6"/>
      <c r="C540" s="6"/>
      <c r="D540" s="6"/>
      <c r="E540" s="6"/>
      <c r="F540" s="6"/>
      <c r="G540" s="6"/>
      <c r="H540" s="6"/>
      <c r="I540" s="6"/>
      <c r="J540" s="6"/>
    </row>
    <row r="541" spans="1:10" ht="91.95" customHeight="1" thickBot="1" x14ac:dyDescent="0.35">
      <c r="A541" s="6"/>
      <c r="B541" s="6"/>
      <c r="C541" s="6"/>
      <c r="D541" s="6"/>
      <c r="E541" s="6"/>
      <c r="F541" s="6"/>
      <c r="G541" s="6"/>
      <c r="H541" s="6"/>
      <c r="I541" s="6"/>
      <c r="J541" s="6"/>
    </row>
    <row r="542" spans="1:10" ht="91.95" customHeight="1" thickBot="1" x14ac:dyDescent="0.35">
      <c r="A542" s="6"/>
      <c r="B542" s="6"/>
      <c r="C542" s="6"/>
      <c r="D542" s="6"/>
      <c r="E542" s="6"/>
      <c r="F542" s="6"/>
      <c r="G542" s="6"/>
      <c r="H542" s="6"/>
      <c r="I542" s="6"/>
      <c r="J542" s="6"/>
    </row>
    <row r="543" spans="1:10" ht="91.95" customHeight="1" thickBot="1" x14ac:dyDescent="0.35">
      <c r="A543" s="6"/>
      <c r="B543" s="6"/>
      <c r="C543" s="6"/>
      <c r="D543" s="6"/>
      <c r="E543" s="6"/>
      <c r="F543" s="6"/>
      <c r="G543" s="6"/>
      <c r="H543" s="6"/>
      <c r="I543" s="6"/>
      <c r="J543" s="6"/>
    </row>
    <row r="544" spans="1:10" ht="91.95" customHeight="1" thickBot="1" x14ac:dyDescent="0.35">
      <c r="A544" s="6"/>
      <c r="B544" s="6"/>
      <c r="C544" s="6"/>
      <c r="D544" s="6"/>
      <c r="E544" s="6"/>
      <c r="F544" s="6"/>
      <c r="G544" s="6"/>
      <c r="H544" s="6"/>
      <c r="I544" s="6"/>
      <c r="J544" s="6"/>
    </row>
    <row r="545" spans="1:10" ht="91.95" customHeight="1" thickBot="1" x14ac:dyDescent="0.35">
      <c r="A545" s="6"/>
      <c r="B545" s="6"/>
      <c r="C545" s="6"/>
      <c r="D545" s="6"/>
      <c r="E545" s="6"/>
      <c r="F545" s="6"/>
      <c r="G545" s="6"/>
      <c r="H545" s="6"/>
      <c r="I545" s="6"/>
      <c r="J545" s="6"/>
    </row>
    <row r="546" spans="1:10" ht="91.95" customHeight="1" thickBot="1" x14ac:dyDescent="0.35">
      <c r="A546" s="6"/>
      <c r="B546" s="6"/>
      <c r="C546" s="6"/>
      <c r="D546" s="6"/>
      <c r="E546" s="6"/>
      <c r="F546" s="6"/>
      <c r="G546" s="6"/>
      <c r="H546" s="6"/>
      <c r="I546" s="6"/>
      <c r="J546" s="6"/>
    </row>
    <row r="547" spans="1:10" ht="91.95" customHeight="1" thickBot="1" x14ac:dyDescent="0.35">
      <c r="A547" s="6"/>
      <c r="B547" s="6"/>
      <c r="C547" s="6"/>
      <c r="D547" s="6"/>
      <c r="E547" s="6"/>
      <c r="F547" s="6"/>
      <c r="G547" s="6"/>
      <c r="H547" s="6"/>
      <c r="I547" s="6"/>
      <c r="J547" s="6"/>
    </row>
    <row r="548" spans="1:10" ht="91.95" customHeight="1" thickBot="1" x14ac:dyDescent="0.35">
      <c r="A548" s="6"/>
      <c r="B548" s="6"/>
      <c r="C548" s="6"/>
      <c r="D548" s="6"/>
      <c r="E548" s="6"/>
      <c r="F548" s="6"/>
      <c r="G548" s="6"/>
      <c r="H548" s="6"/>
      <c r="I548" s="6"/>
      <c r="J548" s="6"/>
    </row>
    <row r="549" spans="1:10" ht="91.95" customHeight="1" thickBot="1" x14ac:dyDescent="0.35">
      <c r="A549" s="6"/>
      <c r="B549" s="6"/>
      <c r="C549" s="6"/>
      <c r="D549" s="6"/>
      <c r="E549" s="6"/>
      <c r="F549" s="6"/>
      <c r="G549" s="6"/>
      <c r="H549" s="6"/>
      <c r="I549" s="6"/>
      <c r="J549" s="6"/>
    </row>
    <row r="550" spans="1:10" ht="91.95" customHeight="1" thickBot="1" x14ac:dyDescent="0.35">
      <c r="A550" s="6"/>
      <c r="B550" s="6"/>
      <c r="C550" s="6"/>
      <c r="D550" s="6"/>
      <c r="E550" s="6"/>
      <c r="F550" s="6"/>
      <c r="G550" s="6"/>
      <c r="H550" s="6"/>
      <c r="I550" s="6"/>
      <c r="J550" s="6"/>
    </row>
    <row r="551" spans="1:10" ht="91.95" customHeight="1" thickBot="1" x14ac:dyDescent="0.35">
      <c r="A551" s="6"/>
      <c r="B551" s="6"/>
      <c r="C551" s="6"/>
      <c r="D551" s="6"/>
      <c r="E551" s="6"/>
      <c r="F551" s="6"/>
      <c r="G551" s="6"/>
      <c r="H551" s="6"/>
      <c r="I551" s="6"/>
      <c r="J551" s="6"/>
    </row>
    <row r="552" spans="1:10" ht="91.95" customHeight="1" thickBot="1" x14ac:dyDescent="0.35">
      <c r="A552" s="6"/>
      <c r="B552" s="6"/>
      <c r="C552" s="6"/>
      <c r="D552" s="6"/>
      <c r="E552" s="6"/>
      <c r="F552" s="6"/>
      <c r="G552" s="6"/>
      <c r="H552" s="6"/>
      <c r="I552" s="6"/>
      <c r="J552" s="6"/>
    </row>
    <row r="553" spans="1:10" ht="91.95" customHeight="1" thickBot="1" x14ac:dyDescent="0.35">
      <c r="A553" s="6"/>
      <c r="B553" s="6"/>
      <c r="C553" s="6"/>
      <c r="D553" s="6"/>
      <c r="E553" s="6"/>
      <c r="F553" s="6"/>
      <c r="G553" s="6"/>
      <c r="H553" s="6"/>
      <c r="I553" s="6"/>
      <c r="J553" s="6"/>
    </row>
    <row r="554" spans="1:10" ht="91.95" customHeight="1" thickBot="1" x14ac:dyDescent="0.35">
      <c r="A554" s="6"/>
      <c r="B554" s="6"/>
      <c r="C554" s="6"/>
      <c r="D554" s="6"/>
      <c r="E554" s="6"/>
      <c r="F554" s="6"/>
      <c r="G554" s="6"/>
      <c r="H554" s="6"/>
      <c r="I554" s="6"/>
      <c r="J554" s="6"/>
    </row>
    <row r="555" spans="1:10" ht="91.95" customHeight="1" thickBot="1" x14ac:dyDescent="0.35">
      <c r="A555" s="6"/>
      <c r="B555" s="6"/>
      <c r="C555" s="6"/>
      <c r="D555" s="6"/>
      <c r="E555" s="6"/>
      <c r="F555" s="6"/>
      <c r="G555" s="6"/>
      <c r="H555" s="6"/>
      <c r="I555" s="6"/>
      <c r="J555" s="6"/>
    </row>
    <row r="556" spans="1:10" ht="91.95" customHeight="1" thickBot="1" x14ac:dyDescent="0.35">
      <c r="A556" s="6"/>
      <c r="B556" s="6"/>
      <c r="C556" s="6"/>
      <c r="D556" s="6"/>
      <c r="E556" s="6"/>
      <c r="F556" s="6"/>
      <c r="G556" s="6"/>
      <c r="H556" s="6"/>
      <c r="I556" s="6"/>
      <c r="J556" s="6"/>
    </row>
    <row r="557" spans="1:10" ht="91.95" customHeight="1" thickBot="1" x14ac:dyDescent="0.35">
      <c r="A557" s="6"/>
      <c r="B557" s="6"/>
      <c r="C557" s="6"/>
      <c r="D557" s="6"/>
      <c r="E557" s="6"/>
      <c r="F557" s="6"/>
      <c r="G557" s="6"/>
      <c r="H557" s="6"/>
      <c r="I557" s="6"/>
      <c r="J557" s="6"/>
    </row>
    <row r="558" spans="1:10" ht="91.95" customHeight="1" thickBot="1" x14ac:dyDescent="0.35">
      <c r="A558" s="6"/>
      <c r="B558" s="6"/>
      <c r="C558" s="6"/>
      <c r="D558" s="6"/>
      <c r="E558" s="6"/>
      <c r="F558" s="6"/>
      <c r="G558" s="6"/>
      <c r="H558" s="6"/>
      <c r="I558" s="6"/>
      <c r="J558" s="6"/>
    </row>
    <row r="559" spans="1:10" ht="91.95" customHeight="1" thickBot="1" x14ac:dyDescent="0.35">
      <c r="A559" s="6"/>
      <c r="B559" s="6"/>
      <c r="C559" s="6"/>
      <c r="D559" s="6"/>
      <c r="E559" s="6"/>
      <c r="F559" s="6"/>
      <c r="G559" s="6"/>
      <c r="H559" s="6"/>
      <c r="I559" s="6"/>
      <c r="J559" s="6"/>
    </row>
    <row r="560" spans="1:10" ht="91.95" customHeight="1" thickBot="1" x14ac:dyDescent="0.35">
      <c r="A560" s="6"/>
      <c r="B560" s="6"/>
      <c r="C560" s="6"/>
      <c r="D560" s="6"/>
      <c r="E560" s="6"/>
      <c r="F560" s="6"/>
      <c r="G560" s="6"/>
      <c r="H560" s="6"/>
      <c r="I560" s="6"/>
      <c r="J560" s="6"/>
    </row>
    <row r="561" spans="1:10" ht="91.95" customHeight="1" thickBot="1" x14ac:dyDescent="0.35">
      <c r="A561" s="6"/>
      <c r="B561" s="6"/>
      <c r="C561" s="6"/>
      <c r="D561" s="6"/>
      <c r="E561" s="6"/>
      <c r="F561" s="6"/>
      <c r="G561" s="6"/>
      <c r="H561" s="6"/>
      <c r="I561" s="6"/>
      <c r="J561" s="6"/>
    </row>
    <row r="562" spans="1:10" ht="91.95" customHeight="1" thickBot="1" x14ac:dyDescent="0.35">
      <c r="A562" s="6"/>
      <c r="B562" s="6"/>
      <c r="C562" s="6"/>
      <c r="D562" s="6"/>
      <c r="E562" s="6"/>
      <c r="F562" s="6"/>
      <c r="G562" s="6"/>
      <c r="H562" s="6"/>
      <c r="I562" s="6"/>
      <c r="J562" s="6"/>
    </row>
    <row r="563" spans="1:10" ht="91.95" customHeight="1" thickBot="1" x14ac:dyDescent="0.35">
      <c r="A563" s="6"/>
      <c r="B563" s="6"/>
      <c r="C563" s="6"/>
      <c r="D563" s="6"/>
      <c r="E563" s="6"/>
      <c r="F563" s="6"/>
      <c r="G563" s="6"/>
      <c r="H563" s="6"/>
      <c r="I563" s="6"/>
      <c r="J563" s="6"/>
    </row>
    <row r="564" spans="1:10" ht="91.95" customHeight="1" thickBot="1" x14ac:dyDescent="0.35">
      <c r="A564" s="6"/>
      <c r="B564" s="6"/>
      <c r="C564" s="6"/>
      <c r="D564" s="6"/>
      <c r="E564" s="6"/>
      <c r="F564" s="6"/>
      <c r="G564" s="6"/>
      <c r="H564" s="6"/>
      <c r="I564" s="6"/>
      <c r="J564" s="6"/>
    </row>
    <row r="565" spans="1:10" ht="91.95" customHeight="1" thickBot="1" x14ac:dyDescent="0.35">
      <c r="A565" s="6"/>
      <c r="B565" s="6"/>
      <c r="C565" s="6"/>
      <c r="D565" s="6"/>
      <c r="E565" s="6"/>
      <c r="F565" s="6"/>
      <c r="G565" s="6"/>
      <c r="H565" s="6"/>
      <c r="I565" s="6"/>
      <c r="J565" s="6"/>
    </row>
    <row r="566" spans="1:10" ht="91.95" customHeight="1" thickBot="1" x14ac:dyDescent="0.35">
      <c r="A566" s="6"/>
      <c r="B566" s="6"/>
      <c r="C566" s="6"/>
      <c r="D566" s="6"/>
      <c r="E566" s="6"/>
      <c r="F566" s="6"/>
      <c r="G566" s="6"/>
      <c r="H566" s="6"/>
      <c r="I566" s="6"/>
      <c r="J566" s="6"/>
    </row>
    <row r="567" spans="1:10" ht="91.95" customHeight="1" thickBot="1" x14ac:dyDescent="0.35">
      <c r="A567" s="6"/>
      <c r="B567" s="6"/>
      <c r="C567" s="6"/>
      <c r="D567" s="6"/>
      <c r="E567" s="6"/>
      <c r="F567" s="6"/>
      <c r="G567" s="6"/>
      <c r="H567" s="6"/>
      <c r="I567" s="6"/>
      <c r="J567" s="6"/>
    </row>
    <row r="568" spans="1:10" ht="91.95" customHeight="1" thickBot="1" x14ac:dyDescent="0.35">
      <c r="A568" s="6"/>
      <c r="B568" s="6"/>
      <c r="C568" s="6"/>
      <c r="D568" s="6"/>
      <c r="E568" s="6"/>
      <c r="F568" s="6"/>
      <c r="G568" s="6"/>
      <c r="H568" s="6"/>
      <c r="I568" s="6"/>
      <c r="J568" s="6"/>
    </row>
    <row r="569" spans="1:10" ht="91.95" customHeight="1" thickBot="1" x14ac:dyDescent="0.35">
      <c r="A569" s="6"/>
      <c r="B569" s="6"/>
      <c r="C569" s="6"/>
      <c r="D569" s="6"/>
      <c r="E569" s="6"/>
      <c r="F569" s="6"/>
      <c r="G569" s="6"/>
      <c r="H569" s="6"/>
      <c r="I569" s="6"/>
      <c r="J569" s="6"/>
    </row>
    <row r="570" spans="1:10" ht="91.95" customHeight="1" thickBot="1" x14ac:dyDescent="0.35">
      <c r="A570" s="6"/>
      <c r="B570" s="6"/>
      <c r="C570" s="6"/>
      <c r="D570" s="6"/>
      <c r="E570" s="6"/>
      <c r="F570" s="6"/>
      <c r="G570" s="6"/>
      <c r="H570" s="6"/>
      <c r="I570" s="6"/>
      <c r="J570" s="6"/>
    </row>
    <row r="571" spans="1:10" ht="91.95" customHeight="1" thickBot="1" x14ac:dyDescent="0.35">
      <c r="A571" s="6"/>
      <c r="B571" s="6"/>
      <c r="C571" s="6"/>
      <c r="D571" s="6"/>
      <c r="E571" s="6"/>
      <c r="F571" s="6"/>
      <c r="G571" s="6"/>
      <c r="H571" s="6"/>
      <c r="I571" s="6"/>
      <c r="J571" s="6"/>
    </row>
    <row r="572" spans="1:10" ht="91.95" customHeight="1" thickBot="1" x14ac:dyDescent="0.35">
      <c r="A572" s="6"/>
      <c r="B572" s="6"/>
      <c r="C572" s="6"/>
      <c r="D572" s="6"/>
      <c r="E572" s="6"/>
      <c r="F572" s="6"/>
      <c r="G572" s="6"/>
      <c r="H572" s="6"/>
      <c r="I572" s="6"/>
      <c r="J572" s="6"/>
    </row>
    <row r="573" spans="1:10" ht="91.95" customHeight="1" thickBot="1" x14ac:dyDescent="0.35">
      <c r="A573" s="6"/>
      <c r="B573" s="6"/>
      <c r="C573" s="6"/>
      <c r="D573" s="6"/>
      <c r="E573" s="6"/>
      <c r="F573" s="6"/>
      <c r="G573" s="6"/>
      <c r="H573" s="6"/>
      <c r="I573" s="6"/>
      <c r="J573" s="6"/>
    </row>
    <row r="574" spans="1:10" ht="91.95" customHeight="1" thickBot="1" x14ac:dyDescent="0.35">
      <c r="A574" s="6"/>
      <c r="B574" s="6"/>
      <c r="C574" s="6"/>
      <c r="D574" s="6"/>
      <c r="E574" s="6"/>
      <c r="F574" s="6"/>
      <c r="G574" s="6"/>
      <c r="H574" s="6"/>
      <c r="I574" s="6"/>
      <c r="J574" s="6"/>
    </row>
    <row r="575" spans="1:10" ht="91.95" customHeight="1" thickBot="1" x14ac:dyDescent="0.35">
      <c r="A575" s="6"/>
      <c r="B575" s="6"/>
      <c r="C575" s="6"/>
      <c r="D575" s="6"/>
      <c r="E575" s="6"/>
      <c r="F575" s="6"/>
      <c r="G575" s="6"/>
      <c r="H575" s="6"/>
      <c r="I575" s="6"/>
      <c r="J575" s="6"/>
    </row>
    <row r="576" spans="1:10" ht="91.95" customHeight="1" thickBot="1" x14ac:dyDescent="0.35">
      <c r="A576" s="6"/>
      <c r="B576" s="6"/>
      <c r="C576" s="6"/>
      <c r="D576" s="6"/>
      <c r="E576" s="6"/>
      <c r="F576" s="6"/>
      <c r="G576" s="6"/>
      <c r="H576" s="6"/>
      <c r="I576" s="6"/>
      <c r="J576" s="6"/>
    </row>
    <row r="577" spans="1:10" ht="91.95" customHeight="1" thickBot="1" x14ac:dyDescent="0.35">
      <c r="A577" s="6"/>
      <c r="B577" s="6"/>
      <c r="C577" s="6"/>
      <c r="D577" s="6"/>
      <c r="E577" s="6"/>
      <c r="F577" s="6"/>
      <c r="G577" s="6"/>
      <c r="H577" s="6"/>
      <c r="I577" s="6"/>
      <c r="J577" s="6"/>
    </row>
    <row r="578" spans="1:10" ht="91.95" customHeight="1" thickBot="1" x14ac:dyDescent="0.35">
      <c r="A578" s="6"/>
      <c r="B578" s="6"/>
      <c r="C578" s="6"/>
      <c r="D578" s="6"/>
      <c r="E578" s="6"/>
      <c r="F578" s="6"/>
      <c r="G578" s="6"/>
      <c r="H578" s="6"/>
      <c r="I578" s="6"/>
      <c r="J578" s="6"/>
    </row>
    <row r="579" spans="1:10" ht="91.95" customHeight="1" thickBot="1" x14ac:dyDescent="0.35">
      <c r="A579" s="6"/>
      <c r="B579" s="6"/>
      <c r="C579" s="6"/>
      <c r="D579" s="6"/>
      <c r="E579" s="6"/>
      <c r="F579" s="6"/>
      <c r="G579" s="6"/>
      <c r="H579" s="6"/>
      <c r="I579" s="6"/>
      <c r="J579" s="6"/>
    </row>
    <row r="580" spans="1:10" ht="91.95" customHeight="1" thickBot="1" x14ac:dyDescent="0.35">
      <c r="A580" s="6"/>
      <c r="B580" s="6"/>
      <c r="C580" s="6"/>
      <c r="D580" s="6"/>
      <c r="E580" s="6"/>
      <c r="F580" s="6"/>
      <c r="G580" s="6"/>
      <c r="H580" s="6"/>
      <c r="I580" s="6"/>
      <c r="J580" s="6"/>
    </row>
    <row r="581" spans="1:10" ht="91.95" customHeight="1" thickBot="1" x14ac:dyDescent="0.35">
      <c r="A581" s="6"/>
      <c r="B581" s="6"/>
      <c r="C581" s="6"/>
      <c r="D581" s="6"/>
      <c r="E581" s="6"/>
      <c r="F581" s="6"/>
      <c r="G581" s="6"/>
      <c r="H581" s="6"/>
      <c r="I581" s="6"/>
      <c r="J581" s="6"/>
    </row>
    <row r="582" spans="1:10" ht="91.95" customHeight="1" thickBot="1" x14ac:dyDescent="0.35">
      <c r="A582" s="6"/>
      <c r="B582" s="6"/>
      <c r="C582" s="6"/>
      <c r="D582" s="6"/>
      <c r="E582" s="6"/>
      <c r="F582" s="6"/>
      <c r="G582" s="6"/>
      <c r="H582" s="6"/>
      <c r="I582" s="6"/>
      <c r="J582" s="6"/>
    </row>
    <row r="583" spans="1:10" ht="91.95" customHeight="1" thickBot="1" x14ac:dyDescent="0.35">
      <c r="A583" s="6"/>
      <c r="B583" s="6"/>
      <c r="C583" s="6"/>
      <c r="D583" s="6"/>
      <c r="E583" s="6"/>
      <c r="F583" s="6"/>
      <c r="G583" s="6"/>
      <c r="H583" s="6"/>
      <c r="I583" s="6"/>
      <c r="J583" s="6"/>
    </row>
    <row r="584" spans="1:10" ht="91.95" customHeight="1" thickBot="1" x14ac:dyDescent="0.35">
      <c r="A584" s="6"/>
      <c r="B584" s="6"/>
      <c r="C584" s="6"/>
      <c r="D584" s="6"/>
      <c r="E584" s="6"/>
      <c r="F584" s="6"/>
      <c r="G584" s="6"/>
      <c r="H584" s="6"/>
      <c r="I584" s="6"/>
      <c r="J584" s="6"/>
    </row>
    <row r="585" spans="1:10" ht="91.95" customHeight="1" thickBot="1" x14ac:dyDescent="0.35">
      <c r="A585" s="6"/>
      <c r="B585" s="6"/>
      <c r="C585" s="6"/>
      <c r="D585" s="6"/>
      <c r="E585" s="6"/>
      <c r="F585" s="6"/>
      <c r="G585" s="6"/>
      <c r="H585" s="6"/>
      <c r="I585" s="6"/>
      <c r="J585" s="6"/>
    </row>
    <row r="586" spans="1:10" ht="91.95" customHeight="1" thickBot="1" x14ac:dyDescent="0.35">
      <c r="A586" s="6"/>
      <c r="B586" s="6"/>
      <c r="C586" s="6"/>
      <c r="D586" s="6"/>
      <c r="E586" s="6"/>
      <c r="F586" s="6"/>
      <c r="G586" s="6"/>
      <c r="H586" s="6"/>
      <c r="I586" s="6"/>
      <c r="J586" s="6"/>
    </row>
    <row r="587" spans="1:10" ht="91.95" customHeight="1" thickBot="1" x14ac:dyDescent="0.35">
      <c r="A587" s="6"/>
      <c r="B587" s="6"/>
      <c r="C587" s="6"/>
      <c r="D587" s="6"/>
      <c r="E587" s="6"/>
      <c r="F587" s="6"/>
      <c r="G587" s="6"/>
      <c r="H587" s="6"/>
      <c r="I587" s="6"/>
      <c r="J587" s="6"/>
    </row>
    <row r="588" spans="1:10" ht="91.95" customHeight="1" thickBot="1" x14ac:dyDescent="0.35">
      <c r="A588" s="6"/>
      <c r="B588" s="6"/>
      <c r="C588" s="6"/>
      <c r="D588" s="6"/>
      <c r="E588" s="6"/>
      <c r="F588" s="6"/>
      <c r="G588" s="6"/>
      <c r="H588" s="6"/>
      <c r="I588" s="6"/>
      <c r="J588" s="6"/>
    </row>
    <row r="589" spans="1:10" ht="91.95" customHeight="1" thickBot="1" x14ac:dyDescent="0.35">
      <c r="A589" s="6"/>
      <c r="B589" s="6"/>
      <c r="C589" s="6"/>
      <c r="D589" s="6"/>
      <c r="E589" s="6"/>
      <c r="F589" s="6"/>
      <c r="G589" s="6"/>
      <c r="H589" s="6"/>
      <c r="I589" s="6"/>
      <c r="J589" s="6"/>
    </row>
    <row r="590" spans="1:10" ht="91.95" customHeight="1" thickBot="1" x14ac:dyDescent="0.35">
      <c r="A590" s="6"/>
      <c r="B590" s="6"/>
      <c r="C590" s="6"/>
      <c r="D590" s="6"/>
      <c r="E590" s="6"/>
      <c r="F590" s="6"/>
      <c r="G590" s="6"/>
      <c r="H590" s="6"/>
      <c r="I590" s="6"/>
      <c r="J590" s="6"/>
    </row>
    <row r="591" spans="1:10" ht="91.95" customHeight="1" thickBot="1" x14ac:dyDescent="0.35">
      <c r="A591" s="6"/>
      <c r="B591" s="6"/>
      <c r="C591" s="6"/>
      <c r="D591" s="6"/>
      <c r="E591" s="6"/>
      <c r="F591" s="6"/>
      <c r="G591" s="6"/>
      <c r="H591" s="6"/>
      <c r="I591" s="6"/>
      <c r="J591" s="6"/>
    </row>
    <row r="592" spans="1:10" ht="91.95" customHeight="1" thickBot="1" x14ac:dyDescent="0.35">
      <c r="A592" s="6"/>
      <c r="B592" s="6"/>
      <c r="C592" s="6"/>
      <c r="D592" s="6"/>
      <c r="E592" s="6"/>
      <c r="F592" s="6"/>
      <c r="G592" s="6"/>
      <c r="H592" s="6"/>
      <c r="I592" s="6"/>
      <c r="J592" s="6"/>
    </row>
    <row r="593" spans="1:11" ht="91.95" customHeight="1" thickBot="1" x14ac:dyDescent="0.35">
      <c r="A593" s="6"/>
      <c r="B593" s="6"/>
      <c r="C593" s="6"/>
      <c r="D593" s="6"/>
      <c r="E593" s="6"/>
      <c r="F593" s="6"/>
      <c r="G593" s="6"/>
      <c r="H593" s="6"/>
      <c r="I593" s="6"/>
      <c r="J593" s="6"/>
    </row>
    <row r="594" spans="1:11" ht="91.95" customHeight="1" thickBot="1" x14ac:dyDescent="0.35">
      <c r="A594" s="6"/>
      <c r="B594" s="6"/>
      <c r="C594" s="6"/>
      <c r="D594" s="6"/>
      <c r="E594" s="6"/>
      <c r="F594" s="6"/>
      <c r="G594" s="6"/>
      <c r="H594" s="6"/>
      <c r="I594" s="6"/>
      <c r="J594" s="6"/>
    </row>
    <row r="595" spans="1:11" ht="91.95" customHeight="1" thickBot="1" x14ac:dyDescent="0.35">
      <c r="A595" s="6"/>
      <c r="B595" s="6"/>
      <c r="C595" s="6"/>
      <c r="D595" s="6"/>
      <c r="E595" s="6"/>
      <c r="F595" s="6"/>
      <c r="G595" s="6"/>
      <c r="H595" s="6"/>
      <c r="I595" s="6"/>
      <c r="J595" s="6"/>
    </row>
    <row r="596" spans="1:11" ht="91.95" customHeight="1" thickBot="1" x14ac:dyDescent="0.35">
      <c r="A596" s="6"/>
      <c r="B596" s="6"/>
      <c r="C596" s="6"/>
      <c r="D596" s="6"/>
      <c r="E596" s="6"/>
      <c r="F596" s="6"/>
      <c r="G596" s="6"/>
      <c r="H596" s="6"/>
      <c r="I596" s="6"/>
      <c r="J596" s="6"/>
    </row>
    <row r="597" spans="1:11" ht="91.95" customHeight="1" thickBot="1" x14ac:dyDescent="0.35">
      <c r="A597" s="6"/>
      <c r="B597" s="6"/>
      <c r="C597" s="6"/>
      <c r="D597" s="6"/>
      <c r="E597" s="6"/>
      <c r="F597" s="6"/>
      <c r="G597" s="6"/>
      <c r="H597" s="6"/>
      <c r="I597" s="6"/>
      <c r="J597" s="6"/>
    </row>
    <row r="598" spans="1:11" ht="91.95" customHeight="1" thickBot="1" x14ac:dyDescent="0.35">
      <c r="A598" s="6"/>
      <c r="B598" s="6"/>
      <c r="C598" s="6"/>
      <c r="D598" s="6"/>
      <c r="E598" s="6"/>
      <c r="F598" s="6"/>
      <c r="G598" s="6"/>
      <c r="H598" s="6"/>
      <c r="I598" s="6"/>
      <c r="J598" s="6"/>
    </row>
    <row r="599" spans="1:11" ht="91.95" customHeight="1" thickBot="1" x14ac:dyDescent="0.35">
      <c r="A599" s="6"/>
      <c r="B599" s="6"/>
      <c r="C599" s="6"/>
      <c r="D599" s="6"/>
      <c r="E599" s="6"/>
      <c r="F599" s="6"/>
      <c r="G599" s="6"/>
      <c r="H599" s="6"/>
      <c r="I599" s="6"/>
      <c r="J599" s="6"/>
    </row>
    <row r="600" spans="1:11" ht="91.95" customHeight="1" thickBot="1" x14ac:dyDescent="0.35">
      <c r="A600" s="6"/>
      <c r="B600" s="6"/>
      <c r="C600" s="6"/>
      <c r="D600" s="6"/>
      <c r="E600" s="6"/>
      <c r="F600" s="6"/>
      <c r="G600" s="6"/>
      <c r="H600" s="6"/>
      <c r="I600" s="6"/>
      <c r="J600" s="6"/>
    </row>
    <row r="601" spans="1:11" ht="91.95" customHeight="1" thickBot="1" x14ac:dyDescent="0.35">
      <c r="A601" s="6"/>
      <c r="B601" s="6"/>
      <c r="C601" s="6"/>
      <c r="D601" s="6"/>
      <c r="E601" s="6"/>
      <c r="F601" s="6"/>
      <c r="G601" s="6"/>
      <c r="H601" s="6"/>
      <c r="I601" s="6"/>
      <c r="J601" s="6"/>
    </row>
    <row r="602" spans="1:11" ht="91.95" customHeight="1" thickBot="1" x14ac:dyDescent="0.35">
      <c r="A602" s="6" t="s">
        <v>2335</v>
      </c>
      <c r="B602" s="6" t="s">
        <v>2057</v>
      </c>
      <c r="C602" s="6" t="s">
        <v>2058</v>
      </c>
      <c r="D602" s="6" t="s">
        <v>2059</v>
      </c>
      <c r="E602" s="6" t="s">
        <v>2060</v>
      </c>
      <c r="F602" s="6" t="s">
        <v>989</v>
      </c>
      <c r="G602" s="6" t="s">
        <v>2061</v>
      </c>
      <c r="H602" s="6"/>
      <c r="I602" s="6"/>
      <c r="J602" s="6"/>
      <c r="K602" s="3" t="s">
        <v>2337</v>
      </c>
    </row>
    <row r="603" spans="1:11" ht="91.95" customHeight="1" thickBot="1" x14ac:dyDescent="0.35">
      <c r="A603" s="6" t="s">
        <v>2338</v>
      </c>
      <c r="B603" s="6" t="s">
        <v>2062</v>
      </c>
      <c r="C603" s="6" t="s">
        <v>2063</v>
      </c>
      <c r="D603" s="6" t="s">
        <v>2064</v>
      </c>
      <c r="E603" s="6" t="s">
        <v>2065</v>
      </c>
      <c r="F603" s="6" t="s">
        <v>896</v>
      </c>
      <c r="G603" s="6" t="s">
        <v>2066</v>
      </c>
      <c r="H603" s="6"/>
      <c r="I603" s="6"/>
      <c r="J603" s="6"/>
    </row>
    <row r="604" spans="1:11" ht="91.95" customHeight="1" thickBot="1" x14ac:dyDescent="0.35">
      <c r="A604" s="6" t="s">
        <v>2339</v>
      </c>
      <c r="B604" s="6" t="s">
        <v>2067</v>
      </c>
      <c r="C604" s="6" t="s">
        <v>2068</v>
      </c>
      <c r="D604" s="6" t="s">
        <v>2069</v>
      </c>
      <c r="E604" s="6" t="s">
        <v>2070</v>
      </c>
      <c r="F604" s="6" t="s">
        <v>1395</v>
      </c>
      <c r="G604" s="6" t="s">
        <v>2071</v>
      </c>
      <c r="H604" s="6"/>
      <c r="I604" s="6"/>
      <c r="J604" s="6"/>
    </row>
    <row r="605" spans="1:11" ht="91.95" customHeight="1" thickBot="1" x14ac:dyDescent="0.35">
      <c r="A605" s="6" t="s">
        <v>2340</v>
      </c>
      <c r="B605" s="6" t="s">
        <v>2072</v>
      </c>
      <c r="C605" s="6" t="s">
        <v>2073</v>
      </c>
      <c r="D605" s="6" t="s">
        <v>2069</v>
      </c>
      <c r="E605" s="6" t="s">
        <v>2074</v>
      </c>
      <c r="F605" s="6" t="s">
        <v>2075</v>
      </c>
      <c r="G605" s="6" t="s">
        <v>2076</v>
      </c>
      <c r="H605" s="6"/>
      <c r="I605" s="6"/>
      <c r="J605" s="6"/>
    </row>
    <row r="606" spans="1:11" ht="91.95" customHeight="1" thickBot="1" x14ac:dyDescent="0.35">
      <c r="A606" s="6" t="s">
        <v>2341</v>
      </c>
      <c r="B606" s="6" t="s">
        <v>2077</v>
      </c>
      <c r="C606" s="6" t="s">
        <v>2078</v>
      </c>
      <c r="D606" s="6" t="s">
        <v>2069</v>
      </c>
      <c r="E606" s="6" t="s">
        <v>2079</v>
      </c>
      <c r="F606" s="6" t="s">
        <v>2080</v>
      </c>
      <c r="G606" s="6" t="s">
        <v>2081</v>
      </c>
      <c r="H606" s="6"/>
      <c r="I606" s="6"/>
      <c r="J606" s="6"/>
    </row>
    <row r="607" spans="1:11" ht="91.95" customHeight="1" thickBot="1" x14ac:dyDescent="0.35">
      <c r="A607" s="6" t="s">
        <v>2342</v>
      </c>
      <c r="B607" s="6" t="s">
        <v>2082</v>
      </c>
      <c r="C607" s="6" t="s">
        <v>2083</v>
      </c>
      <c r="D607" s="6" t="s">
        <v>2084</v>
      </c>
      <c r="E607" s="6" t="s">
        <v>2085</v>
      </c>
      <c r="F607" s="6" t="s">
        <v>2086</v>
      </c>
      <c r="G607" s="6" t="s">
        <v>447</v>
      </c>
      <c r="H607" s="6"/>
      <c r="I607" s="6"/>
      <c r="J607" s="6"/>
    </row>
    <row r="608" spans="1:11" ht="91.95" customHeight="1" thickBot="1" x14ac:dyDescent="0.35">
      <c r="A608" s="6" t="s">
        <v>2343</v>
      </c>
      <c r="B608" s="6" t="s">
        <v>2087</v>
      </c>
      <c r="C608" s="6" t="s">
        <v>2088</v>
      </c>
      <c r="D608" s="6" t="s">
        <v>2089</v>
      </c>
      <c r="E608" s="6" t="s">
        <v>2090</v>
      </c>
      <c r="F608" s="6" t="s">
        <v>2091</v>
      </c>
      <c r="G608" s="6" t="s">
        <v>2092</v>
      </c>
      <c r="H608" s="6"/>
      <c r="I608" s="6"/>
      <c r="J608" s="6"/>
    </row>
    <row r="609" spans="1:10" ht="91.95" customHeight="1" thickBot="1" x14ac:dyDescent="0.35">
      <c r="A609" s="6" t="s">
        <v>2344</v>
      </c>
      <c r="B609" s="6" t="s">
        <v>2093</v>
      </c>
      <c r="C609" s="6" t="s">
        <v>2094</v>
      </c>
      <c r="D609" s="6" t="s">
        <v>2095</v>
      </c>
      <c r="E609" s="6" t="s">
        <v>2096</v>
      </c>
      <c r="F609" s="6" t="s">
        <v>896</v>
      </c>
      <c r="G609" s="6" t="s">
        <v>2097</v>
      </c>
      <c r="H609" s="6"/>
      <c r="I609" s="6"/>
      <c r="J609" s="6"/>
    </row>
    <row r="610" spans="1:10" ht="91.95" customHeight="1" thickBot="1" x14ac:dyDescent="0.35">
      <c r="A610" s="6" t="s">
        <v>2345</v>
      </c>
      <c r="B610" s="6" t="s">
        <v>2098</v>
      </c>
      <c r="C610" s="6" t="s">
        <v>2099</v>
      </c>
      <c r="D610" s="6" t="s">
        <v>2100</v>
      </c>
      <c r="E610" s="6" t="s">
        <v>2101</v>
      </c>
      <c r="F610" s="6" t="s">
        <v>2102</v>
      </c>
      <c r="G610" s="6" t="s">
        <v>2103</v>
      </c>
      <c r="H610" s="6"/>
      <c r="I610" s="6"/>
      <c r="J610" s="6"/>
    </row>
    <row r="611" spans="1:10" ht="91.95" customHeight="1" thickBot="1" x14ac:dyDescent="0.35">
      <c r="A611" s="6" t="s">
        <v>2346</v>
      </c>
      <c r="B611" s="6" t="s">
        <v>2104</v>
      </c>
      <c r="C611" s="6" t="s">
        <v>2105</v>
      </c>
      <c r="D611" s="6" t="s">
        <v>2106</v>
      </c>
      <c r="E611" s="6" t="s">
        <v>2107</v>
      </c>
      <c r="F611" s="6" t="s">
        <v>2108</v>
      </c>
      <c r="G611" s="6" t="s">
        <v>2109</v>
      </c>
      <c r="H611" s="6"/>
      <c r="I611" s="6"/>
      <c r="J611" s="6"/>
    </row>
    <row r="612" spans="1:10" ht="91.95" customHeight="1" thickBot="1" x14ac:dyDescent="0.35">
      <c r="A612" s="6" t="s">
        <v>2347</v>
      </c>
      <c r="B612" s="6" t="s">
        <v>2110</v>
      </c>
      <c r="C612" s="6" t="s">
        <v>2111</v>
      </c>
      <c r="D612" s="6" t="s">
        <v>2112</v>
      </c>
      <c r="E612" s="6" t="s">
        <v>2113</v>
      </c>
      <c r="F612" s="6" t="s">
        <v>1949</v>
      </c>
      <c r="G612" s="6" t="s">
        <v>2114</v>
      </c>
      <c r="H612" s="6"/>
      <c r="I612" s="6"/>
      <c r="J612" s="6"/>
    </row>
    <row r="613" spans="1:10" ht="91.95" customHeight="1" thickBot="1" x14ac:dyDescent="0.35">
      <c r="A613" s="6" t="s">
        <v>2348</v>
      </c>
      <c r="B613" s="6" t="s">
        <v>2115</v>
      </c>
      <c r="C613" s="6" t="s">
        <v>2116</v>
      </c>
      <c r="D613" s="6" t="s">
        <v>2117</v>
      </c>
      <c r="E613" s="6" t="s">
        <v>2118</v>
      </c>
      <c r="F613" s="6" t="s">
        <v>2119</v>
      </c>
      <c r="G613" s="6" t="s">
        <v>2120</v>
      </c>
      <c r="H613" s="6"/>
      <c r="I613" s="6"/>
      <c r="J613" s="6"/>
    </row>
    <row r="614" spans="1:10" ht="91.95" customHeight="1" thickBot="1" x14ac:dyDescent="0.35">
      <c r="A614" s="6" t="s">
        <v>2349</v>
      </c>
      <c r="B614" s="6" t="s">
        <v>2121</v>
      </c>
      <c r="C614" s="6" t="s">
        <v>2122</v>
      </c>
      <c r="D614" s="6" t="s">
        <v>2123</v>
      </c>
      <c r="E614" s="6" t="s">
        <v>2124</v>
      </c>
      <c r="F614" s="6" t="s">
        <v>989</v>
      </c>
      <c r="G614" s="6" t="s">
        <v>2125</v>
      </c>
      <c r="H614" s="6"/>
      <c r="I614" s="6"/>
      <c r="J614" s="6"/>
    </row>
    <row r="615" spans="1:10" ht="91.95" customHeight="1" thickBot="1" x14ac:dyDescent="0.35">
      <c r="A615" s="6" t="s">
        <v>2350</v>
      </c>
      <c r="B615" s="6" t="s">
        <v>2126</v>
      </c>
      <c r="C615" s="6" t="s">
        <v>2127</v>
      </c>
      <c r="D615" s="6" t="s">
        <v>2128</v>
      </c>
      <c r="E615" s="6" t="s">
        <v>2129</v>
      </c>
      <c r="F615" s="6" t="s">
        <v>2130</v>
      </c>
      <c r="G615" s="6" t="s">
        <v>2131</v>
      </c>
      <c r="H615" s="6"/>
      <c r="I615" s="6"/>
      <c r="J615" s="6"/>
    </row>
    <row r="616" spans="1:10" ht="91.95" customHeight="1" thickBot="1" x14ac:dyDescent="0.35">
      <c r="A616" s="6" t="s">
        <v>2351</v>
      </c>
      <c r="B616" s="6" t="s">
        <v>2132</v>
      </c>
      <c r="C616" s="6" t="s">
        <v>2133</v>
      </c>
      <c r="D616" s="6" t="s">
        <v>2134</v>
      </c>
      <c r="E616" s="6" t="s">
        <v>2135</v>
      </c>
      <c r="F616" s="6" t="s">
        <v>2136</v>
      </c>
      <c r="G616" s="6" t="s">
        <v>2137</v>
      </c>
      <c r="H616" s="6"/>
      <c r="I616" s="6"/>
      <c r="J616" s="6"/>
    </row>
    <row r="617" spans="1:10" ht="91.95" customHeight="1" thickBot="1" x14ac:dyDescent="0.35">
      <c r="A617" s="6" t="s">
        <v>2352</v>
      </c>
      <c r="B617" s="6" t="s">
        <v>2138</v>
      </c>
      <c r="C617" s="6" t="s">
        <v>2139</v>
      </c>
      <c r="D617" s="6" t="s">
        <v>2140</v>
      </c>
      <c r="E617" s="6" t="s">
        <v>2141</v>
      </c>
      <c r="F617" s="6" t="s">
        <v>2142</v>
      </c>
      <c r="G617" s="6" t="s">
        <v>2143</v>
      </c>
      <c r="H617" s="6"/>
      <c r="I617" s="6"/>
      <c r="J617" s="6"/>
    </row>
    <row r="618" spans="1:10" ht="91.95" customHeight="1" thickBot="1" x14ac:dyDescent="0.35">
      <c r="A618" s="6" t="s">
        <v>2353</v>
      </c>
      <c r="B618" s="6" t="s">
        <v>2144</v>
      </c>
      <c r="C618" s="6" t="s">
        <v>2145</v>
      </c>
      <c r="D618" s="6" t="s">
        <v>2146</v>
      </c>
      <c r="E618" s="6" t="s">
        <v>2147</v>
      </c>
      <c r="F618" s="6" t="s">
        <v>1395</v>
      </c>
      <c r="G618" s="6" t="s">
        <v>2148</v>
      </c>
      <c r="H618" s="6"/>
      <c r="I618" s="6"/>
      <c r="J618" s="6"/>
    </row>
    <row r="619" spans="1:10" ht="91.95" customHeight="1" thickBot="1" x14ac:dyDescent="0.35">
      <c r="A619" s="6" t="s">
        <v>2354</v>
      </c>
      <c r="B619" s="6" t="s">
        <v>2149</v>
      </c>
      <c r="C619" s="6" t="s">
        <v>2150</v>
      </c>
      <c r="D619" s="6" t="s">
        <v>2151</v>
      </c>
      <c r="E619" s="6" t="s">
        <v>2152</v>
      </c>
      <c r="F619" s="6" t="s">
        <v>2153</v>
      </c>
      <c r="G619" s="6" t="s">
        <v>2154</v>
      </c>
      <c r="H619" s="6"/>
      <c r="I619" s="6"/>
      <c r="J619" s="6"/>
    </row>
    <row r="620" spans="1:10" ht="91.95" customHeight="1" thickBot="1" x14ac:dyDescent="0.35">
      <c r="A620" s="6" t="s">
        <v>2355</v>
      </c>
      <c r="B620" s="6" t="s">
        <v>2155</v>
      </c>
      <c r="C620" s="6" t="s">
        <v>2156</v>
      </c>
      <c r="D620" s="6" t="s">
        <v>2157</v>
      </c>
      <c r="E620" s="6" t="s">
        <v>2158</v>
      </c>
      <c r="F620" s="6" t="s">
        <v>2159</v>
      </c>
      <c r="G620" s="6" t="s">
        <v>2160</v>
      </c>
      <c r="H620" s="6"/>
      <c r="I620" s="6"/>
      <c r="J620" s="6"/>
    </row>
    <row r="621" spans="1:10" ht="91.95" customHeight="1" thickBot="1" x14ac:dyDescent="0.35">
      <c r="A621" s="6" t="s">
        <v>2356</v>
      </c>
      <c r="B621" s="6" t="s">
        <v>2161</v>
      </c>
      <c r="C621" s="6" t="s">
        <v>2162</v>
      </c>
      <c r="D621" s="6" t="s">
        <v>2163</v>
      </c>
      <c r="E621" s="6" t="s">
        <v>2164</v>
      </c>
      <c r="F621" s="6" t="s">
        <v>2153</v>
      </c>
      <c r="G621" s="6" t="s">
        <v>2165</v>
      </c>
      <c r="H621" s="6"/>
      <c r="I621" s="6"/>
      <c r="J621" s="6"/>
    </row>
    <row r="622" spans="1:10" ht="91.95" customHeight="1" thickBot="1" x14ac:dyDescent="0.35">
      <c r="A622" s="6" t="s">
        <v>2357</v>
      </c>
      <c r="B622" s="6" t="s">
        <v>2166</v>
      </c>
      <c r="C622" s="6" t="s">
        <v>2167</v>
      </c>
      <c r="D622" s="6" t="s">
        <v>2168</v>
      </c>
      <c r="E622" s="6" t="s">
        <v>2169</v>
      </c>
      <c r="F622" s="6" t="s">
        <v>2170</v>
      </c>
      <c r="G622" s="6" t="s">
        <v>2171</v>
      </c>
      <c r="H622" s="6"/>
      <c r="I622" s="6"/>
      <c r="J622" s="6"/>
    </row>
    <row r="623" spans="1:10" ht="91.95" customHeight="1" thickBot="1" x14ac:dyDescent="0.35">
      <c r="A623" s="6" t="s">
        <v>2358</v>
      </c>
      <c r="B623" s="6" t="s">
        <v>2172</v>
      </c>
      <c r="C623" s="6" t="s">
        <v>2173</v>
      </c>
      <c r="D623" s="6" t="s">
        <v>1835</v>
      </c>
      <c r="E623" s="6" t="s">
        <v>2174</v>
      </c>
      <c r="F623" s="6" t="s">
        <v>2175</v>
      </c>
      <c r="G623" s="6" t="s">
        <v>2176</v>
      </c>
      <c r="H623" s="6"/>
      <c r="I623" s="6"/>
      <c r="J623" s="6"/>
    </row>
    <row r="624" spans="1:10" ht="91.95" customHeight="1" thickBot="1" x14ac:dyDescent="0.35">
      <c r="A624" s="6" t="s">
        <v>2359</v>
      </c>
      <c r="B624" s="6" t="s">
        <v>2177</v>
      </c>
      <c r="C624" s="6" t="s">
        <v>2178</v>
      </c>
      <c r="D624" s="6" t="s">
        <v>2179</v>
      </c>
      <c r="E624" s="6" t="s">
        <v>2180</v>
      </c>
      <c r="F624" s="6" t="s">
        <v>2181</v>
      </c>
      <c r="G624" s="6" t="s">
        <v>2182</v>
      </c>
      <c r="H624" s="6"/>
      <c r="I624" s="6"/>
      <c r="J624" s="6"/>
    </row>
    <row r="625" spans="1:10" ht="91.95" customHeight="1" thickBot="1" x14ac:dyDescent="0.35">
      <c r="A625" s="6" t="s">
        <v>2360</v>
      </c>
      <c r="B625" s="6" t="s">
        <v>2183</v>
      </c>
      <c r="C625" s="6" t="s">
        <v>2184</v>
      </c>
      <c r="D625" s="6" t="s">
        <v>2185</v>
      </c>
      <c r="E625" s="6" t="s">
        <v>2186</v>
      </c>
      <c r="F625" s="6" t="s">
        <v>2187</v>
      </c>
      <c r="G625" s="6" t="s">
        <v>2188</v>
      </c>
      <c r="H625" s="6"/>
      <c r="I625" s="6"/>
      <c r="J625" s="6"/>
    </row>
    <row r="626" spans="1:10" ht="91.95" customHeight="1" thickBot="1" x14ac:dyDescent="0.35">
      <c r="A626" s="6" t="s">
        <v>2361</v>
      </c>
      <c r="B626" s="6" t="s">
        <v>2189</v>
      </c>
      <c r="C626" s="6" t="s">
        <v>2190</v>
      </c>
      <c r="D626" s="6" t="s">
        <v>2112</v>
      </c>
      <c r="E626" s="6" t="s">
        <v>2191</v>
      </c>
      <c r="F626" s="6" t="s">
        <v>1949</v>
      </c>
      <c r="G626" s="6" t="s">
        <v>2192</v>
      </c>
      <c r="H626" s="6"/>
      <c r="I626" s="6"/>
      <c r="J626" s="6"/>
    </row>
    <row r="627" spans="1:10" ht="91.95" customHeight="1" thickBot="1" x14ac:dyDescent="0.35">
      <c r="A627" s="6" t="s">
        <v>2362</v>
      </c>
      <c r="B627" s="6" t="s">
        <v>2193</v>
      </c>
      <c r="C627" s="6" t="s">
        <v>2194</v>
      </c>
      <c r="D627" s="6" t="s">
        <v>2195</v>
      </c>
      <c r="E627" s="6" t="s">
        <v>2196</v>
      </c>
      <c r="F627" s="6" t="s">
        <v>2197</v>
      </c>
      <c r="G627" s="6" t="s">
        <v>2198</v>
      </c>
      <c r="H627" s="6"/>
      <c r="I627" s="6"/>
      <c r="J627" s="6"/>
    </row>
    <row r="628" spans="1:10" ht="91.95" customHeight="1" thickBot="1" x14ac:dyDescent="0.35">
      <c r="A628" s="6" t="s">
        <v>2363</v>
      </c>
      <c r="B628" s="6" t="s">
        <v>2199</v>
      </c>
      <c r="C628" s="6" t="s">
        <v>2200</v>
      </c>
      <c r="D628" s="6" t="s">
        <v>2201</v>
      </c>
      <c r="E628" s="6" t="s">
        <v>2202</v>
      </c>
      <c r="F628" s="6" t="s">
        <v>2203</v>
      </c>
      <c r="G628" s="6" t="s">
        <v>2204</v>
      </c>
      <c r="H628" s="6"/>
      <c r="I628" s="6"/>
      <c r="J628" s="6"/>
    </row>
    <row r="629" spans="1:10" ht="91.95" customHeight="1" thickBot="1" x14ac:dyDescent="0.35">
      <c r="A629" s="6" t="s">
        <v>2364</v>
      </c>
      <c r="B629" s="6" t="s">
        <v>2205</v>
      </c>
      <c r="C629" s="6" t="s">
        <v>2206</v>
      </c>
      <c r="D629" s="6" t="s">
        <v>2207</v>
      </c>
      <c r="E629" s="6" t="s">
        <v>2208</v>
      </c>
      <c r="F629" s="6" t="s">
        <v>2209</v>
      </c>
      <c r="G629" s="6" t="s">
        <v>2210</v>
      </c>
      <c r="H629" s="6"/>
      <c r="I629" s="6"/>
      <c r="J629" s="6"/>
    </row>
    <row r="630" spans="1:10" ht="91.95" customHeight="1" thickBot="1" x14ac:dyDescent="0.35">
      <c r="A630" s="6" t="s">
        <v>2365</v>
      </c>
      <c r="B630" s="6" t="s">
        <v>2211</v>
      </c>
      <c r="C630" s="6" t="s">
        <v>2212</v>
      </c>
      <c r="D630" s="6" t="s">
        <v>2213</v>
      </c>
      <c r="E630" s="6" t="s">
        <v>2214</v>
      </c>
      <c r="F630" s="6" t="s">
        <v>989</v>
      </c>
      <c r="G630" s="6" t="s">
        <v>2215</v>
      </c>
      <c r="H630" s="6"/>
      <c r="I630" s="6"/>
      <c r="J630" s="6"/>
    </row>
    <row r="631" spans="1:10" ht="91.95" customHeight="1" thickBot="1" x14ac:dyDescent="0.35">
      <c r="A631" s="6" t="s">
        <v>2366</v>
      </c>
      <c r="B631" s="6" t="s">
        <v>2216</v>
      </c>
      <c r="C631" s="6" t="s">
        <v>2217</v>
      </c>
      <c r="D631" s="6" t="s">
        <v>2218</v>
      </c>
      <c r="E631" s="6" t="s">
        <v>2219</v>
      </c>
      <c r="F631" s="6" t="s">
        <v>2220</v>
      </c>
      <c r="G631" s="6" t="s">
        <v>2221</v>
      </c>
      <c r="H631" s="6"/>
      <c r="I631" s="6"/>
      <c r="J631" s="6"/>
    </row>
    <row r="632" spans="1:10" ht="91.95" customHeight="1" thickBot="1" x14ac:dyDescent="0.35">
      <c r="A632" s="6" t="s">
        <v>2367</v>
      </c>
      <c r="B632" s="6" t="s">
        <v>2222</v>
      </c>
      <c r="C632" s="6" t="s">
        <v>2223</v>
      </c>
      <c r="D632" s="6" t="s">
        <v>2224</v>
      </c>
      <c r="E632" s="6" t="s">
        <v>2225</v>
      </c>
      <c r="F632" s="6" t="s">
        <v>2226</v>
      </c>
      <c r="G632" s="6" t="s">
        <v>2227</v>
      </c>
      <c r="H632" s="6"/>
      <c r="I632" s="6"/>
      <c r="J632" s="6"/>
    </row>
    <row r="633" spans="1:10" ht="91.95" customHeight="1" thickBot="1" x14ac:dyDescent="0.35">
      <c r="A633" s="6" t="s">
        <v>2368</v>
      </c>
      <c r="B633" s="6" t="s">
        <v>2228</v>
      </c>
      <c r="C633" s="6" t="s">
        <v>2229</v>
      </c>
      <c r="D633" s="6" t="s">
        <v>2230</v>
      </c>
      <c r="E633" s="6" t="s">
        <v>2231</v>
      </c>
      <c r="F633" s="6" t="s">
        <v>2232</v>
      </c>
      <c r="G633" s="6" t="s">
        <v>2233</v>
      </c>
      <c r="H633" s="6"/>
      <c r="I633" s="6"/>
      <c r="J633" s="6"/>
    </row>
    <row r="634" spans="1:10" ht="91.95" customHeight="1" thickBot="1" x14ac:dyDescent="0.35">
      <c r="A634" s="6" t="s">
        <v>2369</v>
      </c>
      <c r="B634" s="6" t="s">
        <v>2234</v>
      </c>
      <c r="C634" s="6" t="s">
        <v>2235</v>
      </c>
      <c r="D634" s="6" t="s">
        <v>2236</v>
      </c>
      <c r="E634" s="6" t="s">
        <v>2237</v>
      </c>
      <c r="F634" s="6" t="s">
        <v>2130</v>
      </c>
      <c r="G634" s="6" t="s">
        <v>2238</v>
      </c>
      <c r="H634" s="6"/>
      <c r="I634" s="6"/>
      <c r="J634" s="6"/>
    </row>
    <row r="635" spans="1:10" ht="91.95" customHeight="1" thickBot="1" x14ac:dyDescent="0.35">
      <c r="A635" s="6" t="s">
        <v>2370</v>
      </c>
      <c r="B635" s="6" t="s">
        <v>2239</v>
      </c>
      <c r="C635" s="6" t="s">
        <v>2240</v>
      </c>
      <c r="D635" s="6" t="s">
        <v>2241</v>
      </c>
      <c r="E635" s="6" t="s">
        <v>2242</v>
      </c>
      <c r="F635" s="6" t="s">
        <v>2142</v>
      </c>
      <c r="G635" s="6" t="s">
        <v>2243</v>
      </c>
      <c r="H635" s="6"/>
      <c r="I635" s="6"/>
      <c r="J635" s="6"/>
    </row>
    <row r="636" spans="1:10" ht="91.95" customHeight="1" thickBot="1" x14ac:dyDescent="0.35">
      <c r="A636" s="6" t="s">
        <v>2371</v>
      </c>
      <c r="B636" s="6" t="s">
        <v>2244</v>
      </c>
      <c r="C636" s="6" t="s">
        <v>2245</v>
      </c>
      <c r="D636" s="6" t="s">
        <v>2246</v>
      </c>
      <c r="E636" s="6" t="s">
        <v>2247</v>
      </c>
      <c r="F636" s="6" t="s">
        <v>2248</v>
      </c>
      <c r="G636" s="6" t="s">
        <v>2249</v>
      </c>
      <c r="H636" s="6"/>
      <c r="I636" s="6"/>
      <c r="J636" s="6"/>
    </row>
    <row r="637" spans="1:10" ht="91.95" customHeight="1" thickBot="1" x14ac:dyDescent="0.35">
      <c r="A637" s="6" t="s">
        <v>2372</v>
      </c>
      <c r="B637" s="6" t="s">
        <v>2250</v>
      </c>
      <c r="C637" s="6" t="s">
        <v>2251</v>
      </c>
      <c r="D637" s="6" t="s">
        <v>2252</v>
      </c>
      <c r="E637" s="6" t="s">
        <v>2253</v>
      </c>
      <c r="F637" s="6" t="s">
        <v>2254</v>
      </c>
      <c r="G637" s="6" t="s">
        <v>2255</v>
      </c>
      <c r="H637" s="6"/>
      <c r="I637" s="6"/>
      <c r="J637" s="6"/>
    </row>
    <row r="638" spans="1:10" ht="91.95" customHeight="1" thickBot="1" x14ac:dyDescent="0.35">
      <c r="A638" s="6" t="s">
        <v>2373</v>
      </c>
      <c r="B638" s="6" t="s">
        <v>2256</v>
      </c>
      <c r="C638" s="6" t="s">
        <v>2257</v>
      </c>
      <c r="D638" s="6" t="s">
        <v>2258</v>
      </c>
      <c r="E638" s="6" t="s">
        <v>2259</v>
      </c>
      <c r="F638" s="6" t="s">
        <v>2260</v>
      </c>
      <c r="G638" s="6" t="s">
        <v>2261</v>
      </c>
      <c r="H638" s="6"/>
      <c r="I638" s="6"/>
      <c r="J638" s="6"/>
    </row>
    <row r="639" spans="1:10" ht="91.95" customHeight="1" thickBot="1" x14ac:dyDescent="0.35">
      <c r="A639" s="6" t="s">
        <v>2374</v>
      </c>
      <c r="B639" s="6" t="s">
        <v>2262</v>
      </c>
      <c r="C639" s="6" t="s">
        <v>2263</v>
      </c>
      <c r="D639" s="6" t="s">
        <v>2264</v>
      </c>
      <c r="E639" s="6" t="s">
        <v>2265</v>
      </c>
      <c r="F639" s="6" t="s">
        <v>989</v>
      </c>
      <c r="G639" s="6" t="s">
        <v>2266</v>
      </c>
      <c r="H639" s="6"/>
      <c r="I639" s="6"/>
      <c r="J639" s="6"/>
    </row>
    <row r="640" spans="1:10" ht="91.95" customHeight="1" thickBot="1" x14ac:dyDescent="0.35">
      <c r="A640" s="6" t="s">
        <v>2375</v>
      </c>
      <c r="B640" s="6" t="s">
        <v>2267</v>
      </c>
      <c r="C640" s="6" t="s">
        <v>2268</v>
      </c>
      <c r="D640" s="6" t="s">
        <v>2269</v>
      </c>
      <c r="E640" s="6" t="s">
        <v>2270</v>
      </c>
      <c r="F640" s="6" t="s">
        <v>2271</v>
      </c>
      <c r="G640" s="6" t="s">
        <v>2272</v>
      </c>
      <c r="H640" s="6"/>
      <c r="I640" s="6"/>
      <c r="J640" s="6"/>
    </row>
    <row r="641" spans="1:11" ht="91.95" customHeight="1" thickBot="1" x14ac:dyDescent="0.35">
      <c r="A641" s="6" t="s">
        <v>2376</v>
      </c>
      <c r="B641" s="6" t="s">
        <v>2273</v>
      </c>
      <c r="C641" s="6" t="s">
        <v>2274</v>
      </c>
      <c r="D641" s="6" t="s">
        <v>2275</v>
      </c>
      <c r="E641" s="6" t="s">
        <v>2276</v>
      </c>
      <c r="F641" s="6" t="s">
        <v>896</v>
      </c>
      <c r="G641" s="6" t="s">
        <v>2277</v>
      </c>
      <c r="H641" s="6"/>
      <c r="I641" s="6"/>
      <c r="J641" s="6"/>
    </row>
    <row r="642" spans="1:11" ht="91.95" customHeight="1" thickBot="1" x14ac:dyDescent="0.35">
      <c r="A642" s="6" t="s">
        <v>2377</v>
      </c>
      <c r="B642" s="6" t="s">
        <v>2278</v>
      </c>
      <c r="C642" s="6" t="s">
        <v>2279</v>
      </c>
      <c r="D642" s="6" t="s">
        <v>2280</v>
      </c>
      <c r="E642" s="6" t="s">
        <v>2281</v>
      </c>
      <c r="F642" s="6" t="s">
        <v>2282</v>
      </c>
      <c r="G642" s="6" t="s">
        <v>2283</v>
      </c>
      <c r="H642" s="6"/>
      <c r="I642" s="6"/>
      <c r="J642" s="6"/>
    </row>
    <row r="643" spans="1:11" ht="91.95" customHeight="1" thickBot="1" x14ac:dyDescent="0.35">
      <c r="A643" s="6" t="s">
        <v>2378</v>
      </c>
      <c r="B643" s="6" t="s">
        <v>2284</v>
      </c>
      <c r="C643" s="6" t="s">
        <v>2285</v>
      </c>
      <c r="D643" s="6" t="s">
        <v>2286</v>
      </c>
      <c r="E643" s="6" t="s">
        <v>2287</v>
      </c>
      <c r="F643" s="6" t="s">
        <v>2288</v>
      </c>
      <c r="G643" s="6" t="s">
        <v>2289</v>
      </c>
      <c r="H643" s="6"/>
      <c r="I643" s="6"/>
      <c r="J643" s="6"/>
    </row>
    <row r="644" spans="1:11" ht="91.95" customHeight="1" thickBot="1" x14ac:dyDescent="0.35">
      <c r="A644" s="6" t="s">
        <v>2379</v>
      </c>
      <c r="B644" s="6" t="s">
        <v>2290</v>
      </c>
      <c r="C644" s="6" t="s">
        <v>2291</v>
      </c>
      <c r="D644" s="6" t="s">
        <v>2292</v>
      </c>
      <c r="E644" s="6" t="s">
        <v>2293</v>
      </c>
      <c r="F644" s="6" t="s">
        <v>2294</v>
      </c>
      <c r="G644" s="6" t="s">
        <v>2295</v>
      </c>
      <c r="H644" s="6"/>
      <c r="I644" s="6"/>
      <c r="J644" s="6"/>
    </row>
    <row r="645" spans="1:11" ht="91.95" customHeight="1" thickBot="1" x14ac:dyDescent="0.35">
      <c r="A645" s="6" t="s">
        <v>2380</v>
      </c>
      <c r="B645" s="6" t="s">
        <v>2296</v>
      </c>
      <c r="C645" s="6" t="s">
        <v>2297</v>
      </c>
      <c r="D645" s="6" t="s">
        <v>2298</v>
      </c>
      <c r="E645" s="6" t="s">
        <v>2299</v>
      </c>
      <c r="F645" s="6" t="s">
        <v>2102</v>
      </c>
      <c r="G645" s="6" t="s">
        <v>2300</v>
      </c>
      <c r="H645" s="6"/>
      <c r="I645" s="6"/>
      <c r="J645" s="6"/>
    </row>
    <row r="646" spans="1:11" ht="91.95" customHeight="1" thickBot="1" x14ac:dyDescent="0.35">
      <c r="A646" s="6" t="s">
        <v>2381</v>
      </c>
      <c r="B646" s="6" t="s">
        <v>2301</v>
      </c>
      <c r="C646" s="6" t="s">
        <v>2302</v>
      </c>
      <c r="D646" s="6" t="s">
        <v>2303</v>
      </c>
      <c r="E646" s="6" t="s">
        <v>2304</v>
      </c>
      <c r="F646" s="6" t="s">
        <v>2305</v>
      </c>
      <c r="G646" s="6" t="s">
        <v>2306</v>
      </c>
      <c r="H646" s="6"/>
      <c r="I646" s="6"/>
      <c r="J646" s="6"/>
    </row>
    <row r="647" spans="1:11" ht="91.95" customHeight="1" thickBot="1" x14ac:dyDescent="0.35">
      <c r="A647" s="6" t="s">
        <v>2382</v>
      </c>
      <c r="B647" s="6" t="s">
        <v>2307</v>
      </c>
      <c r="C647" s="6" t="s">
        <v>2308</v>
      </c>
      <c r="D647" s="6" t="s">
        <v>2309</v>
      </c>
      <c r="E647" s="6" t="s">
        <v>2310</v>
      </c>
      <c r="F647" s="6" t="s">
        <v>2311</v>
      </c>
      <c r="G647" s="6" t="s">
        <v>2312</v>
      </c>
      <c r="H647" s="6"/>
      <c r="I647" s="6"/>
      <c r="J647" s="6"/>
    </row>
    <row r="648" spans="1:11" ht="91.95" customHeight="1" thickBot="1" x14ac:dyDescent="0.35">
      <c r="A648" s="6" t="s">
        <v>2383</v>
      </c>
      <c r="B648" s="6" t="s">
        <v>2313</v>
      </c>
      <c r="C648" s="6" t="s">
        <v>2314</v>
      </c>
      <c r="D648" s="6" t="s">
        <v>1948</v>
      </c>
      <c r="E648" s="6" t="s">
        <v>2315</v>
      </c>
      <c r="F648" s="6" t="s">
        <v>2316</v>
      </c>
      <c r="G648" s="6" t="s">
        <v>2317</v>
      </c>
      <c r="H648" s="6"/>
      <c r="I648" s="6"/>
      <c r="J648" s="6"/>
    </row>
    <row r="649" spans="1:11" ht="91.95" customHeight="1" thickBot="1" x14ac:dyDescent="0.35">
      <c r="A649" s="6" t="s">
        <v>2384</v>
      </c>
      <c r="B649" s="6" t="s">
        <v>2318</v>
      </c>
      <c r="C649" s="6" t="s">
        <v>2319</v>
      </c>
      <c r="D649" s="6" t="s">
        <v>2320</v>
      </c>
      <c r="E649" s="6" t="s">
        <v>2321</v>
      </c>
      <c r="F649" s="6" t="s">
        <v>2322</v>
      </c>
      <c r="G649" s="6" t="s">
        <v>2323</v>
      </c>
      <c r="H649" s="6"/>
      <c r="I649" s="6"/>
      <c r="J649" s="6"/>
    </row>
    <row r="650" spans="1:11" ht="91.95" customHeight="1" thickBot="1" x14ac:dyDescent="0.35">
      <c r="A650" s="6" t="s">
        <v>2385</v>
      </c>
      <c r="B650" s="6" t="s">
        <v>2324</v>
      </c>
      <c r="C650" s="6" t="s">
        <v>2325</v>
      </c>
      <c r="D650" s="6" t="s">
        <v>2326</v>
      </c>
      <c r="E650" s="6" t="s">
        <v>2327</v>
      </c>
      <c r="F650" s="6" t="s">
        <v>2328</v>
      </c>
      <c r="G650" s="6" t="s">
        <v>2329</v>
      </c>
      <c r="H650" s="6"/>
      <c r="I650" s="6"/>
      <c r="J650" s="6"/>
    </row>
    <row r="651" spans="1:11" ht="91.95" customHeight="1" thickBot="1" x14ac:dyDescent="0.35">
      <c r="A651" s="6" t="s">
        <v>2386</v>
      </c>
      <c r="B651" s="6" t="s">
        <v>2330</v>
      </c>
      <c r="C651" s="6" t="s">
        <v>2331</v>
      </c>
      <c r="D651" s="6" t="s">
        <v>2332</v>
      </c>
      <c r="E651" s="6" t="s">
        <v>2333</v>
      </c>
      <c r="F651" s="6" t="s">
        <v>2311</v>
      </c>
      <c r="G651" s="6" t="s">
        <v>2334</v>
      </c>
      <c r="H651" s="6"/>
      <c r="I651" s="6"/>
      <c r="J651" s="6"/>
    </row>
    <row r="652" spans="1:11" ht="91.95" customHeight="1" thickBot="1" x14ac:dyDescent="0.3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2" t="s">
        <v>2387</v>
      </c>
    </row>
    <row r="653" spans="1:11" ht="91.95" customHeight="1" thickBot="1" x14ac:dyDescent="0.35">
      <c r="A653" s="6"/>
      <c r="B653" s="6"/>
      <c r="C653" s="6"/>
      <c r="D653" s="6"/>
      <c r="E653" s="6"/>
      <c r="F653" s="6"/>
      <c r="G653" s="6"/>
      <c r="H653" s="6"/>
      <c r="I653" s="6"/>
      <c r="J653" s="6"/>
    </row>
    <row r="654" spans="1:11" ht="91.95" customHeight="1" thickBot="1" x14ac:dyDescent="0.35">
      <c r="A654" s="6"/>
      <c r="B654" s="6"/>
      <c r="C654" s="6"/>
      <c r="D654" s="6"/>
      <c r="E654" s="6"/>
      <c r="F654" s="6"/>
      <c r="G654" s="6"/>
      <c r="H654" s="6"/>
      <c r="I654" s="6"/>
      <c r="J654" s="6"/>
    </row>
    <row r="655" spans="1:11" ht="91.95" customHeight="1" thickBot="1" x14ac:dyDescent="0.35">
      <c r="A655" s="6"/>
      <c r="B655" s="6"/>
      <c r="C655" s="6"/>
      <c r="D655" s="6"/>
      <c r="E655" s="6"/>
      <c r="F655" s="6"/>
      <c r="G655" s="6"/>
      <c r="H655" s="6"/>
      <c r="I655" s="6"/>
      <c r="J655" s="6"/>
    </row>
    <row r="656" spans="1:11" ht="91.95" customHeight="1" thickBot="1" x14ac:dyDescent="0.35">
      <c r="A656" s="6"/>
      <c r="B656" s="6"/>
      <c r="C656" s="6"/>
      <c r="D656" s="6"/>
      <c r="E656" s="6"/>
      <c r="F656" s="6"/>
      <c r="G656" s="6"/>
      <c r="H656" s="6"/>
      <c r="I656" s="6"/>
      <c r="J656" s="6"/>
    </row>
    <row r="657" spans="1:10" ht="91.95" customHeight="1" thickBot="1" x14ac:dyDescent="0.35">
      <c r="A657" s="6"/>
      <c r="B657" s="6"/>
      <c r="C657" s="6"/>
      <c r="D657" s="6"/>
      <c r="E657" s="6"/>
      <c r="F657" s="6"/>
      <c r="G657" s="6"/>
      <c r="H657" s="6"/>
      <c r="I657" s="6"/>
      <c r="J657" s="6"/>
    </row>
    <row r="658" spans="1:10" ht="91.95" customHeight="1" thickBot="1" x14ac:dyDescent="0.35">
      <c r="A658" s="6"/>
      <c r="B658" s="6"/>
      <c r="C658" s="6"/>
      <c r="D658" s="6"/>
      <c r="E658" s="6"/>
      <c r="F658" s="6"/>
      <c r="G658" s="6"/>
      <c r="H658" s="6"/>
      <c r="I658" s="6"/>
      <c r="J658" s="6"/>
    </row>
    <row r="659" spans="1:10" ht="91.95" customHeight="1" thickBot="1" x14ac:dyDescent="0.35">
      <c r="A659" s="6"/>
      <c r="B659" s="6"/>
      <c r="C659" s="6"/>
      <c r="D659" s="6"/>
      <c r="E659" s="6"/>
      <c r="F659" s="6"/>
      <c r="G659" s="6"/>
      <c r="H659" s="6"/>
      <c r="I659" s="6"/>
      <c r="J659" s="6"/>
    </row>
    <row r="660" spans="1:10" ht="91.95" customHeight="1" thickBot="1" x14ac:dyDescent="0.35">
      <c r="A660" s="6"/>
      <c r="B660" s="6"/>
      <c r="C660" s="6"/>
      <c r="D660" s="6"/>
      <c r="E660" s="6"/>
      <c r="F660" s="6"/>
      <c r="G660" s="6"/>
      <c r="H660" s="6"/>
      <c r="I660" s="6"/>
      <c r="J660" s="6"/>
    </row>
    <row r="661" spans="1:10" ht="91.95" customHeight="1" thickBot="1" x14ac:dyDescent="0.35">
      <c r="A661" s="6"/>
      <c r="B661" s="6"/>
      <c r="C661" s="6"/>
      <c r="D661" s="6"/>
      <c r="E661" s="6"/>
      <c r="F661" s="6"/>
      <c r="G661" s="6"/>
      <c r="H661" s="6"/>
      <c r="I661" s="6"/>
      <c r="J661" s="6"/>
    </row>
    <row r="662" spans="1:10" ht="91.95" customHeight="1" thickBot="1" x14ac:dyDescent="0.35">
      <c r="A662" s="6"/>
      <c r="B662" s="6"/>
      <c r="C662" s="6"/>
      <c r="D662" s="6"/>
      <c r="E662" s="6"/>
      <c r="F662" s="6"/>
      <c r="G662" s="6"/>
      <c r="H662" s="6"/>
      <c r="I662" s="6"/>
      <c r="J662" s="6"/>
    </row>
    <row r="663" spans="1:10" ht="91.95" customHeight="1" thickBot="1" x14ac:dyDescent="0.35">
      <c r="A663" s="6"/>
      <c r="B663" s="6"/>
      <c r="C663" s="6"/>
      <c r="D663" s="6"/>
      <c r="E663" s="6"/>
      <c r="F663" s="6"/>
      <c r="G663" s="6"/>
      <c r="H663" s="6"/>
      <c r="I663" s="6"/>
      <c r="J663" s="6"/>
    </row>
    <row r="664" spans="1:10" ht="91.95" customHeight="1" thickBot="1" x14ac:dyDescent="0.35">
      <c r="A664" s="6"/>
      <c r="B664" s="6"/>
      <c r="C664" s="6"/>
      <c r="D664" s="6"/>
      <c r="E664" s="6"/>
      <c r="F664" s="6"/>
      <c r="G664" s="6"/>
      <c r="H664" s="6"/>
      <c r="I664" s="6"/>
      <c r="J664" s="6"/>
    </row>
    <row r="665" spans="1:10" ht="91.95" customHeight="1" thickBot="1" x14ac:dyDescent="0.35">
      <c r="A665" s="6"/>
      <c r="B665" s="6"/>
      <c r="C665" s="6"/>
      <c r="D665" s="6"/>
      <c r="E665" s="6"/>
      <c r="F665" s="6"/>
      <c r="G665" s="6"/>
      <c r="H665" s="6"/>
      <c r="I665" s="6"/>
      <c r="J665" s="6"/>
    </row>
    <row r="666" spans="1:10" ht="91.95" customHeight="1" thickBot="1" x14ac:dyDescent="0.35">
      <c r="A666" s="6"/>
      <c r="B666" s="6"/>
      <c r="C666" s="6"/>
      <c r="D666" s="6"/>
      <c r="E666" s="6"/>
      <c r="F666" s="6"/>
      <c r="G666" s="6"/>
      <c r="H666" s="6"/>
      <c r="I666" s="6"/>
      <c r="J666" s="6"/>
    </row>
    <row r="667" spans="1:10" ht="91.95" customHeight="1" thickBot="1" x14ac:dyDescent="0.35">
      <c r="A667" s="6"/>
      <c r="B667" s="6"/>
      <c r="C667" s="6"/>
      <c r="D667" s="6"/>
      <c r="E667" s="6"/>
      <c r="F667" s="6"/>
      <c r="G667" s="6"/>
      <c r="H667" s="6"/>
      <c r="I667" s="6"/>
      <c r="J667" s="6"/>
    </row>
    <row r="668" spans="1:10" ht="91.95" customHeight="1" thickBot="1" x14ac:dyDescent="0.35">
      <c r="A668" s="6"/>
      <c r="B668" s="6"/>
      <c r="C668" s="6"/>
      <c r="D668" s="6"/>
      <c r="E668" s="6"/>
      <c r="F668" s="6"/>
      <c r="G668" s="6"/>
      <c r="H668" s="6"/>
      <c r="I668" s="6"/>
      <c r="J668" s="6"/>
    </row>
    <row r="669" spans="1:10" ht="91.95" customHeight="1" thickBot="1" x14ac:dyDescent="0.35">
      <c r="A669" s="6"/>
      <c r="B669" s="6"/>
      <c r="C669" s="6"/>
      <c r="D669" s="6"/>
      <c r="E669" s="6"/>
      <c r="F669" s="6"/>
      <c r="G669" s="6"/>
      <c r="H669" s="6"/>
      <c r="I669" s="6"/>
      <c r="J669" s="6"/>
    </row>
    <row r="670" spans="1:10" ht="91.95" customHeight="1" thickBot="1" x14ac:dyDescent="0.35">
      <c r="A670" s="6"/>
      <c r="B670" s="6"/>
      <c r="C670" s="6"/>
      <c r="D670" s="6"/>
      <c r="E670" s="6"/>
      <c r="F670" s="6"/>
      <c r="G670" s="6"/>
      <c r="H670" s="6"/>
      <c r="I670" s="6"/>
      <c r="J670" s="6"/>
    </row>
    <row r="671" spans="1:10" ht="91.95" customHeight="1" thickBot="1" x14ac:dyDescent="0.35">
      <c r="A671" s="6"/>
      <c r="B671" s="6"/>
      <c r="C671" s="6"/>
      <c r="D671" s="6"/>
      <c r="E671" s="6"/>
      <c r="F671" s="6"/>
      <c r="G671" s="6"/>
      <c r="H671" s="6"/>
      <c r="I671" s="6"/>
      <c r="J671" s="6"/>
    </row>
    <row r="672" spans="1:10" ht="91.95" customHeight="1" thickBot="1" x14ac:dyDescent="0.35">
      <c r="A672" s="6"/>
      <c r="B672" s="6"/>
      <c r="C672" s="6"/>
      <c r="D672" s="6"/>
      <c r="E672" s="6"/>
      <c r="F672" s="6"/>
      <c r="G672" s="6"/>
      <c r="H672" s="6"/>
      <c r="I672" s="6"/>
      <c r="J672" s="6"/>
    </row>
    <row r="673" spans="1:10" ht="91.95" customHeight="1" thickBot="1" x14ac:dyDescent="0.35">
      <c r="A673" s="6"/>
      <c r="B673" s="6"/>
      <c r="C673" s="6"/>
      <c r="D673" s="6"/>
      <c r="E673" s="6"/>
      <c r="F673" s="6"/>
      <c r="G673" s="6"/>
      <c r="H673" s="6"/>
      <c r="I673" s="6"/>
      <c r="J673" s="6"/>
    </row>
    <row r="674" spans="1:10" ht="91.95" customHeight="1" thickBot="1" x14ac:dyDescent="0.35">
      <c r="A674" s="6"/>
      <c r="B674" s="6"/>
      <c r="C674" s="6"/>
      <c r="D674" s="6"/>
      <c r="E674" s="6"/>
      <c r="F674" s="6"/>
      <c r="G674" s="6"/>
      <c r="H674" s="6"/>
      <c r="I674" s="6"/>
      <c r="J674" s="6"/>
    </row>
    <row r="675" spans="1:10" ht="91.95" customHeight="1" thickBot="1" x14ac:dyDescent="0.35">
      <c r="A675" s="6"/>
      <c r="B675" s="6"/>
      <c r="C675" s="6"/>
      <c r="D675" s="6"/>
      <c r="E675" s="6"/>
      <c r="F675" s="6"/>
      <c r="G675" s="6"/>
      <c r="H675" s="6"/>
      <c r="I675" s="6"/>
      <c r="J675" s="6"/>
    </row>
    <row r="676" spans="1:10" ht="91.95" customHeight="1" thickBot="1" x14ac:dyDescent="0.35">
      <c r="A676" s="6"/>
      <c r="B676" s="6"/>
      <c r="C676" s="6"/>
      <c r="D676" s="6"/>
      <c r="E676" s="6"/>
      <c r="F676" s="6"/>
      <c r="G676" s="6"/>
      <c r="H676" s="6"/>
      <c r="I676" s="6"/>
      <c r="J676" s="6"/>
    </row>
    <row r="677" spans="1:10" ht="91.95" customHeight="1" thickBot="1" x14ac:dyDescent="0.35">
      <c r="A677" s="6"/>
      <c r="B677" s="6"/>
      <c r="C677" s="6"/>
      <c r="D677" s="6"/>
      <c r="E677" s="6"/>
      <c r="F677" s="6"/>
      <c r="G677" s="6"/>
      <c r="H677" s="6"/>
      <c r="I677" s="6"/>
      <c r="J677" s="6"/>
    </row>
    <row r="678" spans="1:10" ht="91.95" customHeight="1" thickBot="1" x14ac:dyDescent="0.35">
      <c r="A678" s="6"/>
      <c r="B678" s="6"/>
      <c r="C678" s="6"/>
      <c r="D678" s="6"/>
      <c r="E678" s="6"/>
      <c r="F678" s="6"/>
      <c r="G678" s="6"/>
      <c r="H678" s="6"/>
      <c r="I678" s="6"/>
      <c r="J678" s="6"/>
    </row>
    <row r="679" spans="1:10" ht="91.95" customHeight="1" thickBot="1" x14ac:dyDescent="0.35">
      <c r="A679" s="6"/>
      <c r="B679" s="6"/>
      <c r="C679" s="6"/>
      <c r="D679" s="6"/>
      <c r="E679" s="6"/>
      <c r="F679" s="6"/>
      <c r="G679" s="6"/>
      <c r="H679" s="6"/>
      <c r="I679" s="6"/>
      <c r="J679" s="6"/>
    </row>
    <row r="680" spans="1:10" ht="91.95" customHeight="1" thickBot="1" x14ac:dyDescent="0.35">
      <c r="A680" s="6"/>
      <c r="B680" s="6"/>
      <c r="C680" s="6"/>
      <c r="D680" s="6"/>
      <c r="E680" s="6"/>
      <c r="F680" s="6"/>
      <c r="G680" s="6"/>
      <c r="H680" s="6"/>
      <c r="I680" s="6"/>
      <c r="J680" s="6"/>
    </row>
    <row r="681" spans="1:10" ht="91.95" customHeight="1" thickBot="1" x14ac:dyDescent="0.35">
      <c r="A681" s="6"/>
      <c r="B681" s="6"/>
      <c r="C681" s="6"/>
      <c r="D681" s="6"/>
      <c r="E681" s="6"/>
      <c r="F681" s="6"/>
      <c r="G681" s="6"/>
      <c r="H681" s="6"/>
      <c r="I681" s="6"/>
      <c r="J681" s="6"/>
    </row>
    <row r="682" spans="1:10" ht="91.95" customHeight="1" thickBot="1" x14ac:dyDescent="0.35">
      <c r="A682" s="6"/>
      <c r="B682" s="6"/>
      <c r="C682" s="6"/>
      <c r="D682" s="6"/>
      <c r="E682" s="6"/>
      <c r="F682" s="6"/>
      <c r="G682" s="6"/>
      <c r="H682" s="6"/>
      <c r="I682" s="6"/>
      <c r="J682" s="6"/>
    </row>
    <row r="683" spans="1:10" ht="91.95" customHeight="1" thickBot="1" x14ac:dyDescent="0.35">
      <c r="A683" s="6"/>
      <c r="B683" s="6"/>
      <c r="C683" s="6"/>
      <c r="D683" s="6"/>
      <c r="E683" s="6"/>
      <c r="F683" s="6"/>
      <c r="G683" s="6"/>
      <c r="H683" s="6"/>
      <c r="I683" s="6"/>
      <c r="J683" s="6"/>
    </row>
    <row r="684" spans="1:10" ht="91.95" customHeight="1" thickBot="1" x14ac:dyDescent="0.35">
      <c r="A684" s="6"/>
      <c r="B684" s="6"/>
      <c r="C684" s="6"/>
      <c r="D684" s="6"/>
      <c r="E684" s="6"/>
      <c r="F684" s="6"/>
      <c r="G684" s="6"/>
      <c r="H684" s="6"/>
      <c r="I684" s="6"/>
      <c r="J684" s="6"/>
    </row>
    <row r="685" spans="1:10" ht="91.95" customHeight="1" thickBot="1" x14ac:dyDescent="0.35">
      <c r="A685" s="6"/>
      <c r="B685" s="6"/>
      <c r="C685" s="6"/>
      <c r="D685" s="6"/>
      <c r="E685" s="6"/>
      <c r="F685" s="6"/>
      <c r="G685" s="6"/>
      <c r="H685" s="6"/>
      <c r="I685" s="6"/>
      <c r="J685" s="6"/>
    </row>
    <row r="686" spans="1:10" ht="91.95" customHeight="1" thickBot="1" x14ac:dyDescent="0.35">
      <c r="A686" s="6"/>
      <c r="B686" s="6"/>
      <c r="C686" s="6"/>
      <c r="D686" s="6"/>
      <c r="E686" s="6"/>
      <c r="F686" s="6"/>
      <c r="G686" s="6"/>
      <c r="H686" s="6"/>
      <c r="I686" s="6"/>
      <c r="J686" s="6"/>
    </row>
    <row r="687" spans="1:10" ht="91.95" customHeight="1" thickBot="1" x14ac:dyDescent="0.35">
      <c r="A687" s="6"/>
      <c r="B687" s="6"/>
      <c r="C687" s="6"/>
      <c r="D687" s="6"/>
      <c r="E687" s="6"/>
      <c r="F687" s="6"/>
      <c r="G687" s="6"/>
      <c r="H687" s="6"/>
      <c r="I687" s="6"/>
      <c r="J687" s="6"/>
    </row>
    <row r="688" spans="1:10" ht="91.95" customHeight="1" thickBot="1" x14ac:dyDescent="0.35">
      <c r="A688" s="6"/>
      <c r="B688" s="6"/>
      <c r="C688" s="6"/>
      <c r="D688" s="6"/>
      <c r="E688" s="6"/>
      <c r="F688" s="6"/>
      <c r="G688" s="6"/>
      <c r="H688" s="6"/>
      <c r="I688" s="6"/>
      <c r="J688" s="6"/>
    </row>
    <row r="689" spans="1:10" ht="91.95" customHeight="1" thickBot="1" x14ac:dyDescent="0.35">
      <c r="A689" s="6"/>
      <c r="B689" s="6"/>
      <c r="C689" s="6"/>
      <c r="D689" s="6"/>
      <c r="E689" s="6"/>
      <c r="F689" s="6"/>
      <c r="G689" s="6"/>
      <c r="H689" s="6"/>
      <c r="I689" s="6"/>
      <c r="J689" s="6"/>
    </row>
    <row r="690" spans="1:10" ht="91.95" customHeight="1" thickBot="1" x14ac:dyDescent="0.35">
      <c r="A690" s="6"/>
      <c r="B690" s="6"/>
      <c r="C690" s="6"/>
      <c r="D690" s="6"/>
      <c r="E690" s="6"/>
      <c r="F690" s="6"/>
      <c r="G690" s="6"/>
      <c r="H690" s="6"/>
      <c r="I690" s="6"/>
      <c r="J690" s="6"/>
    </row>
    <row r="691" spans="1:10" ht="91.95" customHeight="1" thickBot="1" x14ac:dyDescent="0.35">
      <c r="A691" s="6"/>
      <c r="B691" s="6"/>
      <c r="C691" s="6"/>
      <c r="D691" s="6"/>
      <c r="E691" s="6"/>
      <c r="F691" s="6"/>
      <c r="G691" s="6"/>
      <c r="H691" s="6"/>
      <c r="I691" s="6"/>
      <c r="J691" s="6"/>
    </row>
    <row r="692" spans="1:10" ht="91.05" customHeight="1" x14ac:dyDescent="0.3"/>
    <row r="693" spans="1:10" ht="91.05" customHeight="1" x14ac:dyDescent="0.3"/>
    <row r="694" spans="1:10" ht="91.05" customHeight="1" x14ac:dyDescent="0.3"/>
    <row r="695" spans="1:10" ht="91.05" customHeight="1" x14ac:dyDescent="0.3"/>
    <row r="696" spans="1:10" ht="91.05" customHeight="1" x14ac:dyDescent="0.3"/>
    <row r="697" spans="1:10" ht="91.05" customHeight="1" x14ac:dyDescent="0.3"/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B9BEE-200E-4072-90BF-3BC04DA67AE5}">
  <dimension ref="A1:K103"/>
  <sheetViews>
    <sheetView topLeftCell="B96" zoomScale="33" workbookViewId="0">
      <selection activeCell="G27" sqref="G27"/>
    </sheetView>
  </sheetViews>
  <sheetFormatPr defaultColWidth="51.88671875" defaultRowHeight="91.05" customHeight="1" x14ac:dyDescent="0.3"/>
  <cols>
    <col min="1" max="1" width="44.6640625" customWidth="1"/>
  </cols>
  <sheetData>
    <row r="1" spans="1:11" ht="4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2"/>
    </row>
    <row r="2" spans="1:11" ht="91.05" customHeight="1" x14ac:dyDescent="0.3">
      <c r="A2" s="18" t="s">
        <v>473</v>
      </c>
      <c r="B2" s="18" t="s">
        <v>426</v>
      </c>
      <c r="C2" s="18" t="s">
        <v>427</v>
      </c>
      <c r="D2" s="17" t="s">
        <v>428</v>
      </c>
      <c r="E2" s="17" t="s">
        <v>429</v>
      </c>
      <c r="F2" s="18" t="s">
        <v>430</v>
      </c>
      <c r="G2" s="17" t="s">
        <v>431</v>
      </c>
      <c r="H2" s="17" t="s">
        <v>2483</v>
      </c>
      <c r="I2" s="23" t="s">
        <v>2484</v>
      </c>
      <c r="J2" s="17"/>
      <c r="K2" s="17" t="s">
        <v>454</v>
      </c>
    </row>
    <row r="3" spans="1:11" ht="91.05" customHeight="1" x14ac:dyDescent="0.3">
      <c r="A3" s="18" t="s">
        <v>474</v>
      </c>
      <c r="B3" s="17" t="s">
        <v>432</v>
      </c>
      <c r="C3" s="17" t="s">
        <v>432</v>
      </c>
      <c r="D3" s="17" t="s">
        <v>433</v>
      </c>
      <c r="E3" s="17" t="s">
        <v>445</v>
      </c>
      <c r="F3" s="17" t="s">
        <v>434</v>
      </c>
      <c r="G3" s="17" t="s">
        <v>435</v>
      </c>
      <c r="H3" s="17" t="s">
        <v>2485</v>
      </c>
      <c r="I3" s="23" t="s">
        <v>2484</v>
      </c>
      <c r="J3" s="17"/>
      <c r="K3" s="17"/>
    </row>
    <row r="4" spans="1:11" ht="91.05" customHeight="1" x14ac:dyDescent="0.3">
      <c r="A4" s="18" t="s">
        <v>475</v>
      </c>
      <c r="B4" s="17" t="s">
        <v>436</v>
      </c>
      <c r="C4" s="17" t="s">
        <v>437</v>
      </c>
      <c r="D4" s="18" t="s">
        <v>438</v>
      </c>
      <c r="E4" s="17" t="s">
        <v>444</v>
      </c>
      <c r="F4" s="18" t="s">
        <v>439</v>
      </c>
      <c r="G4" s="17" t="s">
        <v>440</v>
      </c>
      <c r="H4" s="17" t="s">
        <v>2486</v>
      </c>
      <c r="I4" s="23" t="s">
        <v>2484</v>
      </c>
      <c r="J4" s="17"/>
      <c r="K4" s="17"/>
    </row>
    <row r="5" spans="1:11" ht="91.05" customHeight="1" x14ac:dyDescent="0.3">
      <c r="A5" s="18" t="s">
        <v>476</v>
      </c>
      <c r="B5" s="17" t="s">
        <v>441</v>
      </c>
      <c r="C5" s="17" t="s">
        <v>442</v>
      </c>
      <c r="D5" s="18" t="s">
        <v>438</v>
      </c>
      <c r="E5" s="17" t="s">
        <v>443</v>
      </c>
      <c r="F5" s="18" t="s">
        <v>446</v>
      </c>
      <c r="G5" s="17" t="s">
        <v>447</v>
      </c>
      <c r="H5" s="18" t="s">
        <v>2487</v>
      </c>
      <c r="I5" s="23" t="s">
        <v>2484</v>
      </c>
      <c r="J5" s="17"/>
      <c r="K5" s="17"/>
    </row>
    <row r="6" spans="1:11" ht="91.05" customHeight="1" x14ac:dyDescent="0.3">
      <c r="A6" s="18" t="s">
        <v>477</v>
      </c>
      <c r="B6" s="17" t="s">
        <v>448</v>
      </c>
      <c r="C6" s="17" t="s">
        <v>449</v>
      </c>
      <c r="D6" s="18" t="s">
        <v>438</v>
      </c>
      <c r="E6" s="17" t="s">
        <v>450</v>
      </c>
      <c r="F6" s="18" t="s">
        <v>451</v>
      </c>
      <c r="G6" s="17" t="s">
        <v>452</v>
      </c>
      <c r="H6" s="17" t="s">
        <v>2488</v>
      </c>
      <c r="I6" s="23" t="s">
        <v>2484</v>
      </c>
      <c r="J6" s="17"/>
      <c r="K6" s="17"/>
    </row>
    <row r="7" spans="1:11" ht="91.05" customHeight="1" x14ac:dyDescent="0.3">
      <c r="A7" s="18" t="s">
        <v>478</v>
      </c>
      <c r="B7" s="17" t="s">
        <v>453</v>
      </c>
      <c r="C7" s="17" t="s">
        <v>455</v>
      </c>
      <c r="D7" s="18" t="s">
        <v>438</v>
      </c>
      <c r="E7" s="18" t="s">
        <v>456</v>
      </c>
      <c r="F7" s="18" t="s">
        <v>457</v>
      </c>
      <c r="G7" s="17" t="s">
        <v>458</v>
      </c>
      <c r="H7" s="17" t="s">
        <v>2489</v>
      </c>
      <c r="I7" s="23" t="s">
        <v>2484</v>
      </c>
      <c r="J7" s="17"/>
      <c r="K7" s="17"/>
    </row>
    <row r="8" spans="1:11" ht="91.05" customHeight="1" x14ac:dyDescent="0.3">
      <c r="A8" s="18" t="s">
        <v>479</v>
      </c>
      <c r="B8" s="17" t="s">
        <v>459</v>
      </c>
      <c r="C8" s="17" t="s">
        <v>460</v>
      </c>
      <c r="D8" s="18" t="s">
        <v>438</v>
      </c>
      <c r="E8" s="18" t="s">
        <v>461</v>
      </c>
      <c r="F8" s="18" t="s">
        <v>462</v>
      </c>
      <c r="G8" s="17" t="s">
        <v>463</v>
      </c>
      <c r="H8" s="17" t="s">
        <v>2490</v>
      </c>
      <c r="I8" s="23" t="s">
        <v>2484</v>
      </c>
      <c r="J8" s="17"/>
      <c r="K8" s="17"/>
    </row>
    <row r="9" spans="1:11" ht="91.05" customHeight="1" x14ac:dyDescent="0.3">
      <c r="A9" s="18" t="s">
        <v>480</v>
      </c>
      <c r="B9" s="17" t="s">
        <v>464</v>
      </c>
      <c r="C9" s="17" t="s">
        <v>465</v>
      </c>
      <c r="D9" s="18" t="s">
        <v>438</v>
      </c>
      <c r="E9" s="17" t="s">
        <v>466</v>
      </c>
      <c r="F9" s="17" t="s">
        <v>69</v>
      </c>
      <c r="G9" s="17" t="s">
        <v>467</v>
      </c>
      <c r="H9" s="17" t="s">
        <v>2491</v>
      </c>
      <c r="I9" s="23" t="s">
        <v>2484</v>
      </c>
      <c r="J9" s="17"/>
      <c r="K9" s="17"/>
    </row>
    <row r="10" spans="1:11" ht="91.05" customHeight="1" x14ac:dyDescent="0.3">
      <c r="A10" s="18" t="s">
        <v>481</v>
      </c>
      <c r="B10" s="17" t="s">
        <v>468</v>
      </c>
      <c r="C10" s="17" t="s">
        <v>469</v>
      </c>
      <c r="D10" s="18" t="s">
        <v>438</v>
      </c>
      <c r="E10" s="17" t="s">
        <v>470</v>
      </c>
      <c r="F10" s="18" t="s">
        <v>471</v>
      </c>
      <c r="G10" s="17" t="s">
        <v>472</v>
      </c>
      <c r="H10" s="17" t="s">
        <v>2492</v>
      </c>
      <c r="I10" s="23" t="s">
        <v>2484</v>
      </c>
      <c r="J10" s="17"/>
      <c r="K10" s="17"/>
    </row>
    <row r="11" spans="1:11" ht="91.05" customHeight="1" x14ac:dyDescent="0.3">
      <c r="A11" s="18" t="s">
        <v>482</v>
      </c>
      <c r="B11" s="17" t="s">
        <v>556</v>
      </c>
      <c r="C11" s="17" t="s">
        <v>557</v>
      </c>
      <c r="D11" s="18" t="s">
        <v>438</v>
      </c>
      <c r="E11" s="18" t="s">
        <v>563</v>
      </c>
      <c r="F11" s="18" t="s">
        <v>558</v>
      </c>
      <c r="G11" s="17" t="s">
        <v>559</v>
      </c>
      <c r="H11" s="17" t="s">
        <v>2493</v>
      </c>
      <c r="I11" s="23" t="s">
        <v>2484</v>
      </c>
      <c r="J11" s="17"/>
      <c r="K11" s="17"/>
    </row>
    <row r="12" spans="1:11" ht="91.05" customHeight="1" x14ac:dyDescent="0.3">
      <c r="A12" s="18" t="s">
        <v>483</v>
      </c>
      <c r="B12" s="17" t="s">
        <v>560</v>
      </c>
      <c r="C12" s="17" t="s">
        <v>561</v>
      </c>
      <c r="D12" s="18" t="s">
        <v>438</v>
      </c>
      <c r="E12" s="18" t="s">
        <v>562</v>
      </c>
      <c r="F12" s="18" t="s">
        <v>564</v>
      </c>
      <c r="G12" s="17" t="s">
        <v>565</v>
      </c>
      <c r="H12" s="17" t="s">
        <v>2494</v>
      </c>
      <c r="I12" s="23" t="s">
        <v>2484</v>
      </c>
      <c r="J12" s="17"/>
      <c r="K12" s="17"/>
    </row>
    <row r="13" spans="1:11" ht="91.05" customHeight="1" x14ac:dyDescent="0.3">
      <c r="A13" s="18" t="s">
        <v>484</v>
      </c>
      <c r="B13" s="17" t="s">
        <v>566</v>
      </c>
      <c r="C13" s="17" t="s">
        <v>567</v>
      </c>
      <c r="D13" s="18" t="s">
        <v>438</v>
      </c>
      <c r="E13" s="18" t="s">
        <v>568</v>
      </c>
      <c r="F13" s="17" t="s">
        <v>569</v>
      </c>
      <c r="G13" s="18" t="s">
        <v>570</v>
      </c>
      <c r="H13" s="17" t="s">
        <v>2495</v>
      </c>
      <c r="I13" s="23" t="s">
        <v>2484</v>
      </c>
      <c r="J13" s="17"/>
      <c r="K13" s="17"/>
    </row>
    <row r="14" spans="1:11" ht="91.05" customHeight="1" x14ac:dyDescent="0.3">
      <c r="A14" s="18" t="s">
        <v>485</v>
      </c>
      <c r="B14" s="17" t="s">
        <v>571</v>
      </c>
      <c r="C14" s="17" t="s">
        <v>572</v>
      </c>
      <c r="D14" s="18" t="s">
        <v>438</v>
      </c>
      <c r="E14" s="18" t="s">
        <v>573</v>
      </c>
      <c r="F14" s="18" t="s">
        <v>574</v>
      </c>
      <c r="G14" s="17" t="s">
        <v>447</v>
      </c>
      <c r="H14" s="18" t="s">
        <v>2473</v>
      </c>
      <c r="I14" s="23" t="s">
        <v>2484</v>
      </c>
      <c r="J14" s="17"/>
      <c r="K14" s="17"/>
    </row>
    <row r="15" spans="1:11" ht="91.05" customHeight="1" x14ac:dyDescent="0.3">
      <c r="A15" s="18" t="s">
        <v>486</v>
      </c>
      <c r="B15" s="17" t="s">
        <v>575</v>
      </c>
      <c r="C15" s="17" t="s">
        <v>576</v>
      </c>
      <c r="D15" s="18" t="s">
        <v>438</v>
      </c>
      <c r="E15" s="18" t="s">
        <v>577</v>
      </c>
      <c r="F15" s="18" t="s">
        <v>574</v>
      </c>
      <c r="G15" s="17" t="s">
        <v>578</v>
      </c>
      <c r="H15" s="17" t="s">
        <v>2496</v>
      </c>
      <c r="I15" s="23" t="s">
        <v>2484</v>
      </c>
      <c r="J15" s="17"/>
      <c r="K15" s="17"/>
    </row>
    <row r="16" spans="1:11" ht="91.05" customHeight="1" x14ac:dyDescent="0.3">
      <c r="A16" s="18" t="s">
        <v>487</v>
      </c>
      <c r="B16" s="17" t="s">
        <v>579</v>
      </c>
      <c r="C16" s="17" t="s">
        <v>580</v>
      </c>
      <c r="D16" s="18" t="s">
        <v>581</v>
      </c>
      <c r="E16" s="18" t="s">
        <v>582</v>
      </c>
      <c r="F16" s="18" t="s">
        <v>583</v>
      </c>
      <c r="G16" s="17" t="s">
        <v>584</v>
      </c>
      <c r="H16" s="17" t="s">
        <v>2497</v>
      </c>
      <c r="I16" s="23" t="s">
        <v>2484</v>
      </c>
      <c r="J16" s="17"/>
      <c r="K16" s="17"/>
    </row>
    <row r="17" spans="1:11" ht="91.05" customHeight="1" x14ac:dyDescent="0.3">
      <c r="A17" s="18" t="s">
        <v>488</v>
      </c>
      <c r="B17" s="17" t="s">
        <v>585</v>
      </c>
      <c r="C17" s="17" t="s">
        <v>586</v>
      </c>
      <c r="D17" s="18" t="s">
        <v>587</v>
      </c>
      <c r="E17" s="18" t="s">
        <v>599</v>
      </c>
      <c r="F17" s="17" t="s">
        <v>69</v>
      </c>
      <c r="G17" s="17" t="s">
        <v>588</v>
      </c>
      <c r="H17" s="17" t="s">
        <v>2498</v>
      </c>
      <c r="I17" s="23" t="s">
        <v>2484</v>
      </c>
      <c r="J17" s="17"/>
      <c r="K17" s="17"/>
    </row>
    <row r="18" spans="1:11" ht="91.05" customHeight="1" x14ac:dyDescent="0.3">
      <c r="A18" s="18" t="s">
        <v>489</v>
      </c>
      <c r="B18" s="17" t="s">
        <v>589</v>
      </c>
      <c r="C18" s="17" t="s">
        <v>590</v>
      </c>
      <c r="D18" s="18" t="s">
        <v>587</v>
      </c>
      <c r="E18" s="17" t="s">
        <v>591</v>
      </c>
      <c r="F18" s="17" t="s">
        <v>69</v>
      </c>
      <c r="G18" s="17" t="s">
        <v>592</v>
      </c>
      <c r="H18" s="17" t="s">
        <v>2499</v>
      </c>
      <c r="I18" s="23" t="s">
        <v>2484</v>
      </c>
      <c r="J18" s="17"/>
      <c r="K18" s="17"/>
    </row>
    <row r="19" spans="1:11" ht="91.05" customHeight="1" x14ac:dyDescent="0.3">
      <c r="A19" s="18" t="s">
        <v>490</v>
      </c>
      <c r="B19" s="17" t="s">
        <v>593</v>
      </c>
      <c r="C19" s="17" t="s">
        <v>594</v>
      </c>
      <c r="D19" s="18" t="s">
        <v>587</v>
      </c>
      <c r="E19" s="17" t="s">
        <v>595</v>
      </c>
      <c r="F19" s="17" t="s">
        <v>69</v>
      </c>
      <c r="G19" s="17" t="s">
        <v>596</v>
      </c>
      <c r="H19" s="17" t="s">
        <v>2500</v>
      </c>
      <c r="I19" s="23" t="s">
        <v>2484</v>
      </c>
      <c r="J19" s="17"/>
      <c r="K19" s="17"/>
    </row>
    <row r="20" spans="1:11" ht="91.05" customHeight="1" x14ac:dyDescent="0.3">
      <c r="A20" s="18" t="s">
        <v>491</v>
      </c>
      <c r="B20" s="17" t="s">
        <v>597</v>
      </c>
      <c r="C20" s="17" t="s">
        <v>598</v>
      </c>
      <c r="D20" s="18" t="s">
        <v>587</v>
      </c>
      <c r="E20" s="18" t="s">
        <v>600</v>
      </c>
      <c r="F20" s="17" t="s">
        <v>69</v>
      </c>
      <c r="G20" s="17" t="s">
        <v>601</v>
      </c>
      <c r="H20" s="17" t="s">
        <v>2501</v>
      </c>
      <c r="I20" s="23" t="s">
        <v>2484</v>
      </c>
      <c r="J20" s="17"/>
      <c r="K20" s="17"/>
    </row>
    <row r="21" spans="1:11" ht="91.05" customHeight="1" x14ac:dyDescent="0.3">
      <c r="A21" s="18" t="s">
        <v>492</v>
      </c>
      <c r="B21" s="17" t="s">
        <v>602</v>
      </c>
      <c r="C21" s="17" t="s">
        <v>603</v>
      </c>
      <c r="D21" s="18" t="s">
        <v>587</v>
      </c>
      <c r="E21" s="17" t="s">
        <v>604</v>
      </c>
      <c r="F21" s="17" t="s">
        <v>69</v>
      </c>
      <c r="G21" s="17" t="s">
        <v>605</v>
      </c>
      <c r="H21" s="18" t="s">
        <v>2502</v>
      </c>
      <c r="I21" s="23" t="s">
        <v>2484</v>
      </c>
      <c r="J21" s="17"/>
      <c r="K21" s="17"/>
    </row>
    <row r="22" spans="1:11" ht="91.05" customHeight="1" x14ac:dyDescent="0.3">
      <c r="A22" s="18" t="s">
        <v>493</v>
      </c>
      <c r="B22" s="17" t="s">
        <v>606</v>
      </c>
      <c r="C22" s="17" t="s">
        <v>607</v>
      </c>
      <c r="D22" s="18" t="s">
        <v>587</v>
      </c>
      <c r="E22" s="18" t="s">
        <v>608</v>
      </c>
      <c r="F22" s="17" t="s">
        <v>69</v>
      </c>
      <c r="G22" s="18" t="s">
        <v>609</v>
      </c>
      <c r="H22" s="17" t="s">
        <v>2503</v>
      </c>
      <c r="I22" s="23" t="s">
        <v>2484</v>
      </c>
      <c r="J22" s="17"/>
      <c r="K22" s="17"/>
    </row>
    <row r="23" spans="1:11" ht="91.05" customHeight="1" x14ac:dyDescent="0.3">
      <c r="A23" s="18" t="s">
        <v>494</v>
      </c>
      <c r="B23" s="17" t="s">
        <v>610</v>
      </c>
      <c r="C23" s="17" t="s">
        <v>607</v>
      </c>
      <c r="D23" s="18" t="s">
        <v>587</v>
      </c>
      <c r="E23" s="18" t="s">
        <v>611</v>
      </c>
      <c r="F23" s="17" t="s">
        <v>612</v>
      </c>
      <c r="G23" s="17" t="s">
        <v>613</v>
      </c>
      <c r="H23" s="17" t="s">
        <v>2504</v>
      </c>
      <c r="I23" s="23" t="s">
        <v>2484</v>
      </c>
      <c r="J23" s="17"/>
      <c r="K23" s="17"/>
    </row>
    <row r="24" spans="1:11" ht="91.05" customHeight="1" x14ac:dyDescent="0.3">
      <c r="A24" s="18" t="s">
        <v>495</v>
      </c>
      <c r="B24" s="17" t="s">
        <v>614</v>
      </c>
      <c r="C24" s="17" t="s">
        <v>615</v>
      </c>
      <c r="D24" s="18" t="s">
        <v>587</v>
      </c>
      <c r="E24" s="18" t="s">
        <v>616</v>
      </c>
      <c r="F24" s="17" t="s">
        <v>69</v>
      </c>
      <c r="G24" s="17" t="s">
        <v>617</v>
      </c>
      <c r="H24" s="17" t="s">
        <v>2505</v>
      </c>
      <c r="I24" s="23" t="s">
        <v>2484</v>
      </c>
      <c r="J24" s="17"/>
      <c r="K24" s="17"/>
    </row>
    <row r="25" spans="1:11" ht="91.05" customHeight="1" x14ac:dyDescent="0.3">
      <c r="A25" s="18" t="s">
        <v>496</v>
      </c>
      <c r="B25" s="17" t="s">
        <v>618</v>
      </c>
      <c r="C25" s="17" t="s">
        <v>619</v>
      </c>
      <c r="D25" s="18" t="s">
        <v>587</v>
      </c>
      <c r="E25" s="18" t="s">
        <v>620</v>
      </c>
      <c r="F25" s="18" t="s">
        <v>574</v>
      </c>
      <c r="G25" s="17" t="s">
        <v>617</v>
      </c>
      <c r="H25" s="17" t="s">
        <v>2506</v>
      </c>
      <c r="I25" s="23" t="s">
        <v>2484</v>
      </c>
      <c r="J25" s="17"/>
      <c r="K25" s="17"/>
    </row>
    <row r="26" spans="1:11" ht="91.05" customHeight="1" x14ac:dyDescent="0.3">
      <c r="A26" s="18" t="s">
        <v>497</v>
      </c>
      <c r="B26" s="17" t="s">
        <v>621</v>
      </c>
      <c r="C26" s="17" t="s">
        <v>622</v>
      </c>
      <c r="D26" s="18" t="s">
        <v>587</v>
      </c>
      <c r="E26" s="18" t="s">
        <v>623</v>
      </c>
      <c r="F26" s="18" t="s">
        <v>574</v>
      </c>
      <c r="G26" s="17" t="s">
        <v>624</v>
      </c>
      <c r="H26" s="18" t="s">
        <v>2507</v>
      </c>
      <c r="I26" s="23" t="s">
        <v>2484</v>
      </c>
      <c r="J26" s="17"/>
      <c r="K26" s="17"/>
    </row>
    <row r="27" spans="1:11" ht="91.05" customHeight="1" x14ac:dyDescent="0.3">
      <c r="A27" s="18" t="s">
        <v>498</v>
      </c>
      <c r="B27" s="17" t="s">
        <v>625</v>
      </c>
      <c r="C27" s="17" t="s">
        <v>626</v>
      </c>
      <c r="D27" s="18" t="s">
        <v>627</v>
      </c>
      <c r="E27" s="18" t="s">
        <v>628</v>
      </c>
      <c r="F27" s="18" t="s">
        <v>574</v>
      </c>
      <c r="G27" s="17" t="s">
        <v>629</v>
      </c>
      <c r="H27" s="18" t="s">
        <v>2508</v>
      </c>
      <c r="I27" s="23" t="s">
        <v>2484</v>
      </c>
      <c r="J27" s="17"/>
      <c r="K27" s="17"/>
    </row>
    <row r="28" spans="1:11" ht="91.05" customHeight="1" x14ac:dyDescent="0.3">
      <c r="A28" s="18" t="s">
        <v>499</v>
      </c>
      <c r="B28" s="17" t="s">
        <v>630</v>
      </c>
      <c r="C28" s="17" t="s">
        <v>631</v>
      </c>
      <c r="D28" s="18" t="s">
        <v>632</v>
      </c>
      <c r="E28" s="18" t="s">
        <v>633</v>
      </c>
      <c r="F28" s="17" t="s">
        <v>69</v>
      </c>
      <c r="G28" s="17" t="s">
        <v>634</v>
      </c>
      <c r="H28" s="37" t="s">
        <v>2526</v>
      </c>
      <c r="I28" s="38" t="s">
        <v>2420</v>
      </c>
      <c r="J28" s="17"/>
      <c r="K28" s="17"/>
    </row>
    <row r="29" spans="1:11" ht="91.05" customHeight="1" x14ac:dyDescent="0.3">
      <c r="A29" s="18" t="s">
        <v>500</v>
      </c>
      <c r="B29" s="17" t="s">
        <v>635</v>
      </c>
      <c r="C29" s="17" t="s">
        <v>636</v>
      </c>
      <c r="D29" s="17" t="s">
        <v>637</v>
      </c>
      <c r="E29" s="17" t="s">
        <v>638</v>
      </c>
      <c r="F29" s="17" t="s">
        <v>639</v>
      </c>
      <c r="G29" s="17" t="s">
        <v>640</v>
      </c>
      <c r="H29" s="18" t="s">
        <v>2509</v>
      </c>
      <c r="I29" s="24" t="s">
        <v>2510</v>
      </c>
      <c r="J29" s="17"/>
      <c r="K29" s="17"/>
    </row>
    <row r="30" spans="1:11" ht="91.05" customHeight="1" x14ac:dyDescent="0.3">
      <c r="A30" s="18" t="s">
        <v>501</v>
      </c>
      <c r="B30" s="17" t="s">
        <v>641</v>
      </c>
      <c r="C30" s="17" t="s">
        <v>642</v>
      </c>
      <c r="D30" s="18" t="s">
        <v>643</v>
      </c>
      <c r="E30" s="17" t="s">
        <v>644</v>
      </c>
      <c r="F30" s="17" t="s">
        <v>645</v>
      </c>
      <c r="G30" s="17" t="s">
        <v>646</v>
      </c>
      <c r="H30" s="17" t="s">
        <v>2511</v>
      </c>
      <c r="I30" s="24" t="s">
        <v>2510</v>
      </c>
      <c r="J30" s="17"/>
      <c r="K30" s="17"/>
    </row>
    <row r="31" spans="1:11" ht="91.05" customHeight="1" x14ac:dyDescent="0.3">
      <c r="A31" s="18" t="s">
        <v>502</v>
      </c>
      <c r="B31" s="17" t="s">
        <v>647</v>
      </c>
      <c r="C31" s="17" t="s">
        <v>648</v>
      </c>
      <c r="D31" s="17" t="s">
        <v>649</v>
      </c>
      <c r="E31" s="18" t="s">
        <v>650</v>
      </c>
      <c r="F31" s="18" t="s">
        <v>651</v>
      </c>
      <c r="G31" s="17" t="s">
        <v>652</v>
      </c>
      <c r="H31" s="17" t="s">
        <v>447</v>
      </c>
      <c r="I31" s="23" t="s">
        <v>2484</v>
      </c>
      <c r="J31" s="17"/>
      <c r="K31" s="17"/>
    </row>
    <row r="32" spans="1:11" ht="91.05" customHeight="1" x14ac:dyDescent="0.3">
      <c r="A32" s="18" t="s">
        <v>503</v>
      </c>
      <c r="B32" s="17" t="s">
        <v>653</v>
      </c>
      <c r="C32" s="17" t="s">
        <v>654</v>
      </c>
      <c r="D32" s="17" t="s">
        <v>655</v>
      </c>
      <c r="E32" s="18" t="s">
        <v>656</v>
      </c>
      <c r="F32" s="18" t="s">
        <v>651</v>
      </c>
      <c r="G32" s="17" t="s">
        <v>657</v>
      </c>
      <c r="H32" s="17" t="s">
        <v>2512</v>
      </c>
      <c r="I32" s="23" t="s">
        <v>2484</v>
      </c>
      <c r="J32" s="17"/>
      <c r="K32" s="17"/>
    </row>
    <row r="33" spans="1:11" ht="91.05" customHeight="1" x14ac:dyDescent="0.3">
      <c r="A33" s="18" t="s">
        <v>504</v>
      </c>
      <c r="B33" s="17" t="s">
        <v>658</v>
      </c>
      <c r="C33" s="17" t="s">
        <v>659</v>
      </c>
      <c r="D33" s="18" t="s">
        <v>2513</v>
      </c>
      <c r="E33" s="18" t="s">
        <v>2514</v>
      </c>
      <c r="F33" s="18" t="s">
        <v>651</v>
      </c>
      <c r="G33" s="17" t="s">
        <v>2515</v>
      </c>
      <c r="H33" s="17" t="s">
        <v>2516</v>
      </c>
      <c r="I33" s="23" t="s">
        <v>2484</v>
      </c>
      <c r="J33" s="17"/>
      <c r="K33" s="17"/>
    </row>
    <row r="34" spans="1:11" ht="91.05" customHeight="1" x14ac:dyDescent="0.3">
      <c r="A34" s="18" t="s">
        <v>505</v>
      </c>
      <c r="B34" s="17" t="s">
        <v>660</v>
      </c>
      <c r="C34" s="17" t="s">
        <v>661</v>
      </c>
      <c r="D34" s="18" t="s">
        <v>662</v>
      </c>
      <c r="E34" s="17" t="s">
        <v>663</v>
      </c>
      <c r="F34" s="17" t="s">
        <v>664</v>
      </c>
      <c r="G34" s="17" t="s">
        <v>665</v>
      </c>
      <c r="H34" s="17" t="s">
        <v>2517</v>
      </c>
      <c r="I34" s="23" t="s">
        <v>2484</v>
      </c>
      <c r="J34" s="17"/>
      <c r="K34" s="17"/>
    </row>
    <row r="35" spans="1:11" ht="91.05" customHeight="1" x14ac:dyDescent="0.3">
      <c r="A35" s="18" t="s">
        <v>506</v>
      </c>
      <c r="B35" s="17" t="s">
        <v>666</v>
      </c>
      <c r="C35" s="17" t="s">
        <v>667</v>
      </c>
      <c r="D35" s="18" t="s">
        <v>662</v>
      </c>
      <c r="E35" s="17" t="s">
        <v>668</v>
      </c>
      <c r="F35" s="17" t="s">
        <v>669</v>
      </c>
      <c r="G35" s="17" t="s">
        <v>665</v>
      </c>
      <c r="H35" s="17" t="s">
        <v>2518</v>
      </c>
      <c r="I35" s="23" t="s">
        <v>2484</v>
      </c>
      <c r="J35" s="17"/>
      <c r="K35" s="17"/>
    </row>
    <row r="36" spans="1:11" ht="91.05" customHeight="1" x14ac:dyDescent="0.3">
      <c r="A36" s="18" t="s">
        <v>507</v>
      </c>
      <c r="B36" s="17" t="s">
        <v>670</v>
      </c>
      <c r="C36" s="17" t="s">
        <v>671</v>
      </c>
      <c r="D36" s="18" t="s">
        <v>662</v>
      </c>
      <c r="E36" s="17" t="s">
        <v>672</v>
      </c>
      <c r="F36" s="17" t="s">
        <v>673</v>
      </c>
      <c r="G36" s="17" t="s">
        <v>674</v>
      </c>
      <c r="H36" s="18" t="s">
        <v>2519</v>
      </c>
      <c r="I36" s="23" t="s">
        <v>2484</v>
      </c>
      <c r="J36" s="17"/>
      <c r="K36" s="17"/>
    </row>
    <row r="37" spans="1:11" ht="91.05" customHeight="1" x14ac:dyDescent="0.3">
      <c r="A37" s="18" t="s">
        <v>508</v>
      </c>
      <c r="B37" s="17" t="s">
        <v>675</v>
      </c>
      <c r="C37" s="17" t="s">
        <v>676</v>
      </c>
      <c r="D37" s="18" t="s">
        <v>662</v>
      </c>
      <c r="E37" s="17" t="s">
        <v>677</v>
      </c>
      <c r="F37" s="17" t="s">
        <v>678</v>
      </c>
      <c r="G37" s="17" t="s">
        <v>679</v>
      </c>
      <c r="H37" s="18" t="s">
        <v>2520</v>
      </c>
      <c r="I37" s="23" t="s">
        <v>2484</v>
      </c>
      <c r="J37" s="17"/>
      <c r="K37" s="17"/>
    </row>
    <row r="38" spans="1:11" ht="91.05" customHeight="1" x14ac:dyDescent="0.3">
      <c r="A38" s="18" t="s">
        <v>509</v>
      </c>
      <c r="B38" s="17" t="s">
        <v>680</v>
      </c>
      <c r="C38" s="17" t="s">
        <v>681</v>
      </c>
      <c r="D38" s="18" t="s">
        <v>662</v>
      </c>
      <c r="E38" s="17" t="s">
        <v>683</v>
      </c>
      <c r="F38" s="17" t="s">
        <v>682</v>
      </c>
      <c r="G38" s="17" t="s">
        <v>684</v>
      </c>
      <c r="H38" s="18" t="s">
        <v>2521</v>
      </c>
      <c r="I38" s="24" t="s">
        <v>2510</v>
      </c>
      <c r="J38" s="17"/>
      <c r="K38" s="17"/>
    </row>
    <row r="39" spans="1:11" ht="91.05" customHeight="1" x14ac:dyDescent="0.3">
      <c r="A39" s="18" t="s">
        <v>510</v>
      </c>
      <c r="B39" s="17" t="s">
        <v>685</v>
      </c>
      <c r="C39" s="17" t="s">
        <v>686</v>
      </c>
      <c r="D39" s="18" t="s">
        <v>662</v>
      </c>
      <c r="E39" s="17" t="s">
        <v>687</v>
      </c>
      <c r="F39" s="17" t="s">
        <v>688</v>
      </c>
      <c r="G39" s="17" t="s">
        <v>689</v>
      </c>
      <c r="H39" s="18" t="s">
        <v>2522</v>
      </c>
      <c r="I39" s="23" t="s">
        <v>2484</v>
      </c>
      <c r="J39" s="17"/>
      <c r="K39" s="17"/>
    </row>
    <row r="40" spans="1:11" ht="91.05" customHeight="1" x14ac:dyDescent="0.3">
      <c r="A40" s="18" t="s">
        <v>511</v>
      </c>
      <c r="B40" s="17" t="s">
        <v>690</v>
      </c>
      <c r="C40" s="17" t="s">
        <v>691</v>
      </c>
      <c r="D40" s="18" t="s">
        <v>662</v>
      </c>
      <c r="E40" s="17" t="s">
        <v>692</v>
      </c>
      <c r="F40" s="17" t="s">
        <v>693</v>
      </c>
      <c r="G40" s="17" t="s">
        <v>694</v>
      </c>
      <c r="H40" s="17" t="s">
        <v>2523</v>
      </c>
      <c r="I40" s="23" t="s">
        <v>2484</v>
      </c>
      <c r="J40" s="17"/>
      <c r="K40" s="17"/>
    </row>
    <row r="41" spans="1:11" ht="91.05" customHeight="1" x14ac:dyDescent="0.3">
      <c r="A41" s="18" t="s">
        <v>512</v>
      </c>
      <c r="B41" s="17" t="s">
        <v>695</v>
      </c>
      <c r="C41" s="17" t="s">
        <v>696</v>
      </c>
      <c r="D41" s="18" t="s">
        <v>662</v>
      </c>
      <c r="E41" s="17" t="s">
        <v>697</v>
      </c>
      <c r="F41" s="17" t="s">
        <v>698</v>
      </c>
      <c r="G41" s="17" t="s">
        <v>699</v>
      </c>
      <c r="H41" s="17" t="s">
        <v>2488</v>
      </c>
      <c r="I41" s="23" t="s">
        <v>2484</v>
      </c>
      <c r="J41" s="17"/>
      <c r="K41" s="17"/>
    </row>
    <row r="42" spans="1:11" ht="91.05" customHeight="1" x14ac:dyDescent="0.3">
      <c r="A42" s="18" t="s">
        <v>513</v>
      </c>
      <c r="B42" s="17" t="s">
        <v>700</v>
      </c>
      <c r="C42" s="17" t="s">
        <v>701</v>
      </c>
      <c r="D42" s="18" t="s">
        <v>662</v>
      </c>
      <c r="E42" s="17" t="s">
        <v>702</v>
      </c>
      <c r="F42" s="17" t="s">
        <v>69</v>
      </c>
      <c r="G42" s="17" t="s">
        <v>703</v>
      </c>
      <c r="H42" s="17" t="s">
        <v>2525</v>
      </c>
      <c r="I42" s="24" t="s">
        <v>2510</v>
      </c>
      <c r="J42" s="17"/>
      <c r="K42" s="17"/>
    </row>
    <row r="43" spans="1:11" ht="91.05" customHeight="1" x14ac:dyDescent="0.3">
      <c r="A43" s="18" t="s">
        <v>514</v>
      </c>
      <c r="B43" s="17" t="s">
        <v>704</v>
      </c>
      <c r="C43" s="17" t="s">
        <v>705</v>
      </c>
      <c r="D43" s="18" t="s">
        <v>662</v>
      </c>
      <c r="E43" s="17" t="s">
        <v>706</v>
      </c>
      <c r="F43" s="18" t="s">
        <v>471</v>
      </c>
      <c r="G43" s="17" t="s">
        <v>707</v>
      </c>
      <c r="H43" s="17" t="s">
        <v>2524</v>
      </c>
      <c r="I43" s="25" t="s">
        <v>2526</v>
      </c>
      <c r="J43" s="17"/>
      <c r="K43" s="17"/>
    </row>
    <row r="44" spans="1:11" ht="91.05" customHeight="1" x14ac:dyDescent="0.3">
      <c r="A44" s="18" t="s">
        <v>515</v>
      </c>
      <c r="B44" s="17" t="s">
        <v>708</v>
      </c>
      <c r="C44" s="17" t="s">
        <v>709</v>
      </c>
      <c r="D44" s="18" t="s">
        <v>662</v>
      </c>
      <c r="E44" s="17" t="s">
        <v>710</v>
      </c>
      <c r="F44" s="18" t="s">
        <v>471</v>
      </c>
      <c r="G44" s="17" t="s">
        <v>711</v>
      </c>
      <c r="H44" s="17" t="s">
        <v>69</v>
      </c>
      <c r="I44" s="25" t="s">
        <v>2526</v>
      </c>
      <c r="J44" s="17"/>
      <c r="K44" s="17"/>
    </row>
    <row r="45" spans="1:11" ht="91.05" customHeight="1" x14ac:dyDescent="0.3">
      <c r="A45" s="18" t="s">
        <v>516</v>
      </c>
      <c r="B45" s="17" t="s">
        <v>712</v>
      </c>
      <c r="C45" s="17" t="s">
        <v>713</v>
      </c>
      <c r="D45" s="18" t="s">
        <v>662</v>
      </c>
      <c r="E45" s="17" t="s">
        <v>714</v>
      </c>
      <c r="F45" s="17" t="s">
        <v>715</v>
      </c>
      <c r="G45" s="17" t="s">
        <v>716</v>
      </c>
      <c r="H45" s="17" t="s">
        <v>2527</v>
      </c>
      <c r="I45" s="23" t="s">
        <v>2484</v>
      </c>
      <c r="J45" s="17"/>
      <c r="K45" s="17"/>
    </row>
    <row r="46" spans="1:11" ht="91.05" customHeight="1" x14ac:dyDescent="0.3">
      <c r="A46" s="18" t="s">
        <v>517</v>
      </c>
      <c r="B46" s="17" t="s">
        <v>436</v>
      </c>
      <c r="C46" s="17" t="s">
        <v>717</v>
      </c>
      <c r="D46" s="18" t="s">
        <v>718</v>
      </c>
      <c r="E46" s="18" t="s">
        <v>719</v>
      </c>
      <c r="F46" s="18" t="s">
        <v>651</v>
      </c>
      <c r="G46" s="17" t="s">
        <v>720</v>
      </c>
      <c r="H46" s="17" t="s">
        <v>2528</v>
      </c>
      <c r="I46" s="23" t="s">
        <v>2484</v>
      </c>
      <c r="J46" s="17"/>
      <c r="K46" s="17"/>
    </row>
    <row r="47" spans="1:11" ht="91.05" customHeight="1" x14ac:dyDescent="0.3">
      <c r="A47" s="18" t="s">
        <v>518</v>
      </c>
      <c r="B47" s="17" t="s">
        <v>721</v>
      </c>
      <c r="C47" s="17" t="s">
        <v>722</v>
      </c>
      <c r="D47" s="18" t="s">
        <v>718</v>
      </c>
      <c r="E47" s="17" t="s">
        <v>723</v>
      </c>
      <c r="F47" s="17" t="s">
        <v>724</v>
      </c>
      <c r="G47" s="17" t="s">
        <v>725</v>
      </c>
      <c r="H47" s="17" t="s">
        <v>2529</v>
      </c>
      <c r="I47" s="23" t="s">
        <v>2484</v>
      </c>
      <c r="J47" s="17"/>
      <c r="K47" s="17"/>
    </row>
    <row r="48" spans="1:11" ht="91.05" customHeight="1" x14ac:dyDescent="0.3">
      <c r="A48" s="18" t="s">
        <v>519</v>
      </c>
      <c r="B48" s="17" t="s">
        <v>726</v>
      </c>
      <c r="C48" s="17" t="s">
        <v>727</v>
      </c>
      <c r="D48" s="18" t="s">
        <v>718</v>
      </c>
      <c r="E48" s="17" t="s">
        <v>728</v>
      </c>
      <c r="F48" s="18" t="s">
        <v>729</v>
      </c>
      <c r="G48" s="17" t="s">
        <v>730</v>
      </c>
      <c r="H48" s="18" t="s">
        <v>2530</v>
      </c>
      <c r="I48" s="23" t="s">
        <v>2484</v>
      </c>
      <c r="J48" s="17"/>
      <c r="K48" s="17"/>
    </row>
    <row r="49" spans="1:11" ht="91.05" customHeight="1" x14ac:dyDescent="0.3">
      <c r="A49" s="18" t="s">
        <v>3717</v>
      </c>
      <c r="B49" s="18" t="s">
        <v>731</v>
      </c>
      <c r="C49" s="17" t="s">
        <v>732</v>
      </c>
      <c r="D49" s="18" t="s">
        <v>718</v>
      </c>
      <c r="E49" s="17" t="s">
        <v>733</v>
      </c>
      <c r="F49" s="18" t="s">
        <v>651</v>
      </c>
      <c r="G49" s="17" t="s">
        <v>452</v>
      </c>
      <c r="H49" s="17" t="s">
        <v>2531</v>
      </c>
      <c r="I49" s="23" t="s">
        <v>2484</v>
      </c>
      <c r="J49" s="17"/>
      <c r="K49" s="17"/>
    </row>
    <row r="50" spans="1:11" ht="91.05" customHeight="1" x14ac:dyDescent="0.3">
      <c r="A50" s="18" t="s">
        <v>3718</v>
      </c>
      <c r="B50" s="17" t="s">
        <v>734</v>
      </c>
      <c r="C50" s="17" t="s">
        <v>735</v>
      </c>
      <c r="D50" s="18" t="s">
        <v>718</v>
      </c>
      <c r="E50" s="17" t="s">
        <v>736</v>
      </c>
      <c r="F50" s="18" t="s">
        <v>651</v>
      </c>
      <c r="G50" s="17" t="s">
        <v>737</v>
      </c>
      <c r="H50" s="18" t="s">
        <v>2532</v>
      </c>
      <c r="I50" s="23" t="s">
        <v>2484</v>
      </c>
      <c r="J50" s="17"/>
      <c r="K50" s="17"/>
    </row>
    <row r="51" spans="1:11" ht="91.05" customHeight="1" x14ac:dyDescent="0.3">
      <c r="A51" s="18" t="s">
        <v>3719</v>
      </c>
      <c r="B51" s="17" t="s">
        <v>738</v>
      </c>
      <c r="C51" s="17" t="s">
        <v>739</v>
      </c>
      <c r="D51" s="18" t="s">
        <v>718</v>
      </c>
      <c r="E51" s="17" t="s">
        <v>740</v>
      </c>
      <c r="F51" s="18" t="s">
        <v>651</v>
      </c>
      <c r="G51" s="17" t="s">
        <v>741</v>
      </c>
      <c r="H51" s="17" t="s">
        <v>2533</v>
      </c>
      <c r="I51" s="23" t="s">
        <v>2484</v>
      </c>
      <c r="J51" s="17"/>
      <c r="K51" s="17"/>
    </row>
    <row r="52" spans="1:11" ht="91.05" customHeight="1" x14ac:dyDescent="0.3">
      <c r="A52" s="18" t="s">
        <v>3720</v>
      </c>
      <c r="B52" s="17" t="s">
        <v>742</v>
      </c>
      <c r="C52" s="17" t="s">
        <v>743</v>
      </c>
      <c r="D52" s="18" t="s">
        <v>718</v>
      </c>
      <c r="E52" s="17" t="s">
        <v>744</v>
      </c>
      <c r="F52" s="17" t="s">
        <v>69</v>
      </c>
      <c r="G52" s="17" t="s">
        <v>745</v>
      </c>
      <c r="H52" s="17" t="s">
        <v>2534</v>
      </c>
      <c r="I52" s="23" t="s">
        <v>2484</v>
      </c>
      <c r="J52" s="17"/>
      <c r="K52" s="17"/>
    </row>
    <row r="53" spans="1:11" ht="91.05" customHeight="1" x14ac:dyDescent="0.3">
      <c r="A53" s="18" t="s">
        <v>3721</v>
      </c>
      <c r="B53" s="17" t="s">
        <v>746</v>
      </c>
      <c r="C53" s="17" t="s">
        <v>747</v>
      </c>
      <c r="D53" s="18" t="s">
        <v>718</v>
      </c>
      <c r="E53" s="18" t="s">
        <v>748</v>
      </c>
      <c r="F53" s="18" t="s">
        <v>651</v>
      </c>
      <c r="G53" s="17" t="s">
        <v>749</v>
      </c>
      <c r="H53" s="17" t="s">
        <v>2473</v>
      </c>
      <c r="I53" s="23" t="s">
        <v>2484</v>
      </c>
      <c r="J53" s="17"/>
      <c r="K53" s="17"/>
    </row>
    <row r="54" spans="1:11" ht="91.05" customHeight="1" x14ac:dyDescent="0.3">
      <c r="A54" s="18" t="s">
        <v>520</v>
      </c>
      <c r="B54" s="17" t="s">
        <v>750</v>
      </c>
      <c r="C54" s="17" t="s">
        <v>751</v>
      </c>
      <c r="D54" s="18" t="s">
        <v>718</v>
      </c>
      <c r="E54" s="18" t="s">
        <v>752</v>
      </c>
      <c r="F54" s="18" t="s">
        <v>651</v>
      </c>
      <c r="G54" s="17" t="s">
        <v>749</v>
      </c>
      <c r="H54" s="17" t="s">
        <v>2535</v>
      </c>
      <c r="I54" s="23" t="s">
        <v>2484</v>
      </c>
      <c r="J54" s="17"/>
      <c r="K54" s="17"/>
    </row>
    <row r="55" spans="1:11" ht="91.05" customHeight="1" x14ac:dyDescent="0.3">
      <c r="A55" s="18" t="s">
        <v>521</v>
      </c>
      <c r="B55" s="17" t="s">
        <v>753</v>
      </c>
      <c r="C55" s="17" t="s">
        <v>754</v>
      </c>
      <c r="D55" s="18" t="s">
        <v>718</v>
      </c>
      <c r="E55" s="18" t="s">
        <v>755</v>
      </c>
      <c r="F55" s="18" t="s">
        <v>651</v>
      </c>
      <c r="G55" s="17" t="s">
        <v>749</v>
      </c>
      <c r="H55" s="17" t="s">
        <v>2536</v>
      </c>
      <c r="I55" s="23" t="s">
        <v>2484</v>
      </c>
      <c r="J55" s="17"/>
      <c r="K55" s="17"/>
    </row>
    <row r="56" spans="1:11" ht="91.05" customHeight="1" x14ac:dyDescent="0.3">
      <c r="A56" s="18" t="s">
        <v>522</v>
      </c>
      <c r="B56" s="17" t="s">
        <v>756</v>
      </c>
      <c r="C56" s="17" t="s">
        <v>757</v>
      </c>
      <c r="D56" s="18" t="s">
        <v>718</v>
      </c>
      <c r="E56" s="18" t="s">
        <v>758</v>
      </c>
      <c r="F56" s="18" t="s">
        <v>760</v>
      </c>
      <c r="G56" s="17" t="s">
        <v>759</v>
      </c>
      <c r="H56" s="18" t="s">
        <v>2537</v>
      </c>
      <c r="I56" s="23" t="s">
        <v>2484</v>
      </c>
      <c r="J56" s="17"/>
      <c r="K56" s="17"/>
    </row>
    <row r="57" spans="1:11" ht="91.05" customHeight="1" x14ac:dyDescent="0.3">
      <c r="A57" s="18" t="s">
        <v>523</v>
      </c>
      <c r="B57" s="17" t="s">
        <v>761</v>
      </c>
      <c r="C57" s="17" t="s">
        <v>762</v>
      </c>
      <c r="D57" s="18" t="s">
        <v>718</v>
      </c>
      <c r="E57" s="17" t="s">
        <v>763</v>
      </c>
      <c r="F57" s="18" t="s">
        <v>651</v>
      </c>
      <c r="G57" s="17" t="s">
        <v>764</v>
      </c>
      <c r="H57" s="17" t="s">
        <v>2538</v>
      </c>
      <c r="I57" s="23" t="s">
        <v>2484</v>
      </c>
      <c r="J57" s="17"/>
      <c r="K57" s="17"/>
    </row>
    <row r="58" spans="1:11" ht="91.05" customHeight="1" x14ac:dyDescent="0.3">
      <c r="A58" s="18" t="s">
        <v>524</v>
      </c>
      <c r="B58" s="17" t="s">
        <v>765</v>
      </c>
      <c r="C58" s="17" t="s">
        <v>766</v>
      </c>
      <c r="D58" s="18" t="s">
        <v>718</v>
      </c>
      <c r="E58" s="17" t="s">
        <v>767</v>
      </c>
      <c r="F58" s="18" t="s">
        <v>651</v>
      </c>
      <c r="G58" s="17" t="s">
        <v>768</v>
      </c>
      <c r="H58" s="17" t="s">
        <v>2539</v>
      </c>
      <c r="I58" s="23" t="s">
        <v>2484</v>
      </c>
      <c r="J58" s="17"/>
      <c r="K58" s="17"/>
    </row>
    <row r="59" spans="1:11" ht="91.05" customHeight="1" x14ac:dyDescent="0.3">
      <c r="A59" s="18" t="s">
        <v>525</v>
      </c>
      <c r="B59" s="17" t="s">
        <v>769</v>
      </c>
      <c r="C59" s="17" t="s">
        <v>770</v>
      </c>
      <c r="D59" s="18" t="s">
        <v>718</v>
      </c>
      <c r="E59" s="18" t="s">
        <v>771</v>
      </c>
      <c r="F59" s="18" t="s">
        <v>772</v>
      </c>
      <c r="G59" s="17" t="s">
        <v>773</v>
      </c>
      <c r="H59" s="17" t="s">
        <v>2540</v>
      </c>
      <c r="I59" s="23" t="s">
        <v>2484</v>
      </c>
      <c r="J59" s="17"/>
      <c r="K59" s="17"/>
    </row>
    <row r="60" spans="1:11" ht="91.05" customHeight="1" x14ac:dyDescent="0.3">
      <c r="A60" s="18" t="s">
        <v>526</v>
      </c>
      <c r="B60" s="17" t="s">
        <v>774</v>
      </c>
      <c r="C60" s="17" t="s">
        <v>775</v>
      </c>
      <c r="D60" s="18" t="s">
        <v>718</v>
      </c>
      <c r="E60" s="17" t="s">
        <v>778</v>
      </c>
      <c r="F60" s="17" t="s">
        <v>776</v>
      </c>
      <c r="G60" s="17" t="s">
        <v>777</v>
      </c>
      <c r="H60" s="17" t="s">
        <v>2391</v>
      </c>
      <c r="I60" s="23" t="s">
        <v>2484</v>
      </c>
      <c r="J60" s="17"/>
      <c r="K60" s="17"/>
    </row>
    <row r="61" spans="1:11" ht="91.05" customHeight="1" x14ac:dyDescent="0.3">
      <c r="A61" s="18" t="s">
        <v>527</v>
      </c>
      <c r="B61" s="17" t="s">
        <v>779</v>
      </c>
      <c r="C61" s="17" t="s">
        <v>780</v>
      </c>
      <c r="D61" s="18" t="s">
        <v>718</v>
      </c>
      <c r="E61" s="17" t="s">
        <v>781</v>
      </c>
      <c r="F61" s="17" t="s">
        <v>782</v>
      </c>
      <c r="G61" s="17" t="s">
        <v>783</v>
      </c>
      <c r="H61" s="17" t="s">
        <v>2541</v>
      </c>
      <c r="I61" s="23" t="s">
        <v>2484</v>
      </c>
      <c r="J61" s="17"/>
      <c r="K61" s="17"/>
    </row>
    <row r="62" spans="1:11" ht="91.05" customHeight="1" x14ac:dyDescent="0.3">
      <c r="A62" s="18" t="s">
        <v>528</v>
      </c>
      <c r="B62" s="17" t="s">
        <v>784</v>
      </c>
      <c r="C62" s="17" t="s">
        <v>785</v>
      </c>
      <c r="D62" s="18" t="s">
        <v>718</v>
      </c>
      <c r="E62" s="17" t="s">
        <v>786</v>
      </c>
      <c r="F62" s="17" t="s">
        <v>787</v>
      </c>
      <c r="G62" s="17" t="s">
        <v>783</v>
      </c>
      <c r="H62" s="17" t="s">
        <v>2541</v>
      </c>
      <c r="I62" s="23" t="s">
        <v>2484</v>
      </c>
      <c r="J62" s="17"/>
      <c r="K62" s="17"/>
    </row>
    <row r="63" spans="1:11" ht="91.05" customHeight="1" x14ac:dyDescent="0.3">
      <c r="A63" s="18" t="s">
        <v>529</v>
      </c>
      <c r="B63" s="18" t="s">
        <v>788</v>
      </c>
      <c r="C63" s="18" t="s">
        <v>789</v>
      </c>
      <c r="D63" s="18" t="s">
        <v>718</v>
      </c>
      <c r="E63" s="18" t="s">
        <v>790</v>
      </c>
      <c r="F63" s="18" t="s">
        <v>772</v>
      </c>
      <c r="G63" s="18" t="s">
        <v>791</v>
      </c>
      <c r="H63" s="17" t="s">
        <v>2542</v>
      </c>
      <c r="I63" s="23" t="s">
        <v>2484</v>
      </c>
      <c r="J63" s="17"/>
      <c r="K63" s="17"/>
    </row>
    <row r="64" spans="1:11" ht="91.05" customHeight="1" x14ac:dyDescent="0.3">
      <c r="A64" s="18" t="s">
        <v>530</v>
      </c>
      <c r="B64" s="18" t="s">
        <v>792</v>
      </c>
      <c r="C64" s="18" t="s">
        <v>793</v>
      </c>
      <c r="D64" s="18" t="s">
        <v>718</v>
      </c>
      <c r="E64" s="17" t="s">
        <v>794</v>
      </c>
      <c r="F64" s="18" t="s">
        <v>796</v>
      </c>
      <c r="G64" s="17" t="s">
        <v>795</v>
      </c>
      <c r="H64" s="17" t="s">
        <v>2543</v>
      </c>
      <c r="I64" s="23" t="s">
        <v>2484</v>
      </c>
      <c r="J64" s="17"/>
      <c r="K64" s="17"/>
    </row>
    <row r="65" spans="1:11" ht="91.05" customHeight="1" x14ac:dyDescent="0.3">
      <c r="A65" s="18" t="s">
        <v>531</v>
      </c>
      <c r="B65" s="18" t="s">
        <v>797</v>
      </c>
      <c r="C65" s="17" t="s">
        <v>798</v>
      </c>
      <c r="D65" s="18" t="s">
        <v>718</v>
      </c>
      <c r="E65" s="17" t="s">
        <v>799</v>
      </c>
      <c r="F65" s="18" t="s">
        <v>796</v>
      </c>
      <c r="G65" s="17" t="s">
        <v>730</v>
      </c>
      <c r="H65" s="17" t="s">
        <v>2544</v>
      </c>
      <c r="I65" s="23" t="s">
        <v>2484</v>
      </c>
      <c r="J65" s="17"/>
      <c r="K65" s="17"/>
    </row>
    <row r="66" spans="1:11" ht="91.05" customHeight="1" x14ac:dyDescent="0.3">
      <c r="A66" s="18" t="s">
        <v>532</v>
      </c>
      <c r="B66" s="17" t="s">
        <v>800</v>
      </c>
      <c r="C66" s="17" t="s">
        <v>801</v>
      </c>
      <c r="D66" s="18" t="s">
        <v>718</v>
      </c>
      <c r="E66" s="17" t="s">
        <v>802</v>
      </c>
      <c r="F66" s="18" t="s">
        <v>796</v>
      </c>
      <c r="G66" s="17" t="s">
        <v>803</v>
      </c>
      <c r="H66" s="17" t="s">
        <v>69</v>
      </c>
      <c r="I66" s="25" t="s">
        <v>2526</v>
      </c>
      <c r="J66" s="17"/>
      <c r="K66" s="17"/>
    </row>
    <row r="67" spans="1:11" ht="91.05" customHeight="1" x14ac:dyDescent="0.3">
      <c r="A67" s="18" t="s">
        <v>533</v>
      </c>
      <c r="B67" s="17" t="s">
        <v>804</v>
      </c>
      <c r="C67" s="17" t="s">
        <v>805</v>
      </c>
      <c r="D67" s="18" t="s">
        <v>718</v>
      </c>
      <c r="E67" s="17" t="s">
        <v>806</v>
      </c>
      <c r="F67" s="17" t="s">
        <v>69</v>
      </c>
      <c r="G67" s="17" t="s">
        <v>807</v>
      </c>
      <c r="H67" s="17" t="s">
        <v>2545</v>
      </c>
      <c r="I67" s="23" t="s">
        <v>2484</v>
      </c>
      <c r="J67" s="17"/>
      <c r="K67" s="17"/>
    </row>
    <row r="68" spans="1:11" ht="91.05" customHeight="1" x14ac:dyDescent="0.3">
      <c r="A68" s="18" t="s">
        <v>534</v>
      </c>
      <c r="B68" s="17" t="s">
        <v>808</v>
      </c>
      <c r="C68" s="17" t="s">
        <v>809</v>
      </c>
      <c r="D68" s="18" t="s">
        <v>718</v>
      </c>
      <c r="E68" s="17" t="s">
        <v>810</v>
      </c>
      <c r="F68" s="17" t="s">
        <v>69</v>
      </c>
      <c r="G68" s="17" t="s">
        <v>811</v>
      </c>
      <c r="H68" s="17" t="s">
        <v>2546</v>
      </c>
      <c r="I68" s="23" t="s">
        <v>2484</v>
      </c>
      <c r="J68" s="17"/>
      <c r="K68" s="17"/>
    </row>
    <row r="69" spans="1:11" ht="91.05" customHeight="1" x14ac:dyDescent="0.3">
      <c r="A69" s="18" t="s">
        <v>535</v>
      </c>
      <c r="B69" s="17" t="s">
        <v>812</v>
      </c>
      <c r="C69" s="17" t="s">
        <v>813</v>
      </c>
      <c r="D69" s="18" t="s">
        <v>718</v>
      </c>
      <c r="E69" s="17" t="s">
        <v>814</v>
      </c>
      <c r="F69" s="18" t="s">
        <v>651</v>
      </c>
      <c r="G69" s="17" t="s">
        <v>815</v>
      </c>
      <c r="H69" s="18" t="s">
        <v>2547</v>
      </c>
      <c r="I69" s="23" t="s">
        <v>2484</v>
      </c>
      <c r="J69" s="17"/>
      <c r="K69" s="17"/>
    </row>
    <row r="70" spans="1:11" ht="91.05" customHeight="1" x14ac:dyDescent="0.3">
      <c r="A70" s="18" t="s">
        <v>536</v>
      </c>
      <c r="B70" s="17" t="s">
        <v>816</v>
      </c>
      <c r="C70" s="17" t="s">
        <v>817</v>
      </c>
      <c r="D70" s="18" t="s">
        <v>718</v>
      </c>
      <c r="E70" s="18" t="s">
        <v>818</v>
      </c>
      <c r="F70" s="17" t="s">
        <v>69</v>
      </c>
      <c r="G70" s="17" t="s">
        <v>819</v>
      </c>
      <c r="H70" s="17" t="s">
        <v>2548</v>
      </c>
      <c r="I70" s="23" t="s">
        <v>2484</v>
      </c>
      <c r="J70" s="17"/>
      <c r="K70" s="17"/>
    </row>
    <row r="71" spans="1:11" ht="91.05" customHeight="1" x14ac:dyDescent="0.3">
      <c r="A71" s="18" t="s">
        <v>537</v>
      </c>
      <c r="B71" s="17" t="s">
        <v>820</v>
      </c>
      <c r="C71" s="17" t="s">
        <v>821</v>
      </c>
      <c r="D71" s="18" t="s">
        <v>718</v>
      </c>
      <c r="E71" s="17" t="s">
        <v>822</v>
      </c>
      <c r="F71" s="17" t="s">
        <v>823</v>
      </c>
      <c r="G71" s="17" t="s">
        <v>824</v>
      </c>
      <c r="H71" s="17" t="s">
        <v>2549</v>
      </c>
      <c r="I71" s="23" t="s">
        <v>2484</v>
      </c>
      <c r="J71" s="17"/>
      <c r="K71" s="17"/>
    </row>
    <row r="72" spans="1:11" ht="91.05" customHeight="1" x14ac:dyDescent="0.3">
      <c r="A72" s="18" t="s">
        <v>538</v>
      </c>
      <c r="B72" s="17" t="s">
        <v>825</v>
      </c>
      <c r="C72" s="17" t="s">
        <v>826</v>
      </c>
      <c r="D72" s="18" t="s">
        <v>718</v>
      </c>
      <c r="E72" s="17" t="s">
        <v>827</v>
      </c>
      <c r="F72" s="18" t="s">
        <v>651</v>
      </c>
      <c r="G72" s="17" t="s">
        <v>828</v>
      </c>
      <c r="H72" s="18" t="s">
        <v>2550</v>
      </c>
      <c r="I72" s="23" t="s">
        <v>2484</v>
      </c>
      <c r="J72" s="17"/>
      <c r="K72" s="17"/>
    </row>
    <row r="73" spans="1:11" ht="91.05" customHeight="1" x14ac:dyDescent="0.3">
      <c r="A73" s="18" t="s">
        <v>539</v>
      </c>
      <c r="B73" s="17" t="s">
        <v>829</v>
      </c>
      <c r="C73" s="17" t="s">
        <v>830</v>
      </c>
      <c r="D73" s="18" t="s">
        <v>718</v>
      </c>
      <c r="E73" s="17" t="s">
        <v>831</v>
      </c>
      <c r="F73" s="17" t="s">
        <v>69</v>
      </c>
      <c r="G73" s="17" t="s">
        <v>832</v>
      </c>
      <c r="H73" s="17" t="s">
        <v>2551</v>
      </c>
      <c r="I73" s="23" t="s">
        <v>2484</v>
      </c>
      <c r="J73" s="17"/>
      <c r="K73" s="17"/>
    </row>
    <row r="74" spans="1:11" ht="91.05" customHeight="1" x14ac:dyDescent="0.3">
      <c r="A74" s="18" t="s">
        <v>540</v>
      </c>
      <c r="B74" s="17" t="s">
        <v>833</v>
      </c>
      <c r="C74" s="17" t="s">
        <v>834</v>
      </c>
      <c r="D74" s="18" t="s">
        <v>718</v>
      </c>
      <c r="E74" s="18" t="s">
        <v>835</v>
      </c>
      <c r="F74" s="17" t="s">
        <v>69</v>
      </c>
      <c r="G74" s="17" t="s">
        <v>836</v>
      </c>
      <c r="H74" s="17" t="s">
        <v>2552</v>
      </c>
      <c r="I74" s="23" t="s">
        <v>2484</v>
      </c>
      <c r="J74" s="17"/>
      <c r="K74" s="17"/>
    </row>
    <row r="75" spans="1:11" ht="91.05" customHeight="1" x14ac:dyDescent="0.3">
      <c r="A75" s="18" t="s">
        <v>541</v>
      </c>
      <c r="B75" s="17" t="s">
        <v>837</v>
      </c>
      <c r="C75" s="17" t="s">
        <v>838</v>
      </c>
      <c r="D75" s="18" t="s">
        <v>718</v>
      </c>
      <c r="E75" s="18" t="s">
        <v>839</v>
      </c>
      <c r="F75" s="17" t="s">
        <v>69</v>
      </c>
      <c r="G75" s="17" t="s">
        <v>840</v>
      </c>
      <c r="H75" s="17" t="s">
        <v>2553</v>
      </c>
      <c r="I75" s="24" t="s">
        <v>2510</v>
      </c>
      <c r="J75" s="17"/>
      <c r="K75" s="17"/>
    </row>
    <row r="76" spans="1:11" ht="91.05" customHeight="1" x14ac:dyDescent="0.3">
      <c r="A76" s="18" t="s">
        <v>542</v>
      </c>
      <c r="B76" s="17" t="s">
        <v>841</v>
      </c>
      <c r="C76" s="17" t="s">
        <v>842</v>
      </c>
      <c r="D76" s="18" t="s">
        <v>718</v>
      </c>
      <c r="E76" s="17" t="s">
        <v>843</v>
      </c>
      <c r="F76" s="18" t="s">
        <v>651</v>
      </c>
      <c r="G76" s="17" t="s">
        <v>844</v>
      </c>
      <c r="H76" s="17" t="s">
        <v>69</v>
      </c>
      <c r="I76" s="25" t="s">
        <v>2526</v>
      </c>
      <c r="J76" s="17"/>
      <c r="K76" s="17"/>
    </row>
    <row r="77" spans="1:11" ht="91.05" customHeight="1" x14ac:dyDescent="0.3">
      <c r="A77" s="18" t="s">
        <v>543</v>
      </c>
      <c r="B77" s="17" t="s">
        <v>845</v>
      </c>
      <c r="C77" s="17" t="s">
        <v>846</v>
      </c>
      <c r="D77" s="18" t="s">
        <v>718</v>
      </c>
      <c r="E77" s="17" t="s">
        <v>847</v>
      </c>
      <c r="F77" s="18" t="s">
        <v>651</v>
      </c>
      <c r="G77" s="17" t="s">
        <v>848</v>
      </c>
      <c r="H77" s="17" t="s">
        <v>2554</v>
      </c>
      <c r="I77" s="23" t="s">
        <v>2484</v>
      </c>
      <c r="J77" s="17"/>
      <c r="K77" s="17"/>
    </row>
    <row r="78" spans="1:11" ht="91.05" customHeight="1" x14ac:dyDescent="0.3">
      <c r="A78" s="18" t="s">
        <v>544</v>
      </c>
      <c r="B78" s="17" t="s">
        <v>849</v>
      </c>
      <c r="C78" s="17" t="s">
        <v>850</v>
      </c>
      <c r="D78" s="18" t="s">
        <v>718</v>
      </c>
      <c r="E78" s="17" t="s">
        <v>851</v>
      </c>
      <c r="F78" s="18" t="s">
        <v>651</v>
      </c>
      <c r="G78" s="17" t="s">
        <v>791</v>
      </c>
      <c r="H78" s="17" t="s">
        <v>2555</v>
      </c>
      <c r="I78" s="23" t="s">
        <v>2484</v>
      </c>
      <c r="J78" s="17"/>
      <c r="K78" s="17"/>
    </row>
    <row r="79" spans="1:11" ht="91.05" customHeight="1" x14ac:dyDescent="0.3">
      <c r="A79" s="18" t="s">
        <v>545</v>
      </c>
      <c r="B79" s="17" t="s">
        <v>852</v>
      </c>
      <c r="C79" s="17" t="s">
        <v>853</v>
      </c>
      <c r="D79" s="18" t="s">
        <v>718</v>
      </c>
      <c r="E79" s="17" t="s">
        <v>854</v>
      </c>
      <c r="F79" s="18" t="s">
        <v>651</v>
      </c>
      <c r="G79" s="17" t="s">
        <v>768</v>
      </c>
      <c r="H79" s="17" t="s">
        <v>69</v>
      </c>
      <c r="I79" s="25" t="s">
        <v>2526</v>
      </c>
      <c r="J79" s="17"/>
      <c r="K79" s="17"/>
    </row>
    <row r="80" spans="1:11" ht="91.05" customHeight="1" x14ac:dyDescent="0.3">
      <c r="A80" s="18" t="s">
        <v>546</v>
      </c>
      <c r="B80" s="17" t="s">
        <v>855</v>
      </c>
      <c r="C80" s="17" t="s">
        <v>856</v>
      </c>
      <c r="D80" s="18" t="s">
        <v>718</v>
      </c>
      <c r="E80" s="17" t="s">
        <v>857</v>
      </c>
      <c r="F80" s="17" t="s">
        <v>69</v>
      </c>
      <c r="G80" s="17" t="s">
        <v>858</v>
      </c>
      <c r="H80" s="17" t="s">
        <v>2556</v>
      </c>
      <c r="I80" s="23" t="s">
        <v>2484</v>
      </c>
      <c r="J80" s="17"/>
      <c r="K80" s="17"/>
    </row>
    <row r="81" spans="1:11" ht="91.05" customHeight="1" x14ac:dyDescent="0.3">
      <c r="A81" s="18" t="s">
        <v>547</v>
      </c>
      <c r="B81" s="17" t="s">
        <v>859</v>
      </c>
      <c r="C81" s="17" t="s">
        <v>860</v>
      </c>
      <c r="D81" s="18" t="s">
        <v>718</v>
      </c>
      <c r="E81" s="17" t="s">
        <v>861</v>
      </c>
      <c r="F81" s="18" t="s">
        <v>651</v>
      </c>
      <c r="G81" s="17" t="s">
        <v>862</v>
      </c>
      <c r="H81" s="17" t="s">
        <v>2557</v>
      </c>
      <c r="I81" s="23" t="s">
        <v>2484</v>
      </c>
      <c r="J81" s="17"/>
      <c r="K81" s="17"/>
    </row>
    <row r="82" spans="1:11" ht="91.05" customHeight="1" x14ac:dyDescent="0.3">
      <c r="A82" s="18" t="s">
        <v>548</v>
      </c>
      <c r="B82" s="17" t="s">
        <v>863</v>
      </c>
      <c r="C82" s="17" t="s">
        <v>864</v>
      </c>
      <c r="D82" s="18" t="s">
        <v>718</v>
      </c>
      <c r="E82" s="17" t="s">
        <v>865</v>
      </c>
      <c r="F82" s="17" t="s">
        <v>69</v>
      </c>
      <c r="G82" s="17" t="s">
        <v>866</v>
      </c>
      <c r="H82" s="17" t="s">
        <v>69</v>
      </c>
      <c r="I82" s="25" t="s">
        <v>2526</v>
      </c>
      <c r="J82" s="17"/>
      <c r="K82" s="17"/>
    </row>
    <row r="83" spans="1:11" ht="91.05" customHeight="1" x14ac:dyDescent="0.3">
      <c r="A83" s="18" t="s">
        <v>549</v>
      </c>
      <c r="B83" s="17" t="s">
        <v>867</v>
      </c>
      <c r="C83" s="17" t="s">
        <v>868</v>
      </c>
      <c r="D83" s="18" t="s">
        <v>718</v>
      </c>
      <c r="E83" s="17" t="s">
        <v>869</v>
      </c>
      <c r="F83" s="17" t="s">
        <v>69</v>
      </c>
      <c r="G83" s="17" t="s">
        <v>870</v>
      </c>
      <c r="H83" s="17" t="s">
        <v>69</v>
      </c>
      <c r="I83" s="25" t="s">
        <v>2526</v>
      </c>
      <c r="J83" s="17"/>
      <c r="K83" s="17"/>
    </row>
    <row r="84" spans="1:11" ht="91.05" customHeight="1" x14ac:dyDescent="0.3">
      <c r="A84" s="18" t="s">
        <v>550</v>
      </c>
      <c r="B84" s="17" t="s">
        <v>872</v>
      </c>
      <c r="C84" s="17" t="s">
        <v>871</v>
      </c>
      <c r="D84" s="18" t="s">
        <v>718</v>
      </c>
      <c r="E84" s="17" t="s">
        <v>873</v>
      </c>
      <c r="F84" s="17" t="s">
        <v>69</v>
      </c>
      <c r="G84" s="17" t="s">
        <v>874</v>
      </c>
      <c r="H84" s="17" t="s">
        <v>2558</v>
      </c>
      <c r="I84" s="23" t="s">
        <v>2484</v>
      </c>
      <c r="J84" s="17"/>
      <c r="K84" s="17"/>
    </row>
    <row r="85" spans="1:11" ht="91.05" customHeight="1" x14ac:dyDescent="0.3">
      <c r="A85" s="18" t="s">
        <v>551</v>
      </c>
      <c r="B85" s="17" t="s">
        <v>875</v>
      </c>
      <c r="C85" s="17" t="s">
        <v>876</v>
      </c>
      <c r="D85" s="18" t="s">
        <v>718</v>
      </c>
      <c r="E85" s="17" t="s">
        <v>877</v>
      </c>
      <c r="F85" s="18" t="s">
        <v>651</v>
      </c>
      <c r="G85" s="17" t="s">
        <v>878</v>
      </c>
      <c r="H85" s="17" t="s">
        <v>2559</v>
      </c>
      <c r="I85" s="23" t="s">
        <v>2484</v>
      </c>
      <c r="J85" s="17"/>
      <c r="K85" s="17"/>
    </row>
    <row r="86" spans="1:11" ht="91.05" customHeight="1" x14ac:dyDescent="0.3">
      <c r="A86" s="18" t="s">
        <v>552</v>
      </c>
      <c r="B86" s="17" t="s">
        <v>879</v>
      </c>
      <c r="C86" s="17" t="s">
        <v>590</v>
      </c>
      <c r="D86" s="18" t="s">
        <v>718</v>
      </c>
      <c r="E86" s="18" t="s">
        <v>2560</v>
      </c>
      <c r="F86" s="18" t="s">
        <v>651</v>
      </c>
      <c r="G86" s="18" t="s">
        <v>880</v>
      </c>
      <c r="H86" s="17" t="s">
        <v>2561</v>
      </c>
      <c r="I86" s="23" t="s">
        <v>2484</v>
      </c>
      <c r="J86" s="17"/>
      <c r="K86" s="17"/>
    </row>
    <row r="87" spans="1:11" ht="91.05" customHeight="1" x14ac:dyDescent="0.3">
      <c r="A87" s="18" t="s">
        <v>553</v>
      </c>
      <c r="B87" s="17" t="s">
        <v>881</v>
      </c>
      <c r="C87" s="17" t="s">
        <v>882</v>
      </c>
      <c r="D87" s="18" t="s">
        <v>718</v>
      </c>
      <c r="E87" s="17" t="s">
        <v>883</v>
      </c>
      <c r="F87" s="18" t="s">
        <v>651</v>
      </c>
      <c r="G87" s="17" t="s">
        <v>884</v>
      </c>
      <c r="H87" s="17" t="s">
        <v>2562</v>
      </c>
      <c r="I87" s="23" t="s">
        <v>2484</v>
      </c>
      <c r="J87" s="17"/>
      <c r="K87" s="17"/>
    </row>
    <row r="88" spans="1:11" ht="91.05" customHeight="1" x14ac:dyDescent="0.3">
      <c r="A88" s="18" t="s">
        <v>554</v>
      </c>
      <c r="B88" s="17" t="s">
        <v>885</v>
      </c>
      <c r="C88" s="17" t="s">
        <v>886</v>
      </c>
      <c r="D88" s="18" t="s">
        <v>718</v>
      </c>
      <c r="E88" s="17" t="s">
        <v>887</v>
      </c>
      <c r="F88" s="18" t="s">
        <v>651</v>
      </c>
      <c r="G88" s="17" t="s">
        <v>888</v>
      </c>
      <c r="H88" s="17" t="s">
        <v>69</v>
      </c>
      <c r="I88" s="25" t="s">
        <v>2526</v>
      </c>
      <c r="J88" s="17"/>
      <c r="K88" s="17"/>
    </row>
    <row r="89" spans="1:11" ht="91.05" customHeight="1" x14ac:dyDescent="0.3">
      <c r="A89" s="18" t="s">
        <v>555</v>
      </c>
      <c r="B89" s="17" t="s">
        <v>889</v>
      </c>
      <c r="C89" s="17" t="s">
        <v>890</v>
      </c>
      <c r="D89" s="18" t="s">
        <v>718</v>
      </c>
      <c r="E89" s="17" t="s">
        <v>723</v>
      </c>
      <c r="F89" s="17" t="s">
        <v>645</v>
      </c>
      <c r="G89" s="17" t="s">
        <v>891</v>
      </c>
      <c r="H89" s="17" t="s">
        <v>69</v>
      </c>
      <c r="I89" s="25" t="s">
        <v>2526</v>
      </c>
      <c r="J89" s="17"/>
      <c r="K89" s="17"/>
    </row>
    <row r="90" spans="1:11" ht="91.05" customHeight="1" x14ac:dyDescent="0.3">
      <c r="A90" s="18" t="s">
        <v>3676</v>
      </c>
      <c r="B90" s="17" t="s">
        <v>892</v>
      </c>
      <c r="C90" s="17" t="s">
        <v>893</v>
      </c>
      <c r="D90" s="18" t="s">
        <v>718</v>
      </c>
      <c r="E90" s="17" t="s">
        <v>894</v>
      </c>
      <c r="F90" s="17" t="s">
        <v>69</v>
      </c>
      <c r="G90" s="17" t="s">
        <v>895</v>
      </c>
      <c r="H90" s="17" t="s">
        <v>69</v>
      </c>
      <c r="I90" s="25" t="s">
        <v>2526</v>
      </c>
      <c r="J90" s="17"/>
      <c r="K90" s="17"/>
    </row>
    <row r="91" spans="1:11" ht="91.05" customHeight="1" x14ac:dyDescent="0.3">
      <c r="A91" s="18" t="s">
        <v>3677</v>
      </c>
      <c r="B91" s="17" t="s">
        <v>690</v>
      </c>
      <c r="C91" s="17" t="s">
        <v>691</v>
      </c>
      <c r="D91" s="18" t="s">
        <v>662</v>
      </c>
      <c r="E91" s="17" t="s">
        <v>692</v>
      </c>
      <c r="F91" s="17" t="s">
        <v>693</v>
      </c>
      <c r="G91" s="17" t="s">
        <v>694</v>
      </c>
      <c r="H91" s="17" t="s">
        <v>2523</v>
      </c>
      <c r="I91" s="23" t="s">
        <v>2484</v>
      </c>
      <c r="J91" s="22"/>
      <c r="K91" s="22"/>
    </row>
    <row r="92" spans="1:11" ht="91.05" customHeight="1" x14ac:dyDescent="0.3">
      <c r="A92" s="18" t="s">
        <v>3678</v>
      </c>
      <c r="B92" s="17" t="s">
        <v>695</v>
      </c>
      <c r="C92" s="17" t="s">
        <v>696</v>
      </c>
      <c r="D92" s="18" t="s">
        <v>662</v>
      </c>
      <c r="E92" s="17" t="s">
        <v>697</v>
      </c>
      <c r="F92" s="17" t="s">
        <v>698</v>
      </c>
      <c r="G92" s="17" t="s">
        <v>699</v>
      </c>
      <c r="H92" s="17" t="s">
        <v>2488</v>
      </c>
      <c r="I92" s="23" t="s">
        <v>2484</v>
      </c>
      <c r="J92" s="22"/>
      <c r="K92" s="22"/>
    </row>
    <row r="93" spans="1:11" ht="91.05" customHeight="1" x14ac:dyDescent="0.3">
      <c r="A93" s="18" t="s">
        <v>3679</v>
      </c>
      <c r="B93" s="17" t="s">
        <v>700</v>
      </c>
      <c r="C93" s="17" t="s">
        <v>701</v>
      </c>
      <c r="D93" s="18" t="s">
        <v>662</v>
      </c>
      <c r="E93" s="17" t="s">
        <v>702</v>
      </c>
      <c r="F93" s="17" t="s">
        <v>69</v>
      </c>
      <c r="G93" s="17" t="s">
        <v>703</v>
      </c>
      <c r="H93" s="17" t="s">
        <v>2525</v>
      </c>
      <c r="I93" s="24" t="s">
        <v>2510</v>
      </c>
      <c r="J93" s="22"/>
      <c r="K93" s="22"/>
    </row>
    <row r="94" spans="1:11" ht="91.05" customHeight="1" x14ac:dyDescent="0.3">
      <c r="A94" s="18" t="s">
        <v>3680</v>
      </c>
      <c r="B94" s="17" t="s">
        <v>704</v>
      </c>
      <c r="C94" s="17" t="s">
        <v>705</v>
      </c>
      <c r="D94" s="18" t="s">
        <v>662</v>
      </c>
      <c r="E94" s="17" t="s">
        <v>706</v>
      </c>
      <c r="F94" s="18" t="s">
        <v>471</v>
      </c>
      <c r="G94" s="17" t="s">
        <v>707</v>
      </c>
      <c r="H94" s="17" t="s">
        <v>2524</v>
      </c>
      <c r="I94" s="25" t="s">
        <v>2526</v>
      </c>
      <c r="J94" s="22"/>
      <c r="K94" s="22"/>
    </row>
    <row r="95" spans="1:11" ht="91.05" customHeight="1" x14ac:dyDescent="0.3">
      <c r="A95" s="18" t="s">
        <v>3722</v>
      </c>
      <c r="B95" s="17" t="s">
        <v>708</v>
      </c>
      <c r="C95" s="17" t="s">
        <v>709</v>
      </c>
      <c r="D95" s="18" t="s">
        <v>662</v>
      </c>
      <c r="E95" s="17" t="s">
        <v>710</v>
      </c>
      <c r="F95" s="18" t="s">
        <v>471</v>
      </c>
      <c r="G95" s="17" t="s">
        <v>711</v>
      </c>
      <c r="H95" s="17" t="s">
        <v>69</v>
      </c>
      <c r="I95" s="25" t="s">
        <v>2526</v>
      </c>
      <c r="J95" s="22"/>
      <c r="K95" s="22"/>
    </row>
    <row r="96" spans="1:11" ht="91.05" customHeight="1" x14ac:dyDescent="0.3">
      <c r="A96" s="18" t="s">
        <v>3723</v>
      </c>
      <c r="B96" s="17" t="s">
        <v>712</v>
      </c>
      <c r="C96" s="17" t="s">
        <v>713</v>
      </c>
      <c r="D96" s="18" t="s">
        <v>662</v>
      </c>
      <c r="E96" s="17" t="s">
        <v>714</v>
      </c>
      <c r="F96" s="17" t="s">
        <v>715</v>
      </c>
      <c r="G96" s="17" t="s">
        <v>716</v>
      </c>
      <c r="H96" s="17" t="s">
        <v>2527</v>
      </c>
      <c r="I96" s="23" t="s">
        <v>2484</v>
      </c>
      <c r="J96" s="22"/>
      <c r="K96" s="22"/>
    </row>
    <row r="97" spans="1:11" ht="91.05" customHeight="1" x14ac:dyDescent="0.3">
      <c r="A97" s="18" t="s">
        <v>3724</v>
      </c>
      <c r="B97" s="17" t="s">
        <v>436</v>
      </c>
      <c r="C97" s="17" t="s">
        <v>717</v>
      </c>
      <c r="D97" s="18" t="s">
        <v>718</v>
      </c>
      <c r="E97" s="18" t="s">
        <v>719</v>
      </c>
      <c r="F97" s="18" t="s">
        <v>651</v>
      </c>
      <c r="G97" s="17" t="s">
        <v>720</v>
      </c>
      <c r="H97" s="17" t="s">
        <v>2528</v>
      </c>
      <c r="I97" s="23" t="s">
        <v>2484</v>
      </c>
      <c r="J97" s="22"/>
      <c r="K97" s="22"/>
    </row>
    <row r="98" spans="1:11" ht="91.05" customHeight="1" x14ac:dyDescent="0.3">
      <c r="A98" s="18" t="s">
        <v>3725</v>
      </c>
      <c r="B98" s="17" t="s">
        <v>721</v>
      </c>
      <c r="C98" s="17" t="s">
        <v>722</v>
      </c>
      <c r="D98" s="18" t="s">
        <v>718</v>
      </c>
      <c r="E98" s="17" t="s">
        <v>723</v>
      </c>
      <c r="F98" s="17" t="s">
        <v>724</v>
      </c>
      <c r="G98" s="17" t="s">
        <v>725</v>
      </c>
      <c r="H98" s="17" t="s">
        <v>2529</v>
      </c>
      <c r="I98" s="23" t="s">
        <v>2484</v>
      </c>
      <c r="J98" s="22"/>
      <c r="K98" s="22"/>
    </row>
    <row r="99" spans="1:11" ht="91.05" customHeight="1" x14ac:dyDescent="0.3">
      <c r="A99" s="18" t="s">
        <v>3726</v>
      </c>
      <c r="B99" s="17" t="s">
        <v>726</v>
      </c>
      <c r="C99" s="17" t="s">
        <v>727</v>
      </c>
      <c r="D99" s="18" t="s">
        <v>718</v>
      </c>
      <c r="E99" s="17" t="s">
        <v>728</v>
      </c>
      <c r="F99" s="18" t="s">
        <v>729</v>
      </c>
      <c r="G99" s="17" t="s">
        <v>730</v>
      </c>
      <c r="H99" s="18" t="s">
        <v>2530</v>
      </c>
      <c r="I99" s="23" t="s">
        <v>2484</v>
      </c>
      <c r="J99" s="22"/>
      <c r="K99" s="22"/>
    </row>
    <row r="100" spans="1:11" ht="91.05" customHeight="1" x14ac:dyDescent="0.3">
      <c r="A100" s="18" t="s">
        <v>3727</v>
      </c>
      <c r="B100" s="18" t="s">
        <v>731</v>
      </c>
      <c r="C100" s="17" t="s">
        <v>732</v>
      </c>
      <c r="D100" s="18" t="s">
        <v>718</v>
      </c>
      <c r="E100" s="17" t="s">
        <v>733</v>
      </c>
      <c r="F100" s="18" t="s">
        <v>651</v>
      </c>
      <c r="G100" s="17" t="s">
        <v>452</v>
      </c>
      <c r="H100" s="17" t="s">
        <v>2531</v>
      </c>
      <c r="I100" s="23" t="s">
        <v>2484</v>
      </c>
      <c r="J100" s="22"/>
      <c r="K100" s="22"/>
    </row>
    <row r="101" spans="1:11" ht="91.05" customHeight="1" x14ac:dyDescent="0.3">
      <c r="A101" s="18" t="s">
        <v>3728</v>
      </c>
      <c r="B101" s="17" t="s">
        <v>734</v>
      </c>
      <c r="C101" s="17" t="s">
        <v>735</v>
      </c>
      <c r="D101" s="18" t="s">
        <v>718</v>
      </c>
      <c r="E101" s="17" t="s">
        <v>736</v>
      </c>
      <c r="F101" s="18" t="s">
        <v>651</v>
      </c>
      <c r="G101" s="17" t="s">
        <v>737</v>
      </c>
      <c r="H101" s="18" t="s">
        <v>2532</v>
      </c>
      <c r="I101" s="23" t="s">
        <v>2484</v>
      </c>
      <c r="J101" s="22"/>
      <c r="K101" s="22"/>
    </row>
    <row r="102" spans="1:11" ht="91.05" customHeight="1" x14ac:dyDescent="0.3">
      <c r="A102" s="18" t="s">
        <v>3729</v>
      </c>
      <c r="B102" s="17" t="s">
        <v>738</v>
      </c>
      <c r="C102" s="17" t="s">
        <v>739</v>
      </c>
      <c r="D102" s="18" t="s">
        <v>718</v>
      </c>
      <c r="E102" s="17" t="s">
        <v>740</v>
      </c>
      <c r="F102" s="18" t="s">
        <v>651</v>
      </c>
      <c r="G102" s="17" t="s">
        <v>741</v>
      </c>
      <c r="H102" s="17" t="s">
        <v>2533</v>
      </c>
      <c r="I102" s="23" t="s">
        <v>2484</v>
      </c>
      <c r="J102" s="22"/>
      <c r="K102" s="22"/>
    </row>
    <row r="103" spans="1:11" ht="91.05" customHeight="1" x14ac:dyDescent="0.3">
      <c r="A103" s="18" t="s">
        <v>3730</v>
      </c>
      <c r="B103" s="17" t="s">
        <v>742</v>
      </c>
      <c r="C103" s="17" t="s">
        <v>743</v>
      </c>
      <c r="D103" s="18" t="s">
        <v>718</v>
      </c>
      <c r="E103" s="17" t="s">
        <v>744</v>
      </c>
      <c r="F103" s="17" t="s">
        <v>69</v>
      </c>
      <c r="G103" s="17" t="s">
        <v>745</v>
      </c>
      <c r="H103" s="17" t="s">
        <v>2534</v>
      </c>
      <c r="I103" s="23" t="s">
        <v>2484</v>
      </c>
      <c r="J103" s="22"/>
      <c r="K103" s="2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6FA9C-771C-4EC3-AB9C-1A1232555D28}">
  <dimension ref="A1:K121"/>
  <sheetViews>
    <sheetView zoomScale="35" workbookViewId="0">
      <selection activeCell="B122" sqref="B122"/>
    </sheetView>
  </sheetViews>
  <sheetFormatPr defaultColWidth="49.77734375" defaultRowHeight="91.05" customHeight="1" x14ac:dyDescent="0.3"/>
  <sheetData>
    <row r="1" spans="1:11" ht="91.0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6"/>
    </row>
    <row r="2" spans="1:11" ht="91.05" customHeight="1" thickBot="1" x14ac:dyDescent="0.35">
      <c r="A2" s="27" t="s">
        <v>898</v>
      </c>
      <c r="B2" s="27" t="s">
        <v>981</v>
      </c>
      <c r="C2" s="27" t="s">
        <v>982</v>
      </c>
      <c r="D2" s="27" t="s">
        <v>983</v>
      </c>
      <c r="E2" s="27" t="s">
        <v>984</v>
      </c>
      <c r="F2" s="27" t="s">
        <v>896</v>
      </c>
      <c r="G2" s="27" t="s">
        <v>985</v>
      </c>
      <c r="H2" s="28" t="s">
        <v>2563</v>
      </c>
      <c r="I2" s="29" t="s">
        <v>2484</v>
      </c>
      <c r="J2" s="28"/>
      <c r="K2" s="17" t="s">
        <v>1661</v>
      </c>
    </row>
    <row r="3" spans="1:11" ht="91.05" customHeight="1" thickBot="1" x14ac:dyDescent="0.35">
      <c r="A3" s="27" t="s">
        <v>899</v>
      </c>
      <c r="B3" s="27" t="s">
        <v>986</v>
      </c>
      <c r="C3" s="27" t="s">
        <v>987</v>
      </c>
      <c r="D3" s="27" t="s">
        <v>983</v>
      </c>
      <c r="E3" s="27" t="s">
        <v>988</v>
      </c>
      <c r="F3" s="27" t="s">
        <v>989</v>
      </c>
      <c r="G3" s="27" t="s">
        <v>990</v>
      </c>
      <c r="H3" s="28" t="s">
        <v>2564</v>
      </c>
      <c r="I3" s="29" t="s">
        <v>2484</v>
      </c>
      <c r="J3" s="28"/>
      <c r="K3" s="17"/>
    </row>
    <row r="4" spans="1:11" ht="91.05" customHeight="1" thickBot="1" x14ac:dyDescent="0.35">
      <c r="A4" s="27" t="s">
        <v>900</v>
      </c>
      <c r="B4" s="27" t="s">
        <v>991</v>
      </c>
      <c r="C4" s="27" t="s">
        <v>992</v>
      </c>
      <c r="D4" s="27" t="s">
        <v>983</v>
      </c>
      <c r="E4" s="27" t="s">
        <v>993</v>
      </c>
      <c r="F4" s="27" t="s">
        <v>994</v>
      </c>
      <c r="G4" s="27" t="s">
        <v>995</v>
      </c>
      <c r="H4" s="28" t="s">
        <v>2565</v>
      </c>
      <c r="I4" s="29" t="s">
        <v>2484</v>
      </c>
      <c r="J4" s="28"/>
      <c r="K4" s="17"/>
    </row>
    <row r="5" spans="1:11" ht="91.05" customHeight="1" thickBot="1" x14ac:dyDescent="0.35">
      <c r="A5" s="27" t="s">
        <v>901</v>
      </c>
      <c r="B5" s="27" t="s">
        <v>996</v>
      </c>
      <c r="C5" s="27" t="s">
        <v>997</v>
      </c>
      <c r="D5" s="27" t="s">
        <v>983</v>
      </c>
      <c r="E5" s="27" t="s">
        <v>998</v>
      </c>
      <c r="F5" s="27" t="s">
        <v>897</v>
      </c>
      <c r="G5" s="27" t="s">
        <v>999</v>
      </c>
      <c r="H5" s="28" t="s">
        <v>2566</v>
      </c>
      <c r="I5" s="29" t="s">
        <v>2484</v>
      </c>
      <c r="J5" s="28"/>
      <c r="K5" s="17"/>
    </row>
    <row r="6" spans="1:11" ht="91.05" customHeight="1" thickBot="1" x14ac:dyDescent="0.35">
      <c r="A6" s="27" t="s">
        <v>902</v>
      </c>
      <c r="B6" s="27" t="s">
        <v>1000</v>
      </c>
      <c r="C6" s="27" t="s">
        <v>1001</v>
      </c>
      <c r="D6" s="27" t="s">
        <v>983</v>
      </c>
      <c r="E6" s="27" t="s">
        <v>1002</v>
      </c>
      <c r="F6" s="27" t="s">
        <v>1003</v>
      </c>
      <c r="G6" s="27" t="s">
        <v>1004</v>
      </c>
      <c r="H6" s="28" t="s">
        <v>2564</v>
      </c>
      <c r="I6" s="29" t="s">
        <v>2484</v>
      </c>
      <c r="J6" s="28"/>
      <c r="K6" s="17"/>
    </row>
    <row r="7" spans="1:11" ht="91.05" customHeight="1" thickBot="1" x14ac:dyDescent="0.35">
      <c r="A7" s="27" t="s">
        <v>903</v>
      </c>
      <c r="B7" s="27" t="s">
        <v>1005</v>
      </c>
      <c r="C7" s="27" t="s">
        <v>1006</v>
      </c>
      <c r="D7" s="27" t="s">
        <v>983</v>
      </c>
      <c r="E7" s="27" t="s">
        <v>1007</v>
      </c>
      <c r="F7" s="27" t="s">
        <v>1008</v>
      </c>
      <c r="G7" s="27" t="s">
        <v>1009</v>
      </c>
      <c r="H7" s="28" t="s">
        <v>2567</v>
      </c>
      <c r="I7" s="29" t="s">
        <v>2484</v>
      </c>
      <c r="J7" s="28"/>
      <c r="K7" s="17"/>
    </row>
    <row r="8" spans="1:11" ht="91.05" customHeight="1" thickBot="1" x14ac:dyDescent="0.35">
      <c r="A8" s="27" t="s">
        <v>904</v>
      </c>
      <c r="B8" s="27" t="s">
        <v>1010</v>
      </c>
      <c r="C8" s="27" t="s">
        <v>1011</v>
      </c>
      <c r="D8" s="27" t="s">
        <v>983</v>
      </c>
      <c r="E8" s="27" t="s">
        <v>1012</v>
      </c>
      <c r="F8" s="27" t="s">
        <v>1013</v>
      </c>
      <c r="G8" s="27" t="s">
        <v>1014</v>
      </c>
      <c r="H8" s="28" t="s">
        <v>2568</v>
      </c>
      <c r="I8" s="29" t="s">
        <v>2484</v>
      </c>
      <c r="J8" s="28"/>
      <c r="K8" s="17"/>
    </row>
    <row r="9" spans="1:11" ht="91.05" customHeight="1" thickBot="1" x14ac:dyDescent="0.35">
      <c r="A9" s="27" t="s">
        <v>905</v>
      </c>
      <c r="B9" s="27" t="s">
        <v>1015</v>
      </c>
      <c r="C9" s="27" t="s">
        <v>1016</v>
      </c>
      <c r="D9" s="27" t="s">
        <v>983</v>
      </c>
      <c r="E9" s="27" t="s">
        <v>1017</v>
      </c>
      <c r="F9" s="27" t="s">
        <v>1018</v>
      </c>
      <c r="G9" s="27" t="s">
        <v>995</v>
      </c>
      <c r="H9" s="28" t="s">
        <v>2569</v>
      </c>
      <c r="I9" s="30" t="s">
        <v>2510</v>
      </c>
      <c r="J9" s="28"/>
      <c r="K9" s="17"/>
    </row>
    <row r="10" spans="1:11" ht="91.05" customHeight="1" thickBot="1" x14ac:dyDescent="0.35">
      <c r="A10" s="27" t="s">
        <v>906</v>
      </c>
      <c r="B10" s="27" t="s">
        <v>1019</v>
      </c>
      <c r="C10" s="27" t="s">
        <v>1020</v>
      </c>
      <c r="D10" s="27" t="s">
        <v>983</v>
      </c>
      <c r="E10" s="27" t="s">
        <v>1021</v>
      </c>
      <c r="F10" s="27" t="s">
        <v>1022</v>
      </c>
      <c r="G10" s="27" t="s">
        <v>1023</v>
      </c>
      <c r="H10" s="28" t="s">
        <v>2570</v>
      </c>
      <c r="I10" s="29" t="s">
        <v>2484</v>
      </c>
      <c r="J10" s="28"/>
      <c r="K10" s="17"/>
    </row>
    <row r="11" spans="1:11" ht="91.05" customHeight="1" thickBot="1" x14ac:dyDescent="0.35">
      <c r="A11" s="27" t="s">
        <v>907</v>
      </c>
      <c r="B11" s="27" t="s">
        <v>1024</v>
      </c>
      <c r="C11" s="27" t="s">
        <v>1025</v>
      </c>
      <c r="D11" s="27" t="s">
        <v>983</v>
      </c>
      <c r="E11" s="27" t="s">
        <v>1026</v>
      </c>
      <c r="F11" s="27" t="s">
        <v>1027</v>
      </c>
      <c r="G11" s="27" t="s">
        <v>1028</v>
      </c>
      <c r="H11" s="28" t="s">
        <v>2571</v>
      </c>
      <c r="I11" s="29" t="s">
        <v>2484</v>
      </c>
      <c r="J11" s="28"/>
      <c r="K11" s="17"/>
    </row>
    <row r="12" spans="1:11" ht="91.05" customHeight="1" thickBot="1" x14ac:dyDescent="0.35">
      <c r="A12" s="27" t="s">
        <v>908</v>
      </c>
      <c r="B12" s="27" t="s">
        <v>1029</v>
      </c>
      <c r="C12" s="27" t="s">
        <v>1030</v>
      </c>
      <c r="D12" s="27" t="s">
        <v>1031</v>
      </c>
      <c r="E12" s="27" t="s">
        <v>1032</v>
      </c>
      <c r="F12" s="27" t="s">
        <v>896</v>
      </c>
      <c r="G12" s="27" t="s">
        <v>1033</v>
      </c>
      <c r="H12" s="28" t="s">
        <v>2572</v>
      </c>
      <c r="I12" s="29" t="s">
        <v>2484</v>
      </c>
      <c r="J12" s="28"/>
      <c r="K12" s="17"/>
    </row>
    <row r="13" spans="1:11" ht="91.05" customHeight="1" thickBot="1" x14ac:dyDescent="0.35">
      <c r="A13" s="27" t="s">
        <v>909</v>
      </c>
      <c r="B13" s="27" t="s">
        <v>1034</v>
      </c>
      <c r="C13" s="27" t="s">
        <v>1035</v>
      </c>
      <c r="D13" s="27" t="s">
        <v>1031</v>
      </c>
      <c r="E13" s="27" t="s">
        <v>1036</v>
      </c>
      <c r="F13" s="27" t="s">
        <v>989</v>
      </c>
      <c r="G13" s="27" t="s">
        <v>1037</v>
      </c>
      <c r="H13" s="28" t="s">
        <v>2573</v>
      </c>
      <c r="I13" s="29" t="s">
        <v>2484</v>
      </c>
      <c r="J13" s="28"/>
      <c r="K13" s="17"/>
    </row>
    <row r="14" spans="1:11" ht="91.05" customHeight="1" thickBot="1" x14ac:dyDescent="0.35">
      <c r="A14" s="27" t="s">
        <v>910</v>
      </c>
      <c r="B14" s="27" t="s">
        <v>1038</v>
      </c>
      <c r="C14" s="27" t="s">
        <v>1039</v>
      </c>
      <c r="D14" s="27" t="s">
        <v>1031</v>
      </c>
      <c r="E14" s="27" t="s">
        <v>1040</v>
      </c>
      <c r="F14" s="27" t="s">
        <v>994</v>
      </c>
      <c r="G14" s="27" t="s">
        <v>1041</v>
      </c>
      <c r="H14" s="28" t="s">
        <v>2574</v>
      </c>
      <c r="I14" s="29" t="s">
        <v>2484</v>
      </c>
      <c r="J14" s="28"/>
      <c r="K14" s="17"/>
    </row>
    <row r="15" spans="1:11" ht="91.05" customHeight="1" thickBot="1" x14ac:dyDescent="0.35">
      <c r="A15" s="27" t="s">
        <v>911</v>
      </c>
      <c r="B15" s="27" t="s">
        <v>1042</v>
      </c>
      <c r="C15" s="27" t="s">
        <v>1043</v>
      </c>
      <c r="D15" s="27" t="s">
        <v>1031</v>
      </c>
      <c r="E15" s="27" t="s">
        <v>1044</v>
      </c>
      <c r="F15" s="27" t="s">
        <v>897</v>
      </c>
      <c r="G15" s="27" t="s">
        <v>1045</v>
      </c>
      <c r="H15" s="28" t="s">
        <v>2575</v>
      </c>
      <c r="I15" s="29" t="s">
        <v>2484</v>
      </c>
      <c r="J15" s="28"/>
      <c r="K15" s="17"/>
    </row>
    <row r="16" spans="1:11" ht="91.05" customHeight="1" thickBot="1" x14ac:dyDescent="0.35">
      <c r="A16" s="27" t="s">
        <v>912</v>
      </c>
      <c r="B16" s="27" t="s">
        <v>1046</v>
      </c>
      <c r="C16" s="27" t="s">
        <v>1001</v>
      </c>
      <c r="D16" s="27" t="s">
        <v>1031</v>
      </c>
      <c r="E16" s="27" t="s">
        <v>1047</v>
      </c>
      <c r="F16" s="27" t="s">
        <v>1003</v>
      </c>
      <c r="G16" s="27" t="s">
        <v>1048</v>
      </c>
      <c r="H16" s="28" t="s">
        <v>2576</v>
      </c>
      <c r="I16" s="29" t="s">
        <v>2484</v>
      </c>
      <c r="J16" s="28"/>
      <c r="K16" s="17"/>
    </row>
    <row r="17" spans="1:11" ht="91.05" customHeight="1" thickBot="1" x14ac:dyDescent="0.35">
      <c r="A17" s="27" t="s">
        <v>913</v>
      </c>
      <c r="B17" s="27" t="s">
        <v>1049</v>
      </c>
      <c r="C17" s="27" t="s">
        <v>1050</v>
      </c>
      <c r="D17" s="27" t="s">
        <v>1031</v>
      </c>
      <c r="E17" s="27" t="s">
        <v>1051</v>
      </c>
      <c r="F17" s="27" t="s">
        <v>1008</v>
      </c>
      <c r="G17" s="27" t="s">
        <v>1052</v>
      </c>
      <c r="H17" s="28" t="s">
        <v>2577</v>
      </c>
      <c r="I17" s="29" t="s">
        <v>2484</v>
      </c>
      <c r="J17" s="28"/>
      <c r="K17" s="17"/>
    </row>
    <row r="18" spans="1:11" ht="91.05" customHeight="1" thickBot="1" x14ac:dyDescent="0.35">
      <c r="A18" s="27" t="s">
        <v>914</v>
      </c>
      <c r="B18" s="27" t="s">
        <v>1053</v>
      </c>
      <c r="C18" s="27" t="s">
        <v>1054</v>
      </c>
      <c r="D18" s="27" t="s">
        <v>1031</v>
      </c>
      <c r="E18" s="27" t="s">
        <v>1055</v>
      </c>
      <c r="F18" s="27" t="s">
        <v>2579</v>
      </c>
      <c r="G18" s="27" t="s">
        <v>1056</v>
      </c>
      <c r="H18" s="28" t="s">
        <v>2578</v>
      </c>
      <c r="I18" s="29" t="s">
        <v>2484</v>
      </c>
      <c r="J18" s="28"/>
      <c r="K18" s="17"/>
    </row>
    <row r="19" spans="1:11" ht="91.05" customHeight="1" thickBot="1" x14ac:dyDescent="0.35">
      <c r="A19" s="27" t="s">
        <v>915</v>
      </c>
      <c r="B19" s="27" t="s">
        <v>1057</v>
      </c>
      <c r="C19" s="27" t="s">
        <v>1058</v>
      </c>
      <c r="D19" s="27" t="s">
        <v>1059</v>
      </c>
      <c r="E19" s="27" t="s">
        <v>1060</v>
      </c>
      <c r="F19" s="27" t="s">
        <v>1061</v>
      </c>
      <c r="G19" s="27" t="s">
        <v>2581</v>
      </c>
      <c r="H19" s="28" t="s">
        <v>2580</v>
      </c>
      <c r="I19" s="29" t="s">
        <v>2484</v>
      </c>
      <c r="J19" s="28"/>
      <c r="K19" s="17"/>
    </row>
    <row r="20" spans="1:11" ht="91.05" customHeight="1" thickBot="1" x14ac:dyDescent="0.35">
      <c r="A20" s="27" t="s">
        <v>916</v>
      </c>
      <c r="B20" s="27" t="s">
        <v>1062</v>
      </c>
      <c r="C20" s="27" t="s">
        <v>1063</v>
      </c>
      <c r="D20" s="27" t="s">
        <v>1059</v>
      </c>
      <c r="E20" s="27" t="s">
        <v>1064</v>
      </c>
      <c r="F20" s="27" t="s">
        <v>1065</v>
      </c>
      <c r="G20" s="27" t="s">
        <v>1066</v>
      </c>
      <c r="H20" s="28" t="s">
        <v>2582</v>
      </c>
      <c r="I20" s="29" t="s">
        <v>2484</v>
      </c>
      <c r="J20" s="28"/>
      <c r="K20" s="17"/>
    </row>
    <row r="21" spans="1:11" ht="91.05" customHeight="1" thickBot="1" x14ac:dyDescent="0.35">
      <c r="A21" s="27" t="s">
        <v>917</v>
      </c>
      <c r="B21" s="27" t="s">
        <v>1067</v>
      </c>
      <c r="C21" s="27" t="s">
        <v>1068</v>
      </c>
      <c r="D21" s="27" t="s">
        <v>1059</v>
      </c>
      <c r="E21" s="27" t="s">
        <v>1069</v>
      </c>
      <c r="F21" s="27" t="s">
        <v>1070</v>
      </c>
      <c r="G21" s="27" t="s">
        <v>1071</v>
      </c>
      <c r="H21" s="28" t="s">
        <v>2583</v>
      </c>
      <c r="I21" s="30" t="s">
        <v>2510</v>
      </c>
      <c r="J21" s="28"/>
      <c r="K21" s="17"/>
    </row>
    <row r="22" spans="1:11" ht="91.05" customHeight="1" thickBot="1" x14ac:dyDescent="0.35">
      <c r="A22" s="27" t="s">
        <v>918</v>
      </c>
      <c r="B22" s="27" t="s">
        <v>1072</v>
      </c>
      <c r="C22" s="27" t="s">
        <v>1073</v>
      </c>
      <c r="D22" s="27" t="s">
        <v>1059</v>
      </c>
      <c r="E22" s="27" t="s">
        <v>1074</v>
      </c>
      <c r="F22" s="27" t="s">
        <v>1075</v>
      </c>
      <c r="G22" s="27" t="s">
        <v>1076</v>
      </c>
      <c r="H22" s="28" t="s">
        <v>2584</v>
      </c>
      <c r="I22" s="30" t="s">
        <v>2510</v>
      </c>
      <c r="J22" s="28"/>
      <c r="K22" s="17"/>
    </row>
    <row r="23" spans="1:11" ht="91.05" customHeight="1" thickBot="1" x14ac:dyDescent="0.35">
      <c r="A23" s="27" t="s">
        <v>919</v>
      </c>
      <c r="B23" s="27" t="s">
        <v>1077</v>
      </c>
      <c r="C23" s="27" t="s">
        <v>1078</v>
      </c>
      <c r="D23" s="27" t="s">
        <v>1059</v>
      </c>
      <c r="E23" s="27" t="s">
        <v>1079</v>
      </c>
      <c r="F23" s="27" t="s">
        <v>1080</v>
      </c>
      <c r="G23" s="27" t="s">
        <v>1081</v>
      </c>
      <c r="H23" s="28" t="s">
        <v>2585</v>
      </c>
      <c r="I23" s="29" t="s">
        <v>2484</v>
      </c>
      <c r="J23" s="28"/>
      <c r="K23" s="17"/>
    </row>
    <row r="24" spans="1:11" ht="91.05" customHeight="1" thickBot="1" x14ac:dyDescent="0.35">
      <c r="A24" s="27" t="s">
        <v>920</v>
      </c>
      <c r="B24" s="27" t="s">
        <v>1082</v>
      </c>
      <c r="C24" s="27" t="s">
        <v>1083</v>
      </c>
      <c r="D24" s="27" t="s">
        <v>1059</v>
      </c>
      <c r="E24" s="27" t="s">
        <v>1084</v>
      </c>
      <c r="F24" s="27" t="s">
        <v>1085</v>
      </c>
      <c r="G24" s="27" t="s">
        <v>1086</v>
      </c>
      <c r="H24" s="28" t="s">
        <v>2564</v>
      </c>
      <c r="I24" s="29" t="s">
        <v>2484</v>
      </c>
      <c r="J24" s="28"/>
      <c r="K24" s="17"/>
    </row>
    <row r="25" spans="1:11" ht="91.05" customHeight="1" thickBot="1" x14ac:dyDescent="0.35">
      <c r="A25" s="27" t="s">
        <v>921</v>
      </c>
      <c r="B25" s="27" t="s">
        <v>1087</v>
      </c>
      <c r="C25" s="27" t="s">
        <v>1088</v>
      </c>
      <c r="D25" s="27" t="s">
        <v>1059</v>
      </c>
      <c r="E25" s="27" t="s">
        <v>1089</v>
      </c>
      <c r="F25" s="27" t="s">
        <v>1090</v>
      </c>
      <c r="G25" s="27" t="s">
        <v>1091</v>
      </c>
      <c r="H25" s="28" t="s">
        <v>2586</v>
      </c>
      <c r="I25" s="30" t="s">
        <v>2510</v>
      </c>
      <c r="J25" s="28"/>
      <c r="K25" s="17"/>
    </row>
    <row r="26" spans="1:11" ht="91.05" customHeight="1" thickBot="1" x14ac:dyDescent="0.35">
      <c r="A26" s="27" t="s">
        <v>922</v>
      </c>
      <c r="B26" s="27" t="s">
        <v>1092</v>
      </c>
      <c r="C26" s="27" t="s">
        <v>1093</v>
      </c>
      <c r="D26" s="27" t="s">
        <v>1059</v>
      </c>
      <c r="E26" s="27" t="s">
        <v>1094</v>
      </c>
      <c r="F26" s="27" t="s">
        <v>1095</v>
      </c>
      <c r="G26" s="27" t="s">
        <v>1096</v>
      </c>
      <c r="H26" s="28" t="s">
        <v>2587</v>
      </c>
      <c r="I26" s="30" t="s">
        <v>2510</v>
      </c>
      <c r="J26" s="28"/>
      <c r="K26" s="17"/>
    </row>
    <row r="27" spans="1:11" ht="91.05" customHeight="1" thickBot="1" x14ac:dyDescent="0.35">
      <c r="A27" s="27" t="s">
        <v>923</v>
      </c>
      <c r="B27" s="27" t="s">
        <v>1097</v>
      </c>
      <c r="C27" s="27" t="s">
        <v>1098</v>
      </c>
      <c r="D27" s="27" t="s">
        <v>1099</v>
      </c>
      <c r="E27" s="27" t="s">
        <v>1100</v>
      </c>
      <c r="F27" s="27" t="s">
        <v>896</v>
      </c>
      <c r="G27" s="27" t="s">
        <v>1101</v>
      </c>
      <c r="H27" s="28" t="s">
        <v>2588</v>
      </c>
      <c r="I27" s="29" t="s">
        <v>2484</v>
      </c>
      <c r="J27" s="28"/>
      <c r="K27" s="17"/>
    </row>
    <row r="28" spans="1:11" ht="91.05" customHeight="1" thickBot="1" x14ac:dyDescent="0.35">
      <c r="A28" s="27" t="s">
        <v>924</v>
      </c>
      <c r="B28" s="27" t="s">
        <v>1102</v>
      </c>
      <c r="C28" s="27" t="s">
        <v>1103</v>
      </c>
      <c r="D28" s="27" t="s">
        <v>1059</v>
      </c>
      <c r="E28" s="27" t="s">
        <v>1104</v>
      </c>
      <c r="F28" s="27" t="s">
        <v>994</v>
      </c>
      <c r="G28" s="27" t="s">
        <v>1105</v>
      </c>
      <c r="H28" s="28" t="s">
        <v>2589</v>
      </c>
      <c r="I28" s="29" t="s">
        <v>2484</v>
      </c>
      <c r="J28" s="28"/>
      <c r="K28" s="17"/>
    </row>
    <row r="29" spans="1:11" ht="91.05" customHeight="1" thickBot="1" x14ac:dyDescent="0.35">
      <c r="A29" s="27" t="s">
        <v>925</v>
      </c>
      <c r="B29" s="27" t="s">
        <v>1106</v>
      </c>
      <c r="C29" s="27" t="s">
        <v>1107</v>
      </c>
      <c r="D29" s="27" t="s">
        <v>1059</v>
      </c>
      <c r="E29" s="27" t="s">
        <v>1108</v>
      </c>
      <c r="F29" s="27" t="s">
        <v>1109</v>
      </c>
      <c r="G29" s="27" t="s">
        <v>1110</v>
      </c>
      <c r="H29" s="28" t="s">
        <v>1110</v>
      </c>
      <c r="I29" s="29" t="s">
        <v>2484</v>
      </c>
      <c r="J29" s="28"/>
      <c r="K29" s="17"/>
    </row>
    <row r="30" spans="1:11" ht="91.05" customHeight="1" thickBot="1" x14ac:dyDescent="0.35">
      <c r="A30" s="27" t="s">
        <v>926</v>
      </c>
      <c r="B30" s="27" t="s">
        <v>1111</v>
      </c>
      <c r="C30" s="27" t="s">
        <v>1112</v>
      </c>
      <c r="D30" s="27" t="s">
        <v>1059</v>
      </c>
      <c r="E30" s="27" t="s">
        <v>1113</v>
      </c>
      <c r="F30" s="27" t="s">
        <v>1114</v>
      </c>
      <c r="G30" s="27" t="s">
        <v>1115</v>
      </c>
      <c r="H30" s="28" t="s">
        <v>2590</v>
      </c>
      <c r="I30" s="29" t="s">
        <v>2484</v>
      </c>
      <c r="J30" s="28"/>
      <c r="K30" s="17"/>
    </row>
    <row r="31" spans="1:11" ht="91.05" customHeight="1" thickBot="1" x14ac:dyDescent="0.35">
      <c r="A31" s="27" t="s">
        <v>927</v>
      </c>
      <c r="B31" s="27" t="s">
        <v>1116</v>
      </c>
      <c r="C31" s="27" t="s">
        <v>1117</v>
      </c>
      <c r="D31" s="27" t="s">
        <v>1059</v>
      </c>
      <c r="E31" s="27" t="s">
        <v>1118</v>
      </c>
      <c r="F31" s="27" t="s">
        <v>1119</v>
      </c>
      <c r="G31" s="27" t="s">
        <v>1120</v>
      </c>
      <c r="H31" s="28" t="s">
        <v>69</v>
      </c>
      <c r="I31" s="31" t="s">
        <v>2526</v>
      </c>
      <c r="J31" s="28"/>
      <c r="K31" s="17"/>
    </row>
    <row r="32" spans="1:11" ht="91.05" customHeight="1" thickBot="1" x14ac:dyDescent="0.35">
      <c r="A32" s="27" t="s">
        <v>928</v>
      </c>
      <c r="B32" s="27" t="s">
        <v>1121</v>
      </c>
      <c r="C32" s="27" t="s">
        <v>1122</v>
      </c>
      <c r="D32" s="27" t="s">
        <v>1123</v>
      </c>
      <c r="E32" s="27" t="s">
        <v>1124</v>
      </c>
      <c r="F32" s="27" t="s">
        <v>896</v>
      </c>
      <c r="G32" s="27" t="s">
        <v>1125</v>
      </c>
      <c r="H32" s="28" t="s">
        <v>2591</v>
      </c>
      <c r="I32" s="29" t="s">
        <v>2484</v>
      </c>
      <c r="J32" s="28"/>
      <c r="K32" s="17"/>
    </row>
    <row r="33" spans="1:11" ht="91.05" customHeight="1" thickBot="1" x14ac:dyDescent="0.35">
      <c r="A33" s="27" t="s">
        <v>929</v>
      </c>
      <c r="B33" s="27" t="s">
        <v>1126</v>
      </c>
      <c r="C33" s="27" t="s">
        <v>1127</v>
      </c>
      <c r="D33" s="27" t="s">
        <v>1128</v>
      </c>
      <c r="E33" s="27" t="s">
        <v>1129</v>
      </c>
      <c r="F33" s="27" t="s">
        <v>989</v>
      </c>
      <c r="G33" s="27" t="s">
        <v>1130</v>
      </c>
      <c r="H33" s="28" t="s">
        <v>2592</v>
      </c>
      <c r="I33" s="29" t="s">
        <v>2484</v>
      </c>
      <c r="J33" s="28"/>
      <c r="K33" s="17"/>
    </row>
    <row r="34" spans="1:11" ht="91.05" customHeight="1" thickBot="1" x14ac:dyDescent="0.35">
      <c r="A34" s="27" t="s">
        <v>930</v>
      </c>
      <c r="B34" s="27" t="s">
        <v>1131</v>
      </c>
      <c r="C34" s="27" t="s">
        <v>1132</v>
      </c>
      <c r="D34" s="27" t="s">
        <v>1059</v>
      </c>
      <c r="E34" s="27" t="s">
        <v>1133</v>
      </c>
      <c r="F34" s="27" t="s">
        <v>1134</v>
      </c>
      <c r="G34" s="27" t="s">
        <v>1135</v>
      </c>
      <c r="H34" s="28" t="s">
        <v>2593</v>
      </c>
      <c r="I34" s="29" t="s">
        <v>2484</v>
      </c>
      <c r="J34" s="28"/>
      <c r="K34" s="17"/>
    </row>
    <row r="35" spans="1:11" ht="91.05" customHeight="1" thickBot="1" x14ac:dyDescent="0.35">
      <c r="A35" s="27" t="s">
        <v>931</v>
      </c>
      <c r="B35" s="27" t="s">
        <v>1136</v>
      </c>
      <c r="C35" s="27" t="s">
        <v>1137</v>
      </c>
      <c r="D35" s="27" t="s">
        <v>1059</v>
      </c>
      <c r="E35" s="27" t="s">
        <v>1138</v>
      </c>
      <c r="F35" s="27" t="s">
        <v>1139</v>
      </c>
      <c r="G35" s="27" t="s">
        <v>1140</v>
      </c>
      <c r="H35" s="28" t="s">
        <v>1140</v>
      </c>
      <c r="I35" s="29" t="s">
        <v>2484</v>
      </c>
      <c r="J35" s="28"/>
      <c r="K35" s="17"/>
    </row>
    <row r="36" spans="1:11" ht="91.05" customHeight="1" thickBot="1" x14ac:dyDescent="0.35">
      <c r="A36" s="27" t="s">
        <v>932</v>
      </c>
      <c r="B36" s="27" t="s">
        <v>1141</v>
      </c>
      <c r="C36" s="27" t="s">
        <v>1142</v>
      </c>
      <c r="D36" s="27" t="s">
        <v>1059</v>
      </c>
      <c r="E36" s="27" t="s">
        <v>1143</v>
      </c>
      <c r="F36" s="27" t="s">
        <v>994</v>
      </c>
      <c r="G36" s="27" t="s">
        <v>1144</v>
      </c>
      <c r="H36" s="28" t="s">
        <v>2594</v>
      </c>
      <c r="I36" s="29" t="s">
        <v>2484</v>
      </c>
      <c r="J36" s="28"/>
      <c r="K36" s="17"/>
    </row>
    <row r="37" spans="1:11" ht="91.05" customHeight="1" thickBot="1" x14ac:dyDescent="0.35">
      <c r="A37" s="27" t="s">
        <v>933</v>
      </c>
      <c r="B37" s="27" t="s">
        <v>1145</v>
      </c>
      <c r="C37" s="27" t="s">
        <v>1146</v>
      </c>
      <c r="D37" s="27" t="s">
        <v>1059</v>
      </c>
      <c r="E37" s="27" t="s">
        <v>1147</v>
      </c>
      <c r="F37" s="27" t="s">
        <v>1148</v>
      </c>
      <c r="G37" s="27" t="s">
        <v>1149</v>
      </c>
      <c r="H37" s="28" t="s">
        <v>2595</v>
      </c>
      <c r="I37" s="29" t="s">
        <v>2484</v>
      </c>
      <c r="J37" s="28"/>
      <c r="K37" s="17"/>
    </row>
    <row r="38" spans="1:11" ht="91.05" customHeight="1" thickBot="1" x14ac:dyDescent="0.35">
      <c r="A38" s="27" t="s">
        <v>934</v>
      </c>
      <c r="B38" s="27" t="s">
        <v>1150</v>
      </c>
      <c r="C38" s="27" t="s">
        <v>1151</v>
      </c>
      <c r="D38" s="27" t="s">
        <v>1059</v>
      </c>
      <c r="E38" s="27" t="s">
        <v>1152</v>
      </c>
      <c r="F38" s="27" t="s">
        <v>1153</v>
      </c>
      <c r="G38" s="27" t="s">
        <v>1154</v>
      </c>
      <c r="H38" s="28" t="s">
        <v>69</v>
      </c>
      <c r="I38" s="31" t="s">
        <v>2526</v>
      </c>
      <c r="J38" s="28"/>
      <c r="K38" s="17"/>
    </row>
    <row r="39" spans="1:11" ht="91.05" customHeight="1" thickBot="1" x14ac:dyDescent="0.35">
      <c r="A39" s="27" t="s">
        <v>935</v>
      </c>
      <c r="B39" s="27" t="s">
        <v>1155</v>
      </c>
      <c r="C39" s="27" t="s">
        <v>1156</v>
      </c>
      <c r="D39" s="27" t="s">
        <v>1059</v>
      </c>
      <c r="E39" s="27" t="s">
        <v>1157</v>
      </c>
      <c r="F39" s="27" t="s">
        <v>1095</v>
      </c>
      <c r="G39" s="27" t="s">
        <v>1158</v>
      </c>
      <c r="H39" s="28" t="s">
        <v>1158</v>
      </c>
      <c r="I39" s="29" t="s">
        <v>2484</v>
      </c>
      <c r="J39" s="28"/>
      <c r="K39" s="17"/>
    </row>
    <row r="40" spans="1:11" ht="91.05" customHeight="1" thickBot="1" x14ac:dyDescent="0.35">
      <c r="A40" s="27" t="s">
        <v>936</v>
      </c>
      <c r="B40" s="27" t="s">
        <v>1159</v>
      </c>
      <c r="C40" s="27" t="s">
        <v>1160</v>
      </c>
      <c r="D40" s="27" t="s">
        <v>1161</v>
      </c>
      <c r="E40" s="27" t="s">
        <v>1162</v>
      </c>
      <c r="F40" s="27" t="s">
        <v>1163</v>
      </c>
      <c r="G40" s="27" t="s">
        <v>1164</v>
      </c>
      <c r="H40" s="28" t="s">
        <v>1164</v>
      </c>
      <c r="I40" s="29" t="s">
        <v>2484</v>
      </c>
      <c r="J40" s="28"/>
      <c r="K40" s="17"/>
    </row>
    <row r="41" spans="1:11" ht="91.05" customHeight="1" thickBot="1" x14ac:dyDescent="0.35">
      <c r="A41" s="27" t="s">
        <v>937</v>
      </c>
      <c r="B41" s="27" t="s">
        <v>1165</v>
      </c>
      <c r="C41" s="27" t="s">
        <v>1166</v>
      </c>
      <c r="D41" s="27" t="s">
        <v>1059</v>
      </c>
      <c r="E41" s="27" t="s">
        <v>1167</v>
      </c>
      <c r="F41" s="27" t="s">
        <v>1168</v>
      </c>
      <c r="G41" s="27" t="s">
        <v>1169</v>
      </c>
      <c r="H41" s="28" t="s">
        <v>2596</v>
      </c>
      <c r="I41" s="29" t="s">
        <v>2484</v>
      </c>
      <c r="J41" s="28"/>
      <c r="K41" s="17"/>
    </row>
    <row r="42" spans="1:11" ht="91.05" customHeight="1" thickBot="1" x14ac:dyDescent="0.35">
      <c r="A42" s="27" t="s">
        <v>938</v>
      </c>
      <c r="B42" s="27" t="s">
        <v>1170</v>
      </c>
      <c r="C42" s="27" t="s">
        <v>1171</v>
      </c>
      <c r="D42" s="27" t="s">
        <v>1059</v>
      </c>
      <c r="E42" s="27" t="s">
        <v>1172</v>
      </c>
      <c r="F42" s="27" t="s">
        <v>1173</v>
      </c>
      <c r="G42" s="27" t="s">
        <v>1174</v>
      </c>
      <c r="H42" s="28" t="s">
        <v>2597</v>
      </c>
      <c r="I42" s="29" t="s">
        <v>2484</v>
      </c>
      <c r="J42" s="28"/>
      <c r="K42" s="17"/>
    </row>
    <row r="43" spans="1:11" ht="91.05" customHeight="1" thickBot="1" x14ac:dyDescent="0.35">
      <c r="A43" s="27" t="s">
        <v>939</v>
      </c>
      <c r="B43" s="27" t="s">
        <v>1175</v>
      </c>
      <c r="C43" s="27" t="s">
        <v>1176</v>
      </c>
      <c r="D43" s="27" t="s">
        <v>1059</v>
      </c>
      <c r="E43" s="27" t="s">
        <v>1177</v>
      </c>
      <c r="F43" s="27" t="s">
        <v>1178</v>
      </c>
      <c r="G43" s="27" t="s">
        <v>1179</v>
      </c>
      <c r="H43" s="28" t="s">
        <v>2598</v>
      </c>
      <c r="I43" s="29" t="s">
        <v>2484</v>
      </c>
      <c r="J43" s="28"/>
      <c r="K43" s="17"/>
    </row>
    <row r="44" spans="1:11" ht="91.05" customHeight="1" thickBot="1" x14ac:dyDescent="0.35">
      <c r="A44" s="27" t="s">
        <v>940</v>
      </c>
      <c r="B44" s="27" t="s">
        <v>1180</v>
      </c>
      <c r="C44" s="27" t="s">
        <v>1181</v>
      </c>
      <c r="D44" s="27" t="s">
        <v>1059</v>
      </c>
      <c r="E44" s="27" t="s">
        <v>1182</v>
      </c>
      <c r="F44" s="27" t="s">
        <v>1183</v>
      </c>
      <c r="G44" s="27" t="s">
        <v>1184</v>
      </c>
      <c r="H44" s="28" t="s">
        <v>2599</v>
      </c>
      <c r="I44" s="30" t="s">
        <v>2510</v>
      </c>
      <c r="J44" s="28"/>
      <c r="K44" s="17"/>
    </row>
    <row r="45" spans="1:11" ht="91.05" customHeight="1" thickBot="1" x14ac:dyDescent="0.35">
      <c r="A45" s="27" t="s">
        <v>941</v>
      </c>
      <c r="B45" s="27" t="s">
        <v>1185</v>
      </c>
      <c r="C45" s="27" t="s">
        <v>1186</v>
      </c>
      <c r="D45" s="27" t="s">
        <v>1059</v>
      </c>
      <c r="E45" s="27" t="s">
        <v>1187</v>
      </c>
      <c r="F45" s="27" t="s">
        <v>1188</v>
      </c>
      <c r="G45" s="27" t="s">
        <v>1189</v>
      </c>
      <c r="H45" s="28" t="s">
        <v>69</v>
      </c>
      <c r="I45" s="31" t="s">
        <v>2526</v>
      </c>
      <c r="J45" s="28"/>
      <c r="K45" s="17"/>
    </row>
    <row r="46" spans="1:11" ht="91.05" customHeight="1" thickBot="1" x14ac:dyDescent="0.35">
      <c r="A46" s="27" t="s">
        <v>942</v>
      </c>
      <c r="B46" s="27" t="s">
        <v>1190</v>
      </c>
      <c r="C46" s="27" t="s">
        <v>1191</v>
      </c>
      <c r="D46" s="27" t="s">
        <v>1192</v>
      </c>
      <c r="E46" s="27" t="s">
        <v>1193</v>
      </c>
      <c r="F46" s="27" t="s">
        <v>896</v>
      </c>
      <c r="G46" s="27" t="s">
        <v>1194</v>
      </c>
      <c r="H46" s="28" t="s">
        <v>2600</v>
      </c>
      <c r="I46" s="29" t="s">
        <v>2484</v>
      </c>
      <c r="J46" s="28"/>
      <c r="K46" s="17"/>
    </row>
    <row r="47" spans="1:11" ht="91.05" customHeight="1" thickBot="1" x14ac:dyDescent="0.35">
      <c r="A47" s="27" t="s">
        <v>943</v>
      </c>
      <c r="B47" s="27" t="s">
        <v>1195</v>
      </c>
      <c r="C47" s="27" t="s">
        <v>1196</v>
      </c>
      <c r="D47" s="27" t="s">
        <v>1197</v>
      </c>
      <c r="E47" s="27" t="s">
        <v>1198</v>
      </c>
      <c r="F47" s="27" t="s">
        <v>989</v>
      </c>
      <c r="G47" s="27" t="s">
        <v>1199</v>
      </c>
      <c r="H47" s="28" t="s">
        <v>2602</v>
      </c>
      <c r="I47" s="29" t="s">
        <v>2484</v>
      </c>
      <c r="J47" s="28"/>
      <c r="K47" s="17"/>
    </row>
    <row r="48" spans="1:11" ht="91.05" customHeight="1" thickBot="1" x14ac:dyDescent="0.35">
      <c r="A48" s="27" t="s">
        <v>944</v>
      </c>
      <c r="B48" s="27" t="s">
        <v>1200</v>
      </c>
      <c r="C48" s="27" t="s">
        <v>1201</v>
      </c>
      <c r="D48" s="27" t="s">
        <v>1202</v>
      </c>
      <c r="E48" s="27" t="s">
        <v>1203</v>
      </c>
      <c r="F48" s="27" t="s">
        <v>1204</v>
      </c>
      <c r="G48" s="27" t="s">
        <v>1205</v>
      </c>
      <c r="H48" s="28" t="s">
        <v>2603</v>
      </c>
      <c r="I48" s="29" t="s">
        <v>2484</v>
      </c>
      <c r="J48" s="28"/>
      <c r="K48" s="17"/>
    </row>
    <row r="49" spans="1:11" ht="91.05" customHeight="1" thickBot="1" x14ac:dyDescent="0.35">
      <c r="A49" s="27" t="s">
        <v>945</v>
      </c>
      <c r="B49" s="27" t="s">
        <v>1206</v>
      </c>
      <c r="C49" s="27" t="s">
        <v>1207</v>
      </c>
      <c r="D49" s="27" t="s">
        <v>1208</v>
      </c>
      <c r="E49" s="27" t="s">
        <v>1209</v>
      </c>
      <c r="F49" s="27" t="s">
        <v>994</v>
      </c>
      <c r="G49" s="27" t="s">
        <v>1210</v>
      </c>
      <c r="H49" s="28" t="s">
        <v>2601</v>
      </c>
      <c r="I49" s="29" t="s">
        <v>2484</v>
      </c>
      <c r="J49" s="28"/>
      <c r="K49" s="17"/>
    </row>
    <row r="50" spans="1:11" ht="91.05" customHeight="1" thickBot="1" x14ac:dyDescent="0.35">
      <c r="A50" s="27" t="s">
        <v>946</v>
      </c>
      <c r="B50" s="27" t="s">
        <v>1211</v>
      </c>
      <c r="C50" s="27" t="s">
        <v>1212</v>
      </c>
      <c r="D50" s="27" t="s">
        <v>1202</v>
      </c>
      <c r="E50" s="27" t="s">
        <v>1213</v>
      </c>
      <c r="F50" s="27" t="s">
        <v>1214</v>
      </c>
      <c r="G50" s="27" t="s">
        <v>1215</v>
      </c>
      <c r="H50" s="28" t="s">
        <v>69</v>
      </c>
      <c r="I50" s="31" t="s">
        <v>2526</v>
      </c>
      <c r="J50" s="28"/>
      <c r="K50" s="17"/>
    </row>
    <row r="51" spans="1:11" ht="91.05" customHeight="1" thickBot="1" x14ac:dyDescent="0.35">
      <c r="A51" s="27" t="s">
        <v>947</v>
      </c>
      <c r="B51" s="27" t="s">
        <v>1216</v>
      </c>
      <c r="C51" s="27" t="s">
        <v>1217</v>
      </c>
      <c r="D51" s="27" t="s">
        <v>1218</v>
      </c>
      <c r="E51" s="27" t="s">
        <v>1219</v>
      </c>
      <c r="F51" s="27" t="s">
        <v>989</v>
      </c>
      <c r="G51" s="27" t="s">
        <v>1220</v>
      </c>
      <c r="H51" s="28" t="s">
        <v>2605</v>
      </c>
      <c r="I51" s="29" t="s">
        <v>2484</v>
      </c>
      <c r="J51" s="28"/>
      <c r="K51" s="17"/>
    </row>
    <row r="52" spans="1:11" ht="91.05" customHeight="1" thickBot="1" x14ac:dyDescent="0.35">
      <c r="A52" s="27" t="s">
        <v>948</v>
      </c>
      <c r="B52" s="27" t="s">
        <v>1221</v>
      </c>
      <c r="C52" s="27" t="s">
        <v>1222</v>
      </c>
      <c r="D52" s="27" t="s">
        <v>1223</v>
      </c>
      <c r="E52" s="27" t="s">
        <v>1224</v>
      </c>
      <c r="F52" s="27" t="s">
        <v>1225</v>
      </c>
      <c r="G52" s="27" t="s">
        <v>1226</v>
      </c>
      <c r="H52" s="28" t="s">
        <v>2606</v>
      </c>
      <c r="I52" s="29" t="s">
        <v>2484</v>
      </c>
      <c r="J52" s="28"/>
      <c r="K52" s="17"/>
    </row>
    <row r="53" spans="1:11" ht="91.05" customHeight="1" thickBot="1" x14ac:dyDescent="0.35">
      <c r="A53" s="27" t="s">
        <v>949</v>
      </c>
      <c r="B53" s="27" t="s">
        <v>1227</v>
      </c>
      <c r="C53" s="27" t="s">
        <v>1228</v>
      </c>
      <c r="D53" s="27" t="s">
        <v>1202</v>
      </c>
      <c r="E53" s="27" t="s">
        <v>1229</v>
      </c>
      <c r="F53" s="27">
        <v>1500</v>
      </c>
      <c r="G53" s="27" t="s">
        <v>1230</v>
      </c>
      <c r="H53" s="28" t="s">
        <v>2607</v>
      </c>
      <c r="I53" s="30" t="s">
        <v>2510</v>
      </c>
      <c r="J53" s="28"/>
      <c r="K53" s="17"/>
    </row>
    <row r="54" spans="1:11" ht="91.05" customHeight="1" thickBot="1" x14ac:dyDescent="0.35">
      <c r="A54" s="27" t="s">
        <v>950</v>
      </c>
      <c r="B54" s="27" t="s">
        <v>1231</v>
      </c>
      <c r="C54" s="27" t="s">
        <v>1232</v>
      </c>
      <c r="D54" s="27" t="s">
        <v>1233</v>
      </c>
      <c r="E54" s="27" t="s">
        <v>1234</v>
      </c>
      <c r="F54" s="27" t="s">
        <v>994</v>
      </c>
      <c r="G54" s="27" t="s">
        <v>1235</v>
      </c>
      <c r="H54" s="28" t="s">
        <v>2608</v>
      </c>
      <c r="I54" s="29" t="s">
        <v>2484</v>
      </c>
      <c r="J54" s="28"/>
      <c r="K54" s="17"/>
    </row>
    <row r="55" spans="1:11" ht="91.05" customHeight="1" thickBot="1" x14ac:dyDescent="0.35">
      <c r="A55" s="27" t="s">
        <v>951</v>
      </c>
      <c r="B55" s="27" t="s">
        <v>1236</v>
      </c>
      <c r="C55" s="27" t="s">
        <v>1237</v>
      </c>
      <c r="D55" s="27" t="s">
        <v>1202</v>
      </c>
      <c r="E55" s="27" t="s">
        <v>1238</v>
      </c>
      <c r="F55" s="27" t="s">
        <v>994</v>
      </c>
      <c r="G55" s="27" t="s">
        <v>1239</v>
      </c>
      <c r="H55" s="28" t="s">
        <v>2609</v>
      </c>
      <c r="I55" s="29" t="s">
        <v>2484</v>
      </c>
      <c r="J55" s="28"/>
      <c r="K55" s="17"/>
    </row>
    <row r="56" spans="1:11" ht="91.05" customHeight="1" thickBot="1" x14ac:dyDescent="0.35">
      <c r="A56" s="27" t="s">
        <v>952</v>
      </c>
      <c r="B56" s="27" t="s">
        <v>1240</v>
      </c>
      <c r="C56" s="27" t="s">
        <v>1241</v>
      </c>
      <c r="D56" s="27" t="s">
        <v>1242</v>
      </c>
      <c r="E56" s="27" t="s">
        <v>1243</v>
      </c>
      <c r="F56" s="27" t="s">
        <v>1022</v>
      </c>
      <c r="G56" s="27" t="s">
        <v>1244</v>
      </c>
      <c r="H56" s="28" t="s">
        <v>2610</v>
      </c>
      <c r="I56" s="29" t="s">
        <v>2484</v>
      </c>
      <c r="J56" s="28"/>
      <c r="K56" s="17"/>
    </row>
    <row r="57" spans="1:11" ht="91.05" customHeight="1" thickBot="1" x14ac:dyDescent="0.35">
      <c r="A57" s="27" t="s">
        <v>953</v>
      </c>
      <c r="B57" s="27" t="s">
        <v>1245</v>
      </c>
      <c r="C57" s="27" t="s">
        <v>1246</v>
      </c>
      <c r="D57" s="27" t="s">
        <v>1247</v>
      </c>
      <c r="E57" s="27" t="s">
        <v>1248</v>
      </c>
      <c r="F57" s="27" t="s">
        <v>989</v>
      </c>
      <c r="G57" s="27" t="s">
        <v>1220</v>
      </c>
      <c r="H57" s="28" t="s">
        <v>2611</v>
      </c>
      <c r="I57" s="29" t="s">
        <v>2484</v>
      </c>
      <c r="J57" s="28"/>
      <c r="K57" s="17"/>
    </row>
    <row r="58" spans="1:11" ht="91.05" customHeight="1" thickBot="1" x14ac:dyDescent="0.35">
      <c r="A58" s="27" t="s">
        <v>954</v>
      </c>
      <c r="B58" s="27" t="s">
        <v>1249</v>
      </c>
      <c r="C58" s="27" t="s">
        <v>1250</v>
      </c>
      <c r="D58" s="27" t="s">
        <v>1251</v>
      </c>
      <c r="E58" s="27" t="s">
        <v>1252</v>
      </c>
      <c r="F58" s="27" t="s">
        <v>1253</v>
      </c>
      <c r="G58" s="27" t="s">
        <v>1254</v>
      </c>
      <c r="H58" s="28" t="s">
        <v>2612</v>
      </c>
      <c r="I58" s="30" t="s">
        <v>2510</v>
      </c>
      <c r="J58" s="28"/>
      <c r="K58" s="17"/>
    </row>
    <row r="59" spans="1:11" ht="91.05" customHeight="1" thickBot="1" x14ac:dyDescent="0.35">
      <c r="A59" s="27" t="s">
        <v>955</v>
      </c>
      <c r="B59" s="27" t="s">
        <v>1255</v>
      </c>
      <c r="C59" s="27" t="s">
        <v>1256</v>
      </c>
      <c r="D59" s="27" t="s">
        <v>1257</v>
      </c>
      <c r="E59" s="27" t="s">
        <v>1258</v>
      </c>
      <c r="F59" s="27" t="s">
        <v>1259</v>
      </c>
      <c r="G59" s="27" t="s">
        <v>1260</v>
      </c>
      <c r="H59" s="28" t="s">
        <v>69</v>
      </c>
      <c r="I59" s="31" t="s">
        <v>2526</v>
      </c>
      <c r="J59" s="28"/>
      <c r="K59" s="17"/>
    </row>
    <row r="60" spans="1:11" ht="91.05" customHeight="1" thickBot="1" x14ac:dyDescent="0.35">
      <c r="A60" s="27" t="s">
        <v>956</v>
      </c>
      <c r="B60" s="27" t="s">
        <v>1261</v>
      </c>
      <c r="C60" s="27" t="s">
        <v>1262</v>
      </c>
      <c r="D60" s="27" t="s">
        <v>1263</v>
      </c>
      <c r="E60" s="27" t="s">
        <v>1264</v>
      </c>
      <c r="F60" s="27" t="s">
        <v>896</v>
      </c>
      <c r="G60" s="27" t="s">
        <v>1265</v>
      </c>
      <c r="H60" s="28" t="s">
        <v>2613</v>
      </c>
      <c r="I60" s="29" t="s">
        <v>2484</v>
      </c>
      <c r="J60" s="28"/>
      <c r="K60" s="17"/>
    </row>
    <row r="61" spans="1:11" ht="91.05" customHeight="1" thickBot="1" x14ac:dyDescent="0.35">
      <c r="A61" s="27" t="s">
        <v>957</v>
      </c>
      <c r="B61" s="27" t="s">
        <v>1266</v>
      </c>
      <c r="C61" s="27" t="s">
        <v>1267</v>
      </c>
      <c r="D61" s="27" t="s">
        <v>1268</v>
      </c>
      <c r="E61" s="27" t="s">
        <v>1269</v>
      </c>
      <c r="F61" s="27" t="s">
        <v>1270</v>
      </c>
      <c r="G61" s="27" t="s">
        <v>1271</v>
      </c>
      <c r="H61" s="28" t="s">
        <v>2614</v>
      </c>
      <c r="I61" s="30" t="s">
        <v>2510</v>
      </c>
      <c r="J61" s="28"/>
      <c r="K61" s="17"/>
    </row>
    <row r="62" spans="1:11" ht="91.05" customHeight="1" thickBot="1" x14ac:dyDescent="0.35">
      <c r="A62" s="27" t="s">
        <v>958</v>
      </c>
      <c r="B62" s="27" t="s">
        <v>1272</v>
      </c>
      <c r="C62" s="27" t="s">
        <v>1273</v>
      </c>
      <c r="D62" s="27" t="s">
        <v>1274</v>
      </c>
      <c r="E62" s="27" t="s">
        <v>1275</v>
      </c>
      <c r="F62" s="27" t="s">
        <v>1276</v>
      </c>
      <c r="G62" s="27" t="s">
        <v>1277</v>
      </c>
      <c r="H62" s="28" t="s">
        <v>69</v>
      </c>
      <c r="I62" s="31" t="s">
        <v>2526</v>
      </c>
      <c r="J62" s="28"/>
      <c r="K62" s="17"/>
    </row>
    <row r="63" spans="1:11" ht="91.05" customHeight="1" thickBot="1" x14ac:dyDescent="0.35">
      <c r="A63" s="27" t="s">
        <v>959</v>
      </c>
      <c r="B63" s="27" t="s">
        <v>1278</v>
      </c>
      <c r="C63" s="27" t="s">
        <v>1279</v>
      </c>
      <c r="D63" s="27" t="s">
        <v>1280</v>
      </c>
      <c r="E63" s="27" t="s">
        <v>1281</v>
      </c>
      <c r="F63" s="27" t="s">
        <v>994</v>
      </c>
      <c r="G63" s="27" t="s">
        <v>1282</v>
      </c>
      <c r="H63" s="28" t="s">
        <v>2615</v>
      </c>
      <c r="I63" s="29" t="s">
        <v>2484</v>
      </c>
      <c r="J63" s="28"/>
      <c r="K63" s="17"/>
    </row>
    <row r="64" spans="1:11" ht="91.05" customHeight="1" thickBot="1" x14ac:dyDescent="0.35">
      <c r="A64" s="27" t="s">
        <v>960</v>
      </c>
      <c r="B64" s="27" t="s">
        <v>1283</v>
      </c>
      <c r="C64" s="27" t="s">
        <v>1284</v>
      </c>
      <c r="D64" s="27" t="s">
        <v>1202</v>
      </c>
      <c r="E64" s="27" t="s">
        <v>1285</v>
      </c>
      <c r="F64" s="27" t="s">
        <v>1286</v>
      </c>
      <c r="G64" s="27" t="s">
        <v>1287</v>
      </c>
      <c r="H64" s="28" t="s">
        <v>2616</v>
      </c>
      <c r="I64" s="29" t="s">
        <v>2484</v>
      </c>
      <c r="J64" s="28"/>
      <c r="K64" s="17"/>
    </row>
    <row r="65" spans="1:11" ht="91.05" customHeight="1" thickBot="1" x14ac:dyDescent="0.35">
      <c r="A65" s="27" t="s">
        <v>961</v>
      </c>
      <c r="B65" s="27" t="s">
        <v>1289</v>
      </c>
      <c r="C65" s="27" t="s">
        <v>1290</v>
      </c>
      <c r="D65" s="27" t="s">
        <v>1288</v>
      </c>
      <c r="E65" s="27" t="s">
        <v>1291</v>
      </c>
      <c r="F65" s="27" t="s">
        <v>1292</v>
      </c>
      <c r="G65" s="27" t="s">
        <v>1293</v>
      </c>
      <c r="H65" s="28" t="s">
        <v>69</v>
      </c>
      <c r="I65" s="31" t="s">
        <v>2526</v>
      </c>
      <c r="J65" s="28"/>
      <c r="K65" s="17"/>
    </row>
    <row r="66" spans="1:11" ht="91.05" customHeight="1" thickBot="1" x14ac:dyDescent="0.35">
      <c r="A66" s="27" t="s">
        <v>962</v>
      </c>
      <c r="B66" s="27" t="s">
        <v>1294</v>
      </c>
      <c r="C66" s="27" t="s">
        <v>1295</v>
      </c>
      <c r="D66" s="27" t="s">
        <v>1202</v>
      </c>
      <c r="E66" s="27" t="s">
        <v>1296</v>
      </c>
      <c r="F66" s="27" t="s">
        <v>1297</v>
      </c>
      <c r="G66" s="27" t="s">
        <v>1298</v>
      </c>
      <c r="H66" s="28" t="s">
        <v>2617</v>
      </c>
      <c r="I66" s="30" t="s">
        <v>2510</v>
      </c>
      <c r="J66" s="28"/>
      <c r="K66" s="17"/>
    </row>
    <row r="67" spans="1:11" ht="91.05" customHeight="1" thickBot="1" x14ac:dyDescent="0.35">
      <c r="A67" s="27" t="s">
        <v>963</v>
      </c>
      <c r="B67" s="27" t="s">
        <v>1299</v>
      </c>
      <c r="C67" s="27" t="s">
        <v>1300</v>
      </c>
      <c r="D67" s="27" t="s">
        <v>1301</v>
      </c>
      <c r="E67" s="27" t="s">
        <v>1302</v>
      </c>
      <c r="F67" s="27" t="s">
        <v>994</v>
      </c>
      <c r="G67" s="27" t="s">
        <v>1303</v>
      </c>
      <c r="H67" s="28" t="s">
        <v>1303</v>
      </c>
      <c r="I67" s="29" t="s">
        <v>2484</v>
      </c>
      <c r="J67" s="28"/>
      <c r="K67" s="17"/>
    </row>
    <row r="68" spans="1:11" ht="91.05" customHeight="1" thickBot="1" x14ac:dyDescent="0.35">
      <c r="A68" s="27" t="s">
        <v>964</v>
      </c>
      <c r="B68" s="27" t="s">
        <v>1304</v>
      </c>
      <c r="C68" s="27" t="s">
        <v>1305</v>
      </c>
      <c r="D68" s="27" t="s">
        <v>1306</v>
      </c>
      <c r="E68" s="27" t="s">
        <v>1307</v>
      </c>
      <c r="F68" s="27" t="s">
        <v>1308</v>
      </c>
      <c r="G68" s="27" t="s">
        <v>1309</v>
      </c>
      <c r="H68" s="28" t="s">
        <v>2618</v>
      </c>
      <c r="I68" s="29" t="s">
        <v>2484</v>
      </c>
      <c r="J68" s="28"/>
      <c r="K68" s="17"/>
    </row>
    <row r="69" spans="1:11" ht="91.05" customHeight="1" thickBot="1" x14ac:dyDescent="0.35">
      <c r="A69" s="27" t="s">
        <v>965</v>
      </c>
      <c r="B69" s="27" t="s">
        <v>1310</v>
      </c>
      <c r="C69" s="27" t="s">
        <v>1311</v>
      </c>
      <c r="D69" s="27" t="s">
        <v>1202</v>
      </c>
      <c r="E69" s="27" t="s">
        <v>1312</v>
      </c>
      <c r="F69" s="27" t="s">
        <v>1313</v>
      </c>
      <c r="G69" s="27" t="s">
        <v>1314</v>
      </c>
      <c r="H69" s="28" t="s">
        <v>2619</v>
      </c>
      <c r="I69" s="29" t="s">
        <v>2484</v>
      </c>
      <c r="J69" s="28"/>
      <c r="K69" s="17"/>
    </row>
    <row r="70" spans="1:11" ht="91.05" customHeight="1" thickBot="1" x14ac:dyDescent="0.35">
      <c r="A70" s="27" t="s">
        <v>966</v>
      </c>
      <c r="B70" s="27" t="s">
        <v>1315</v>
      </c>
      <c r="C70" s="27" t="s">
        <v>1316</v>
      </c>
      <c r="D70" s="27" t="s">
        <v>1317</v>
      </c>
      <c r="E70" s="27" t="s">
        <v>1318</v>
      </c>
      <c r="F70" s="27" t="s">
        <v>1319</v>
      </c>
      <c r="G70" s="27" t="s">
        <v>1320</v>
      </c>
      <c r="H70" s="28" t="s">
        <v>2620</v>
      </c>
      <c r="I70" s="29" t="s">
        <v>2484</v>
      </c>
      <c r="J70" s="28"/>
      <c r="K70" s="17"/>
    </row>
    <row r="71" spans="1:11" ht="91.05" customHeight="1" thickBot="1" x14ac:dyDescent="0.35">
      <c r="A71" s="27" t="s">
        <v>967</v>
      </c>
      <c r="B71" s="27" t="s">
        <v>1321</v>
      </c>
      <c r="C71" s="27" t="s">
        <v>1322</v>
      </c>
      <c r="D71" s="27" t="s">
        <v>1202</v>
      </c>
      <c r="E71" s="27" t="s">
        <v>1323</v>
      </c>
      <c r="F71" s="27" t="s">
        <v>1324</v>
      </c>
      <c r="G71" s="27" t="s">
        <v>1325</v>
      </c>
      <c r="H71" s="28" t="s">
        <v>2621</v>
      </c>
      <c r="I71" s="29" t="s">
        <v>2484</v>
      </c>
      <c r="J71" s="28"/>
      <c r="K71" s="17"/>
    </row>
    <row r="72" spans="1:11" ht="91.05" customHeight="1" thickBot="1" x14ac:dyDescent="0.35">
      <c r="A72" s="27" t="s">
        <v>968</v>
      </c>
      <c r="B72" s="27" t="s">
        <v>1326</v>
      </c>
      <c r="C72" s="27" t="s">
        <v>1327</v>
      </c>
      <c r="D72" s="27" t="s">
        <v>1328</v>
      </c>
      <c r="E72" s="27" t="s">
        <v>1329</v>
      </c>
      <c r="F72" s="27" t="s">
        <v>896</v>
      </c>
      <c r="G72" s="27" t="s">
        <v>1330</v>
      </c>
      <c r="H72" s="28" t="s">
        <v>2622</v>
      </c>
      <c r="I72" s="29" t="s">
        <v>2484</v>
      </c>
      <c r="J72" s="28"/>
      <c r="K72" s="17"/>
    </row>
    <row r="73" spans="1:11" ht="91.05" customHeight="1" thickBot="1" x14ac:dyDescent="0.35">
      <c r="A73" s="27" t="s">
        <v>969</v>
      </c>
      <c r="B73" s="27" t="s">
        <v>1331</v>
      </c>
      <c r="C73" s="27" t="s">
        <v>1332</v>
      </c>
      <c r="D73" s="27" t="s">
        <v>1333</v>
      </c>
      <c r="E73" s="27" t="s">
        <v>1334</v>
      </c>
      <c r="F73" s="27" t="s">
        <v>1335</v>
      </c>
      <c r="G73" s="27" t="s">
        <v>1287</v>
      </c>
      <c r="H73" s="28" t="s">
        <v>2623</v>
      </c>
      <c r="I73" s="30" t="s">
        <v>2510</v>
      </c>
      <c r="J73" s="28"/>
      <c r="K73" s="17"/>
    </row>
    <row r="74" spans="1:11" ht="91.05" customHeight="1" thickBot="1" x14ac:dyDescent="0.35">
      <c r="A74" s="27" t="s">
        <v>970</v>
      </c>
      <c r="B74" s="27" t="s">
        <v>1336</v>
      </c>
      <c r="C74" s="27" t="s">
        <v>1337</v>
      </c>
      <c r="D74" s="27" t="s">
        <v>1338</v>
      </c>
      <c r="E74" s="27" t="s">
        <v>1339</v>
      </c>
      <c r="F74" s="27" t="s">
        <v>1340</v>
      </c>
      <c r="G74" s="27" t="s">
        <v>1341</v>
      </c>
      <c r="H74" s="28" t="s">
        <v>2624</v>
      </c>
      <c r="I74" s="30" t="s">
        <v>2510</v>
      </c>
      <c r="J74" s="28"/>
      <c r="K74" s="17"/>
    </row>
    <row r="75" spans="1:11" ht="91.05" customHeight="1" thickBot="1" x14ac:dyDescent="0.35">
      <c r="A75" s="27" t="s">
        <v>971</v>
      </c>
      <c r="B75" s="27" t="s">
        <v>1343</v>
      </c>
      <c r="C75" s="27" t="s">
        <v>1344</v>
      </c>
      <c r="D75" s="27" t="s">
        <v>1345</v>
      </c>
      <c r="E75" s="27" t="s">
        <v>1346</v>
      </c>
      <c r="F75" s="27" t="s">
        <v>896</v>
      </c>
      <c r="G75" s="27" t="s">
        <v>1347</v>
      </c>
      <c r="H75" s="28" t="s">
        <v>2625</v>
      </c>
      <c r="I75" s="29" t="s">
        <v>2484</v>
      </c>
      <c r="J75" s="28"/>
      <c r="K75" s="17"/>
    </row>
    <row r="76" spans="1:11" ht="91.05" customHeight="1" thickBot="1" x14ac:dyDescent="0.35">
      <c r="A76" s="27" t="s">
        <v>972</v>
      </c>
      <c r="B76" s="27" t="s">
        <v>1348</v>
      </c>
      <c r="C76" s="27" t="s">
        <v>1349</v>
      </c>
      <c r="D76" s="27" t="s">
        <v>1202</v>
      </c>
      <c r="E76" s="27" t="s">
        <v>1350</v>
      </c>
      <c r="F76" s="27" t="s">
        <v>1351</v>
      </c>
      <c r="G76" s="27" t="s">
        <v>1352</v>
      </c>
      <c r="H76" s="28" t="s">
        <v>2626</v>
      </c>
      <c r="I76" s="30" t="s">
        <v>2510</v>
      </c>
      <c r="J76" s="28"/>
      <c r="K76" s="17"/>
    </row>
    <row r="77" spans="1:11" ht="91.05" customHeight="1" thickBot="1" x14ac:dyDescent="0.35">
      <c r="A77" s="27" t="s">
        <v>973</v>
      </c>
      <c r="B77" s="27" t="s">
        <v>1353</v>
      </c>
      <c r="C77" s="27" t="s">
        <v>1354</v>
      </c>
      <c r="D77" s="27" t="s">
        <v>1202</v>
      </c>
      <c r="E77" s="27" t="s">
        <v>1355</v>
      </c>
      <c r="F77" s="27" t="s">
        <v>1356</v>
      </c>
      <c r="G77" s="27" t="s">
        <v>2627</v>
      </c>
      <c r="H77" s="28" t="s">
        <v>2568</v>
      </c>
      <c r="I77" s="29" t="s">
        <v>2484</v>
      </c>
      <c r="J77" s="28"/>
      <c r="K77" s="17"/>
    </row>
    <row r="78" spans="1:11" ht="91.05" customHeight="1" thickBot="1" x14ac:dyDescent="0.35">
      <c r="A78" s="27" t="s">
        <v>974</v>
      </c>
      <c r="B78" s="27" t="s">
        <v>1357</v>
      </c>
      <c r="C78" s="27" t="s">
        <v>1358</v>
      </c>
      <c r="D78" s="27" t="s">
        <v>1359</v>
      </c>
      <c r="E78" s="27" t="s">
        <v>1360</v>
      </c>
      <c r="F78" s="27" t="s">
        <v>989</v>
      </c>
      <c r="G78" s="27" t="s">
        <v>1361</v>
      </c>
      <c r="H78" s="28" t="s">
        <v>2596</v>
      </c>
      <c r="I78" s="29" t="s">
        <v>2484</v>
      </c>
      <c r="J78" s="28"/>
      <c r="K78" s="17"/>
    </row>
    <row r="79" spans="1:11" ht="91.05" customHeight="1" thickBot="1" x14ac:dyDescent="0.35">
      <c r="A79" s="27" t="s">
        <v>975</v>
      </c>
      <c r="B79" s="27" t="s">
        <v>1362</v>
      </c>
      <c r="C79" s="27" t="s">
        <v>1363</v>
      </c>
      <c r="D79" s="27" t="s">
        <v>1364</v>
      </c>
      <c r="E79" s="27" t="s">
        <v>1365</v>
      </c>
      <c r="F79" s="27" t="s">
        <v>1366</v>
      </c>
      <c r="G79" s="27" t="s">
        <v>1367</v>
      </c>
      <c r="H79" s="28" t="s">
        <v>2628</v>
      </c>
      <c r="I79" s="29" t="s">
        <v>2484</v>
      </c>
      <c r="J79" s="28"/>
      <c r="K79" s="17"/>
    </row>
    <row r="80" spans="1:11" ht="91.05" customHeight="1" thickBot="1" x14ac:dyDescent="0.35">
      <c r="A80" s="27" t="s">
        <v>976</v>
      </c>
      <c r="B80" s="27" t="s">
        <v>1368</v>
      </c>
      <c r="C80" s="27" t="s">
        <v>1369</v>
      </c>
      <c r="D80" s="27" t="s">
        <v>1370</v>
      </c>
      <c r="E80" s="27" t="s">
        <v>1371</v>
      </c>
      <c r="F80" s="27" t="s">
        <v>1372</v>
      </c>
      <c r="G80" s="27" t="s">
        <v>1373</v>
      </c>
      <c r="H80" s="28" t="s">
        <v>69</v>
      </c>
      <c r="I80" s="31" t="s">
        <v>2526</v>
      </c>
      <c r="J80" s="28"/>
      <c r="K80" s="17"/>
    </row>
    <row r="81" spans="1:11" ht="91.05" customHeight="1" thickBot="1" x14ac:dyDescent="0.35">
      <c r="A81" s="27" t="s">
        <v>977</v>
      </c>
      <c r="B81" s="27" t="s">
        <v>1374</v>
      </c>
      <c r="C81" s="27" t="s">
        <v>1375</v>
      </c>
      <c r="D81" s="27" t="s">
        <v>1376</v>
      </c>
      <c r="E81" s="27" t="s">
        <v>1377</v>
      </c>
      <c r="F81" s="27" t="s">
        <v>896</v>
      </c>
      <c r="G81" s="27" t="s">
        <v>999</v>
      </c>
      <c r="H81" s="28" t="s">
        <v>2604</v>
      </c>
      <c r="I81" s="29" t="s">
        <v>2484</v>
      </c>
      <c r="J81" s="28"/>
      <c r="K81" s="17"/>
    </row>
    <row r="82" spans="1:11" ht="91.05" customHeight="1" thickBot="1" x14ac:dyDescent="0.35">
      <c r="A82" s="27" t="s">
        <v>978</v>
      </c>
      <c r="B82" s="27" t="s">
        <v>1378</v>
      </c>
      <c r="C82" s="27" t="s">
        <v>1379</v>
      </c>
      <c r="D82" s="27" t="s">
        <v>1380</v>
      </c>
      <c r="E82" s="27" t="s">
        <v>1379</v>
      </c>
      <c r="F82" s="27" t="s">
        <v>989</v>
      </c>
      <c r="G82" s="27" t="s">
        <v>1381</v>
      </c>
      <c r="H82" s="28" t="s">
        <v>2629</v>
      </c>
      <c r="I82" s="29" t="s">
        <v>2484</v>
      </c>
      <c r="J82" s="28"/>
      <c r="K82" s="17"/>
    </row>
    <row r="83" spans="1:11" ht="91.05" customHeight="1" thickBot="1" x14ac:dyDescent="0.35">
      <c r="A83" s="27" t="s">
        <v>979</v>
      </c>
      <c r="B83" s="27" t="s">
        <v>1382</v>
      </c>
      <c r="C83" s="27" t="s">
        <v>1383</v>
      </c>
      <c r="D83" s="27" t="s">
        <v>1202</v>
      </c>
      <c r="E83" s="27" t="s">
        <v>1384</v>
      </c>
      <c r="F83" s="27" t="s">
        <v>1385</v>
      </c>
      <c r="G83" s="27" t="s">
        <v>995</v>
      </c>
      <c r="H83" s="28" t="s">
        <v>2628</v>
      </c>
      <c r="I83" s="30" t="s">
        <v>2510</v>
      </c>
      <c r="J83" s="28"/>
      <c r="K83" s="17"/>
    </row>
    <row r="84" spans="1:11" ht="91.05" customHeight="1" thickBot="1" x14ac:dyDescent="0.35">
      <c r="A84" s="27" t="s">
        <v>980</v>
      </c>
      <c r="B84" s="27" t="s">
        <v>1386</v>
      </c>
      <c r="C84" s="27" t="s">
        <v>1387</v>
      </c>
      <c r="D84" s="27" t="s">
        <v>1202</v>
      </c>
      <c r="E84" s="27" t="s">
        <v>1388</v>
      </c>
      <c r="F84" s="27" t="s">
        <v>1389</v>
      </c>
      <c r="G84" s="27" t="s">
        <v>1390</v>
      </c>
      <c r="H84" s="28" t="s">
        <v>2630</v>
      </c>
      <c r="I84" s="29" t="s">
        <v>2484</v>
      </c>
      <c r="J84" s="28"/>
      <c r="K84" s="17"/>
    </row>
    <row r="85" spans="1:11" ht="91.05" customHeight="1" thickBot="1" x14ac:dyDescent="0.35">
      <c r="A85" s="27" t="s">
        <v>3352</v>
      </c>
      <c r="B85" s="27" t="s">
        <v>1391</v>
      </c>
      <c r="C85" s="27" t="s">
        <v>1392</v>
      </c>
      <c r="D85" s="27" t="s">
        <v>1393</v>
      </c>
      <c r="E85" s="27" t="s">
        <v>1394</v>
      </c>
      <c r="F85" s="27" t="s">
        <v>1395</v>
      </c>
      <c r="G85" s="27" t="s">
        <v>1396</v>
      </c>
      <c r="H85" s="28" t="s">
        <v>2615</v>
      </c>
      <c r="I85" s="29" t="s">
        <v>2484</v>
      </c>
      <c r="J85" s="28"/>
      <c r="K85" s="17"/>
    </row>
    <row r="86" spans="1:11" ht="91.05" customHeight="1" thickBot="1" x14ac:dyDescent="0.35">
      <c r="A86" s="27" t="s">
        <v>3353</v>
      </c>
      <c r="B86" s="27" t="s">
        <v>1397</v>
      </c>
      <c r="C86" s="27" t="s">
        <v>1398</v>
      </c>
      <c r="D86" s="27" t="s">
        <v>1399</v>
      </c>
      <c r="E86" s="27" t="s">
        <v>1400</v>
      </c>
      <c r="F86" s="27" t="s">
        <v>896</v>
      </c>
      <c r="G86" s="27" t="s">
        <v>1401</v>
      </c>
      <c r="H86" s="28" t="s">
        <v>2631</v>
      </c>
      <c r="I86" s="29" t="s">
        <v>2484</v>
      </c>
      <c r="J86" s="28"/>
      <c r="K86" s="17"/>
    </row>
    <row r="87" spans="1:11" ht="91.05" customHeight="1" thickBot="1" x14ac:dyDescent="0.35">
      <c r="A87" s="27" t="s">
        <v>3354</v>
      </c>
      <c r="B87" s="27" t="s">
        <v>1402</v>
      </c>
      <c r="C87" s="27" t="s">
        <v>1403</v>
      </c>
      <c r="D87" s="27" t="s">
        <v>1404</v>
      </c>
      <c r="E87" s="27" t="s">
        <v>1405</v>
      </c>
      <c r="F87" s="27" t="s">
        <v>989</v>
      </c>
      <c r="G87" s="27" t="s">
        <v>1406</v>
      </c>
      <c r="H87" s="28" t="s">
        <v>2632</v>
      </c>
      <c r="I87" s="29" t="s">
        <v>2484</v>
      </c>
      <c r="J87" s="28"/>
      <c r="K87" s="17"/>
    </row>
    <row r="88" spans="1:11" ht="91.05" customHeight="1" thickBot="1" x14ac:dyDescent="0.35">
      <c r="A88" s="27" t="s">
        <v>3355</v>
      </c>
      <c r="B88" s="27" t="s">
        <v>1407</v>
      </c>
      <c r="C88" s="27" t="s">
        <v>1408</v>
      </c>
      <c r="D88" s="27" t="s">
        <v>1202</v>
      </c>
      <c r="E88" s="27" t="s">
        <v>1409</v>
      </c>
      <c r="F88" s="27" t="s">
        <v>1410</v>
      </c>
      <c r="G88" s="27" t="s">
        <v>2634</v>
      </c>
      <c r="H88" s="28" t="s">
        <v>2614</v>
      </c>
      <c r="I88" s="29" t="s">
        <v>2484</v>
      </c>
      <c r="J88" s="28"/>
      <c r="K88" s="17"/>
    </row>
    <row r="89" spans="1:11" ht="91.05" customHeight="1" thickBot="1" x14ac:dyDescent="0.35">
      <c r="A89" s="27" t="s">
        <v>3356</v>
      </c>
      <c r="B89" s="27" t="s">
        <v>1411</v>
      </c>
      <c r="C89" s="27" t="s">
        <v>1412</v>
      </c>
      <c r="D89" s="27" t="s">
        <v>1413</v>
      </c>
      <c r="E89" s="27" t="s">
        <v>1414</v>
      </c>
      <c r="F89" s="27" t="s">
        <v>994</v>
      </c>
      <c r="G89" s="27" t="s">
        <v>995</v>
      </c>
      <c r="H89" s="28" t="s">
        <v>2633</v>
      </c>
      <c r="I89" s="29" t="s">
        <v>2484</v>
      </c>
      <c r="J89" s="28"/>
      <c r="K89" s="17"/>
    </row>
    <row r="90" spans="1:11" ht="91.05" customHeight="1" thickBot="1" x14ac:dyDescent="0.35">
      <c r="A90" s="27" t="s">
        <v>3357</v>
      </c>
      <c r="B90" s="27" t="s">
        <v>1415</v>
      </c>
      <c r="C90" s="27" t="s">
        <v>1416</v>
      </c>
      <c r="D90" s="27" t="s">
        <v>1417</v>
      </c>
      <c r="E90" s="27" t="s">
        <v>1418</v>
      </c>
      <c r="F90" s="27" t="s">
        <v>1419</v>
      </c>
      <c r="G90" s="27" t="s">
        <v>1420</v>
      </c>
      <c r="H90" s="28" t="s">
        <v>2635</v>
      </c>
      <c r="I90" s="30" t="s">
        <v>2510</v>
      </c>
      <c r="J90" s="28"/>
      <c r="K90" s="17"/>
    </row>
    <row r="91" spans="1:11" ht="91.05" customHeight="1" thickBot="1" x14ac:dyDescent="0.35">
      <c r="A91" s="27" t="s">
        <v>3358</v>
      </c>
      <c r="B91" s="27" t="s">
        <v>1421</v>
      </c>
      <c r="C91" s="27" t="s">
        <v>1422</v>
      </c>
      <c r="D91" s="27" t="s">
        <v>1423</v>
      </c>
      <c r="E91" s="27" t="s">
        <v>1424</v>
      </c>
      <c r="F91" s="27" t="s">
        <v>896</v>
      </c>
      <c r="G91" s="27" t="s">
        <v>1425</v>
      </c>
      <c r="H91" s="28" t="s">
        <v>2636</v>
      </c>
      <c r="I91" s="31" t="s">
        <v>2526</v>
      </c>
      <c r="J91" s="28"/>
      <c r="K91" s="17"/>
    </row>
    <row r="92" spans="1:11" ht="91.05" customHeight="1" thickBot="1" x14ac:dyDescent="0.35">
      <c r="A92" s="27" t="s">
        <v>3359</v>
      </c>
      <c r="B92" s="27" t="s">
        <v>1426</v>
      </c>
      <c r="C92" s="27" t="s">
        <v>1427</v>
      </c>
      <c r="D92" s="27" t="s">
        <v>1428</v>
      </c>
      <c r="E92" s="27" t="s">
        <v>1429</v>
      </c>
      <c r="F92" s="27" t="s">
        <v>994</v>
      </c>
      <c r="G92" s="27" t="s">
        <v>1430</v>
      </c>
      <c r="H92" s="28" t="s">
        <v>2637</v>
      </c>
      <c r="I92" s="29" t="s">
        <v>2484</v>
      </c>
      <c r="J92" s="28"/>
      <c r="K92" s="17"/>
    </row>
    <row r="93" spans="1:11" ht="91.05" customHeight="1" thickBot="1" x14ac:dyDescent="0.35">
      <c r="A93" s="27" t="s">
        <v>3360</v>
      </c>
      <c r="B93" s="27" t="s">
        <v>1431</v>
      </c>
      <c r="C93" s="27" t="s">
        <v>1432</v>
      </c>
      <c r="D93" s="27" t="s">
        <v>1433</v>
      </c>
      <c r="E93" s="27" t="s">
        <v>1434</v>
      </c>
      <c r="F93" s="27" t="s">
        <v>989</v>
      </c>
      <c r="G93" s="27" t="s">
        <v>1115</v>
      </c>
      <c r="H93" s="28" t="s">
        <v>2638</v>
      </c>
      <c r="I93" s="29" t="s">
        <v>2484</v>
      </c>
      <c r="J93" s="28"/>
      <c r="K93" s="17"/>
    </row>
    <row r="94" spans="1:11" ht="91.05" customHeight="1" thickBot="1" x14ac:dyDescent="0.35">
      <c r="A94" s="27" t="s">
        <v>3361</v>
      </c>
      <c r="B94" s="27" t="s">
        <v>2639</v>
      </c>
      <c r="C94" s="27" t="s">
        <v>2640</v>
      </c>
      <c r="D94" s="27" t="s">
        <v>2641</v>
      </c>
      <c r="E94" s="27" t="s">
        <v>2642</v>
      </c>
      <c r="F94" s="27" t="s">
        <v>2643</v>
      </c>
      <c r="G94" s="27" t="s">
        <v>69</v>
      </c>
      <c r="H94" s="28" t="s">
        <v>2644</v>
      </c>
      <c r="I94" s="29" t="s">
        <v>2484</v>
      </c>
      <c r="J94" s="28"/>
      <c r="K94" s="17"/>
    </row>
    <row r="95" spans="1:11" ht="91.05" customHeight="1" thickBot="1" x14ac:dyDescent="0.35">
      <c r="A95" s="27" t="s">
        <v>3362</v>
      </c>
      <c r="B95" s="32" t="s">
        <v>2645</v>
      </c>
      <c r="C95" s="32" t="s">
        <v>2646</v>
      </c>
      <c r="D95" s="32" t="s">
        <v>2647</v>
      </c>
      <c r="E95" s="32" t="s">
        <v>2648</v>
      </c>
      <c r="F95" s="18" t="s">
        <v>2649</v>
      </c>
      <c r="G95" s="32" t="s">
        <v>69</v>
      </c>
      <c r="H95" s="33" t="s">
        <v>2650</v>
      </c>
      <c r="I95" s="29" t="s">
        <v>2484</v>
      </c>
      <c r="J95" s="26"/>
      <c r="K95" s="26"/>
    </row>
    <row r="96" spans="1:11" ht="91.05" customHeight="1" thickBot="1" x14ac:dyDescent="0.35">
      <c r="A96" s="27" t="s">
        <v>3363</v>
      </c>
      <c r="B96" s="32" t="s">
        <v>2651</v>
      </c>
      <c r="C96" s="32" t="s">
        <v>2652</v>
      </c>
      <c r="D96" s="32" t="s">
        <v>2653</v>
      </c>
      <c r="E96" s="18" t="s">
        <v>2654</v>
      </c>
      <c r="F96" s="18" t="s">
        <v>2655</v>
      </c>
      <c r="G96" s="32" t="s">
        <v>69</v>
      </c>
      <c r="H96" s="33" t="s">
        <v>2656</v>
      </c>
      <c r="I96" s="29" t="s">
        <v>2484</v>
      </c>
      <c r="J96" s="26"/>
      <c r="K96" s="26"/>
    </row>
    <row r="97" spans="1:11" ht="91.05" customHeight="1" thickBot="1" x14ac:dyDescent="0.35">
      <c r="A97" s="27" t="s">
        <v>3364</v>
      </c>
      <c r="B97" s="28" t="s">
        <v>3185</v>
      </c>
      <c r="C97" s="28" t="s">
        <v>3186</v>
      </c>
      <c r="D97" s="28" t="s">
        <v>3187</v>
      </c>
      <c r="E97" s="28" t="s">
        <v>3188</v>
      </c>
      <c r="F97" s="28" t="s">
        <v>1443</v>
      </c>
      <c r="G97" s="28" t="s">
        <v>3189</v>
      </c>
      <c r="H97" s="28" t="s">
        <v>3190</v>
      </c>
      <c r="I97" s="29" t="s">
        <v>2484</v>
      </c>
      <c r="J97" s="28"/>
      <c r="K97" s="26"/>
    </row>
    <row r="98" spans="1:11" ht="91.05" customHeight="1" thickBot="1" x14ac:dyDescent="0.35">
      <c r="A98" s="27" t="s">
        <v>3365</v>
      </c>
      <c r="B98" s="28" t="s">
        <v>3191</v>
      </c>
      <c r="C98" s="28" t="s">
        <v>3192</v>
      </c>
      <c r="D98" s="28" t="s">
        <v>3193</v>
      </c>
      <c r="E98" s="28" t="s">
        <v>3194</v>
      </c>
      <c r="F98" s="28" t="s">
        <v>3195</v>
      </c>
      <c r="G98" s="28" t="s">
        <v>3196</v>
      </c>
      <c r="H98" s="28" t="s">
        <v>3197</v>
      </c>
      <c r="I98" s="29" t="s">
        <v>2484</v>
      </c>
      <c r="J98" s="28"/>
      <c r="K98" s="26"/>
    </row>
    <row r="99" spans="1:11" ht="91.05" customHeight="1" thickBot="1" x14ac:dyDescent="0.35">
      <c r="A99" s="27" t="s">
        <v>3366</v>
      </c>
      <c r="B99" s="28" t="s">
        <v>3198</v>
      </c>
      <c r="C99" s="28" t="s">
        <v>3199</v>
      </c>
      <c r="D99" s="28" t="s">
        <v>3200</v>
      </c>
      <c r="E99" s="28" t="s">
        <v>3201</v>
      </c>
      <c r="F99" s="28" t="s">
        <v>3202</v>
      </c>
      <c r="G99" s="28" t="s">
        <v>3203</v>
      </c>
      <c r="H99" s="28" t="s">
        <v>3204</v>
      </c>
      <c r="I99" s="29" t="s">
        <v>2484</v>
      </c>
      <c r="J99" s="28"/>
      <c r="K99" s="26"/>
    </row>
    <row r="100" spans="1:11" ht="91.05" customHeight="1" thickBot="1" x14ac:dyDescent="0.35">
      <c r="A100" s="27" t="s">
        <v>3367</v>
      </c>
      <c r="B100" s="28" t="s">
        <v>3205</v>
      </c>
      <c r="C100" s="28" t="s">
        <v>3206</v>
      </c>
      <c r="D100" s="28" t="s">
        <v>3207</v>
      </c>
      <c r="E100" s="28" t="s">
        <v>3208</v>
      </c>
      <c r="F100" s="28" t="s">
        <v>3209</v>
      </c>
      <c r="G100" s="28" t="s">
        <v>3210</v>
      </c>
      <c r="H100" s="28" t="s">
        <v>3211</v>
      </c>
      <c r="I100" s="29" t="s">
        <v>2484</v>
      </c>
      <c r="J100" s="28"/>
      <c r="K100" s="26"/>
    </row>
    <row r="101" spans="1:11" ht="91.05" customHeight="1" thickBot="1" x14ac:dyDescent="0.35">
      <c r="A101" s="27" t="s">
        <v>3368</v>
      </c>
      <c r="B101" s="28" t="s">
        <v>3212</v>
      </c>
      <c r="C101" s="28" t="s">
        <v>3213</v>
      </c>
      <c r="D101" s="28" t="s">
        <v>3214</v>
      </c>
      <c r="E101" s="28" t="s">
        <v>3215</v>
      </c>
      <c r="F101" s="28" t="s">
        <v>3216</v>
      </c>
      <c r="G101" s="28" t="s">
        <v>3217</v>
      </c>
      <c r="H101" s="28" t="s">
        <v>3218</v>
      </c>
      <c r="I101" s="29" t="s">
        <v>2484</v>
      </c>
      <c r="J101" s="28"/>
      <c r="K101" s="26"/>
    </row>
    <row r="102" spans="1:11" ht="91.05" customHeight="1" thickBot="1" x14ac:dyDescent="0.35">
      <c r="A102" s="27" t="s">
        <v>3369</v>
      </c>
      <c r="B102" s="28" t="s">
        <v>3219</v>
      </c>
      <c r="C102" s="28" t="s">
        <v>3220</v>
      </c>
      <c r="D102" s="28" t="s">
        <v>3221</v>
      </c>
      <c r="E102" s="28" t="s">
        <v>3222</v>
      </c>
      <c r="F102" s="28" t="s">
        <v>3223</v>
      </c>
      <c r="G102" s="28" t="s">
        <v>3224</v>
      </c>
      <c r="H102" s="28" t="s">
        <v>3225</v>
      </c>
      <c r="I102" s="29" t="s">
        <v>2484</v>
      </c>
      <c r="J102" s="28"/>
      <c r="K102" s="26"/>
    </row>
    <row r="103" spans="1:11" ht="91.05" customHeight="1" thickBot="1" x14ac:dyDescent="0.35">
      <c r="A103" s="27" t="s">
        <v>3370</v>
      </c>
      <c r="B103" s="28" t="s">
        <v>3226</v>
      </c>
      <c r="C103" s="28" t="s">
        <v>3227</v>
      </c>
      <c r="D103" s="28" t="s">
        <v>3228</v>
      </c>
      <c r="E103" s="28" t="s">
        <v>3229</v>
      </c>
      <c r="F103" s="28" t="s">
        <v>3230</v>
      </c>
      <c r="G103" s="28" t="s">
        <v>3231</v>
      </c>
      <c r="H103" s="28" t="s">
        <v>3232</v>
      </c>
      <c r="I103" s="29" t="s">
        <v>2484</v>
      </c>
      <c r="J103" s="28"/>
      <c r="K103" s="26"/>
    </row>
    <row r="104" spans="1:11" ht="91.05" customHeight="1" thickBot="1" x14ac:dyDescent="0.35">
      <c r="A104" s="27" t="s">
        <v>3371</v>
      </c>
      <c r="B104" s="28" t="s">
        <v>3233</v>
      </c>
      <c r="C104" s="28" t="s">
        <v>3234</v>
      </c>
      <c r="D104" s="28" t="s">
        <v>1443</v>
      </c>
      <c r="E104" s="28" t="s">
        <v>3235</v>
      </c>
      <c r="F104" s="28" t="s">
        <v>3236</v>
      </c>
      <c r="G104" s="28" t="s">
        <v>3237</v>
      </c>
      <c r="H104" s="28" t="s">
        <v>3238</v>
      </c>
      <c r="I104" s="29" t="s">
        <v>2484</v>
      </c>
      <c r="J104" s="28"/>
      <c r="K104" s="26"/>
    </row>
    <row r="105" spans="1:11" ht="91.05" customHeight="1" thickBot="1" x14ac:dyDescent="0.35">
      <c r="A105" s="27" t="s">
        <v>3372</v>
      </c>
      <c r="B105" s="28" t="s">
        <v>3239</v>
      </c>
      <c r="C105" s="28" t="s">
        <v>3240</v>
      </c>
      <c r="D105" s="28" t="s">
        <v>3241</v>
      </c>
      <c r="E105" s="28" t="s">
        <v>3242</v>
      </c>
      <c r="F105" s="28" t="s">
        <v>3243</v>
      </c>
      <c r="G105" s="28" t="s">
        <v>3244</v>
      </c>
      <c r="H105" s="28" t="s">
        <v>3245</v>
      </c>
      <c r="I105" s="29" t="s">
        <v>2484</v>
      </c>
      <c r="J105" s="28"/>
      <c r="K105" s="26"/>
    </row>
    <row r="106" spans="1:11" ht="91.05" customHeight="1" thickBot="1" x14ac:dyDescent="0.35">
      <c r="A106" s="27" t="s">
        <v>3373</v>
      </c>
      <c r="B106" s="28" t="s">
        <v>3246</v>
      </c>
      <c r="C106" s="28" t="s">
        <v>3247</v>
      </c>
      <c r="D106" s="28" t="s">
        <v>3248</v>
      </c>
      <c r="E106" s="28" t="s">
        <v>3249</v>
      </c>
      <c r="F106" s="28" t="s">
        <v>3250</v>
      </c>
      <c r="G106" s="28" t="s">
        <v>3251</v>
      </c>
      <c r="H106" s="28" t="s">
        <v>3252</v>
      </c>
      <c r="I106" s="29" t="s">
        <v>2484</v>
      </c>
      <c r="J106" s="28"/>
      <c r="K106" s="26"/>
    </row>
    <row r="107" spans="1:11" ht="91.05" customHeight="1" thickBot="1" x14ac:dyDescent="0.35">
      <c r="A107" s="27" t="s">
        <v>3374</v>
      </c>
      <c r="B107" s="28" t="s">
        <v>3253</v>
      </c>
      <c r="C107" s="28" t="s">
        <v>3254</v>
      </c>
      <c r="D107" s="28" t="s">
        <v>3255</v>
      </c>
      <c r="E107" s="28" t="s">
        <v>3256</v>
      </c>
      <c r="F107" s="28" t="s">
        <v>3257</v>
      </c>
      <c r="G107" s="28" t="s">
        <v>3258</v>
      </c>
      <c r="H107" s="28" t="s">
        <v>3259</v>
      </c>
      <c r="I107" s="29" t="s">
        <v>2484</v>
      </c>
      <c r="J107" s="28"/>
      <c r="K107" s="26"/>
    </row>
    <row r="108" spans="1:11" ht="91.05" customHeight="1" thickBot="1" x14ac:dyDescent="0.35">
      <c r="A108" s="27" t="s">
        <v>3375</v>
      </c>
      <c r="B108" s="28" t="s">
        <v>3260</v>
      </c>
      <c r="C108" s="28" t="s">
        <v>3261</v>
      </c>
      <c r="D108" s="28" t="s">
        <v>3262</v>
      </c>
      <c r="E108" s="28" t="s">
        <v>3263</v>
      </c>
      <c r="F108" s="28" t="s">
        <v>3264</v>
      </c>
      <c r="G108" s="28" t="s">
        <v>3265</v>
      </c>
      <c r="H108" s="28" t="s">
        <v>3266</v>
      </c>
      <c r="I108" s="29" t="s">
        <v>2484</v>
      </c>
      <c r="J108" s="28"/>
      <c r="K108" s="26"/>
    </row>
    <row r="109" spans="1:11" ht="91.05" customHeight="1" thickBot="1" x14ac:dyDescent="0.35">
      <c r="A109" s="27" t="s">
        <v>3376</v>
      </c>
      <c r="B109" s="28" t="s">
        <v>3267</v>
      </c>
      <c r="C109" s="28" t="s">
        <v>3268</v>
      </c>
      <c r="D109" s="28" t="s">
        <v>1947</v>
      </c>
      <c r="E109" s="28" t="s">
        <v>3269</v>
      </c>
      <c r="F109" s="28" t="s">
        <v>3270</v>
      </c>
      <c r="G109" s="28" t="s">
        <v>3271</v>
      </c>
      <c r="H109" s="28" t="s">
        <v>3272</v>
      </c>
      <c r="I109" s="29" t="s">
        <v>2484</v>
      </c>
      <c r="J109" s="28"/>
      <c r="K109" s="26"/>
    </row>
    <row r="110" spans="1:11" ht="91.05" customHeight="1" thickBot="1" x14ac:dyDescent="0.35">
      <c r="A110" s="27" t="s">
        <v>3681</v>
      </c>
      <c r="B110" s="28" t="s">
        <v>3273</v>
      </c>
      <c r="C110" s="28" t="s">
        <v>3274</v>
      </c>
      <c r="D110" s="28" t="s">
        <v>3275</v>
      </c>
      <c r="E110" s="28" t="s">
        <v>3276</v>
      </c>
      <c r="F110" s="28" t="s">
        <v>3098</v>
      </c>
      <c r="G110" s="28" t="s">
        <v>3277</v>
      </c>
      <c r="H110" s="28" t="s">
        <v>3278</v>
      </c>
      <c r="I110" s="29" t="s">
        <v>2484</v>
      </c>
      <c r="J110" s="28"/>
      <c r="K110" s="26"/>
    </row>
    <row r="111" spans="1:11" ht="91.05" customHeight="1" thickBot="1" x14ac:dyDescent="0.35">
      <c r="A111" s="27" t="s">
        <v>3682</v>
      </c>
      <c r="B111" s="28" t="s">
        <v>3279</v>
      </c>
      <c r="C111" s="28" t="s">
        <v>3280</v>
      </c>
      <c r="D111" s="28" t="s">
        <v>3281</v>
      </c>
      <c r="E111" s="28" t="s">
        <v>3282</v>
      </c>
      <c r="F111" s="28" t="s">
        <v>2142</v>
      </c>
      <c r="G111" s="28" t="s">
        <v>3283</v>
      </c>
      <c r="H111" s="28" t="s">
        <v>3284</v>
      </c>
      <c r="I111" s="29" t="s">
        <v>2484</v>
      </c>
      <c r="J111" s="28"/>
      <c r="K111" s="26"/>
    </row>
    <row r="112" spans="1:11" ht="91.05" customHeight="1" thickBot="1" x14ac:dyDescent="0.35">
      <c r="A112" s="27" t="s">
        <v>3683</v>
      </c>
      <c r="B112" s="28" t="s">
        <v>3285</v>
      </c>
      <c r="C112" s="28" t="s">
        <v>3286</v>
      </c>
      <c r="D112" s="28" t="s">
        <v>2142</v>
      </c>
      <c r="E112" s="28" t="s">
        <v>3287</v>
      </c>
      <c r="F112" s="28" t="s">
        <v>3288</v>
      </c>
      <c r="G112" s="28" t="s">
        <v>3289</v>
      </c>
      <c r="H112" s="28" t="s">
        <v>3290</v>
      </c>
      <c r="I112" s="29" t="s">
        <v>2484</v>
      </c>
      <c r="J112" s="28"/>
      <c r="K112" s="26"/>
    </row>
    <row r="113" spans="1:11" ht="91.05" customHeight="1" thickBot="1" x14ac:dyDescent="0.35">
      <c r="A113" s="27" t="s">
        <v>3684</v>
      </c>
      <c r="B113" s="28" t="s">
        <v>3291</v>
      </c>
      <c r="C113" s="28" t="s">
        <v>3292</v>
      </c>
      <c r="D113" s="28" t="s">
        <v>3293</v>
      </c>
      <c r="E113" s="28" t="s">
        <v>3294</v>
      </c>
      <c r="F113" s="28" t="s">
        <v>3295</v>
      </c>
      <c r="G113" s="28" t="s">
        <v>3296</v>
      </c>
      <c r="H113" s="28" t="s">
        <v>3297</v>
      </c>
      <c r="I113" s="29" t="s">
        <v>2484</v>
      </c>
      <c r="J113" s="28"/>
      <c r="K113" s="26"/>
    </row>
    <row r="114" spans="1:11" ht="91.05" customHeight="1" thickBot="1" x14ac:dyDescent="0.35">
      <c r="A114" s="27" t="s">
        <v>3685</v>
      </c>
      <c r="B114" s="28" t="s">
        <v>3298</v>
      </c>
      <c r="C114" s="28" t="s">
        <v>3299</v>
      </c>
      <c r="D114" s="28" t="s">
        <v>3300</v>
      </c>
      <c r="E114" s="28" t="s">
        <v>3301</v>
      </c>
      <c r="F114" s="28" t="s">
        <v>3302</v>
      </c>
      <c r="G114" s="28" t="s">
        <v>3303</v>
      </c>
      <c r="H114" s="28" t="s">
        <v>3304</v>
      </c>
      <c r="I114" s="30" t="s">
        <v>3714</v>
      </c>
      <c r="J114" s="28"/>
      <c r="K114" s="26"/>
    </row>
    <row r="115" spans="1:11" ht="91.05" customHeight="1" thickBot="1" x14ac:dyDescent="0.35">
      <c r="A115" s="27" t="s">
        <v>3686</v>
      </c>
      <c r="B115" s="28" t="s">
        <v>3305</v>
      </c>
      <c r="C115" s="28" t="s">
        <v>3306</v>
      </c>
      <c r="D115" s="28" t="s">
        <v>3307</v>
      </c>
      <c r="E115" s="28" t="s">
        <v>3308</v>
      </c>
      <c r="F115" s="28" t="s">
        <v>3309</v>
      </c>
      <c r="G115" s="28" t="s">
        <v>3310</v>
      </c>
      <c r="H115" s="28" t="s">
        <v>3715</v>
      </c>
      <c r="I115" s="30" t="s">
        <v>3714</v>
      </c>
      <c r="J115" s="28"/>
      <c r="K115" s="26"/>
    </row>
    <row r="116" spans="1:11" ht="91.05" customHeight="1" thickBot="1" x14ac:dyDescent="0.35">
      <c r="A116" s="27" t="s">
        <v>3731</v>
      </c>
      <c r="B116" s="28" t="s">
        <v>3311</v>
      </c>
      <c r="C116" s="28" t="s">
        <v>3312</v>
      </c>
      <c r="D116" s="28" t="s">
        <v>3313</v>
      </c>
      <c r="E116" s="28" t="s">
        <v>3314</v>
      </c>
      <c r="F116" s="28" t="s">
        <v>3315</v>
      </c>
      <c r="G116" s="28" t="s">
        <v>3316</v>
      </c>
      <c r="H116" s="28" t="s">
        <v>3317</v>
      </c>
      <c r="I116" s="29" t="s">
        <v>2484</v>
      </c>
      <c r="J116" s="28"/>
      <c r="K116" s="26"/>
    </row>
    <row r="117" spans="1:11" ht="91.05" customHeight="1" thickBot="1" x14ac:dyDescent="0.35">
      <c r="A117" s="27" t="s">
        <v>3732</v>
      </c>
      <c r="B117" s="28" t="s">
        <v>3318</v>
      </c>
      <c r="C117" s="28" t="s">
        <v>3319</v>
      </c>
      <c r="D117" s="28" t="s">
        <v>3320</v>
      </c>
      <c r="E117" s="28" t="s">
        <v>3321</v>
      </c>
      <c r="F117" s="28" t="s">
        <v>3322</v>
      </c>
      <c r="G117" s="28" t="s">
        <v>3323</v>
      </c>
      <c r="H117" s="28" t="s">
        <v>3324</v>
      </c>
      <c r="I117" s="29" t="s">
        <v>2484</v>
      </c>
      <c r="J117" s="28"/>
      <c r="K117" s="26"/>
    </row>
    <row r="118" spans="1:11" ht="91.05" customHeight="1" thickBot="1" x14ac:dyDescent="0.35">
      <c r="A118" s="27" t="s">
        <v>3733</v>
      </c>
      <c r="B118" s="28" t="s">
        <v>3325</v>
      </c>
      <c r="C118" s="28" t="s">
        <v>3326</v>
      </c>
      <c r="D118" s="28" t="s">
        <v>3327</v>
      </c>
      <c r="E118" s="28" t="s">
        <v>3328</v>
      </c>
      <c r="F118" s="28" t="s">
        <v>3329</v>
      </c>
      <c r="G118" s="28" t="s">
        <v>3330</v>
      </c>
      <c r="H118" s="28" t="s">
        <v>3331</v>
      </c>
      <c r="I118" s="29" t="s">
        <v>2484</v>
      </c>
      <c r="J118" s="28"/>
      <c r="K118" s="26"/>
    </row>
    <row r="119" spans="1:11" ht="91.05" customHeight="1" thickBot="1" x14ac:dyDescent="0.35">
      <c r="A119" s="27" t="s">
        <v>3734</v>
      </c>
      <c r="B119" s="28" t="s">
        <v>3332</v>
      </c>
      <c r="C119" s="28" t="s">
        <v>3333</v>
      </c>
      <c r="D119" s="28" t="s">
        <v>1443</v>
      </c>
      <c r="E119" s="28" t="s">
        <v>3334</v>
      </c>
      <c r="F119" s="28" t="s">
        <v>3335</v>
      </c>
      <c r="G119" s="28" t="s">
        <v>3336</v>
      </c>
      <c r="H119" s="28" t="s">
        <v>3337</v>
      </c>
      <c r="I119" s="29" t="s">
        <v>2484</v>
      </c>
      <c r="J119" s="28"/>
      <c r="K119" s="26"/>
    </row>
    <row r="120" spans="1:11" ht="91.05" customHeight="1" thickBot="1" x14ac:dyDescent="0.35">
      <c r="A120" s="27" t="s">
        <v>3735</v>
      </c>
      <c r="B120" s="28" t="s">
        <v>3338</v>
      </c>
      <c r="C120" s="28" t="s">
        <v>3339</v>
      </c>
      <c r="D120" s="28" t="s">
        <v>3340</v>
      </c>
      <c r="E120" s="28" t="s">
        <v>3341</v>
      </c>
      <c r="F120" s="28" t="s">
        <v>3342</v>
      </c>
      <c r="G120" s="28" t="s">
        <v>3343</v>
      </c>
      <c r="H120" s="28" t="s">
        <v>3344</v>
      </c>
      <c r="I120" s="29" t="s">
        <v>2484</v>
      </c>
      <c r="J120" s="28"/>
      <c r="K120" s="26"/>
    </row>
    <row r="121" spans="1:11" ht="91.05" customHeight="1" thickBot="1" x14ac:dyDescent="0.35">
      <c r="A121" s="27" t="s">
        <v>3736</v>
      </c>
      <c r="B121" s="28" t="s">
        <v>3345</v>
      </c>
      <c r="C121" s="28" t="s">
        <v>3346</v>
      </c>
      <c r="D121" s="28" t="s">
        <v>3347</v>
      </c>
      <c r="E121" s="28" t="s">
        <v>3348</v>
      </c>
      <c r="F121" s="28" t="s">
        <v>3349</v>
      </c>
      <c r="G121" s="28" t="s">
        <v>3350</v>
      </c>
      <c r="H121" s="28" t="s">
        <v>3351</v>
      </c>
      <c r="I121" s="29" t="s">
        <v>2484</v>
      </c>
      <c r="J121" s="28"/>
      <c r="K121" s="26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6578B-0029-4917-B472-A730898F552A}">
  <dimension ref="A1:K137"/>
  <sheetViews>
    <sheetView zoomScale="22" workbookViewId="0">
      <selection activeCell="C49" sqref="C49"/>
    </sheetView>
  </sheetViews>
  <sheetFormatPr defaultColWidth="49.77734375" defaultRowHeight="91.05" customHeight="1" x14ac:dyDescent="0.3"/>
  <sheetData>
    <row r="1" spans="1:11" ht="54.6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7"/>
    </row>
    <row r="2" spans="1:11" ht="91.05" customHeight="1" thickBot="1" x14ac:dyDescent="0.35">
      <c r="A2" s="27" t="s">
        <v>3737</v>
      </c>
      <c r="B2" s="27" t="s">
        <v>1435</v>
      </c>
      <c r="C2" s="27" t="s">
        <v>1436</v>
      </c>
      <c r="D2" s="27" t="s">
        <v>1437</v>
      </c>
      <c r="E2" s="27" t="s">
        <v>1438</v>
      </c>
      <c r="F2" s="27" t="s">
        <v>1439</v>
      </c>
      <c r="G2" s="27" t="s">
        <v>1440</v>
      </c>
      <c r="H2" s="28" t="s">
        <v>2689</v>
      </c>
      <c r="I2" s="29" t="s">
        <v>2484</v>
      </c>
      <c r="J2" s="28"/>
      <c r="K2" s="17" t="s">
        <v>1662</v>
      </c>
    </row>
    <row r="3" spans="1:11" ht="91.05" customHeight="1" thickBot="1" x14ac:dyDescent="0.35">
      <c r="A3" s="27" t="s">
        <v>3738</v>
      </c>
      <c r="B3" s="27" t="s">
        <v>1441</v>
      </c>
      <c r="C3" s="27" t="s">
        <v>1442</v>
      </c>
      <c r="D3" s="27" t="s">
        <v>1443</v>
      </c>
      <c r="E3" s="27" t="s">
        <v>1444</v>
      </c>
      <c r="F3" s="27" t="s">
        <v>1445</v>
      </c>
      <c r="G3" s="27" t="s">
        <v>1446</v>
      </c>
      <c r="H3" s="28" t="s">
        <v>2690</v>
      </c>
      <c r="I3" s="29" t="s">
        <v>2484</v>
      </c>
      <c r="J3" s="28"/>
      <c r="K3" s="17"/>
    </row>
    <row r="4" spans="1:11" ht="48.6" customHeight="1" thickBot="1" x14ac:dyDescent="0.35">
      <c r="A4" s="27" t="s">
        <v>3739</v>
      </c>
      <c r="B4" s="27" t="s">
        <v>1447</v>
      </c>
      <c r="C4" s="27" t="s">
        <v>1448</v>
      </c>
      <c r="D4" s="27" t="s">
        <v>1443</v>
      </c>
      <c r="E4" s="27" t="s">
        <v>1449</v>
      </c>
      <c r="F4" s="27" t="s">
        <v>1450</v>
      </c>
      <c r="G4" s="27" t="s">
        <v>1451</v>
      </c>
      <c r="H4" s="28" t="s">
        <v>2690</v>
      </c>
      <c r="I4" s="29" t="s">
        <v>2484</v>
      </c>
      <c r="J4" s="28"/>
      <c r="K4" s="17"/>
    </row>
    <row r="5" spans="1:11" ht="91.05" customHeight="1" thickBot="1" x14ac:dyDescent="0.35">
      <c r="A5" s="27" t="s">
        <v>3740</v>
      </c>
      <c r="B5" s="27" t="s">
        <v>1452</v>
      </c>
      <c r="C5" s="27" t="s">
        <v>1453</v>
      </c>
      <c r="D5" s="27" t="s">
        <v>1443</v>
      </c>
      <c r="E5" s="27" t="s">
        <v>1454</v>
      </c>
      <c r="F5" s="27" t="s">
        <v>1455</v>
      </c>
      <c r="G5" s="27" t="s">
        <v>1456</v>
      </c>
      <c r="H5" s="28" t="s">
        <v>2691</v>
      </c>
      <c r="I5" s="30" t="s">
        <v>2510</v>
      </c>
      <c r="J5" s="28"/>
      <c r="K5" s="17"/>
    </row>
    <row r="6" spans="1:11" ht="91.05" customHeight="1" thickBot="1" x14ac:dyDescent="0.35">
      <c r="A6" s="27" t="s">
        <v>3741</v>
      </c>
      <c r="B6" s="27" t="s">
        <v>1457</v>
      </c>
      <c r="C6" s="27" t="s">
        <v>1458</v>
      </c>
      <c r="D6" s="27" t="s">
        <v>1459</v>
      </c>
      <c r="E6" s="27" t="s">
        <v>1460</v>
      </c>
      <c r="F6" s="27" t="s">
        <v>1461</v>
      </c>
      <c r="G6" s="27" t="s">
        <v>1462</v>
      </c>
      <c r="H6" s="28" t="s">
        <v>2692</v>
      </c>
      <c r="I6" s="29" t="s">
        <v>2484</v>
      </c>
      <c r="J6" s="28"/>
      <c r="K6" s="17"/>
    </row>
    <row r="7" spans="1:11" ht="91.05" customHeight="1" thickBot="1" x14ac:dyDescent="0.35">
      <c r="A7" s="27" t="s">
        <v>3742</v>
      </c>
      <c r="B7" s="27" t="s">
        <v>1463</v>
      </c>
      <c r="C7" s="27" t="s">
        <v>1464</v>
      </c>
      <c r="D7" s="27" t="s">
        <v>1443</v>
      </c>
      <c r="E7" s="27" t="s">
        <v>1465</v>
      </c>
      <c r="F7" s="27" t="s">
        <v>1466</v>
      </c>
      <c r="G7" s="27" t="s">
        <v>1467</v>
      </c>
      <c r="H7" s="28" t="s">
        <v>2690</v>
      </c>
      <c r="I7" s="29" t="s">
        <v>2484</v>
      </c>
      <c r="J7" s="28"/>
      <c r="K7" s="17"/>
    </row>
    <row r="8" spans="1:11" ht="91.05" customHeight="1" thickBot="1" x14ac:dyDescent="0.35">
      <c r="A8" s="27" t="s">
        <v>3743</v>
      </c>
      <c r="B8" s="27" t="s">
        <v>1468</v>
      </c>
      <c r="C8" s="27" t="s">
        <v>1469</v>
      </c>
      <c r="D8" s="27" t="s">
        <v>1470</v>
      </c>
      <c r="E8" s="27" t="s">
        <v>1471</v>
      </c>
      <c r="F8" s="27" t="s">
        <v>1439</v>
      </c>
      <c r="G8" s="27" t="s">
        <v>1472</v>
      </c>
      <c r="H8" s="28" t="s">
        <v>2693</v>
      </c>
      <c r="I8" s="29" t="s">
        <v>2484</v>
      </c>
      <c r="J8" s="28"/>
      <c r="K8" s="17"/>
    </row>
    <row r="9" spans="1:11" ht="91.05" customHeight="1" thickBot="1" x14ac:dyDescent="0.35">
      <c r="A9" s="27" t="s">
        <v>2657</v>
      </c>
      <c r="B9" s="27" t="s">
        <v>1473</v>
      </c>
      <c r="C9" s="27" t="s">
        <v>1474</v>
      </c>
      <c r="D9" s="27" t="s">
        <v>1443</v>
      </c>
      <c r="E9" s="27" t="s">
        <v>1475</v>
      </c>
      <c r="F9" s="27" t="s">
        <v>1476</v>
      </c>
      <c r="G9" s="27" t="s">
        <v>1477</v>
      </c>
      <c r="H9" s="28" t="s">
        <v>2690</v>
      </c>
      <c r="I9" s="29" t="s">
        <v>2484</v>
      </c>
      <c r="J9" s="28"/>
      <c r="K9" s="17"/>
    </row>
    <row r="10" spans="1:11" ht="91.05" customHeight="1" thickBot="1" x14ac:dyDescent="0.35">
      <c r="A10" s="27" t="s">
        <v>2658</v>
      </c>
      <c r="B10" s="27" t="s">
        <v>1478</v>
      </c>
      <c r="C10" s="27" t="s">
        <v>1479</v>
      </c>
      <c r="D10" s="27" t="s">
        <v>1443</v>
      </c>
      <c r="E10" s="27" t="s">
        <v>1480</v>
      </c>
      <c r="F10" s="27" t="s">
        <v>1481</v>
      </c>
      <c r="G10" s="27" t="s">
        <v>1482</v>
      </c>
      <c r="H10" s="28" t="s">
        <v>2694</v>
      </c>
      <c r="I10" s="29" t="s">
        <v>2484</v>
      </c>
      <c r="J10" s="28"/>
      <c r="K10" s="17"/>
    </row>
    <row r="11" spans="1:11" ht="91.05" customHeight="1" thickBot="1" x14ac:dyDescent="0.35">
      <c r="A11" s="27" t="s">
        <v>2659</v>
      </c>
      <c r="B11" s="27" t="s">
        <v>1483</v>
      </c>
      <c r="C11" s="27" t="s">
        <v>1484</v>
      </c>
      <c r="D11" s="27" t="s">
        <v>1485</v>
      </c>
      <c r="E11" s="27" t="s">
        <v>1486</v>
      </c>
      <c r="F11" s="27" t="s">
        <v>1487</v>
      </c>
      <c r="G11" s="27" t="s">
        <v>1488</v>
      </c>
      <c r="H11" s="28" t="s">
        <v>69</v>
      </c>
      <c r="I11" s="31" t="s">
        <v>2420</v>
      </c>
      <c r="J11" s="28"/>
      <c r="K11" s="17"/>
    </row>
    <row r="12" spans="1:11" ht="91.05" customHeight="1" thickBot="1" x14ac:dyDescent="0.35">
      <c r="A12" s="27" t="s">
        <v>2660</v>
      </c>
      <c r="B12" s="27" t="s">
        <v>1489</v>
      </c>
      <c r="C12" s="27" t="s">
        <v>1490</v>
      </c>
      <c r="D12" s="27" t="s">
        <v>1491</v>
      </c>
      <c r="E12" s="27" t="s">
        <v>1492</v>
      </c>
      <c r="F12" s="27" t="s">
        <v>1493</v>
      </c>
      <c r="G12" s="27" t="s">
        <v>1494</v>
      </c>
      <c r="H12" s="28" t="s">
        <v>69</v>
      </c>
      <c r="I12" s="31" t="s">
        <v>2420</v>
      </c>
      <c r="J12" s="28"/>
      <c r="K12" s="17"/>
    </row>
    <row r="13" spans="1:11" ht="91.05" customHeight="1" thickBot="1" x14ac:dyDescent="0.35">
      <c r="A13" s="27" t="s">
        <v>3377</v>
      </c>
      <c r="B13" s="27" t="s">
        <v>1495</v>
      </c>
      <c r="C13" s="27" t="s">
        <v>1496</v>
      </c>
      <c r="D13" s="27" t="s">
        <v>1459</v>
      </c>
      <c r="E13" s="27" t="s">
        <v>1497</v>
      </c>
      <c r="F13" s="27" t="s">
        <v>1498</v>
      </c>
      <c r="G13" s="27" t="s">
        <v>2391</v>
      </c>
      <c r="H13" s="28" t="s">
        <v>2690</v>
      </c>
      <c r="I13" s="29" t="s">
        <v>2484</v>
      </c>
      <c r="J13" s="28"/>
      <c r="K13" s="17"/>
    </row>
    <row r="14" spans="1:11" ht="91.05" customHeight="1" thickBot="1" x14ac:dyDescent="0.35">
      <c r="A14" s="27" t="s">
        <v>3378</v>
      </c>
      <c r="B14" s="27" t="s">
        <v>1500</v>
      </c>
      <c r="C14" s="27" t="s">
        <v>1501</v>
      </c>
      <c r="D14" s="27" t="s">
        <v>1459</v>
      </c>
      <c r="E14" s="27" t="s">
        <v>1502</v>
      </c>
      <c r="F14" s="27" t="s">
        <v>1503</v>
      </c>
      <c r="G14" s="27" t="s">
        <v>1499</v>
      </c>
      <c r="H14" s="28" t="s">
        <v>2695</v>
      </c>
      <c r="I14" s="29" t="s">
        <v>2484</v>
      </c>
      <c r="J14" s="28"/>
      <c r="K14" s="17"/>
    </row>
    <row r="15" spans="1:11" ht="91.05" customHeight="1" thickBot="1" x14ac:dyDescent="0.35">
      <c r="A15" s="27" t="s">
        <v>3379</v>
      </c>
      <c r="B15" s="27" t="s">
        <v>1504</v>
      </c>
      <c r="C15" s="27" t="s">
        <v>1505</v>
      </c>
      <c r="D15" s="27" t="s">
        <v>1506</v>
      </c>
      <c r="E15" s="27" t="s">
        <v>1507</v>
      </c>
      <c r="F15" s="27" t="s">
        <v>1508</v>
      </c>
      <c r="G15" s="27" t="s">
        <v>2391</v>
      </c>
      <c r="H15" s="28" t="s">
        <v>2690</v>
      </c>
      <c r="I15" s="29" t="s">
        <v>2484</v>
      </c>
      <c r="J15" s="28"/>
      <c r="K15" s="17"/>
    </row>
    <row r="16" spans="1:11" ht="91.05" customHeight="1" thickBot="1" x14ac:dyDescent="0.35">
      <c r="A16" s="27" t="s">
        <v>3380</v>
      </c>
      <c r="B16" s="27" t="s">
        <v>1509</v>
      </c>
      <c r="C16" s="27" t="s">
        <v>1510</v>
      </c>
      <c r="D16" s="27" t="s">
        <v>1511</v>
      </c>
      <c r="E16" s="27" t="s">
        <v>1512</v>
      </c>
      <c r="F16" s="27" t="s">
        <v>1439</v>
      </c>
      <c r="G16" s="27" t="s">
        <v>1513</v>
      </c>
      <c r="H16" s="28" t="s">
        <v>2696</v>
      </c>
      <c r="I16" s="29" t="s">
        <v>2484</v>
      </c>
      <c r="J16" s="28"/>
      <c r="K16" s="17"/>
    </row>
    <row r="17" spans="1:11" ht="91.05" customHeight="1" thickBot="1" x14ac:dyDescent="0.35">
      <c r="A17" s="27" t="s">
        <v>3381</v>
      </c>
      <c r="B17" s="27" t="s">
        <v>1514</v>
      </c>
      <c r="C17" s="27" t="s">
        <v>1515</v>
      </c>
      <c r="D17" s="27" t="s">
        <v>1459</v>
      </c>
      <c r="E17" s="27" t="s">
        <v>1516</v>
      </c>
      <c r="F17" s="27" t="s">
        <v>1439</v>
      </c>
      <c r="G17" s="27" t="s">
        <v>1517</v>
      </c>
      <c r="H17" s="28" t="s">
        <v>2692</v>
      </c>
      <c r="I17" s="29" t="s">
        <v>2484</v>
      </c>
      <c r="J17" s="28"/>
      <c r="K17" s="17"/>
    </row>
    <row r="18" spans="1:11" ht="91.05" customHeight="1" thickBot="1" x14ac:dyDescent="0.35">
      <c r="A18" s="27" t="s">
        <v>3382</v>
      </c>
      <c r="B18" s="27" t="s">
        <v>1518</v>
      </c>
      <c r="C18" s="27" t="s">
        <v>1519</v>
      </c>
      <c r="D18" s="27" t="s">
        <v>1520</v>
      </c>
      <c r="E18" s="27" t="s">
        <v>1521</v>
      </c>
      <c r="F18" s="27" t="s">
        <v>1439</v>
      </c>
      <c r="G18" s="27" t="s">
        <v>1522</v>
      </c>
      <c r="H18" s="28" t="s">
        <v>2697</v>
      </c>
      <c r="I18" s="29" t="s">
        <v>2484</v>
      </c>
      <c r="J18" s="28"/>
      <c r="K18" s="17"/>
    </row>
    <row r="19" spans="1:11" ht="91.05" customHeight="1" thickBot="1" x14ac:dyDescent="0.35">
      <c r="A19" s="27" t="s">
        <v>3383</v>
      </c>
      <c r="B19" s="27" t="s">
        <v>1523</v>
      </c>
      <c r="C19" s="27" t="s">
        <v>1524</v>
      </c>
      <c r="D19" s="27" t="s">
        <v>1459</v>
      </c>
      <c r="E19" s="27" t="s">
        <v>1525</v>
      </c>
      <c r="F19" s="27" t="s">
        <v>1439</v>
      </c>
      <c r="G19" s="27" t="s">
        <v>1526</v>
      </c>
      <c r="H19" s="28" t="s">
        <v>2698</v>
      </c>
      <c r="I19" s="30" t="s">
        <v>2510</v>
      </c>
      <c r="J19" s="28"/>
      <c r="K19" s="17"/>
    </row>
    <row r="20" spans="1:11" ht="91.05" customHeight="1" thickBot="1" x14ac:dyDescent="0.35">
      <c r="A20" s="27" t="s">
        <v>3384</v>
      </c>
      <c r="B20" s="27" t="s">
        <v>1527</v>
      </c>
      <c r="C20" s="27" t="s">
        <v>1528</v>
      </c>
      <c r="D20" s="27" t="s">
        <v>1529</v>
      </c>
      <c r="E20" s="27" t="s">
        <v>1530</v>
      </c>
      <c r="F20" s="27" t="s">
        <v>1439</v>
      </c>
      <c r="G20" s="27" t="s">
        <v>1531</v>
      </c>
      <c r="H20" s="28" t="s">
        <v>1531</v>
      </c>
      <c r="I20" s="29" t="s">
        <v>2484</v>
      </c>
      <c r="J20" s="28"/>
      <c r="K20" s="17"/>
    </row>
    <row r="21" spans="1:11" ht="91.05" customHeight="1" thickBot="1" x14ac:dyDescent="0.35">
      <c r="A21" s="27" t="s">
        <v>3385</v>
      </c>
      <c r="B21" s="27" t="s">
        <v>1532</v>
      </c>
      <c r="C21" s="27" t="s">
        <v>1533</v>
      </c>
      <c r="D21" s="27" t="s">
        <v>1534</v>
      </c>
      <c r="E21" s="27" t="s">
        <v>1535</v>
      </c>
      <c r="F21" s="27" t="s">
        <v>1439</v>
      </c>
      <c r="G21" s="27" t="s">
        <v>1536</v>
      </c>
      <c r="H21" s="28" t="s">
        <v>2699</v>
      </c>
      <c r="I21" s="29" t="s">
        <v>2484</v>
      </c>
      <c r="J21" s="28"/>
      <c r="K21" s="17"/>
    </row>
    <row r="22" spans="1:11" ht="91.05" customHeight="1" thickBot="1" x14ac:dyDescent="0.35">
      <c r="A22" s="27" t="s">
        <v>3386</v>
      </c>
      <c r="B22" s="27" t="s">
        <v>1537</v>
      </c>
      <c r="C22" s="27" t="s">
        <v>1538</v>
      </c>
      <c r="D22" s="27" t="s">
        <v>1443</v>
      </c>
      <c r="E22" s="27" t="s">
        <v>1539</v>
      </c>
      <c r="F22" s="27" t="s">
        <v>1439</v>
      </c>
      <c r="G22" s="27" t="s">
        <v>1540</v>
      </c>
      <c r="H22" s="28" t="s">
        <v>2700</v>
      </c>
      <c r="I22" s="29" t="s">
        <v>2484</v>
      </c>
      <c r="J22" s="28"/>
      <c r="K22" s="17"/>
    </row>
    <row r="23" spans="1:11" ht="91.05" customHeight="1" thickBot="1" x14ac:dyDescent="0.35">
      <c r="A23" s="27" t="s">
        <v>3387</v>
      </c>
      <c r="B23" s="27" t="s">
        <v>1541</v>
      </c>
      <c r="C23" s="27" t="s">
        <v>1542</v>
      </c>
      <c r="D23" s="27" t="s">
        <v>1543</v>
      </c>
      <c r="E23" s="27" t="s">
        <v>1544</v>
      </c>
      <c r="F23" s="27" t="s">
        <v>1545</v>
      </c>
      <c r="G23" s="27" t="s">
        <v>1546</v>
      </c>
      <c r="H23" s="28" t="s">
        <v>2391</v>
      </c>
      <c r="I23" s="29" t="s">
        <v>2484</v>
      </c>
      <c r="J23" s="28"/>
      <c r="K23" s="17"/>
    </row>
    <row r="24" spans="1:11" ht="91.05" customHeight="1" thickBot="1" x14ac:dyDescent="0.35">
      <c r="A24" s="27" t="s">
        <v>3388</v>
      </c>
      <c r="B24" s="27" t="s">
        <v>1547</v>
      </c>
      <c r="C24" s="27" t="s">
        <v>1548</v>
      </c>
      <c r="D24" s="27" t="s">
        <v>1549</v>
      </c>
      <c r="E24" s="27" t="s">
        <v>1550</v>
      </c>
      <c r="F24" s="27" t="s">
        <v>1551</v>
      </c>
      <c r="G24" s="27" t="s">
        <v>1552</v>
      </c>
      <c r="H24" s="28" t="s">
        <v>2701</v>
      </c>
      <c r="I24" s="29" t="s">
        <v>2484</v>
      </c>
      <c r="J24" s="28"/>
      <c r="K24" s="17"/>
    </row>
    <row r="25" spans="1:11" ht="91.05" customHeight="1" thickBot="1" x14ac:dyDescent="0.35">
      <c r="A25" s="27" t="s">
        <v>3389</v>
      </c>
      <c r="B25" s="27" t="s">
        <v>1553</v>
      </c>
      <c r="C25" s="27" t="s">
        <v>1554</v>
      </c>
      <c r="D25" s="27" t="s">
        <v>1555</v>
      </c>
      <c r="E25" s="27" t="s">
        <v>1556</v>
      </c>
      <c r="F25" s="27" t="s">
        <v>1557</v>
      </c>
      <c r="G25" s="27" t="s">
        <v>1558</v>
      </c>
      <c r="H25" s="28" t="s">
        <v>69</v>
      </c>
      <c r="I25" s="31" t="s">
        <v>2420</v>
      </c>
      <c r="J25" s="28"/>
      <c r="K25" s="17"/>
    </row>
    <row r="26" spans="1:11" ht="91.05" customHeight="1" thickBot="1" x14ac:dyDescent="0.35">
      <c r="A26" s="27" t="s">
        <v>3390</v>
      </c>
      <c r="B26" s="27" t="s">
        <v>1559</v>
      </c>
      <c r="C26" s="27" t="s">
        <v>1560</v>
      </c>
      <c r="D26" s="27" t="s">
        <v>1561</v>
      </c>
      <c r="E26" s="27" t="s">
        <v>1562</v>
      </c>
      <c r="F26" s="27" t="s">
        <v>1563</v>
      </c>
      <c r="G26" s="27" t="s">
        <v>1564</v>
      </c>
      <c r="H26" s="28" t="s">
        <v>69</v>
      </c>
      <c r="I26" s="31" t="s">
        <v>2420</v>
      </c>
      <c r="J26" s="28"/>
      <c r="K26" s="17"/>
    </row>
    <row r="27" spans="1:11" ht="91.05" customHeight="1" thickBot="1" x14ac:dyDescent="0.35">
      <c r="A27" s="27" t="s">
        <v>3391</v>
      </c>
      <c r="B27" s="27" t="s">
        <v>1565</v>
      </c>
      <c r="C27" s="27" t="s">
        <v>1566</v>
      </c>
      <c r="D27" s="27" t="s">
        <v>1459</v>
      </c>
      <c r="E27" s="27" t="s">
        <v>1567</v>
      </c>
      <c r="F27" s="27" t="s">
        <v>1439</v>
      </c>
      <c r="G27" s="27" t="s">
        <v>1568</v>
      </c>
      <c r="H27" s="28" t="s">
        <v>2702</v>
      </c>
      <c r="I27" s="29" t="s">
        <v>2484</v>
      </c>
      <c r="J27" s="28"/>
      <c r="K27" s="17"/>
    </row>
    <row r="28" spans="1:11" ht="91.05" customHeight="1" thickBot="1" x14ac:dyDescent="0.35">
      <c r="A28" s="27" t="s">
        <v>3392</v>
      </c>
      <c r="B28" s="27" t="s">
        <v>1569</v>
      </c>
      <c r="C28" s="27" t="s">
        <v>1570</v>
      </c>
      <c r="D28" s="27" t="s">
        <v>1443</v>
      </c>
      <c r="E28" s="27" t="s">
        <v>1571</v>
      </c>
      <c r="F28" s="27" t="s">
        <v>1572</v>
      </c>
      <c r="G28" s="27" t="s">
        <v>1573</v>
      </c>
      <c r="H28" s="28" t="s">
        <v>2703</v>
      </c>
      <c r="I28" s="29" t="s">
        <v>2484</v>
      </c>
      <c r="J28" s="28"/>
      <c r="K28" s="17"/>
    </row>
    <row r="29" spans="1:11" ht="91.05" customHeight="1" thickBot="1" x14ac:dyDescent="0.35">
      <c r="A29" s="27" t="s">
        <v>3393</v>
      </c>
      <c r="B29" s="27" t="s">
        <v>1574</v>
      </c>
      <c r="C29" s="27" t="s">
        <v>1575</v>
      </c>
      <c r="D29" s="27" t="s">
        <v>1443</v>
      </c>
      <c r="E29" s="27" t="s">
        <v>1576</v>
      </c>
      <c r="F29" s="27" t="s">
        <v>1577</v>
      </c>
      <c r="G29" s="27" t="s">
        <v>1578</v>
      </c>
      <c r="H29" s="28" t="s">
        <v>2690</v>
      </c>
      <c r="I29" s="29" t="s">
        <v>2484</v>
      </c>
      <c r="J29" s="28"/>
      <c r="K29" s="17"/>
    </row>
    <row r="30" spans="1:11" ht="91.05" customHeight="1" thickBot="1" x14ac:dyDescent="0.35">
      <c r="A30" s="27" t="s">
        <v>3394</v>
      </c>
      <c r="B30" s="27" t="s">
        <v>1579</v>
      </c>
      <c r="C30" s="27" t="s">
        <v>1580</v>
      </c>
      <c r="D30" s="27" t="s">
        <v>1581</v>
      </c>
      <c r="E30" s="27" t="s">
        <v>1582</v>
      </c>
      <c r="F30" s="27" t="s">
        <v>1583</v>
      </c>
      <c r="G30" s="27" t="s">
        <v>1584</v>
      </c>
      <c r="H30" s="28" t="s">
        <v>2690</v>
      </c>
      <c r="I30" s="29" t="s">
        <v>2484</v>
      </c>
      <c r="J30" s="28"/>
      <c r="K30" s="17"/>
    </row>
    <row r="31" spans="1:11" ht="91.05" customHeight="1" thickBot="1" x14ac:dyDescent="0.35">
      <c r="A31" s="27" t="s">
        <v>3395</v>
      </c>
      <c r="B31" s="27" t="s">
        <v>1585</v>
      </c>
      <c r="C31" s="27" t="s">
        <v>1586</v>
      </c>
      <c r="D31" s="27" t="s">
        <v>1587</v>
      </c>
      <c r="E31" s="27" t="s">
        <v>1588</v>
      </c>
      <c r="F31" s="27" t="s">
        <v>1439</v>
      </c>
      <c r="G31" s="27" t="s">
        <v>1589</v>
      </c>
      <c r="H31" s="28" t="s">
        <v>2704</v>
      </c>
      <c r="I31" s="29" t="s">
        <v>2484</v>
      </c>
      <c r="J31" s="28"/>
      <c r="K31" s="17"/>
    </row>
    <row r="32" spans="1:11" ht="91.05" customHeight="1" thickBot="1" x14ac:dyDescent="0.35">
      <c r="A32" s="27" t="s">
        <v>3396</v>
      </c>
      <c r="B32" s="27" t="s">
        <v>1590</v>
      </c>
      <c r="C32" s="27" t="s">
        <v>1591</v>
      </c>
      <c r="D32" s="27" t="s">
        <v>1592</v>
      </c>
      <c r="E32" s="27" t="s">
        <v>1593</v>
      </c>
      <c r="F32" s="27" t="s">
        <v>1439</v>
      </c>
      <c r="G32" s="27" t="s">
        <v>1594</v>
      </c>
      <c r="H32" s="28" t="s">
        <v>2705</v>
      </c>
      <c r="I32" s="29" t="s">
        <v>2484</v>
      </c>
      <c r="J32" s="28"/>
      <c r="K32" s="17"/>
    </row>
    <row r="33" spans="1:11" ht="91.05" customHeight="1" thickBot="1" x14ac:dyDescent="0.35">
      <c r="A33" s="27" t="s">
        <v>3397</v>
      </c>
      <c r="B33" s="27" t="s">
        <v>1595</v>
      </c>
      <c r="C33" s="27" t="s">
        <v>1596</v>
      </c>
      <c r="D33" s="27" t="s">
        <v>1597</v>
      </c>
      <c r="E33" s="27" t="s">
        <v>1598</v>
      </c>
      <c r="F33" s="27" t="s">
        <v>1439</v>
      </c>
      <c r="G33" s="27" t="s">
        <v>1599</v>
      </c>
      <c r="H33" s="28" t="s">
        <v>2706</v>
      </c>
      <c r="I33" s="29" t="s">
        <v>2484</v>
      </c>
      <c r="J33" s="28"/>
      <c r="K33" s="17"/>
    </row>
    <row r="34" spans="1:11" ht="91.05" customHeight="1" thickBot="1" x14ac:dyDescent="0.35">
      <c r="A34" s="27" t="s">
        <v>3398</v>
      </c>
      <c r="B34" s="27" t="s">
        <v>1600</v>
      </c>
      <c r="C34" s="27" t="s">
        <v>1601</v>
      </c>
      <c r="D34" s="27" t="s">
        <v>1443</v>
      </c>
      <c r="E34" s="27" t="s">
        <v>1602</v>
      </c>
      <c r="F34" s="27" t="s">
        <v>1603</v>
      </c>
      <c r="G34" s="27" t="s">
        <v>1578</v>
      </c>
      <c r="H34" s="28" t="s">
        <v>2690</v>
      </c>
      <c r="I34" s="29" t="s">
        <v>2484</v>
      </c>
      <c r="J34" s="28"/>
      <c r="K34" s="17"/>
    </row>
    <row r="35" spans="1:11" ht="91.05" customHeight="1" thickBot="1" x14ac:dyDescent="0.35">
      <c r="A35" s="27" t="s">
        <v>3399</v>
      </c>
      <c r="B35" s="27" t="s">
        <v>1604</v>
      </c>
      <c r="C35" s="27" t="s">
        <v>1605</v>
      </c>
      <c r="D35" s="27" t="s">
        <v>1606</v>
      </c>
      <c r="E35" s="27" t="s">
        <v>1607</v>
      </c>
      <c r="F35" s="27" t="s">
        <v>1439</v>
      </c>
      <c r="G35" s="27" t="s">
        <v>1608</v>
      </c>
      <c r="H35" s="28" t="s">
        <v>2707</v>
      </c>
      <c r="I35" s="29" t="s">
        <v>2484</v>
      </c>
      <c r="J35" s="28"/>
      <c r="K35" s="17"/>
    </row>
    <row r="36" spans="1:11" ht="91.05" customHeight="1" thickBot="1" x14ac:dyDescent="0.35">
      <c r="A36" s="27" t="s">
        <v>3400</v>
      </c>
      <c r="B36" s="27" t="s">
        <v>1609</v>
      </c>
      <c r="C36" s="27" t="s">
        <v>1610</v>
      </c>
      <c r="D36" s="27" t="s">
        <v>1611</v>
      </c>
      <c r="E36" s="27" t="s">
        <v>1612</v>
      </c>
      <c r="F36" s="27" t="s">
        <v>1613</v>
      </c>
      <c r="G36" s="27" t="s">
        <v>1614</v>
      </c>
      <c r="H36" s="28" t="s">
        <v>69</v>
      </c>
      <c r="I36" s="31" t="s">
        <v>2420</v>
      </c>
      <c r="J36" s="28"/>
      <c r="K36" s="17"/>
    </row>
    <row r="37" spans="1:11" ht="91.05" customHeight="1" thickBot="1" x14ac:dyDescent="0.35">
      <c r="A37" s="27" t="s">
        <v>3401</v>
      </c>
      <c r="B37" s="27" t="s">
        <v>1615</v>
      </c>
      <c r="C37" s="27" t="s">
        <v>1616</v>
      </c>
      <c r="D37" s="27" t="s">
        <v>1459</v>
      </c>
      <c r="E37" s="27" t="s">
        <v>1617</v>
      </c>
      <c r="F37" s="27" t="s">
        <v>1618</v>
      </c>
      <c r="G37" s="27" t="s">
        <v>1619</v>
      </c>
      <c r="H37" s="28" t="s">
        <v>2708</v>
      </c>
      <c r="I37" s="29" t="s">
        <v>2484</v>
      </c>
      <c r="J37" s="28"/>
      <c r="K37" s="17"/>
    </row>
    <row r="38" spans="1:11" ht="91.05" customHeight="1" thickBot="1" x14ac:dyDescent="0.35">
      <c r="A38" s="27" t="s">
        <v>3687</v>
      </c>
      <c r="B38" s="27" t="s">
        <v>1620</v>
      </c>
      <c r="C38" s="27" t="s">
        <v>1621</v>
      </c>
      <c r="D38" s="27" t="s">
        <v>1459</v>
      </c>
      <c r="E38" s="27" t="s">
        <v>1617</v>
      </c>
      <c r="F38" s="27" t="s">
        <v>1622</v>
      </c>
      <c r="G38" s="27" t="s">
        <v>1623</v>
      </c>
      <c r="H38" s="28" t="s">
        <v>2692</v>
      </c>
      <c r="I38" s="29" t="s">
        <v>2484</v>
      </c>
      <c r="J38" s="28"/>
      <c r="K38" s="17"/>
    </row>
    <row r="39" spans="1:11" ht="91.05" customHeight="1" thickBot="1" x14ac:dyDescent="0.35">
      <c r="A39" s="27" t="s">
        <v>3688</v>
      </c>
      <c r="B39" s="27" t="s">
        <v>1624</v>
      </c>
      <c r="C39" s="27" t="s">
        <v>1625</v>
      </c>
      <c r="D39" s="27" t="s">
        <v>1459</v>
      </c>
      <c r="E39" s="27" t="s">
        <v>1626</v>
      </c>
      <c r="F39" s="27" t="s">
        <v>1439</v>
      </c>
      <c r="G39" s="27" t="s">
        <v>1627</v>
      </c>
      <c r="H39" s="28" t="s">
        <v>2709</v>
      </c>
      <c r="I39" s="29" t="s">
        <v>2484</v>
      </c>
      <c r="J39" s="28"/>
      <c r="K39" s="17"/>
    </row>
    <row r="40" spans="1:11" ht="91.05" customHeight="1" thickBot="1" x14ac:dyDescent="0.35">
      <c r="A40" s="27" t="s">
        <v>3689</v>
      </c>
      <c r="B40" s="27" t="s">
        <v>1628</v>
      </c>
      <c r="C40" s="27" t="s">
        <v>1629</v>
      </c>
      <c r="D40" s="27" t="s">
        <v>1630</v>
      </c>
      <c r="E40" s="27" t="s">
        <v>1631</v>
      </c>
      <c r="F40" s="27" t="s">
        <v>1632</v>
      </c>
      <c r="G40" s="27" t="s">
        <v>1633</v>
      </c>
      <c r="H40" s="28" t="s">
        <v>2710</v>
      </c>
      <c r="I40" s="31" t="s">
        <v>2420</v>
      </c>
      <c r="J40" s="28"/>
      <c r="K40" s="17"/>
    </row>
    <row r="41" spans="1:11" ht="91.05" customHeight="1" thickBot="1" x14ac:dyDescent="0.35">
      <c r="A41" s="27" t="s">
        <v>3690</v>
      </c>
      <c r="B41" s="27" t="s">
        <v>1634</v>
      </c>
      <c r="C41" s="27" t="s">
        <v>1635</v>
      </c>
      <c r="D41" s="27" t="s">
        <v>1636</v>
      </c>
      <c r="E41" s="27" t="s">
        <v>1637</v>
      </c>
      <c r="F41" s="27" t="s">
        <v>1638</v>
      </c>
      <c r="G41" s="27" t="s">
        <v>1639</v>
      </c>
      <c r="H41" s="28" t="s">
        <v>2690</v>
      </c>
      <c r="I41" s="29" t="s">
        <v>2484</v>
      </c>
      <c r="J41" s="28"/>
      <c r="K41" s="17"/>
    </row>
    <row r="42" spans="1:11" ht="91.05" customHeight="1" thickBot="1" x14ac:dyDescent="0.35">
      <c r="A42" s="27" t="s">
        <v>3691</v>
      </c>
      <c r="B42" s="27" t="s">
        <v>1640</v>
      </c>
      <c r="C42" s="27" t="s">
        <v>1641</v>
      </c>
      <c r="D42" s="27" t="s">
        <v>1642</v>
      </c>
      <c r="E42" s="27" t="s">
        <v>1643</v>
      </c>
      <c r="F42" s="27" t="s">
        <v>1439</v>
      </c>
      <c r="G42" s="27" t="s">
        <v>1644</v>
      </c>
      <c r="H42" s="28" t="s">
        <v>2711</v>
      </c>
      <c r="I42" s="31" t="s">
        <v>2420</v>
      </c>
      <c r="J42" s="28"/>
      <c r="K42" s="17"/>
    </row>
    <row r="43" spans="1:11" ht="91.05" customHeight="1" thickBot="1" x14ac:dyDescent="0.35">
      <c r="A43" s="27" t="s">
        <v>3692</v>
      </c>
      <c r="B43" s="27" t="s">
        <v>1645</v>
      </c>
      <c r="C43" s="27" t="s">
        <v>1646</v>
      </c>
      <c r="D43" s="27" t="s">
        <v>1647</v>
      </c>
      <c r="E43" s="27" t="s">
        <v>1648</v>
      </c>
      <c r="F43" s="27" t="s">
        <v>1439</v>
      </c>
      <c r="G43" s="27" t="s">
        <v>1649</v>
      </c>
      <c r="H43" s="28" t="s">
        <v>1649</v>
      </c>
      <c r="I43" s="29" t="s">
        <v>2484</v>
      </c>
      <c r="J43" s="28"/>
      <c r="K43" s="17"/>
    </row>
    <row r="44" spans="1:11" ht="91.05" customHeight="1" thickBot="1" x14ac:dyDescent="0.35">
      <c r="A44" s="27" t="s">
        <v>3693</v>
      </c>
      <c r="B44" s="27" t="s">
        <v>1650</v>
      </c>
      <c r="C44" s="27" t="s">
        <v>1651</v>
      </c>
      <c r="D44" s="27" t="s">
        <v>1652</v>
      </c>
      <c r="E44" s="27" t="s">
        <v>1653</v>
      </c>
      <c r="F44" s="27" t="s">
        <v>1654</v>
      </c>
      <c r="G44" s="27" t="s">
        <v>1655</v>
      </c>
      <c r="H44" s="28" t="s">
        <v>2692</v>
      </c>
      <c r="I44" s="29" t="s">
        <v>2484</v>
      </c>
      <c r="J44" s="28"/>
      <c r="K44" s="17"/>
    </row>
    <row r="45" spans="1:11" ht="91.05" customHeight="1" thickBot="1" x14ac:dyDescent="0.35">
      <c r="A45" s="27" t="s">
        <v>3744</v>
      </c>
      <c r="B45" s="27" t="s">
        <v>1656</v>
      </c>
      <c r="C45" s="27" t="s">
        <v>1657</v>
      </c>
      <c r="D45" s="27" t="s">
        <v>1658</v>
      </c>
      <c r="E45" s="27" t="s">
        <v>1659</v>
      </c>
      <c r="F45" s="27" t="s">
        <v>1439</v>
      </c>
      <c r="G45" s="27" t="s">
        <v>1660</v>
      </c>
      <c r="H45" s="28" t="s">
        <v>1660</v>
      </c>
      <c r="I45" s="29" t="s">
        <v>2484</v>
      </c>
      <c r="J45" s="28"/>
      <c r="K45" s="17"/>
    </row>
    <row r="46" spans="1:11" ht="91.05" customHeight="1" thickBot="1" x14ac:dyDescent="0.35">
      <c r="A46" s="27" t="s">
        <v>3745</v>
      </c>
      <c r="B46" s="28" t="s">
        <v>1620</v>
      </c>
      <c r="C46" s="28" t="s">
        <v>1621</v>
      </c>
      <c r="D46" s="28" t="s">
        <v>1459</v>
      </c>
      <c r="E46" s="28" t="s">
        <v>1617</v>
      </c>
      <c r="F46" s="28" t="s">
        <v>1622</v>
      </c>
      <c r="G46" s="28" t="s">
        <v>1623</v>
      </c>
      <c r="H46" s="28" t="s">
        <v>2692</v>
      </c>
      <c r="I46" s="29" t="s">
        <v>2484</v>
      </c>
      <c r="J46" s="28"/>
      <c r="K46" s="17"/>
    </row>
    <row r="47" spans="1:11" ht="91.05" customHeight="1" thickBot="1" x14ac:dyDescent="0.35">
      <c r="A47" s="27" t="s">
        <v>3746</v>
      </c>
      <c r="B47" s="28" t="s">
        <v>1624</v>
      </c>
      <c r="C47" s="28" t="s">
        <v>1625</v>
      </c>
      <c r="D47" s="28" t="s">
        <v>1459</v>
      </c>
      <c r="E47" s="28" t="s">
        <v>1626</v>
      </c>
      <c r="F47" s="28" t="s">
        <v>1439</v>
      </c>
      <c r="G47" s="28" t="s">
        <v>1627</v>
      </c>
      <c r="H47" s="28" t="s">
        <v>2712</v>
      </c>
      <c r="I47" s="29" t="s">
        <v>2484</v>
      </c>
      <c r="J47" s="28"/>
      <c r="K47" s="17"/>
    </row>
    <row r="48" spans="1:11" ht="91.05" customHeight="1" thickBot="1" x14ac:dyDescent="0.35">
      <c r="A48" s="27" t="s">
        <v>3747</v>
      </c>
      <c r="B48" s="28" t="s">
        <v>1634</v>
      </c>
      <c r="C48" s="28" t="s">
        <v>1635</v>
      </c>
      <c r="D48" s="28" t="s">
        <v>1636</v>
      </c>
      <c r="E48" s="28" t="s">
        <v>1637</v>
      </c>
      <c r="F48" s="28" t="s">
        <v>1638</v>
      </c>
      <c r="G48" s="28" t="s">
        <v>1639</v>
      </c>
      <c r="H48" s="28" t="s">
        <v>2690</v>
      </c>
      <c r="I48" s="29" t="s">
        <v>2484</v>
      </c>
      <c r="J48" s="28"/>
      <c r="K48" s="17"/>
    </row>
    <row r="49" spans="1:11" ht="91.05" customHeight="1" thickBot="1" x14ac:dyDescent="0.35">
      <c r="A49" s="27" t="s">
        <v>3748</v>
      </c>
      <c r="B49" s="28" t="s">
        <v>1645</v>
      </c>
      <c r="C49" s="28" t="s">
        <v>1646</v>
      </c>
      <c r="D49" s="28" t="s">
        <v>1647</v>
      </c>
      <c r="E49" s="28" t="s">
        <v>1648</v>
      </c>
      <c r="F49" s="28" t="s">
        <v>1439</v>
      </c>
      <c r="G49" s="28" t="s">
        <v>1649</v>
      </c>
      <c r="H49" s="28" t="s">
        <v>1649</v>
      </c>
      <c r="I49" s="29" t="s">
        <v>2484</v>
      </c>
      <c r="J49" s="28"/>
      <c r="K49" s="17"/>
    </row>
    <row r="52" spans="1:11" ht="91.05" customHeight="1" thickBot="1" x14ac:dyDescent="0.35"/>
    <row r="53" spans="1:11" ht="91.05" customHeight="1" thickBot="1" x14ac:dyDescent="0.35">
      <c r="A53" s="7"/>
      <c r="B53" s="7"/>
      <c r="C53" s="7"/>
      <c r="D53" s="7"/>
      <c r="E53" s="7"/>
      <c r="F53" s="7"/>
      <c r="G53" s="7"/>
      <c r="H53" s="8"/>
      <c r="I53" s="8"/>
      <c r="J53" s="8"/>
      <c r="K53" s="5"/>
    </row>
    <row r="54" spans="1:11" ht="91.05" customHeight="1" thickBot="1" x14ac:dyDescent="0.35">
      <c r="A54" s="7"/>
      <c r="B54" s="7"/>
      <c r="C54" s="7"/>
      <c r="D54" s="7"/>
      <c r="E54" s="7"/>
      <c r="F54" s="7"/>
      <c r="G54" s="7"/>
      <c r="H54" s="8"/>
      <c r="I54" s="8"/>
      <c r="J54" s="8"/>
      <c r="K54" s="5"/>
    </row>
    <row r="55" spans="1:11" ht="91.05" customHeight="1" thickBot="1" x14ac:dyDescent="0.35">
      <c r="A55" s="7"/>
      <c r="B55" s="7"/>
      <c r="C55" s="7"/>
      <c r="D55" s="7"/>
      <c r="E55" s="7"/>
      <c r="F55" s="7"/>
      <c r="G55" s="7"/>
      <c r="H55" s="8"/>
      <c r="I55" s="8"/>
      <c r="J55" s="8"/>
      <c r="K55" s="5"/>
    </row>
    <row r="56" spans="1:11" ht="91.05" customHeight="1" thickBot="1" x14ac:dyDescent="0.35">
      <c r="A56" s="7"/>
      <c r="B56" s="7"/>
      <c r="C56" s="7"/>
      <c r="D56" s="7"/>
      <c r="E56" s="7"/>
      <c r="F56" s="7"/>
      <c r="G56" s="7"/>
      <c r="H56" s="8"/>
      <c r="I56" s="8"/>
      <c r="J56" s="8"/>
      <c r="K56" s="5"/>
    </row>
    <row r="57" spans="1:11" ht="91.05" customHeight="1" thickBot="1" x14ac:dyDescent="0.35">
      <c r="A57" s="7"/>
      <c r="B57" s="7"/>
      <c r="C57" s="7"/>
      <c r="D57" s="7"/>
      <c r="E57" s="7"/>
      <c r="F57" s="7"/>
      <c r="G57" s="7"/>
      <c r="H57" s="8"/>
      <c r="I57" s="8"/>
      <c r="J57" s="8"/>
      <c r="K57" s="5"/>
    </row>
    <row r="58" spans="1:11" ht="91.05" customHeight="1" thickBot="1" x14ac:dyDescent="0.35">
      <c r="A58" s="7"/>
      <c r="B58" s="7"/>
      <c r="C58" s="7"/>
      <c r="D58" s="7"/>
      <c r="E58" s="7"/>
      <c r="F58" s="7"/>
      <c r="G58" s="7"/>
      <c r="H58" s="8"/>
      <c r="I58" s="8"/>
      <c r="J58" s="8"/>
      <c r="K58" s="5"/>
    </row>
    <row r="59" spans="1:11" ht="91.05" customHeight="1" thickBot="1" x14ac:dyDescent="0.35">
      <c r="A59" s="7"/>
      <c r="B59" s="7"/>
      <c r="C59" s="7"/>
      <c r="D59" s="7"/>
      <c r="E59" s="7"/>
      <c r="F59" s="7"/>
      <c r="G59" s="7"/>
      <c r="H59" s="8"/>
      <c r="I59" s="8"/>
      <c r="J59" s="8"/>
      <c r="K59" s="5"/>
    </row>
    <row r="60" spans="1:11" ht="91.05" customHeight="1" thickBot="1" x14ac:dyDescent="0.35">
      <c r="A60" s="7"/>
      <c r="B60" s="7"/>
      <c r="C60" s="7"/>
      <c r="D60" s="7"/>
      <c r="E60" s="7"/>
      <c r="F60" s="7"/>
      <c r="G60" s="7"/>
      <c r="H60" s="8"/>
      <c r="I60" s="8"/>
      <c r="J60" s="8"/>
      <c r="K60" s="5"/>
    </row>
    <row r="61" spans="1:11" ht="91.05" customHeight="1" thickBot="1" x14ac:dyDescent="0.35">
      <c r="A61" s="7"/>
      <c r="B61" s="7"/>
      <c r="C61" s="7"/>
      <c r="D61" s="7"/>
      <c r="E61" s="7"/>
      <c r="F61" s="7"/>
      <c r="G61" s="7"/>
      <c r="H61" s="8"/>
      <c r="I61" s="8"/>
      <c r="J61" s="8"/>
      <c r="K61" s="5"/>
    </row>
    <row r="62" spans="1:11" ht="91.05" customHeight="1" thickBot="1" x14ac:dyDescent="0.35">
      <c r="A62" s="7"/>
      <c r="B62" s="7"/>
      <c r="C62" s="7"/>
      <c r="D62" s="7"/>
      <c r="E62" s="7"/>
      <c r="F62" s="7"/>
      <c r="G62" s="7"/>
      <c r="H62" s="8"/>
      <c r="I62" s="8"/>
      <c r="J62" s="8"/>
      <c r="K62" s="5"/>
    </row>
    <row r="63" spans="1:11" ht="91.05" customHeight="1" thickBot="1" x14ac:dyDescent="0.35">
      <c r="A63" s="7"/>
      <c r="B63" s="7"/>
      <c r="C63" s="7"/>
      <c r="D63" s="7"/>
      <c r="E63" s="7"/>
      <c r="F63" s="7"/>
      <c r="G63" s="7"/>
      <c r="H63" s="8"/>
      <c r="I63" s="8"/>
      <c r="J63" s="8"/>
      <c r="K63" s="5"/>
    </row>
    <row r="64" spans="1:11" ht="91.05" customHeight="1" thickBot="1" x14ac:dyDescent="0.35">
      <c r="A64" s="7"/>
      <c r="B64" s="7"/>
      <c r="C64" s="7"/>
      <c r="D64" s="7"/>
      <c r="E64" s="7"/>
      <c r="F64" s="7"/>
      <c r="G64" s="7"/>
      <c r="H64" s="8"/>
      <c r="I64" s="8"/>
      <c r="J64" s="8"/>
      <c r="K64" s="5"/>
    </row>
    <row r="65" spans="1:11" ht="91.05" customHeight="1" thickBot="1" x14ac:dyDescent="0.35">
      <c r="A65" s="7"/>
      <c r="B65" s="7"/>
      <c r="C65" s="7"/>
      <c r="D65" s="7"/>
      <c r="E65" s="7"/>
      <c r="F65" s="7"/>
      <c r="G65" s="7"/>
      <c r="H65" s="8"/>
      <c r="I65" s="8"/>
      <c r="J65" s="8"/>
      <c r="K65" s="5"/>
    </row>
    <row r="66" spans="1:11" ht="91.05" customHeight="1" thickBot="1" x14ac:dyDescent="0.35">
      <c r="A66" s="7"/>
      <c r="B66" s="7"/>
      <c r="C66" s="7"/>
      <c r="D66" s="7"/>
      <c r="E66" s="7"/>
      <c r="F66" s="7"/>
      <c r="G66" s="7"/>
      <c r="H66" s="8"/>
      <c r="I66" s="8"/>
      <c r="J66" s="8"/>
      <c r="K66" s="5"/>
    </row>
    <row r="67" spans="1:11" ht="91.05" customHeight="1" thickBot="1" x14ac:dyDescent="0.35">
      <c r="A67" s="7"/>
      <c r="B67" s="7"/>
      <c r="C67" s="7"/>
      <c r="D67" s="7"/>
      <c r="E67" s="7"/>
      <c r="F67" s="7"/>
      <c r="G67" s="7"/>
      <c r="H67" s="8"/>
      <c r="I67" s="8"/>
      <c r="J67" s="8"/>
      <c r="K67" s="5"/>
    </row>
    <row r="68" spans="1:11" ht="91.05" customHeight="1" thickBot="1" x14ac:dyDescent="0.35">
      <c r="A68" s="7"/>
      <c r="B68" s="7"/>
      <c r="C68" s="7"/>
      <c r="D68" s="7"/>
      <c r="E68" s="7"/>
      <c r="F68" s="7"/>
      <c r="G68" s="7"/>
      <c r="H68" s="8"/>
      <c r="I68" s="8"/>
      <c r="J68" s="8"/>
      <c r="K68" s="5"/>
    </row>
    <row r="69" spans="1:11" ht="91.05" customHeight="1" thickBot="1" x14ac:dyDescent="0.35">
      <c r="A69" s="7"/>
      <c r="B69" s="7"/>
      <c r="C69" s="7"/>
      <c r="D69" s="7"/>
      <c r="E69" s="7"/>
      <c r="F69" s="7"/>
      <c r="G69" s="7"/>
      <c r="H69" s="8"/>
      <c r="I69" s="8"/>
      <c r="J69" s="8"/>
      <c r="K69" s="5"/>
    </row>
    <row r="70" spans="1:11" ht="91.05" customHeight="1" thickBot="1" x14ac:dyDescent="0.35">
      <c r="A70" s="7"/>
      <c r="B70" s="7"/>
      <c r="C70" s="7"/>
      <c r="D70" s="7"/>
      <c r="E70" s="7"/>
      <c r="F70" s="7"/>
      <c r="G70" s="7"/>
      <c r="H70" s="8"/>
      <c r="I70" s="8"/>
      <c r="J70" s="8"/>
      <c r="K70" s="5"/>
    </row>
    <row r="71" spans="1:11" ht="91.05" customHeight="1" thickBot="1" x14ac:dyDescent="0.35">
      <c r="A71" s="7"/>
      <c r="B71" s="7"/>
      <c r="C71" s="7"/>
      <c r="D71" s="7"/>
      <c r="E71" s="7"/>
      <c r="F71" s="7"/>
      <c r="G71" s="7"/>
      <c r="H71" s="8"/>
      <c r="I71" s="8"/>
      <c r="J71" s="8"/>
      <c r="K71" s="5"/>
    </row>
    <row r="72" spans="1:11" ht="91.05" customHeight="1" thickBot="1" x14ac:dyDescent="0.35">
      <c r="A72" s="7"/>
      <c r="B72" s="7"/>
      <c r="C72" s="7"/>
      <c r="D72" s="7"/>
      <c r="E72" s="7"/>
      <c r="F72" s="7"/>
      <c r="G72" s="7"/>
      <c r="H72" s="8"/>
      <c r="I72" s="8"/>
      <c r="J72" s="8"/>
      <c r="K72" s="5"/>
    </row>
    <row r="73" spans="1:11" ht="91.05" customHeight="1" thickBot="1" x14ac:dyDescent="0.35">
      <c r="A73" s="7"/>
      <c r="B73" s="7"/>
      <c r="C73" s="7"/>
      <c r="D73" s="7"/>
      <c r="E73" s="7"/>
      <c r="F73" s="7"/>
      <c r="G73" s="7"/>
      <c r="H73" s="8"/>
      <c r="I73" s="8"/>
      <c r="J73" s="8"/>
      <c r="K73" s="5"/>
    </row>
    <row r="74" spans="1:11" ht="91.05" customHeight="1" thickBot="1" x14ac:dyDescent="0.35">
      <c r="A74" s="7"/>
      <c r="B74" s="7"/>
      <c r="C74" s="7"/>
      <c r="D74" s="7"/>
      <c r="E74" s="7"/>
      <c r="F74" s="7"/>
      <c r="G74" s="7"/>
      <c r="H74" s="8"/>
      <c r="I74" s="8"/>
      <c r="J74" s="8"/>
      <c r="K74" s="5"/>
    </row>
    <row r="75" spans="1:11" ht="91.05" customHeight="1" thickBot="1" x14ac:dyDescent="0.35">
      <c r="A75" s="7"/>
      <c r="B75" s="7"/>
      <c r="C75" s="7"/>
      <c r="D75" s="7"/>
      <c r="E75" s="7"/>
      <c r="F75" s="7"/>
      <c r="G75" s="7"/>
      <c r="H75" s="8"/>
      <c r="I75" s="8"/>
      <c r="J75" s="8"/>
      <c r="K75" s="5"/>
    </row>
    <row r="76" spans="1:11" ht="91.05" customHeight="1" thickBot="1" x14ac:dyDescent="0.35">
      <c r="A76" s="7"/>
      <c r="B76" s="7"/>
      <c r="C76" s="7"/>
      <c r="D76" s="7"/>
      <c r="E76" s="7"/>
      <c r="F76" s="7"/>
      <c r="G76" s="7"/>
      <c r="H76" s="8"/>
      <c r="I76" s="8"/>
      <c r="J76" s="8"/>
      <c r="K76" s="5"/>
    </row>
    <row r="77" spans="1:11" ht="91.05" customHeight="1" thickBot="1" x14ac:dyDescent="0.35">
      <c r="A77" s="7"/>
      <c r="B77" s="7"/>
      <c r="C77" s="7"/>
      <c r="D77" s="7"/>
      <c r="E77" s="7"/>
      <c r="F77" s="7"/>
      <c r="G77" s="7"/>
      <c r="H77" s="8"/>
      <c r="I77" s="8"/>
      <c r="J77" s="8"/>
      <c r="K77" s="5"/>
    </row>
    <row r="78" spans="1:11" ht="91.05" customHeight="1" thickBot="1" x14ac:dyDescent="0.35">
      <c r="A78" s="7"/>
      <c r="B78" s="7"/>
      <c r="C78" s="7"/>
      <c r="D78" s="7"/>
      <c r="E78" s="7"/>
      <c r="F78" s="7"/>
      <c r="G78" s="7"/>
      <c r="H78" s="8"/>
      <c r="I78" s="8"/>
      <c r="J78" s="8"/>
      <c r="K78" s="5"/>
    </row>
    <row r="79" spans="1:11" ht="91.05" customHeight="1" thickBot="1" x14ac:dyDescent="0.35">
      <c r="A79" s="7"/>
      <c r="B79" s="7"/>
      <c r="C79" s="7"/>
      <c r="D79" s="7"/>
      <c r="E79" s="7"/>
      <c r="F79" s="7"/>
      <c r="G79" s="7"/>
      <c r="H79" s="8"/>
      <c r="I79" s="8"/>
      <c r="J79" s="8"/>
      <c r="K79" s="5"/>
    </row>
    <row r="80" spans="1:11" ht="91.05" customHeight="1" thickBot="1" x14ac:dyDescent="0.35">
      <c r="A80" s="7"/>
      <c r="B80" s="7"/>
      <c r="C80" s="7"/>
      <c r="D80" s="7"/>
      <c r="E80" s="7"/>
      <c r="F80" s="7"/>
      <c r="G80" s="7"/>
      <c r="H80" s="8"/>
      <c r="I80" s="8"/>
      <c r="J80" s="8"/>
      <c r="K80" s="5"/>
    </row>
    <row r="81" spans="1:11" ht="91.05" customHeight="1" thickBot="1" x14ac:dyDescent="0.35">
      <c r="A81" s="7"/>
      <c r="B81" s="7"/>
      <c r="C81" s="7"/>
      <c r="D81" s="7"/>
      <c r="E81" s="7"/>
      <c r="F81" s="7"/>
      <c r="G81" s="7"/>
      <c r="H81" s="8"/>
      <c r="I81" s="8"/>
      <c r="J81" s="8"/>
      <c r="K81" s="5"/>
    </row>
    <row r="82" spans="1:11" ht="91.05" customHeight="1" thickBot="1" x14ac:dyDescent="0.35">
      <c r="A82" s="7"/>
      <c r="B82" s="7"/>
      <c r="C82" s="7"/>
      <c r="D82" s="7"/>
      <c r="E82" s="7"/>
      <c r="F82" s="7"/>
      <c r="G82" s="7"/>
      <c r="H82" s="8"/>
      <c r="I82" s="8"/>
      <c r="J82" s="8"/>
      <c r="K82" s="5"/>
    </row>
    <row r="83" spans="1:11" ht="91.05" customHeight="1" thickBot="1" x14ac:dyDescent="0.35">
      <c r="A83" s="7"/>
      <c r="B83" s="7"/>
      <c r="C83" s="7"/>
      <c r="D83" s="7"/>
      <c r="E83" s="7"/>
      <c r="F83" s="7"/>
      <c r="G83" s="7"/>
      <c r="H83" s="8"/>
      <c r="I83" s="8"/>
      <c r="J83" s="8"/>
      <c r="K83" s="5"/>
    </row>
    <row r="84" spans="1:11" ht="91.05" customHeight="1" thickBot="1" x14ac:dyDescent="0.35">
      <c r="A84" s="7"/>
      <c r="B84" s="7"/>
      <c r="C84" s="7"/>
      <c r="D84" s="7"/>
      <c r="E84" s="7"/>
      <c r="F84" s="7"/>
      <c r="G84" s="7"/>
      <c r="H84" s="8"/>
      <c r="I84" s="8"/>
      <c r="J84" s="8"/>
      <c r="K84" s="5"/>
    </row>
    <row r="85" spans="1:11" ht="91.05" customHeight="1" thickBot="1" x14ac:dyDescent="0.35">
      <c r="A85" s="7"/>
      <c r="B85" s="7"/>
      <c r="C85" s="7"/>
      <c r="D85" s="7"/>
      <c r="E85" s="7"/>
      <c r="F85" s="7"/>
      <c r="G85" s="7"/>
      <c r="H85" s="8"/>
      <c r="I85" s="8"/>
      <c r="J85" s="8"/>
      <c r="K85" s="5"/>
    </row>
    <row r="86" spans="1:11" ht="91.05" customHeight="1" thickBot="1" x14ac:dyDescent="0.35">
      <c r="A86" s="7"/>
      <c r="B86" s="7"/>
      <c r="C86" s="7"/>
      <c r="D86" s="7"/>
      <c r="E86" s="7"/>
      <c r="F86" s="7"/>
      <c r="G86" s="7"/>
      <c r="H86" s="8"/>
      <c r="I86" s="8"/>
      <c r="J86" s="8"/>
      <c r="K86" s="5"/>
    </row>
    <row r="87" spans="1:11" ht="91.05" customHeight="1" thickBot="1" x14ac:dyDescent="0.35">
      <c r="A87" s="7"/>
      <c r="B87" s="7"/>
      <c r="C87" s="7"/>
      <c r="D87" s="7"/>
      <c r="E87" s="7"/>
      <c r="F87" s="7"/>
      <c r="G87" s="7"/>
      <c r="H87" s="8"/>
      <c r="I87" s="8"/>
      <c r="J87" s="8"/>
      <c r="K87" s="5"/>
    </row>
    <row r="88" spans="1:11" ht="91.05" customHeight="1" thickBot="1" x14ac:dyDescent="0.35">
      <c r="A88" s="7"/>
      <c r="B88" s="7"/>
      <c r="C88" s="7"/>
      <c r="D88" s="7"/>
      <c r="E88" s="7"/>
      <c r="F88" s="7"/>
      <c r="G88" s="7"/>
      <c r="H88" s="8"/>
      <c r="I88" s="8"/>
      <c r="J88" s="8"/>
      <c r="K88" s="5"/>
    </row>
    <row r="89" spans="1:11" ht="91.05" customHeight="1" thickBot="1" x14ac:dyDescent="0.35">
      <c r="A89" s="7"/>
      <c r="B89" s="7"/>
      <c r="C89" s="7"/>
      <c r="D89" s="7"/>
      <c r="E89" s="7"/>
      <c r="F89" s="7"/>
      <c r="G89" s="7"/>
      <c r="H89" s="8"/>
      <c r="I89" s="8"/>
      <c r="J89" s="8"/>
      <c r="K89" s="5"/>
    </row>
    <row r="90" spans="1:11" ht="91.05" customHeight="1" thickBot="1" x14ac:dyDescent="0.35">
      <c r="A90" s="7"/>
      <c r="B90" s="7"/>
      <c r="C90" s="7"/>
      <c r="D90" s="7"/>
      <c r="E90" s="7"/>
      <c r="F90" s="7"/>
      <c r="G90" s="7"/>
      <c r="H90" s="8"/>
      <c r="I90" s="8"/>
      <c r="J90" s="8"/>
      <c r="K90" s="5"/>
    </row>
    <row r="91" spans="1:11" ht="91.05" customHeight="1" thickBot="1" x14ac:dyDescent="0.35">
      <c r="A91" s="7"/>
      <c r="B91" s="7"/>
      <c r="C91" s="7"/>
      <c r="D91" s="7"/>
      <c r="E91" s="7"/>
      <c r="F91" s="7"/>
      <c r="G91" s="7"/>
      <c r="H91" s="8"/>
      <c r="I91" s="8"/>
      <c r="J91" s="8"/>
      <c r="K91" s="5"/>
    </row>
    <row r="92" spans="1:11" ht="91.05" customHeight="1" thickBot="1" x14ac:dyDescent="0.35">
      <c r="A92" s="7"/>
      <c r="B92" s="7"/>
      <c r="C92" s="7"/>
      <c r="D92" s="7"/>
      <c r="E92" s="7"/>
      <c r="F92" s="7"/>
      <c r="G92" s="7"/>
      <c r="H92" s="8"/>
      <c r="I92" s="8"/>
      <c r="J92" s="8"/>
      <c r="K92" s="5"/>
    </row>
    <row r="93" spans="1:11" ht="91.05" customHeight="1" thickBot="1" x14ac:dyDescent="0.35">
      <c r="A93" s="7"/>
      <c r="B93" s="7"/>
      <c r="C93" s="7"/>
      <c r="D93" s="7"/>
      <c r="E93" s="7"/>
      <c r="F93" s="7"/>
      <c r="G93" s="7"/>
      <c r="H93" s="8"/>
      <c r="I93" s="8"/>
      <c r="J93" s="8"/>
      <c r="K93" s="5"/>
    </row>
    <row r="94" spans="1:11" ht="91.05" customHeight="1" thickBot="1" x14ac:dyDescent="0.35">
      <c r="A94" s="7"/>
      <c r="B94" s="7"/>
      <c r="C94" s="7"/>
      <c r="D94" s="7"/>
      <c r="E94" s="7"/>
      <c r="F94" s="7"/>
      <c r="G94" s="7"/>
      <c r="H94" s="8"/>
      <c r="I94" s="8"/>
      <c r="J94" s="8"/>
      <c r="K94" s="5"/>
    </row>
    <row r="95" spans="1:11" ht="91.05" customHeight="1" thickBot="1" x14ac:dyDescent="0.35">
      <c r="A95" s="7"/>
      <c r="B95" s="7"/>
      <c r="C95" s="7"/>
      <c r="D95" s="7"/>
      <c r="E95" s="7"/>
      <c r="F95" s="7"/>
      <c r="G95" s="7"/>
      <c r="H95" s="8"/>
      <c r="I95" s="8"/>
      <c r="J95" s="8"/>
      <c r="K95" s="5"/>
    </row>
    <row r="96" spans="1:11" ht="91.05" customHeight="1" thickBot="1" x14ac:dyDescent="0.35">
      <c r="A96" s="7"/>
      <c r="B96" s="7"/>
      <c r="C96" s="7"/>
      <c r="D96" s="7"/>
      <c r="E96" s="7"/>
      <c r="F96" s="7"/>
      <c r="G96" s="7"/>
      <c r="H96" s="8"/>
      <c r="I96" s="8"/>
      <c r="J96" s="8"/>
      <c r="K96" s="5"/>
    </row>
    <row r="97" spans="1:11" ht="91.05" customHeight="1" thickBot="1" x14ac:dyDescent="0.35">
      <c r="A97" s="7"/>
      <c r="B97" s="7"/>
      <c r="C97" s="7"/>
      <c r="D97" s="7"/>
      <c r="E97" s="7"/>
      <c r="F97" s="7"/>
      <c r="G97" s="7"/>
      <c r="H97" s="8"/>
      <c r="I97" s="8"/>
      <c r="J97" s="8"/>
      <c r="K97" s="5"/>
    </row>
    <row r="98" spans="1:11" ht="91.05" customHeight="1" thickBot="1" x14ac:dyDescent="0.35">
      <c r="A98" s="7"/>
      <c r="B98" s="7"/>
      <c r="C98" s="7"/>
      <c r="D98" s="7"/>
      <c r="E98" s="7"/>
      <c r="F98" s="7"/>
      <c r="G98" s="7"/>
      <c r="H98" s="8"/>
      <c r="I98" s="8"/>
      <c r="J98" s="8"/>
      <c r="K98" s="5"/>
    </row>
    <row r="99" spans="1:11" ht="91.05" customHeight="1" thickBot="1" x14ac:dyDescent="0.35">
      <c r="A99" s="7"/>
      <c r="B99" s="7"/>
      <c r="C99" s="7"/>
      <c r="D99" s="7"/>
      <c r="E99" s="7"/>
      <c r="F99" s="7"/>
      <c r="G99" s="7"/>
      <c r="H99" s="8"/>
      <c r="I99" s="8"/>
      <c r="J99" s="8"/>
      <c r="K99" s="5"/>
    </row>
    <row r="100" spans="1:11" ht="91.05" customHeight="1" thickBot="1" x14ac:dyDescent="0.35">
      <c r="A100" s="7"/>
      <c r="B100" s="7"/>
      <c r="C100" s="7"/>
      <c r="D100" s="7"/>
      <c r="E100" s="7"/>
      <c r="F100" s="7"/>
      <c r="G100" s="7"/>
      <c r="H100" s="8"/>
      <c r="I100" s="8"/>
      <c r="J100" s="8"/>
      <c r="K100" s="5"/>
    </row>
    <row r="101" spans="1:11" ht="91.05" customHeight="1" thickBot="1" x14ac:dyDescent="0.35">
      <c r="A101" s="7"/>
      <c r="B101" s="7"/>
      <c r="C101" s="7"/>
      <c r="D101" s="7"/>
      <c r="E101" s="7"/>
      <c r="F101" s="7"/>
      <c r="G101" s="7"/>
      <c r="H101" s="8"/>
      <c r="I101" s="8"/>
      <c r="J101" s="8"/>
      <c r="K101" s="5"/>
    </row>
    <row r="102" spans="1:11" ht="91.05" customHeight="1" thickBot="1" x14ac:dyDescent="0.35">
      <c r="A102" s="7"/>
      <c r="B102" s="7"/>
      <c r="C102" s="7"/>
      <c r="D102" s="7"/>
      <c r="E102" s="7"/>
      <c r="F102" s="7"/>
      <c r="G102" s="7"/>
      <c r="H102" s="8"/>
      <c r="I102" s="8"/>
      <c r="J102" s="8"/>
      <c r="K102" s="5"/>
    </row>
    <row r="103" spans="1:11" ht="91.05" customHeight="1" thickBot="1" x14ac:dyDescent="0.35">
      <c r="A103" s="7"/>
      <c r="B103" s="7"/>
      <c r="C103" s="7"/>
      <c r="D103" s="7"/>
      <c r="E103" s="7"/>
      <c r="F103" s="7"/>
      <c r="G103" s="7"/>
      <c r="H103" s="8"/>
      <c r="I103" s="8"/>
      <c r="J103" s="8"/>
      <c r="K103" s="5"/>
    </row>
    <row r="104" spans="1:11" ht="91.05" customHeight="1" thickBot="1" x14ac:dyDescent="0.35">
      <c r="A104" s="7"/>
      <c r="B104" s="7"/>
      <c r="C104" s="7"/>
      <c r="D104" s="7"/>
      <c r="E104" s="7"/>
      <c r="F104" s="7"/>
      <c r="G104" s="7"/>
      <c r="H104" s="8"/>
      <c r="I104" s="8"/>
      <c r="J104" s="8"/>
      <c r="K104" s="5"/>
    </row>
    <row r="105" spans="1:11" ht="91.05" customHeight="1" thickBot="1" x14ac:dyDescent="0.35">
      <c r="A105" s="7"/>
      <c r="B105" s="7"/>
      <c r="C105" s="7"/>
      <c r="D105" s="7"/>
      <c r="E105" s="7"/>
      <c r="F105" s="7"/>
      <c r="G105" s="7"/>
      <c r="H105" s="8"/>
      <c r="I105" s="8"/>
      <c r="J105" s="8"/>
      <c r="K105" s="5"/>
    </row>
    <row r="106" spans="1:11" ht="91.05" customHeight="1" thickBot="1" x14ac:dyDescent="0.35">
      <c r="A106" s="7"/>
      <c r="B106" s="7"/>
      <c r="C106" s="7"/>
      <c r="D106" s="7"/>
      <c r="E106" s="7"/>
      <c r="F106" s="7"/>
      <c r="G106" s="7"/>
      <c r="H106" s="8"/>
      <c r="I106" s="8"/>
      <c r="J106" s="8"/>
      <c r="K106" s="5"/>
    </row>
    <row r="107" spans="1:11" ht="91.05" customHeight="1" thickBot="1" x14ac:dyDescent="0.35">
      <c r="A107" s="7"/>
      <c r="B107" s="7"/>
      <c r="C107" s="7"/>
      <c r="D107" s="7"/>
      <c r="E107" s="7"/>
      <c r="F107" s="7"/>
      <c r="G107" s="7"/>
      <c r="H107" s="8"/>
      <c r="I107" s="8"/>
      <c r="J107" s="8"/>
      <c r="K107" s="5"/>
    </row>
    <row r="108" spans="1:11" ht="91.05" customHeight="1" thickBot="1" x14ac:dyDescent="0.35">
      <c r="A108" s="7"/>
      <c r="B108" s="7"/>
      <c r="C108" s="7"/>
      <c r="D108" s="7"/>
      <c r="E108" s="7"/>
      <c r="F108" s="7"/>
      <c r="G108" s="7"/>
      <c r="H108" s="8"/>
      <c r="I108" s="8"/>
      <c r="J108" s="8"/>
      <c r="K108" s="5"/>
    </row>
    <row r="109" spans="1:11" ht="91.05" customHeight="1" thickBot="1" x14ac:dyDescent="0.35">
      <c r="A109" s="7"/>
      <c r="B109" s="7"/>
      <c r="C109" s="7"/>
      <c r="D109" s="7"/>
      <c r="E109" s="7"/>
      <c r="F109" s="7"/>
      <c r="G109" s="7"/>
      <c r="H109" s="8"/>
      <c r="I109" s="8"/>
      <c r="J109" s="8"/>
      <c r="K109" s="5"/>
    </row>
    <row r="110" spans="1:11" ht="91.05" customHeight="1" thickBot="1" x14ac:dyDescent="0.35">
      <c r="A110" s="7"/>
      <c r="B110" s="7"/>
      <c r="C110" s="7"/>
      <c r="D110" s="7"/>
      <c r="E110" s="7"/>
      <c r="F110" s="7"/>
      <c r="G110" s="7"/>
      <c r="H110" s="8"/>
      <c r="I110" s="8"/>
      <c r="J110" s="8"/>
      <c r="K110" s="5"/>
    </row>
    <row r="111" spans="1:11" ht="91.05" customHeight="1" thickBot="1" x14ac:dyDescent="0.35">
      <c r="A111" s="7"/>
      <c r="B111" s="7"/>
      <c r="C111" s="7"/>
      <c r="D111" s="7"/>
      <c r="E111" s="7"/>
      <c r="F111" s="7"/>
      <c r="G111" s="7"/>
      <c r="H111" s="8"/>
      <c r="I111" s="8"/>
      <c r="J111" s="8"/>
      <c r="K111" s="5"/>
    </row>
    <row r="112" spans="1:11" ht="91.05" customHeight="1" thickBot="1" x14ac:dyDescent="0.35">
      <c r="A112" s="7"/>
      <c r="B112" s="7"/>
      <c r="C112" s="7"/>
      <c r="D112" s="7"/>
      <c r="E112" s="7"/>
      <c r="F112" s="7"/>
      <c r="G112" s="7"/>
      <c r="H112" s="8"/>
      <c r="I112" s="8"/>
      <c r="J112" s="8"/>
      <c r="K112" s="5"/>
    </row>
    <row r="113" spans="1:11" ht="91.05" customHeight="1" thickBot="1" x14ac:dyDescent="0.35">
      <c r="A113" s="7"/>
      <c r="B113" s="7"/>
      <c r="C113" s="7"/>
      <c r="D113" s="7"/>
      <c r="E113" s="7"/>
      <c r="F113" s="7"/>
      <c r="G113" s="7"/>
      <c r="H113" s="8"/>
      <c r="I113" s="8"/>
      <c r="J113" s="8"/>
      <c r="K113" s="5"/>
    </row>
    <row r="114" spans="1:11" ht="91.05" customHeight="1" thickBot="1" x14ac:dyDescent="0.35">
      <c r="A114" s="7"/>
      <c r="B114" s="7"/>
      <c r="C114" s="7"/>
      <c r="D114" s="7"/>
      <c r="E114" s="7"/>
      <c r="F114" s="7"/>
      <c r="G114" s="7"/>
      <c r="H114" s="8"/>
      <c r="I114" s="8"/>
      <c r="J114" s="8"/>
      <c r="K114" s="5"/>
    </row>
    <row r="115" spans="1:11" ht="91.05" customHeight="1" thickBot="1" x14ac:dyDescent="0.35">
      <c r="A115" s="7"/>
      <c r="B115" s="7"/>
      <c r="C115" s="7"/>
      <c r="D115" s="7"/>
      <c r="E115" s="7"/>
      <c r="F115" s="7"/>
      <c r="G115" s="7"/>
      <c r="H115" s="8"/>
      <c r="I115" s="8"/>
      <c r="J115" s="8"/>
      <c r="K115" s="5"/>
    </row>
    <row r="116" spans="1:11" ht="91.05" customHeight="1" thickBot="1" x14ac:dyDescent="0.35">
      <c r="A116" s="7"/>
      <c r="B116" s="7"/>
      <c r="C116" s="7"/>
      <c r="D116" s="7"/>
      <c r="E116" s="7"/>
      <c r="F116" s="7"/>
      <c r="G116" s="7"/>
      <c r="H116" s="8"/>
      <c r="I116" s="8"/>
      <c r="J116" s="8"/>
      <c r="K116" s="5"/>
    </row>
    <row r="117" spans="1:11" ht="91.05" customHeight="1" thickBot="1" x14ac:dyDescent="0.35">
      <c r="A117" s="7"/>
      <c r="B117" s="7"/>
      <c r="C117" s="7"/>
      <c r="D117" s="7"/>
      <c r="E117" s="7"/>
      <c r="F117" s="7"/>
      <c r="G117" s="7"/>
      <c r="H117" s="8"/>
      <c r="I117" s="8"/>
      <c r="J117" s="8"/>
      <c r="K117" s="5"/>
    </row>
    <row r="118" spans="1:11" ht="91.05" customHeight="1" thickBot="1" x14ac:dyDescent="0.35">
      <c r="A118" s="7"/>
      <c r="B118" s="7"/>
      <c r="C118" s="7"/>
      <c r="D118" s="7"/>
      <c r="E118" s="7"/>
      <c r="F118" s="7"/>
      <c r="G118" s="7"/>
      <c r="H118" s="8"/>
      <c r="I118" s="8"/>
      <c r="J118" s="8"/>
      <c r="K118" s="5"/>
    </row>
    <row r="119" spans="1:11" ht="91.05" customHeight="1" thickBot="1" x14ac:dyDescent="0.35">
      <c r="A119" s="7"/>
      <c r="B119" s="7"/>
      <c r="C119" s="7"/>
      <c r="D119" s="7"/>
      <c r="E119" s="7"/>
      <c r="F119" s="7"/>
      <c r="G119" s="7"/>
      <c r="H119" s="8"/>
      <c r="I119" s="8"/>
      <c r="J119" s="8"/>
      <c r="K119" s="5"/>
    </row>
    <row r="120" spans="1:11" ht="91.05" customHeight="1" thickBot="1" x14ac:dyDescent="0.35">
      <c r="A120" s="7"/>
      <c r="B120" s="7"/>
      <c r="C120" s="7"/>
      <c r="D120" s="7"/>
      <c r="E120" s="7"/>
      <c r="F120" s="7"/>
      <c r="G120" s="7"/>
      <c r="H120" s="8"/>
      <c r="I120" s="8"/>
      <c r="J120" s="8"/>
      <c r="K120" s="5"/>
    </row>
    <row r="121" spans="1:11" ht="91.05" customHeight="1" thickBot="1" x14ac:dyDescent="0.35">
      <c r="A121" s="7"/>
      <c r="B121" s="7"/>
      <c r="C121" s="7"/>
      <c r="D121" s="7"/>
      <c r="E121" s="7"/>
      <c r="F121" s="7"/>
      <c r="G121" s="7"/>
      <c r="H121" s="8"/>
      <c r="I121" s="8"/>
      <c r="J121" s="8"/>
      <c r="K121" s="5"/>
    </row>
    <row r="122" spans="1:11" ht="91.05" customHeight="1" thickBot="1" x14ac:dyDescent="0.35">
      <c r="A122" s="7"/>
      <c r="B122" s="7"/>
      <c r="C122" s="7"/>
      <c r="D122" s="7"/>
      <c r="E122" s="7"/>
      <c r="F122" s="7"/>
      <c r="G122" s="7"/>
      <c r="H122" s="8"/>
      <c r="I122" s="8"/>
      <c r="J122" s="8"/>
      <c r="K122" s="5"/>
    </row>
    <row r="123" spans="1:11" ht="91.05" customHeight="1" thickBot="1" x14ac:dyDescent="0.35">
      <c r="A123" s="7"/>
      <c r="B123" s="7"/>
      <c r="C123" s="7"/>
      <c r="D123" s="7"/>
      <c r="E123" s="7"/>
      <c r="F123" s="7"/>
      <c r="G123" s="7"/>
      <c r="H123" s="8"/>
      <c r="I123" s="8"/>
      <c r="J123" s="8"/>
      <c r="K123" s="5"/>
    </row>
    <row r="124" spans="1:11" ht="91.05" customHeight="1" thickBot="1" x14ac:dyDescent="0.35">
      <c r="A124" s="7"/>
      <c r="B124" s="7"/>
      <c r="C124" s="7"/>
      <c r="D124" s="7"/>
      <c r="E124" s="7"/>
      <c r="F124" s="7"/>
      <c r="G124" s="7"/>
      <c r="H124" s="8"/>
      <c r="I124" s="8"/>
      <c r="J124" s="8"/>
      <c r="K124" s="5"/>
    </row>
    <row r="125" spans="1:11" ht="91.05" customHeight="1" thickBot="1" x14ac:dyDescent="0.35">
      <c r="A125" s="7"/>
      <c r="B125" s="7"/>
      <c r="C125" s="7"/>
      <c r="D125" s="7"/>
      <c r="E125" s="7"/>
      <c r="F125" s="7"/>
      <c r="G125" s="7"/>
      <c r="H125" s="8"/>
      <c r="I125" s="8"/>
      <c r="J125" s="8"/>
      <c r="K125" s="5"/>
    </row>
    <row r="126" spans="1:11" ht="91.05" customHeight="1" thickBot="1" x14ac:dyDescent="0.35">
      <c r="A126" s="7"/>
      <c r="B126" s="7"/>
      <c r="C126" s="7"/>
      <c r="D126" s="7"/>
      <c r="E126" s="7"/>
      <c r="F126" s="7"/>
      <c r="G126" s="7"/>
      <c r="H126" s="8"/>
      <c r="I126" s="8"/>
      <c r="J126" s="8"/>
      <c r="K126" s="5"/>
    </row>
    <row r="127" spans="1:11" ht="91.05" customHeight="1" thickBot="1" x14ac:dyDescent="0.35">
      <c r="A127" s="7"/>
      <c r="B127" s="7"/>
      <c r="C127" s="7"/>
      <c r="D127" s="7"/>
      <c r="E127" s="7"/>
      <c r="F127" s="7"/>
      <c r="G127" s="7"/>
      <c r="H127" s="8"/>
      <c r="I127" s="8"/>
      <c r="J127" s="8"/>
      <c r="K127" s="5"/>
    </row>
    <row r="128" spans="1:11" ht="91.05" customHeight="1" thickBot="1" x14ac:dyDescent="0.35">
      <c r="A128" s="7"/>
      <c r="B128" s="7"/>
      <c r="C128" s="7"/>
      <c r="D128" s="7"/>
      <c r="E128" s="7"/>
      <c r="F128" s="7"/>
      <c r="G128" s="7"/>
      <c r="H128" s="8"/>
      <c r="I128" s="8"/>
      <c r="J128" s="8"/>
      <c r="K128" s="5"/>
    </row>
    <row r="129" spans="1:11" ht="91.05" customHeight="1" thickBot="1" x14ac:dyDescent="0.35">
      <c r="A129" s="7"/>
      <c r="B129" s="7"/>
      <c r="C129" s="7"/>
      <c r="D129" s="7"/>
      <c r="E129" s="7"/>
      <c r="F129" s="7"/>
      <c r="G129" s="7"/>
      <c r="H129" s="8"/>
      <c r="I129" s="8"/>
      <c r="J129" s="8"/>
      <c r="K129" s="5"/>
    </row>
    <row r="130" spans="1:11" ht="91.05" customHeight="1" thickBot="1" x14ac:dyDescent="0.35">
      <c r="A130" s="7"/>
      <c r="B130" s="7"/>
      <c r="C130" s="7"/>
      <c r="D130" s="7"/>
      <c r="E130" s="7"/>
      <c r="F130" s="7"/>
      <c r="G130" s="7"/>
      <c r="H130" s="8"/>
      <c r="I130" s="8"/>
      <c r="J130" s="8"/>
      <c r="K130" s="5"/>
    </row>
    <row r="131" spans="1:11" ht="91.05" customHeight="1" thickBot="1" x14ac:dyDescent="0.35">
      <c r="A131" s="7"/>
      <c r="B131" s="7"/>
      <c r="C131" s="7"/>
      <c r="D131" s="7"/>
      <c r="E131" s="7"/>
      <c r="F131" s="7"/>
      <c r="G131" s="7"/>
      <c r="H131" s="8"/>
      <c r="I131" s="8"/>
      <c r="J131" s="8"/>
      <c r="K131" s="5"/>
    </row>
    <row r="132" spans="1:11" ht="91.05" customHeight="1" thickBot="1" x14ac:dyDescent="0.35">
      <c r="A132" s="7"/>
      <c r="B132" s="7"/>
      <c r="C132" s="7"/>
      <c r="D132" s="7"/>
      <c r="E132" s="7"/>
      <c r="F132" s="7"/>
      <c r="G132" s="7"/>
      <c r="H132" s="8"/>
      <c r="I132" s="8"/>
      <c r="J132" s="8"/>
      <c r="K132" s="5"/>
    </row>
    <row r="133" spans="1:11" ht="91.05" customHeight="1" thickBot="1" x14ac:dyDescent="0.35">
      <c r="A133" s="7"/>
      <c r="B133" s="7"/>
      <c r="C133" s="7"/>
      <c r="D133" s="7"/>
      <c r="E133" s="7"/>
      <c r="F133" s="7"/>
      <c r="G133" s="7"/>
      <c r="H133" s="8"/>
      <c r="I133" s="8"/>
      <c r="J133" s="8"/>
      <c r="K133" s="5"/>
    </row>
    <row r="134" spans="1:11" ht="91.05" customHeight="1" thickBot="1" x14ac:dyDescent="0.35">
      <c r="A134" s="7"/>
      <c r="B134" s="7"/>
      <c r="C134" s="7"/>
      <c r="D134" s="7"/>
      <c r="E134" s="7"/>
      <c r="F134" s="7"/>
      <c r="G134" s="7"/>
      <c r="H134" s="8"/>
      <c r="I134" s="8"/>
      <c r="J134" s="8"/>
      <c r="K134" s="5"/>
    </row>
    <row r="135" spans="1:11" ht="91.05" customHeight="1" thickBot="1" x14ac:dyDescent="0.35">
      <c r="A135" s="7"/>
      <c r="B135" s="7"/>
      <c r="C135" s="7"/>
      <c r="D135" s="7"/>
      <c r="E135" s="7"/>
      <c r="F135" s="7"/>
      <c r="G135" s="7"/>
      <c r="H135" s="8"/>
      <c r="I135" s="8"/>
      <c r="J135" s="8"/>
      <c r="K135" s="5"/>
    </row>
    <row r="136" spans="1:11" ht="91.05" customHeight="1" thickBot="1" x14ac:dyDescent="0.35">
      <c r="A136" s="7"/>
      <c r="B136" s="7"/>
      <c r="C136" s="7"/>
      <c r="D136" s="7"/>
      <c r="E136" s="7"/>
      <c r="F136" s="7"/>
      <c r="G136" s="7"/>
      <c r="H136" s="8"/>
      <c r="I136" s="8"/>
      <c r="J136" s="8"/>
      <c r="K136" s="5"/>
    </row>
    <row r="137" spans="1:11" ht="91.05" customHeight="1" thickBot="1" x14ac:dyDescent="0.35">
      <c r="A137" s="7"/>
      <c r="B137" s="7"/>
      <c r="C137" s="7"/>
      <c r="D137" s="7"/>
      <c r="E137" s="7"/>
      <c r="F137" s="7"/>
      <c r="G137" s="7"/>
      <c r="H137" s="8"/>
      <c r="I137" s="8"/>
      <c r="J137" s="8"/>
      <c r="K137" s="5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BDB5-325C-4BA6-84C2-7600D67AC3B1}">
  <dimension ref="A1:L103"/>
  <sheetViews>
    <sheetView zoomScale="26" workbookViewId="0">
      <selection activeCell="D102" sqref="D102"/>
    </sheetView>
  </sheetViews>
  <sheetFormatPr defaultColWidth="49.77734375" defaultRowHeight="91.05" customHeight="1" x14ac:dyDescent="0.3"/>
  <sheetData>
    <row r="1" spans="1:12" ht="58.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6"/>
      <c r="L1" s="26"/>
    </row>
    <row r="2" spans="1:12" ht="91.05" customHeight="1" thickBot="1" x14ac:dyDescent="0.35">
      <c r="A2" s="28" t="s">
        <v>2661</v>
      </c>
      <c r="B2" s="28" t="s">
        <v>1664</v>
      </c>
      <c r="C2" s="28" t="s">
        <v>1665</v>
      </c>
      <c r="D2" s="28" t="s">
        <v>1666</v>
      </c>
      <c r="E2" s="28" t="s">
        <v>1667</v>
      </c>
      <c r="F2" s="28" t="s">
        <v>989</v>
      </c>
      <c r="G2" s="28" t="s">
        <v>1668</v>
      </c>
      <c r="H2" s="28" t="s">
        <v>2713</v>
      </c>
      <c r="I2" s="29" t="s">
        <v>2484</v>
      </c>
      <c r="J2" s="28"/>
      <c r="K2" s="17" t="s">
        <v>1900</v>
      </c>
      <c r="L2" s="26"/>
    </row>
    <row r="3" spans="1:12" ht="91.05" customHeight="1" thickBot="1" x14ac:dyDescent="0.35">
      <c r="A3" s="28" t="s">
        <v>2662</v>
      </c>
      <c r="B3" s="28" t="s">
        <v>1669</v>
      </c>
      <c r="C3" s="28" t="s">
        <v>1670</v>
      </c>
      <c r="D3" s="28" t="s">
        <v>1666</v>
      </c>
      <c r="E3" s="28" t="s">
        <v>1671</v>
      </c>
      <c r="F3" s="28" t="s">
        <v>896</v>
      </c>
      <c r="G3" s="28" t="s">
        <v>1672</v>
      </c>
      <c r="H3" s="28" t="s">
        <v>2714</v>
      </c>
      <c r="I3" s="29" t="s">
        <v>2484</v>
      </c>
      <c r="J3" s="28"/>
      <c r="K3" s="17"/>
      <c r="L3" s="26"/>
    </row>
    <row r="4" spans="1:12" ht="91.05" customHeight="1" thickBot="1" x14ac:dyDescent="0.35">
      <c r="A4" s="28" t="s">
        <v>2663</v>
      </c>
      <c r="B4" s="28" t="s">
        <v>1673</v>
      </c>
      <c r="C4" s="28" t="s">
        <v>1674</v>
      </c>
      <c r="D4" s="28" t="s">
        <v>1666</v>
      </c>
      <c r="E4" s="28" t="s">
        <v>1675</v>
      </c>
      <c r="F4" s="28" t="s">
        <v>1395</v>
      </c>
      <c r="G4" s="28" t="s">
        <v>1676</v>
      </c>
      <c r="H4" s="28" t="s">
        <v>2715</v>
      </c>
      <c r="I4" s="29" t="s">
        <v>2484</v>
      </c>
      <c r="J4" s="28"/>
      <c r="K4" s="17"/>
      <c r="L4" s="26"/>
    </row>
    <row r="5" spans="1:12" ht="91.05" customHeight="1" thickBot="1" x14ac:dyDescent="0.35">
      <c r="A5" s="28" t="s">
        <v>2664</v>
      </c>
      <c r="B5" s="28" t="s">
        <v>1677</v>
      </c>
      <c r="C5" s="28" t="s">
        <v>1678</v>
      </c>
      <c r="D5" s="28" t="s">
        <v>1666</v>
      </c>
      <c r="E5" s="28" t="s">
        <v>1679</v>
      </c>
      <c r="F5" s="28" t="s">
        <v>1022</v>
      </c>
      <c r="G5" s="28" t="s">
        <v>1680</v>
      </c>
      <c r="H5" s="28" t="s">
        <v>2716</v>
      </c>
      <c r="I5" s="29" t="s">
        <v>2484</v>
      </c>
      <c r="J5" s="28"/>
      <c r="K5" s="17"/>
      <c r="L5" s="26"/>
    </row>
    <row r="6" spans="1:12" ht="91.05" customHeight="1" thickBot="1" x14ac:dyDescent="0.35">
      <c r="A6" s="28" t="s">
        <v>2665</v>
      </c>
      <c r="B6" s="28" t="s">
        <v>1681</v>
      </c>
      <c r="C6" s="28" t="s">
        <v>1682</v>
      </c>
      <c r="D6" s="28" t="s">
        <v>1666</v>
      </c>
      <c r="E6" s="28" t="s">
        <v>1683</v>
      </c>
      <c r="F6" s="28" t="s">
        <v>1684</v>
      </c>
      <c r="G6" s="28" t="s">
        <v>1685</v>
      </c>
      <c r="H6" s="28" t="s">
        <v>2717</v>
      </c>
      <c r="I6" s="29" t="s">
        <v>2484</v>
      </c>
      <c r="J6" s="28"/>
      <c r="K6" s="17"/>
      <c r="L6" s="26"/>
    </row>
    <row r="7" spans="1:12" ht="91.05" customHeight="1" thickBot="1" x14ac:dyDescent="0.35">
      <c r="A7" s="28" t="s">
        <v>2666</v>
      </c>
      <c r="B7" s="28" t="s">
        <v>1686</v>
      </c>
      <c r="C7" s="28" t="s">
        <v>1687</v>
      </c>
      <c r="D7" s="28" t="s">
        <v>1688</v>
      </c>
      <c r="E7" s="28" t="s">
        <v>1689</v>
      </c>
      <c r="F7" s="28" t="s">
        <v>1690</v>
      </c>
      <c r="G7" s="28" t="s">
        <v>1691</v>
      </c>
      <c r="H7" s="28" t="s">
        <v>2718</v>
      </c>
      <c r="I7" s="29" t="s">
        <v>2484</v>
      </c>
      <c r="J7" s="28"/>
      <c r="K7" s="17"/>
      <c r="L7" s="26"/>
    </row>
    <row r="8" spans="1:12" ht="91.05" customHeight="1" thickBot="1" x14ac:dyDescent="0.35">
      <c r="A8" s="28" t="s">
        <v>2667</v>
      </c>
      <c r="B8" s="28" t="s">
        <v>1692</v>
      </c>
      <c r="C8" s="28" t="s">
        <v>1693</v>
      </c>
      <c r="D8" s="28" t="s">
        <v>1694</v>
      </c>
      <c r="E8" s="28" t="s">
        <v>1695</v>
      </c>
      <c r="F8" s="28" t="s">
        <v>1696</v>
      </c>
      <c r="G8" s="28" t="s">
        <v>1697</v>
      </c>
      <c r="H8" s="28" t="s">
        <v>2719</v>
      </c>
      <c r="I8" s="29" t="s">
        <v>2484</v>
      </c>
      <c r="J8" s="28"/>
      <c r="K8" s="17"/>
      <c r="L8" s="26"/>
    </row>
    <row r="9" spans="1:12" ht="91.05" customHeight="1" thickBot="1" x14ac:dyDescent="0.35">
      <c r="A9" s="28" t="s">
        <v>2668</v>
      </c>
      <c r="B9" s="28" t="s">
        <v>1698</v>
      </c>
      <c r="C9" s="28" t="s">
        <v>1699</v>
      </c>
      <c r="D9" s="28" t="s">
        <v>1700</v>
      </c>
      <c r="E9" s="28" t="s">
        <v>1701</v>
      </c>
      <c r="F9" s="28" t="s">
        <v>989</v>
      </c>
      <c r="G9" s="28" t="s">
        <v>1702</v>
      </c>
      <c r="H9" s="28" t="s">
        <v>2713</v>
      </c>
      <c r="I9" s="29" t="s">
        <v>2484</v>
      </c>
      <c r="J9" s="28"/>
      <c r="K9" s="17"/>
      <c r="L9" s="26"/>
    </row>
    <row r="10" spans="1:12" ht="91.05" customHeight="1" thickBot="1" x14ac:dyDescent="0.35">
      <c r="A10" s="28" t="s">
        <v>2669</v>
      </c>
      <c r="B10" s="28" t="s">
        <v>1703</v>
      </c>
      <c r="C10" s="28" t="s">
        <v>1704</v>
      </c>
      <c r="D10" s="28" t="s">
        <v>1705</v>
      </c>
      <c r="E10" s="28" t="s">
        <v>1706</v>
      </c>
      <c r="F10" s="28" t="s">
        <v>896</v>
      </c>
      <c r="G10" s="28" t="s">
        <v>1707</v>
      </c>
      <c r="H10" s="28" t="s">
        <v>2720</v>
      </c>
      <c r="I10" s="29" t="s">
        <v>2484</v>
      </c>
      <c r="J10" s="28"/>
      <c r="K10" s="17"/>
      <c r="L10" s="26"/>
    </row>
    <row r="11" spans="1:12" ht="91.05" customHeight="1" thickBot="1" x14ac:dyDescent="0.35">
      <c r="A11" s="28" t="s">
        <v>3749</v>
      </c>
      <c r="B11" s="28" t="s">
        <v>1708</v>
      </c>
      <c r="C11" s="28" t="s">
        <v>1709</v>
      </c>
      <c r="D11" s="28" t="s">
        <v>1710</v>
      </c>
      <c r="E11" s="28" t="s">
        <v>1711</v>
      </c>
      <c r="F11" s="28" t="s">
        <v>1395</v>
      </c>
      <c r="G11" s="28" t="s">
        <v>1712</v>
      </c>
      <c r="H11" s="28" t="s">
        <v>2721</v>
      </c>
      <c r="I11" s="29" t="s">
        <v>2484</v>
      </c>
      <c r="J11" s="28"/>
      <c r="K11" s="17"/>
      <c r="L11" s="26"/>
    </row>
    <row r="12" spans="1:12" ht="91.05" customHeight="1" thickBot="1" x14ac:dyDescent="0.35">
      <c r="A12" s="28" t="s">
        <v>3750</v>
      </c>
      <c r="B12" s="28" t="s">
        <v>1713</v>
      </c>
      <c r="C12" s="28" t="s">
        <v>1714</v>
      </c>
      <c r="D12" s="28" t="s">
        <v>1715</v>
      </c>
      <c r="E12" s="28" t="s">
        <v>1716</v>
      </c>
      <c r="F12" s="28" t="s">
        <v>1717</v>
      </c>
      <c r="G12" s="28" t="s">
        <v>1718</v>
      </c>
      <c r="H12" s="28" t="s">
        <v>69</v>
      </c>
      <c r="I12" s="31" t="s">
        <v>2420</v>
      </c>
      <c r="J12" s="28"/>
      <c r="K12" s="17"/>
      <c r="L12" s="26"/>
    </row>
    <row r="13" spans="1:12" ht="91.05" customHeight="1" thickBot="1" x14ac:dyDescent="0.35">
      <c r="A13" s="28" t="s">
        <v>3751</v>
      </c>
      <c r="B13" s="28" t="s">
        <v>1719</v>
      </c>
      <c r="C13" s="28" t="s">
        <v>1720</v>
      </c>
      <c r="D13" s="28" t="s">
        <v>1721</v>
      </c>
      <c r="E13" s="28" t="s">
        <v>1722</v>
      </c>
      <c r="F13" s="28" t="s">
        <v>2723</v>
      </c>
      <c r="G13" s="28" t="s">
        <v>1723</v>
      </c>
      <c r="H13" s="28" t="s">
        <v>2722</v>
      </c>
      <c r="I13" s="29" t="s">
        <v>2484</v>
      </c>
      <c r="J13" s="28"/>
      <c r="K13" s="17"/>
      <c r="L13" s="26"/>
    </row>
    <row r="14" spans="1:12" ht="91.05" customHeight="1" thickBot="1" x14ac:dyDescent="0.35">
      <c r="A14" s="28" t="s">
        <v>2670</v>
      </c>
      <c r="B14" s="28" t="s">
        <v>1724</v>
      </c>
      <c r="C14" s="28" t="s">
        <v>1725</v>
      </c>
      <c r="D14" s="28" t="s">
        <v>1726</v>
      </c>
      <c r="E14" s="28" t="s">
        <v>1727</v>
      </c>
      <c r="F14" s="28" t="s">
        <v>896</v>
      </c>
      <c r="G14" s="28" t="s">
        <v>1728</v>
      </c>
      <c r="H14" s="28" t="s">
        <v>2724</v>
      </c>
      <c r="I14" s="29" t="s">
        <v>2484</v>
      </c>
      <c r="J14" s="28"/>
      <c r="K14" s="17"/>
      <c r="L14" s="26"/>
    </row>
    <row r="15" spans="1:12" ht="91.05" customHeight="1" thickBot="1" x14ac:dyDescent="0.35">
      <c r="A15" s="28" t="s">
        <v>2671</v>
      </c>
      <c r="B15" s="28" t="s">
        <v>1729</v>
      </c>
      <c r="C15" s="28" t="s">
        <v>1730</v>
      </c>
      <c r="D15" s="28" t="s">
        <v>1731</v>
      </c>
      <c r="E15" s="28" t="s">
        <v>1732</v>
      </c>
      <c r="F15" s="28" t="s">
        <v>1022</v>
      </c>
      <c r="G15" s="28" t="s">
        <v>1733</v>
      </c>
      <c r="H15" s="28" t="s">
        <v>2725</v>
      </c>
      <c r="I15" s="29" t="s">
        <v>2484</v>
      </c>
      <c r="J15" s="28"/>
      <c r="K15" s="17"/>
      <c r="L15" s="26"/>
    </row>
    <row r="16" spans="1:12" ht="91.05" customHeight="1" thickBot="1" x14ac:dyDescent="0.35">
      <c r="A16" s="28" t="s">
        <v>2672</v>
      </c>
      <c r="B16" s="28" t="s">
        <v>1734</v>
      </c>
      <c r="C16" s="28" t="s">
        <v>1735</v>
      </c>
      <c r="D16" s="28" t="s">
        <v>1736</v>
      </c>
      <c r="E16" s="28" t="s">
        <v>1737</v>
      </c>
      <c r="F16" s="28" t="s">
        <v>1022</v>
      </c>
      <c r="G16" s="28" t="s">
        <v>1738</v>
      </c>
      <c r="H16" s="28" t="s">
        <v>2716</v>
      </c>
      <c r="I16" s="29" t="s">
        <v>2484</v>
      </c>
      <c r="J16" s="28"/>
      <c r="K16" s="17"/>
      <c r="L16" s="26"/>
    </row>
    <row r="17" spans="1:12" ht="91.05" customHeight="1" thickBot="1" x14ac:dyDescent="0.35">
      <c r="A17" s="28" t="s">
        <v>2673</v>
      </c>
      <c r="B17" s="28" t="s">
        <v>1739</v>
      </c>
      <c r="C17" s="28" t="s">
        <v>1740</v>
      </c>
      <c r="D17" s="28" t="s">
        <v>1741</v>
      </c>
      <c r="E17" s="28" t="s">
        <v>1742</v>
      </c>
      <c r="F17" s="28" t="s">
        <v>896</v>
      </c>
      <c r="G17" s="28" t="s">
        <v>1743</v>
      </c>
      <c r="H17" s="28" t="s">
        <v>1743</v>
      </c>
      <c r="I17" s="29" t="s">
        <v>2484</v>
      </c>
      <c r="J17" s="28"/>
      <c r="K17" s="17"/>
      <c r="L17" s="26"/>
    </row>
    <row r="18" spans="1:12" ht="91.05" customHeight="1" thickBot="1" x14ac:dyDescent="0.35">
      <c r="A18" s="28" t="s">
        <v>2674</v>
      </c>
      <c r="B18" s="28" t="s">
        <v>1744</v>
      </c>
      <c r="C18" s="28" t="s">
        <v>1745</v>
      </c>
      <c r="D18" s="28" t="s">
        <v>1746</v>
      </c>
      <c r="E18" s="28" t="s">
        <v>1747</v>
      </c>
      <c r="F18" s="28" t="s">
        <v>1748</v>
      </c>
      <c r="G18" s="28" t="s">
        <v>1749</v>
      </c>
      <c r="H18" s="28" t="s">
        <v>69</v>
      </c>
      <c r="I18" s="31" t="s">
        <v>2420</v>
      </c>
      <c r="J18" s="28"/>
      <c r="K18" s="17"/>
      <c r="L18" s="26"/>
    </row>
    <row r="19" spans="1:12" ht="91.05" customHeight="1" thickBot="1" x14ac:dyDescent="0.35">
      <c r="A19" s="28" t="s">
        <v>2675</v>
      </c>
      <c r="B19" s="28" t="s">
        <v>1750</v>
      </c>
      <c r="C19" s="28" t="s">
        <v>1751</v>
      </c>
      <c r="D19" s="28" t="s">
        <v>1752</v>
      </c>
      <c r="E19" s="28" t="s">
        <v>1753</v>
      </c>
      <c r="F19" s="28" t="s">
        <v>1754</v>
      </c>
      <c r="G19" s="28" t="s">
        <v>2726</v>
      </c>
      <c r="H19" s="28" t="s">
        <v>2727</v>
      </c>
      <c r="I19" s="29" t="s">
        <v>2484</v>
      </c>
      <c r="J19" s="28"/>
      <c r="K19" s="17"/>
      <c r="L19" s="26"/>
    </row>
    <row r="20" spans="1:12" ht="91.05" customHeight="1" thickBot="1" x14ac:dyDescent="0.35">
      <c r="A20" s="28" t="s">
        <v>2676</v>
      </c>
      <c r="B20" s="28" t="s">
        <v>1755</v>
      </c>
      <c r="C20" s="28" t="s">
        <v>1756</v>
      </c>
      <c r="D20" s="28" t="s">
        <v>1757</v>
      </c>
      <c r="E20" s="28" t="s">
        <v>1758</v>
      </c>
      <c r="F20" s="28" t="s">
        <v>1395</v>
      </c>
      <c r="G20" s="28" t="s">
        <v>2728</v>
      </c>
      <c r="H20" s="28" t="s">
        <v>2729</v>
      </c>
      <c r="I20" s="29" t="s">
        <v>2484</v>
      </c>
      <c r="J20" s="28"/>
      <c r="K20" s="17"/>
      <c r="L20" s="26"/>
    </row>
    <row r="21" spans="1:12" ht="91.05" customHeight="1" thickBot="1" x14ac:dyDescent="0.35">
      <c r="A21" s="28" t="s">
        <v>2677</v>
      </c>
      <c r="B21" s="28" t="s">
        <v>1759</v>
      </c>
      <c r="C21" s="28" t="s">
        <v>1760</v>
      </c>
      <c r="D21" s="28" t="s">
        <v>1761</v>
      </c>
      <c r="E21" s="28" t="s">
        <v>1762</v>
      </c>
      <c r="F21" s="28" t="s">
        <v>896</v>
      </c>
      <c r="G21" s="28" t="s">
        <v>1763</v>
      </c>
      <c r="H21" s="28" t="s">
        <v>2730</v>
      </c>
      <c r="I21" s="29" t="s">
        <v>2484</v>
      </c>
      <c r="J21" s="28"/>
      <c r="K21" s="17"/>
      <c r="L21" s="26"/>
    </row>
    <row r="22" spans="1:12" ht="91.05" customHeight="1" thickBot="1" x14ac:dyDescent="0.35">
      <c r="A22" s="28" t="s">
        <v>2678</v>
      </c>
      <c r="B22" s="28" t="s">
        <v>1764</v>
      </c>
      <c r="C22" s="28" t="s">
        <v>1765</v>
      </c>
      <c r="D22" s="28" t="s">
        <v>1766</v>
      </c>
      <c r="E22" s="28" t="s">
        <v>1767</v>
      </c>
      <c r="F22" s="28" t="s">
        <v>1768</v>
      </c>
      <c r="G22" s="28" t="s">
        <v>1769</v>
      </c>
      <c r="H22" s="28" t="s">
        <v>2731</v>
      </c>
      <c r="I22" s="29" t="s">
        <v>2484</v>
      </c>
      <c r="J22" s="28"/>
      <c r="K22" s="17"/>
      <c r="L22" s="26"/>
    </row>
    <row r="23" spans="1:12" ht="91.05" customHeight="1" thickBot="1" x14ac:dyDescent="0.35">
      <c r="A23" s="28" t="s">
        <v>2679</v>
      </c>
      <c r="B23" s="28" t="s">
        <v>1770</v>
      </c>
      <c r="C23" s="28" t="s">
        <v>1771</v>
      </c>
      <c r="D23" s="28" t="s">
        <v>1772</v>
      </c>
      <c r="E23" s="28" t="s">
        <v>1773</v>
      </c>
      <c r="F23" s="28" t="s">
        <v>989</v>
      </c>
      <c r="G23" s="28" t="s">
        <v>1774</v>
      </c>
      <c r="H23" s="28" t="s">
        <v>2720</v>
      </c>
      <c r="I23" s="29" t="s">
        <v>2484</v>
      </c>
      <c r="J23" s="28"/>
      <c r="K23" s="17"/>
      <c r="L23" s="26"/>
    </row>
    <row r="24" spans="1:12" ht="91.05" customHeight="1" thickBot="1" x14ac:dyDescent="0.35">
      <c r="A24" s="28" t="s">
        <v>2680</v>
      </c>
      <c r="B24" s="28" t="s">
        <v>1775</v>
      </c>
      <c r="C24" s="28" t="s">
        <v>1776</v>
      </c>
      <c r="D24" s="28" t="s">
        <v>1777</v>
      </c>
      <c r="E24" s="28" t="s">
        <v>1778</v>
      </c>
      <c r="F24" s="28" t="s">
        <v>989</v>
      </c>
      <c r="G24" s="28" t="s">
        <v>1779</v>
      </c>
      <c r="H24" s="28" t="s">
        <v>2732</v>
      </c>
      <c r="I24" s="29" t="s">
        <v>2484</v>
      </c>
      <c r="J24" s="28"/>
      <c r="K24" s="17"/>
      <c r="L24" s="26"/>
    </row>
    <row r="25" spans="1:12" ht="91.05" customHeight="1" thickBot="1" x14ac:dyDescent="0.35">
      <c r="A25" s="28" t="s">
        <v>2681</v>
      </c>
      <c r="B25" s="28" t="s">
        <v>1780</v>
      </c>
      <c r="C25" s="28" t="s">
        <v>1781</v>
      </c>
      <c r="D25" s="28" t="s">
        <v>1782</v>
      </c>
      <c r="E25" s="28" t="s">
        <v>1783</v>
      </c>
      <c r="F25" s="28" t="s">
        <v>1784</v>
      </c>
      <c r="G25" s="28" t="s">
        <v>1785</v>
      </c>
      <c r="H25" s="28" t="s">
        <v>2713</v>
      </c>
      <c r="I25" s="29" t="s">
        <v>2484</v>
      </c>
      <c r="J25" s="28"/>
      <c r="K25" s="17"/>
      <c r="L25" s="26"/>
    </row>
    <row r="26" spans="1:12" ht="91.05" customHeight="1" thickBot="1" x14ac:dyDescent="0.35">
      <c r="A26" s="28" t="s">
        <v>2682</v>
      </c>
      <c r="B26" s="28" t="s">
        <v>1786</v>
      </c>
      <c r="C26" s="28" t="s">
        <v>1787</v>
      </c>
      <c r="D26" s="28" t="s">
        <v>1788</v>
      </c>
      <c r="E26" s="28" t="s">
        <v>1789</v>
      </c>
      <c r="F26" s="28" t="s">
        <v>1022</v>
      </c>
      <c r="G26" s="28" t="s">
        <v>1790</v>
      </c>
      <c r="H26" s="28" t="s">
        <v>2713</v>
      </c>
      <c r="I26" s="29" t="s">
        <v>2484</v>
      </c>
      <c r="J26" s="28"/>
      <c r="K26" s="17"/>
      <c r="L26" s="26"/>
    </row>
    <row r="27" spans="1:12" ht="91.05" customHeight="1" thickBot="1" x14ac:dyDescent="0.35">
      <c r="A27" s="28" t="s">
        <v>2683</v>
      </c>
      <c r="B27" s="28" t="s">
        <v>1791</v>
      </c>
      <c r="C27" s="28" t="s">
        <v>1792</v>
      </c>
      <c r="D27" s="28" t="s">
        <v>1793</v>
      </c>
      <c r="E27" s="28" t="s">
        <v>1794</v>
      </c>
      <c r="F27" s="28" t="s">
        <v>989</v>
      </c>
      <c r="G27" s="28" t="s">
        <v>1795</v>
      </c>
      <c r="H27" s="28" t="s">
        <v>69</v>
      </c>
      <c r="I27" s="31" t="s">
        <v>2420</v>
      </c>
      <c r="J27" s="28"/>
      <c r="K27" s="17"/>
      <c r="L27" s="26"/>
    </row>
    <row r="28" spans="1:12" ht="91.05" customHeight="1" thickBot="1" x14ac:dyDescent="0.35">
      <c r="A28" s="28" t="s">
        <v>2684</v>
      </c>
      <c r="B28" s="28" t="s">
        <v>1796</v>
      </c>
      <c r="C28" s="28" t="s">
        <v>1797</v>
      </c>
      <c r="D28" s="28" t="s">
        <v>1798</v>
      </c>
      <c r="E28" s="28" t="s">
        <v>1799</v>
      </c>
      <c r="F28" s="28" t="s">
        <v>896</v>
      </c>
      <c r="G28" s="28" t="s">
        <v>1800</v>
      </c>
      <c r="H28" s="28" t="s">
        <v>2733</v>
      </c>
      <c r="I28" s="29" t="s">
        <v>2484</v>
      </c>
      <c r="J28" s="28"/>
      <c r="K28" s="17"/>
      <c r="L28" s="26"/>
    </row>
    <row r="29" spans="1:12" ht="91.05" customHeight="1" thickBot="1" x14ac:dyDescent="0.35">
      <c r="A29" s="28" t="s">
        <v>2685</v>
      </c>
      <c r="B29" s="28" t="s">
        <v>1801</v>
      </c>
      <c r="C29" s="28" t="s">
        <v>1802</v>
      </c>
      <c r="D29" s="28" t="s">
        <v>1803</v>
      </c>
      <c r="E29" s="28" t="s">
        <v>1804</v>
      </c>
      <c r="F29" s="28" t="s">
        <v>2734</v>
      </c>
      <c r="G29" s="28" t="s">
        <v>1805</v>
      </c>
      <c r="H29" s="28" t="s">
        <v>2735</v>
      </c>
      <c r="I29" s="29" t="s">
        <v>2484</v>
      </c>
      <c r="J29" s="28"/>
      <c r="K29" s="17"/>
      <c r="L29" s="26"/>
    </row>
    <row r="30" spans="1:12" ht="91.05" customHeight="1" thickBot="1" x14ac:dyDescent="0.35">
      <c r="A30" s="28" t="s">
        <v>2686</v>
      </c>
      <c r="B30" s="28" t="s">
        <v>1806</v>
      </c>
      <c r="C30" s="28" t="s">
        <v>1807</v>
      </c>
      <c r="D30" s="28" t="s">
        <v>1808</v>
      </c>
      <c r="E30" s="28" t="s">
        <v>1809</v>
      </c>
      <c r="F30" s="28" t="s">
        <v>1810</v>
      </c>
      <c r="G30" s="28" t="s">
        <v>1811</v>
      </c>
      <c r="H30" s="28" t="e" cm="1">
        <f t="array" ref="H30">I30N/A</f>
        <v>#NAME?</v>
      </c>
      <c r="I30" s="31" t="s">
        <v>2420</v>
      </c>
      <c r="J30" s="28"/>
      <c r="K30" s="17"/>
      <c r="L30" s="26"/>
    </row>
    <row r="31" spans="1:12" ht="91.05" customHeight="1" thickBot="1" x14ac:dyDescent="0.35">
      <c r="A31" s="28" t="s">
        <v>2687</v>
      </c>
      <c r="B31" s="28" t="s">
        <v>1812</v>
      </c>
      <c r="C31" s="28" t="s">
        <v>1813</v>
      </c>
      <c r="D31" s="28" t="s">
        <v>1814</v>
      </c>
      <c r="E31" s="28" t="s">
        <v>1815</v>
      </c>
      <c r="F31" s="28" t="s">
        <v>1342</v>
      </c>
      <c r="G31" s="28" t="s">
        <v>1816</v>
      </c>
      <c r="H31" s="28" t="s">
        <v>2736</v>
      </c>
      <c r="I31" s="29" t="s">
        <v>2484</v>
      </c>
      <c r="J31" s="28"/>
      <c r="K31" s="17"/>
      <c r="L31" s="26"/>
    </row>
    <row r="32" spans="1:12" ht="91.05" customHeight="1" thickBot="1" x14ac:dyDescent="0.35">
      <c r="A32" s="28" t="s">
        <v>2688</v>
      </c>
      <c r="B32" s="28" t="s">
        <v>1817</v>
      </c>
      <c r="C32" s="28" t="s">
        <v>1818</v>
      </c>
      <c r="D32" s="28" t="s">
        <v>1819</v>
      </c>
      <c r="E32" s="28" t="s">
        <v>1820</v>
      </c>
      <c r="F32" s="28" t="s">
        <v>1821</v>
      </c>
      <c r="G32" s="28" t="s">
        <v>1822</v>
      </c>
      <c r="H32" s="28" t="s">
        <v>2737</v>
      </c>
      <c r="I32" s="29" t="s">
        <v>2484</v>
      </c>
      <c r="J32" s="28"/>
      <c r="K32" s="17"/>
      <c r="L32" s="26"/>
    </row>
    <row r="33" spans="1:12" ht="91.05" customHeight="1" thickBot="1" x14ac:dyDescent="0.35">
      <c r="A33" s="28" t="s">
        <v>1901</v>
      </c>
      <c r="B33" s="28" t="s">
        <v>1823</v>
      </c>
      <c r="C33" s="28" t="s">
        <v>1824</v>
      </c>
      <c r="D33" s="28" t="s">
        <v>1825</v>
      </c>
      <c r="E33" s="28" t="s">
        <v>1826</v>
      </c>
      <c r="F33" s="28" t="s">
        <v>1395</v>
      </c>
      <c r="G33" s="28" t="s">
        <v>1827</v>
      </c>
      <c r="H33" s="28" t="s">
        <v>2738</v>
      </c>
      <c r="I33" s="29" t="s">
        <v>2484</v>
      </c>
      <c r="J33" s="28"/>
      <c r="K33" s="17"/>
      <c r="L33" s="26"/>
    </row>
    <row r="34" spans="1:12" ht="91.05" customHeight="1" thickBot="1" x14ac:dyDescent="0.35">
      <c r="A34" s="28" t="s">
        <v>1902</v>
      </c>
      <c r="B34" s="28" t="s">
        <v>1828</v>
      </c>
      <c r="C34" s="28" t="s">
        <v>1829</v>
      </c>
      <c r="D34" s="28" t="s">
        <v>1830</v>
      </c>
      <c r="E34" s="28" t="s">
        <v>1831</v>
      </c>
      <c r="F34" s="28" t="s">
        <v>1022</v>
      </c>
      <c r="G34" s="28" t="s">
        <v>1832</v>
      </c>
      <c r="H34" s="28" t="s">
        <v>2739</v>
      </c>
      <c r="I34" s="29" t="s">
        <v>2484</v>
      </c>
      <c r="J34" s="28"/>
      <c r="K34" s="17"/>
      <c r="L34" s="26"/>
    </row>
    <row r="35" spans="1:12" ht="91.05" customHeight="1" thickBot="1" x14ac:dyDescent="0.35">
      <c r="A35" s="28" t="s">
        <v>1903</v>
      </c>
      <c r="B35" s="28" t="s">
        <v>1833</v>
      </c>
      <c r="C35" s="28" t="s">
        <v>1834</v>
      </c>
      <c r="D35" s="28" t="s">
        <v>1835</v>
      </c>
      <c r="E35" s="28" t="s">
        <v>1836</v>
      </c>
      <c r="F35" s="28" t="s">
        <v>989</v>
      </c>
      <c r="G35" s="28" t="s">
        <v>1837</v>
      </c>
      <c r="H35" s="28" t="s">
        <v>2740</v>
      </c>
      <c r="I35" s="29" t="s">
        <v>2484</v>
      </c>
      <c r="J35" s="28"/>
      <c r="K35" s="17"/>
      <c r="L35" s="26"/>
    </row>
    <row r="36" spans="1:12" ht="91.05" customHeight="1" thickBot="1" x14ac:dyDescent="0.35">
      <c r="A36" s="28" t="s">
        <v>1904</v>
      </c>
      <c r="B36" s="28" t="s">
        <v>1838</v>
      </c>
      <c r="C36" s="28" t="s">
        <v>1839</v>
      </c>
      <c r="D36" s="28" t="s">
        <v>1663</v>
      </c>
      <c r="E36" s="28" t="s">
        <v>1840</v>
      </c>
      <c r="F36" s="28" t="s">
        <v>989</v>
      </c>
      <c r="G36" s="28" t="s">
        <v>1841</v>
      </c>
      <c r="H36" s="28" t="s">
        <v>2741</v>
      </c>
      <c r="I36" s="29" t="s">
        <v>2484</v>
      </c>
      <c r="J36" s="28"/>
      <c r="K36" s="17"/>
      <c r="L36" s="26"/>
    </row>
    <row r="37" spans="1:12" ht="91.05" customHeight="1" thickBot="1" x14ac:dyDescent="0.35">
      <c r="A37" s="28" t="s">
        <v>1905</v>
      </c>
      <c r="B37" s="28" t="s">
        <v>1842</v>
      </c>
      <c r="C37" s="28" t="s">
        <v>1843</v>
      </c>
      <c r="D37" s="28" t="s">
        <v>1844</v>
      </c>
      <c r="E37" s="28" t="s">
        <v>1845</v>
      </c>
      <c r="F37" s="28" t="s">
        <v>896</v>
      </c>
      <c r="G37" s="28" t="s">
        <v>1846</v>
      </c>
      <c r="H37" s="34" t="s">
        <v>69</v>
      </c>
      <c r="I37" s="31" t="s">
        <v>2420</v>
      </c>
      <c r="J37" s="28"/>
      <c r="K37" s="17"/>
      <c r="L37" s="26"/>
    </row>
    <row r="38" spans="1:12" ht="91.05" customHeight="1" thickBot="1" x14ac:dyDescent="0.35">
      <c r="A38" s="28" t="s">
        <v>1906</v>
      </c>
      <c r="B38" s="28" t="s">
        <v>1847</v>
      </c>
      <c r="C38" s="28" t="s">
        <v>1848</v>
      </c>
      <c r="D38" s="28" t="s">
        <v>1849</v>
      </c>
      <c r="E38" s="28" t="s">
        <v>1850</v>
      </c>
      <c r="F38" s="28" t="s">
        <v>1851</v>
      </c>
      <c r="G38" s="28" t="s">
        <v>1852</v>
      </c>
      <c r="H38" s="28" t="s">
        <v>2742</v>
      </c>
      <c r="I38" s="29" t="s">
        <v>2484</v>
      </c>
      <c r="J38" s="28"/>
      <c r="K38" s="17"/>
      <c r="L38" s="26"/>
    </row>
    <row r="39" spans="1:12" ht="91.05" customHeight="1" thickBot="1" x14ac:dyDescent="0.35">
      <c r="A39" s="28" t="s">
        <v>1907</v>
      </c>
      <c r="B39" s="28" t="s">
        <v>1853</v>
      </c>
      <c r="C39" s="28" t="s">
        <v>1854</v>
      </c>
      <c r="D39" s="28" t="s">
        <v>1855</v>
      </c>
      <c r="E39" s="28" t="s">
        <v>1856</v>
      </c>
      <c r="F39" s="28" t="s">
        <v>1022</v>
      </c>
      <c r="G39" s="28" t="s">
        <v>1857</v>
      </c>
      <c r="H39" s="28" t="s">
        <v>2743</v>
      </c>
      <c r="I39" s="29" t="s">
        <v>2484</v>
      </c>
      <c r="J39" s="28"/>
      <c r="K39" s="17"/>
      <c r="L39" s="26"/>
    </row>
    <row r="40" spans="1:12" ht="91.05" customHeight="1" thickBot="1" x14ac:dyDescent="0.35">
      <c r="A40" s="28" t="s">
        <v>1908</v>
      </c>
      <c r="B40" s="28" t="s">
        <v>1858</v>
      </c>
      <c r="C40" s="28" t="s">
        <v>1859</v>
      </c>
      <c r="D40" s="28" t="s">
        <v>1860</v>
      </c>
      <c r="E40" s="28" t="s">
        <v>1861</v>
      </c>
      <c r="F40" s="28" t="s">
        <v>896</v>
      </c>
      <c r="G40" s="28" t="s">
        <v>1862</v>
      </c>
      <c r="H40" s="28" t="s">
        <v>2774</v>
      </c>
      <c r="I40" s="29" t="s">
        <v>2484</v>
      </c>
      <c r="J40" s="28"/>
      <c r="K40" s="17"/>
      <c r="L40" s="35" t="s">
        <v>2775</v>
      </c>
    </row>
    <row r="41" spans="1:12" ht="91.05" customHeight="1" thickBot="1" x14ac:dyDescent="0.35">
      <c r="A41" s="28" t="s">
        <v>1909</v>
      </c>
      <c r="B41" s="28" t="s">
        <v>1863</v>
      </c>
      <c r="C41" s="28" t="s">
        <v>1864</v>
      </c>
      <c r="D41" s="28" t="s">
        <v>1865</v>
      </c>
      <c r="E41" s="28" t="s">
        <v>1866</v>
      </c>
      <c r="F41" s="28" t="s">
        <v>1867</v>
      </c>
      <c r="G41" s="28" t="s">
        <v>2776</v>
      </c>
      <c r="H41" s="28" t="s">
        <v>2776</v>
      </c>
      <c r="I41" s="29" t="s">
        <v>2484</v>
      </c>
      <c r="J41" s="28"/>
      <c r="K41" s="17"/>
      <c r="L41" s="26"/>
    </row>
    <row r="42" spans="1:12" ht="91.05" customHeight="1" thickBot="1" x14ac:dyDescent="0.35">
      <c r="A42" s="28" t="s">
        <v>1910</v>
      </c>
      <c r="B42" s="28" t="s">
        <v>1868</v>
      </c>
      <c r="C42" s="28" t="s">
        <v>1869</v>
      </c>
      <c r="D42" s="28" t="s">
        <v>1870</v>
      </c>
      <c r="E42" s="28" t="s">
        <v>1871</v>
      </c>
      <c r="F42" s="28" t="s">
        <v>989</v>
      </c>
      <c r="G42" s="28" t="s">
        <v>1872</v>
      </c>
      <c r="H42" s="28" t="s">
        <v>2720</v>
      </c>
      <c r="I42" s="29" t="s">
        <v>2484</v>
      </c>
      <c r="J42" s="28"/>
      <c r="K42" s="17"/>
      <c r="L42" s="26"/>
    </row>
    <row r="43" spans="1:12" ht="91.05" customHeight="1" thickBot="1" x14ac:dyDescent="0.35">
      <c r="A43" s="28" t="s">
        <v>1911</v>
      </c>
      <c r="B43" s="28" t="s">
        <v>1873</v>
      </c>
      <c r="C43" s="28" t="s">
        <v>1874</v>
      </c>
      <c r="D43" s="28" t="s">
        <v>1875</v>
      </c>
      <c r="E43" s="28" t="s">
        <v>1876</v>
      </c>
      <c r="F43" s="28" t="s">
        <v>1877</v>
      </c>
      <c r="G43" s="28" t="s">
        <v>1878</v>
      </c>
      <c r="H43" s="28" t="s">
        <v>2777</v>
      </c>
      <c r="I43" s="31" t="s">
        <v>2420</v>
      </c>
      <c r="J43" s="28"/>
      <c r="K43" s="17"/>
      <c r="L43" s="26"/>
    </row>
    <row r="44" spans="1:12" ht="91.05" customHeight="1" thickBot="1" x14ac:dyDescent="0.35">
      <c r="A44" s="28" t="s">
        <v>1912</v>
      </c>
      <c r="B44" s="28" t="s">
        <v>1879</v>
      </c>
      <c r="C44" s="28" t="s">
        <v>1880</v>
      </c>
      <c r="D44" s="28" t="s">
        <v>1881</v>
      </c>
      <c r="E44" s="28" t="s">
        <v>1882</v>
      </c>
      <c r="F44" s="28" t="s">
        <v>989</v>
      </c>
      <c r="G44" s="28" t="s">
        <v>1883</v>
      </c>
      <c r="H44" s="28" t="s">
        <v>2778</v>
      </c>
      <c r="I44" s="31" t="s">
        <v>2420</v>
      </c>
      <c r="J44" s="28"/>
      <c r="K44" s="17"/>
      <c r="L44" s="26"/>
    </row>
    <row r="45" spans="1:12" ht="91.05" customHeight="1" thickBot="1" x14ac:dyDescent="0.35">
      <c r="A45" s="28" t="s">
        <v>1913</v>
      </c>
      <c r="B45" s="28" t="s">
        <v>1884</v>
      </c>
      <c r="C45" s="28" t="s">
        <v>1885</v>
      </c>
      <c r="D45" s="28" t="s">
        <v>1886</v>
      </c>
      <c r="E45" s="28" t="s">
        <v>1887</v>
      </c>
      <c r="F45" s="28" t="s">
        <v>1888</v>
      </c>
      <c r="G45" s="28" t="s">
        <v>1889</v>
      </c>
      <c r="H45" s="28" t="s">
        <v>69</v>
      </c>
      <c r="I45" s="31" t="s">
        <v>2420</v>
      </c>
      <c r="J45" s="28"/>
      <c r="K45" s="17"/>
      <c r="L45" s="26"/>
    </row>
    <row r="46" spans="1:12" ht="91.05" customHeight="1" thickBot="1" x14ac:dyDescent="0.35">
      <c r="A46" s="28" t="s">
        <v>1914</v>
      </c>
      <c r="B46" s="28" t="s">
        <v>1890</v>
      </c>
      <c r="C46" s="28" t="s">
        <v>1891</v>
      </c>
      <c r="D46" s="28" t="s">
        <v>1892</v>
      </c>
      <c r="E46" s="28" t="s">
        <v>1893</v>
      </c>
      <c r="F46" s="28" t="s">
        <v>1022</v>
      </c>
      <c r="G46" s="28" t="s">
        <v>1894</v>
      </c>
      <c r="H46" s="28" t="s">
        <v>2779</v>
      </c>
      <c r="I46" s="29" t="s">
        <v>2484</v>
      </c>
      <c r="J46" s="28"/>
      <c r="K46" s="17"/>
      <c r="L46" s="26"/>
    </row>
    <row r="47" spans="1:12" ht="91.05" customHeight="1" thickBot="1" x14ac:dyDescent="0.35">
      <c r="A47" s="28" t="s">
        <v>1915</v>
      </c>
      <c r="B47" s="28" t="s">
        <v>1895</v>
      </c>
      <c r="C47" s="28" t="s">
        <v>1896</v>
      </c>
      <c r="D47" s="28" t="s">
        <v>1897</v>
      </c>
      <c r="E47" s="28" t="s">
        <v>1898</v>
      </c>
      <c r="F47" s="28" t="s">
        <v>989</v>
      </c>
      <c r="G47" s="28" t="s">
        <v>1899</v>
      </c>
      <c r="H47" s="28" t="s">
        <v>2780</v>
      </c>
      <c r="I47" s="31" t="s">
        <v>2420</v>
      </c>
      <c r="J47" s="28"/>
      <c r="K47" s="17"/>
      <c r="L47" s="26"/>
    </row>
    <row r="48" spans="1:12" ht="91.05" customHeight="1" thickBot="1" x14ac:dyDescent="0.35">
      <c r="A48" s="28" t="s">
        <v>1916</v>
      </c>
      <c r="B48" s="28" t="s">
        <v>1933</v>
      </c>
      <c r="C48" s="28" t="s">
        <v>1934</v>
      </c>
      <c r="D48" s="28" t="s">
        <v>1935</v>
      </c>
      <c r="E48" s="28" t="s">
        <v>1936</v>
      </c>
      <c r="F48" s="28" t="s">
        <v>989</v>
      </c>
      <c r="G48" s="28" t="s">
        <v>1937</v>
      </c>
      <c r="H48" s="28" t="s">
        <v>2781</v>
      </c>
      <c r="I48" s="29" t="s">
        <v>2484</v>
      </c>
      <c r="J48" s="28"/>
      <c r="K48" s="17"/>
      <c r="L48" s="26"/>
    </row>
    <row r="49" spans="1:12" ht="91.05" customHeight="1" thickBot="1" x14ac:dyDescent="0.35">
      <c r="A49" s="28" t="s">
        <v>1917</v>
      </c>
      <c r="B49" s="28" t="s">
        <v>1938</v>
      </c>
      <c r="C49" s="28" t="s">
        <v>1939</v>
      </c>
      <c r="D49" s="28" t="s">
        <v>1940</v>
      </c>
      <c r="E49" s="28" t="s">
        <v>1941</v>
      </c>
      <c r="F49" s="28" t="s">
        <v>896</v>
      </c>
      <c r="G49" s="28" t="s">
        <v>1942</v>
      </c>
      <c r="H49" s="28" t="s">
        <v>2782</v>
      </c>
      <c r="I49" s="29" t="s">
        <v>2484</v>
      </c>
      <c r="J49" s="28"/>
      <c r="K49" s="17"/>
      <c r="L49" s="26"/>
    </row>
    <row r="50" spans="1:12" ht="91.05" customHeight="1" thickBot="1" x14ac:dyDescent="0.35">
      <c r="A50" s="28" t="s">
        <v>1918</v>
      </c>
      <c r="B50" s="28" t="s">
        <v>1943</v>
      </c>
      <c r="C50" s="28" t="s">
        <v>1944</v>
      </c>
      <c r="D50" s="28" t="s">
        <v>1945</v>
      </c>
      <c r="E50" s="28" t="s">
        <v>2783</v>
      </c>
      <c r="F50" s="28" t="s">
        <v>2784</v>
      </c>
      <c r="G50" s="28" t="s">
        <v>1946</v>
      </c>
      <c r="H50" s="28" t="s">
        <v>2785</v>
      </c>
      <c r="I50" s="29" t="s">
        <v>2484</v>
      </c>
      <c r="J50" s="28"/>
      <c r="K50" s="17"/>
      <c r="L50" s="26"/>
    </row>
    <row r="51" spans="1:12" ht="91.05" customHeight="1" thickBot="1" x14ac:dyDescent="0.35">
      <c r="A51" s="28" t="s">
        <v>1919</v>
      </c>
      <c r="B51" s="28" t="s">
        <v>2799</v>
      </c>
      <c r="C51" s="28" t="s">
        <v>2800</v>
      </c>
      <c r="D51" s="28" t="s">
        <v>2801</v>
      </c>
      <c r="E51" s="28" t="s">
        <v>2802</v>
      </c>
      <c r="F51" s="28" t="s">
        <v>2803</v>
      </c>
      <c r="G51" s="28" t="s">
        <v>2809</v>
      </c>
      <c r="H51" s="28" t="s">
        <v>2804</v>
      </c>
      <c r="I51" s="29" t="s">
        <v>2484</v>
      </c>
      <c r="J51" s="28"/>
      <c r="K51" s="26"/>
      <c r="L51" s="26"/>
    </row>
    <row r="52" spans="1:12" ht="91.05" customHeight="1" thickBot="1" x14ac:dyDescent="0.35">
      <c r="A52" s="28" t="s">
        <v>1920</v>
      </c>
      <c r="B52" s="28" t="s">
        <v>2799</v>
      </c>
      <c r="C52" s="28" t="s">
        <v>2805</v>
      </c>
      <c r="D52" s="28" t="s">
        <v>2801</v>
      </c>
      <c r="E52" s="28" t="s">
        <v>2806</v>
      </c>
      <c r="F52" s="28" t="s">
        <v>2807</v>
      </c>
      <c r="G52" s="28" t="s">
        <v>2809</v>
      </c>
      <c r="H52" s="28" t="s">
        <v>2804</v>
      </c>
      <c r="I52" s="29" t="s">
        <v>2484</v>
      </c>
      <c r="J52" s="28"/>
      <c r="K52" s="26"/>
      <c r="L52" s="26"/>
    </row>
    <row r="53" spans="1:12" ht="91.05" customHeight="1" thickBot="1" x14ac:dyDescent="0.35">
      <c r="A53" s="28" t="s">
        <v>1921</v>
      </c>
      <c r="B53" s="28" t="s">
        <v>2799</v>
      </c>
      <c r="C53" s="28" t="s">
        <v>2810</v>
      </c>
      <c r="D53" s="28" t="s">
        <v>2811</v>
      </c>
      <c r="E53" s="28" t="s">
        <v>2812</v>
      </c>
      <c r="F53" s="28" t="s">
        <v>2803</v>
      </c>
      <c r="G53" s="28" t="s">
        <v>2813</v>
      </c>
      <c r="H53" s="28" t="s">
        <v>2814</v>
      </c>
      <c r="I53" s="29" t="s">
        <v>2484</v>
      </c>
      <c r="J53" s="28"/>
      <c r="K53" s="26"/>
      <c r="L53" s="26"/>
    </row>
    <row r="54" spans="1:12" ht="91.05" customHeight="1" thickBot="1" x14ac:dyDescent="0.35">
      <c r="A54" s="28" t="s">
        <v>1922</v>
      </c>
      <c r="B54" s="28" t="s">
        <v>2799</v>
      </c>
      <c r="C54" s="28" t="s">
        <v>2815</v>
      </c>
      <c r="D54" s="28" t="s">
        <v>2816</v>
      </c>
      <c r="E54" s="28" t="s">
        <v>2817</v>
      </c>
      <c r="F54" s="28" t="s">
        <v>2803</v>
      </c>
      <c r="G54" s="28" t="s">
        <v>2818</v>
      </c>
      <c r="H54" s="28" t="s">
        <v>2819</v>
      </c>
      <c r="I54" s="29" t="s">
        <v>2484</v>
      </c>
      <c r="J54" s="28"/>
      <c r="K54" s="26"/>
      <c r="L54" s="26"/>
    </row>
    <row r="55" spans="1:12" ht="91.05" customHeight="1" thickBot="1" x14ac:dyDescent="0.35">
      <c r="A55" s="28" t="s">
        <v>1923</v>
      </c>
      <c r="B55" s="28" t="s">
        <v>2799</v>
      </c>
      <c r="C55" s="28" t="s">
        <v>2820</v>
      </c>
      <c r="D55" s="28" t="s">
        <v>2821</v>
      </c>
      <c r="E55" s="28" t="s">
        <v>2822</v>
      </c>
      <c r="F55" s="28" t="s">
        <v>2823</v>
      </c>
      <c r="G55" s="28" t="s">
        <v>2824</v>
      </c>
      <c r="H55" s="28" t="s">
        <v>2825</v>
      </c>
      <c r="I55" s="29" t="s">
        <v>2484</v>
      </c>
      <c r="J55" s="28"/>
      <c r="K55" s="26"/>
      <c r="L55" s="26"/>
    </row>
    <row r="56" spans="1:12" ht="91.05" customHeight="1" thickBot="1" x14ac:dyDescent="0.35">
      <c r="A56" s="28" t="s">
        <v>1924</v>
      </c>
      <c r="B56" s="28" t="s">
        <v>2799</v>
      </c>
      <c r="C56" s="28" t="s">
        <v>2826</v>
      </c>
      <c r="D56" s="28" t="s">
        <v>2827</v>
      </c>
      <c r="E56" s="28" t="s">
        <v>2828</v>
      </c>
      <c r="F56" s="28" t="s">
        <v>2807</v>
      </c>
      <c r="G56" s="28" t="s">
        <v>2829</v>
      </c>
      <c r="H56" s="28" t="s">
        <v>2830</v>
      </c>
      <c r="I56" s="29" t="s">
        <v>2484</v>
      </c>
      <c r="J56" s="28"/>
      <c r="K56" s="26"/>
      <c r="L56" s="26"/>
    </row>
    <row r="57" spans="1:12" ht="91.05" customHeight="1" thickBot="1" x14ac:dyDescent="0.35">
      <c r="A57" s="28" t="s">
        <v>1925</v>
      </c>
      <c r="B57" s="28" t="s">
        <v>2799</v>
      </c>
      <c r="C57" s="28" t="s">
        <v>2831</v>
      </c>
      <c r="D57" s="28" t="s">
        <v>2832</v>
      </c>
      <c r="E57" s="28" t="s">
        <v>2833</v>
      </c>
      <c r="F57" s="28" t="s">
        <v>2808</v>
      </c>
      <c r="G57" s="28" t="s">
        <v>2834</v>
      </c>
      <c r="H57" s="28" t="s">
        <v>2835</v>
      </c>
      <c r="I57" s="29" t="s">
        <v>2484</v>
      </c>
      <c r="J57" s="28"/>
      <c r="K57" s="26"/>
      <c r="L57" s="26"/>
    </row>
    <row r="58" spans="1:12" ht="91.05" customHeight="1" thickBot="1" x14ac:dyDescent="0.35">
      <c r="A58" s="28" t="s">
        <v>1926</v>
      </c>
      <c r="B58" s="28" t="s">
        <v>2799</v>
      </c>
      <c r="C58" s="28" t="s">
        <v>2836</v>
      </c>
      <c r="D58" s="28" t="s">
        <v>2837</v>
      </c>
      <c r="E58" s="28" t="s">
        <v>2838</v>
      </c>
      <c r="F58" s="28" t="s">
        <v>2839</v>
      </c>
      <c r="G58" s="28" t="s">
        <v>2840</v>
      </c>
      <c r="H58" s="28" t="s">
        <v>2841</v>
      </c>
      <c r="I58" s="29" t="s">
        <v>2484</v>
      </c>
      <c r="J58" s="28"/>
      <c r="K58" s="26"/>
      <c r="L58" s="26"/>
    </row>
    <row r="59" spans="1:12" ht="91.05" customHeight="1" thickBot="1" x14ac:dyDescent="0.35">
      <c r="A59" s="28" t="s">
        <v>1927</v>
      </c>
      <c r="B59" s="28" t="s">
        <v>2799</v>
      </c>
      <c r="C59" s="28" t="s">
        <v>2842</v>
      </c>
      <c r="D59" s="28" t="s">
        <v>2843</v>
      </c>
      <c r="E59" s="28" t="s">
        <v>2844</v>
      </c>
      <c r="F59" s="28" t="s">
        <v>2845</v>
      </c>
      <c r="G59" s="28" t="s">
        <v>2846</v>
      </c>
      <c r="H59" s="28" t="s">
        <v>2835</v>
      </c>
      <c r="I59" s="29" t="s">
        <v>2484</v>
      </c>
      <c r="J59" s="28"/>
      <c r="K59" s="26"/>
      <c r="L59" s="26"/>
    </row>
    <row r="60" spans="1:12" ht="91.05" customHeight="1" thickBot="1" x14ac:dyDescent="0.35">
      <c r="A60" s="28" t="s">
        <v>1928</v>
      </c>
      <c r="B60" s="28" t="s">
        <v>2799</v>
      </c>
      <c r="C60" s="28" t="s">
        <v>2847</v>
      </c>
      <c r="D60" s="28" t="s">
        <v>2848</v>
      </c>
      <c r="E60" s="28" t="s">
        <v>2849</v>
      </c>
      <c r="F60" s="28" t="s">
        <v>2850</v>
      </c>
      <c r="G60" s="28" t="s">
        <v>2851</v>
      </c>
      <c r="H60" s="28" t="s">
        <v>2852</v>
      </c>
      <c r="I60" s="29" t="s">
        <v>2484</v>
      </c>
      <c r="J60" s="28"/>
      <c r="K60" s="26"/>
      <c r="L60" s="26"/>
    </row>
    <row r="61" spans="1:12" ht="91.05" customHeight="1" thickBot="1" x14ac:dyDescent="0.35">
      <c r="A61" s="28" t="s">
        <v>1929</v>
      </c>
      <c r="B61" s="28" t="s">
        <v>2799</v>
      </c>
      <c r="C61" s="28" t="s">
        <v>2853</v>
      </c>
      <c r="D61" s="28" t="s">
        <v>2854</v>
      </c>
      <c r="E61" s="28" t="s">
        <v>2855</v>
      </c>
      <c r="F61" s="28" t="s">
        <v>2808</v>
      </c>
      <c r="G61" s="28" t="s">
        <v>2856</v>
      </c>
      <c r="H61" s="28" t="s">
        <v>2857</v>
      </c>
      <c r="I61" s="29" t="s">
        <v>2484</v>
      </c>
      <c r="J61" s="28"/>
      <c r="K61" s="26"/>
      <c r="L61" s="26"/>
    </row>
    <row r="62" spans="1:12" ht="91.05" customHeight="1" thickBot="1" x14ac:dyDescent="0.35">
      <c r="A62" s="28" t="s">
        <v>1930</v>
      </c>
      <c r="B62" s="28" t="s">
        <v>2799</v>
      </c>
      <c r="C62" s="28" t="s">
        <v>2858</v>
      </c>
      <c r="D62" s="28" t="s">
        <v>2859</v>
      </c>
      <c r="E62" s="28" t="s">
        <v>2860</v>
      </c>
      <c r="F62" s="28" t="s">
        <v>2807</v>
      </c>
      <c r="G62" s="28" t="s">
        <v>2861</v>
      </c>
      <c r="H62" s="28" t="s">
        <v>2862</v>
      </c>
      <c r="I62" s="29" t="s">
        <v>2484</v>
      </c>
      <c r="J62" s="28"/>
      <c r="K62" s="26"/>
      <c r="L62" s="26"/>
    </row>
    <row r="63" spans="1:12" ht="91.05" customHeight="1" thickBot="1" x14ac:dyDescent="0.35">
      <c r="A63" s="28" t="s">
        <v>1931</v>
      </c>
      <c r="B63" s="28" t="s">
        <v>2799</v>
      </c>
      <c r="C63" s="28" t="s">
        <v>2863</v>
      </c>
      <c r="D63" s="28" t="s">
        <v>2864</v>
      </c>
      <c r="E63" s="28" t="s">
        <v>2865</v>
      </c>
      <c r="F63" s="28" t="s">
        <v>2839</v>
      </c>
      <c r="G63" s="28" t="s">
        <v>2866</v>
      </c>
      <c r="H63" s="28" t="s">
        <v>2867</v>
      </c>
      <c r="I63" s="29" t="s">
        <v>2484</v>
      </c>
      <c r="J63" s="28"/>
      <c r="K63" s="26"/>
      <c r="L63" s="26"/>
    </row>
    <row r="64" spans="1:12" ht="91.05" customHeight="1" thickBot="1" x14ac:dyDescent="0.35">
      <c r="A64" s="28" t="s">
        <v>1932</v>
      </c>
      <c r="B64" s="28" t="s">
        <v>2799</v>
      </c>
      <c r="C64" s="28" t="s">
        <v>2868</v>
      </c>
      <c r="D64" s="28" t="s">
        <v>2869</v>
      </c>
      <c r="E64" s="28" t="s">
        <v>2870</v>
      </c>
      <c r="F64" s="28" t="s">
        <v>2871</v>
      </c>
      <c r="G64" s="28" t="s">
        <v>2872</v>
      </c>
      <c r="H64" s="28" t="s">
        <v>2873</v>
      </c>
      <c r="I64" s="29" t="s">
        <v>2484</v>
      </c>
      <c r="J64" s="28"/>
      <c r="K64" s="26"/>
      <c r="L64" s="26"/>
    </row>
    <row r="65" spans="1:12" ht="91.05" customHeight="1" thickBot="1" x14ac:dyDescent="0.35">
      <c r="A65" s="28" t="s">
        <v>3402</v>
      </c>
      <c r="B65" s="28" t="s">
        <v>2799</v>
      </c>
      <c r="C65" s="28" t="s">
        <v>2874</v>
      </c>
      <c r="D65" s="28" t="s">
        <v>2854</v>
      </c>
      <c r="E65" s="28" t="s">
        <v>2875</v>
      </c>
      <c r="F65" s="28" t="s">
        <v>2808</v>
      </c>
      <c r="G65" s="28" t="s">
        <v>2876</v>
      </c>
      <c r="H65" s="28" t="s">
        <v>2877</v>
      </c>
      <c r="I65" s="29" t="s">
        <v>2484</v>
      </c>
      <c r="J65" s="28"/>
      <c r="K65" s="26"/>
      <c r="L65" s="26"/>
    </row>
    <row r="66" spans="1:12" ht="91.05" customHeight="1" thickBot="1" x14ac:dyDescent="0.35">
      <c r="A66" s="28" t="s">
        <v>3403</v>
      </c>
      <c r="B66" s="28" t="s">
        <v>2799</v>
      </c>
      <c r="C66" s="28" t="s">
        <v>2878</v>
      </c>
      <c r="D66" s="28" t="s">
        <v>2879</v>
      </c>
      <c r="E66" s="28" t="s">
        <v>2880</v>
      </c>
      <c r="F66" s="28" t="s">
        <v>2803</v>
      </c>
      <c r="G66" s="28" t="s">
        <v>2881</v>
      </c>
      <c r="H66" s="28" t="s">
        <v>2882</v>
      </c>
      <c r="I66" s="29" t="s">
        <v>2484</v>
      </c>
      <c r="J66" s="28"/>
      <c r="K66" s="26"/>
      <c r="L66" s="26"/>
    </row>
    <row r="67" spans="1:12" ht="91.05" customHeight="1" thickBot="1" x14ac:dyDescent="0.35">
      <c r="A67" s="28" t="s">
        <v>3404</v>
      </c>
      <c r="B67" s="28" t="s">
        <v>2799</v>
      </c>
      <c r="C67" s="28" t="s">
        <v>2883</v>
      </c>
      <c r="D67" s="28" t="s">
        <v>2884</v>
      </c>
      <c r="E67" s="28" t="s">
        <v>2885</v>
      </c>
      <c r="F67" s="28" t="s">
        <v>2886</v>
      </c>
      <c r="G67" s="28" t="s">
        <v>2887</v>
      </c>
      <c r="H67" s="28" t="s">
        <v>2888</v>
      </c>
      <c r="I67" s="29" t="s">
        <v>2484</v>
      </c>
      <c r="J67" s="28"/>
      <c r="K67" s="26"/>
      <c r="L67" s="26"/>
    </row>
    <row r="68" spans="1:12" ht="91.05" customHeight="1" thickBot="1" x14ac:dyDescent="0.35">
      <c r="A68" s="28" t="s">
        <v>3405</v>
      </c>
      <c r="B68" s="28" t="s">
        <v>2799</v>
      </c>
      <c r="C68" s="28" t="s">
        <v>2889</v>
      </c>
      <c r="D68" s="28" t="s">
        <v>2854</v>
      </c>
      <c r="E68" s="28" t="s">
        <v>2890</v>
      </c>
      <c r="F68" s="28" t="s">
        <v>2839</v>
      </c>
      <c r="G68" s="28" t="s">
        <v>2891</v>
      </c>
      <c r="H68" s="28" t="s">
        <v>2892</v>
      </c>
      <c r="I68" s="29" t="s">
        <v>2484</v>
      </c>
      <c r="J68" s="28"/>
      <c r="K68" s="26"/>
      <c r="L68" s="26"/>
    </row>
    <row r="69" spans="1:12" ht="91.05" customHeight="1" thickBot="1" x14ac:dyDescent="0.35">
      <c r="A69" s="28" t="s">
        <v>3406</v>
      </c>
      <c r="B69" s="28" t="s">
        <v>2799</v>
      </c>
      <c r="C69" s="28" t="s">
        <v>2893</v>
      </c>
      <c r="D69" s="28" t="s">
        <v>2894</v>
      </c>
      <c r="E69" s="28" t="s">
        <v>2895</v>
      </c>
      <c r="F69" s="28" t="s">
        <v>2896</v>
      </c>
      <c r="G69" s="28" t="s">
        <v>2897</v>
      </c>
      <c r="H69" s="28" t="s">
        <v>2898</v>
      </c>
      <c r="I69" s="29" t="s">
        <v>2484</v>
      </c>
      <c r="J69" s="28"/>
      <c r="K69" s="26"/>
      <c r="L69" s="26"/>
    </row>
    <row r="70" spans="1:12" ht="91.05" customHeight="1" thickBot="1" x14ac:dyDescent="0.35">
      <c r="A70" s="28" t="s">
        <v>3407</v>
      </c>
      <c r="B70" s="28" t="s">
        <v>2799</v>
      </c>
      <c r="C70" s="28" t="s">
        <v>2899</v>
      </c>
      <c r="D70" s="28" t="s">
        <v>2900</v>
      </c>
      <c r="E70" s="28" t="s">
        <v>2901</v>
      </c>
      <c r="F70" s="28" t="s">
        <v>2902</v>
      </c>
      <c r="G70" s="28" t="s">
        <v>2903</v>
      </c>
      <c r="H70" s="28" t="s">
        <v>2904</v>
      </c>
      <c r="I70" s="29" t="s">
        <v>2484</v>
      </c>
      <c r="J70" s="28"/>
      <c r="K70" s="26"/>
      <c r="L70" s="26"/>
    </row>
    <row r="71" spans="1:12" ht="91.05" customHeight="1" thickBot="1" x14ac:dyDescent="0.35">
      <c r="A71" s="28" t="s">
        <v>3408</v>
      </c>
      <c r="B71" s="28" t="s">
        <v>2799</v>
      </c>
      <c r="C71" s="28" t="s">
        <v>2905</v>
      </c>
      <c r="D71" s="28" t="s">
        <v>2906</v>
      </c>
      <c r="E71" s="28" t="s">
        <v>2907</v>
      </c>
      <c r="F71" s="28" t="s">
        <v>2908</v>
      </c>
      <c r="G71" s="28" t="s">
        <v>2909</v>
      </c>
      <c r="H71" s="28" t="s">
        <v>2910</v>
      </c>
      <c r="I71" s="29" t="s">
        <v>2484</v>
      </c>
      <c r="J71" s="28"/>
      <c r="K71" s="26"/>
      <c r="L71" s="26"/>
    </row>
    <row r="72" spans="1:12" ht="91.05" customHeight="1" thickBot="1" x14ac:dyDescent="0.35">
      <c r="A72" s="28" t="s">
        <v>3409</v>
      </c>
      <c r="B72" s="28" t="s">
        <v>2799</v>
      </c>
      <c r="C72" s="28" t="s">
        <v>2911</v>
      </c>
      <c r="D72" s="28" t="s">
        <v>2912</v>
      </c>
      <c r="E72" s="28" t="s">
        <v>2913</v>
      </c>
      <c r="F72" s="28" t="s">
        <v>2914</v>
      </c>
      <c r="G72" s="28" t="s">
        <v>2915</v>
      </c>
      <c r="H72" s="28" t="s">
        <v>2916</v>
      </c>
      <c r="I72" s="29" t="s">
        <v>2484</v>
      </c>
      <c r="J72" s="28"/>
      <c r="K72" s="26"/>
      <c r="L72" s="26"/>
    </row>
    <row r="73" spans="1:12" ht="91.05" customHeight="1" thickBot="1" x14ac:dyDescent="0.35">
      <c r="A73" s="28" t="s">
        <v>3410</v>
      </c>
      <c r="B73" s="28" t="s">
        <v>2799</v>
      </c>
      <c r="C73" s="28" t="s">
        <v>2917</v>
      </c>
      <c r="D73" s="28" t="s">
        <v>2918</v>
      </c>
      <c r="E73" s="28" t="s">
        <v>2919</v>
      </c>
      <c r="F73" s="28" t="s">
        <v>2920</v>
      </c>
      <c r="G73" s="28" t="s">
        <v>2921</v>
      </c>
      <c r="H73" s="28" t="s">
        <v>2922</v>
      </c>
      <c r="I73" s="29" t="s">
        <v>2484</v>
      </c>
      <c r="J73" s="28"/>
      <c r="K73" s="26"/>
      <c r="L73" s="26"/>
    </row>
    <row r="74" spans="1:12" ht="91.05" customHeight="1" thickBot="1" x14ac:dyDescent="0.35">
      <c r="A74" s="28" t="s">
        <v>3411</v>
      </c>
      <c r="B74" s="28" t="s">
        <v>2799</v>
      </c>
      <c r="C74" s="28" t="s">
        <v>2923</v>
      </c>
      <c r="D74" s="28" t="s">
        <v>2924</v>
      </c>
      <c r="E74" s="28" t="s">
        <v>2925</v>
      </c>
      <c r="F74" s="28" t="s">
        <v>2926</v>
      </c>
      <c r="G74" s="28" t="s">
        <v>2927</v>
      </c>
      <c r="H74" s="28" t="s">
        <v>2928</v>
      </c>
      <c r="I74" s="29" t="s">
        <v>2484</v>
      </c>
      <c r="J74" s="28"/>
      <c r="K74" s="26"/>
      <c r="L74" s="26"/>
    </row>
    <row r="75" spans="1:12" ht="91.05" customHeight="1" thickBot="1" x14ac:dyDescent="0.35">
      <c r="A75" s="28" t="s">
        <v>3412</v>
      </c>
      <c r="B75" s="28" t="s">
        <v>2799</v>
      </c>
      <c r="C75" s="28" t="s">
        <v>2929</v>
      </c>
      <c r="D75" s="28" t="s">
        <v>2827</v>
      </c>
      <c r="E75" s="28" t="s">
        <v>2930</v>
      </c>
      <c r="F75" s="28" t="s">
        <v>2931</v>
      </c>
      <c r="G75" s="28" t="s">
        <v>2932</v>
      </c>
      <c r="H75" s="28" t="s">
        <v>2933</v>
      </c>
      <c r="I75" s="29" t="s">
        <v>2484</v>
      </c>
      <c r="J75" s="28"/>
      <c r="K75" s="26"/>
      <c r="L75" s="26"/>
    </row>
    <row r="76" spans="1:12" ht="91.05" customHeight="1" thickBot="1" x14ac:dyDescent="0.35">
      <c r="A76" s="28" t="s">
        <v>3413</v>
      </c>
      <c r="B76" s="28" t="s">
        <v>2799</v>
      </c>
      <c r="C76" s="28" t="s">
        <v>2934</v>
      </c>
      <c r="D76" s="28" t="s">
        <v>2935</v>
      </c>
      <c r="E76" s="28" t="s">
        <v>2936</v>
      </c>
      <c r="F76" s="28" t="s">
        <v>2937</v>
      </c>
      <c r="G76" s="28" t="s">
        <v>2938</v>
      </c>
      <c r="H76" s="28" t="s">
        <v>2939</v>
      </c>
      <c r="I76" s="29" t="s">
        <v>2484</v>
      </c>
      <c r="J76" s="28"/>
      <c r="K76" s="26"/>
      <c r="L76" s="26"/>
    </row>
    <row r="77" spans="1:12" ht="91.05" customHeight="1" thickBot="1" x14ac:dyDescent="0.35">
      <c r="A77" s="28" t="s">
        <v>3414</v>
      </c>
      <c r="B77" s="28" t="s">
        <v>2799</v>
      </c>
      <c r="C77" s="28" t="s">
        <v>2940</v>
      </c>
      <c r="D77" s="28" t="s">
        <v>2941</v>
      </c>
      <c r="E77" s="28" t="s">
        <v>2942</v>
      </c>
      <c r="F77" s="28" t="s">
        <v>2943</v>
      </c>
      <c r="G77" s="28" t="s">
        <v>2944</v>
      </c>
      <c r="H77" s="28" t="s">
        <v>2945</v>
      </c>
      <c r="I77" s="29" t="s">
        <v>2484</v>
      </c>
      <c r="J77" s="28"/>
      <c r="K77" s="26"/>
      <c r="L77" s="26"/>
    </row>
    <row r="78" spans="1:12" ht="91.05" customHeight="1" thickBot="1" x14ac:dyDescent="0.35">
      <c r="A78" s="28" t="s">
        <v>3415</v>
      </c>
      <c r="B78" s="28" t="s">
        <v>2799</v>
      </c>
      <c r="C78" s="28" t="s">
        <v>2946</v>
      </c>
      <c r="D78" s="28" t="s">
        <v>2947</v>
      </c>
      <c r="E78" s="28" t="s">
        <v>2948</v>
      </c>
      <c r="F78" s="28" t="s">
        <v>1173</v>
      </c>
      <c r="G78" s="28" t="s">
        <v>2949</v>
      </c>
      <c r="H78" s="28" t="s">
        <v>2950</v>
      </c>
      <c r="I78" s="29" t="s">
        <v>2484</v>
      </c>
      <c r="J78" s="28"/>
      <c r="K78" s="26"/>
      <c r="L78" s="26"/>
    </row>
    <row r="79" spans="1:12" ht="91.05" customHeight="1" thickBot="1" x14ac:dyDescent="0.35">
      <c r="A79" s="28" t="s">
        <v>3416</v>
      </c>
      <c r="B79" s="28" t="s">
        <v>2799</v>
      </c>
      <c r="C79" s="28" t="s">
        <v>2951</v>
      </c>
      <c r="D79" s="28" t="s">
        <v>2952</v>
      </c>
      <c r="E79" s="28" t="s">
        <v>2953</v>
      </c>
      <c r="F79" s="28" t="s">
        <v>2954</v>
      </c>
      <c r="G79" s="28" t="s">
        <v>2955</v>
      </c>
      <c r="H79" s="28" t="s">
        <v>2956</v>
      </c>
      <c r="I79" s="29" t="s">
        <v>2484</v>
      </c>
      <c r="J79" s="28"/>
      <c r="K79" s="26"/>
      <c r="L79" s="26"/>
    </row>
    <row r="80" spans="1:12" ht="91.05" customHeight="1" thickBot="1" x14ac:dyDescent="0.35">
      <c r="A80" s="28" t="s">
        <v>3417</v>
      </c>
      <c r="B80" s="28" t="s">
        <v>2799</v>
      </c>
      <c r="C80" s="28" t="s">
        <v>2957</v>
      </c>
      <c r="D80" s="28" t="s">
        <v>2958</v>
      </c>
      <c r="E80" s="28" t="s">
        <v>2959</v>
      </c>
      <c r="F80" s="28" t="s">
        <v>2960</v>
      </c>
      <c r="G80" s="28" t="s">
        <v>2961</v>
      </c>
      <c r="H80" s="28" t="s">
        <v>2962</v>
      </c>
      <c r="I80" s="29" t="s">
        <v>2484</v>
      </c>
      <c r="J80" s="28"/>
      <c r="K80" s="26"/>
      <c r="L80" s="26"/>
    </row>
    <row r="81" spans="1:12" ht="91.05" customHeight="1" thickBot="1" x14ac:dyDescent="0.35">
      <c r="A81" s="28" t="s">
        <v>3418</v>
      </c>
      <c r="B81" s="28" t="s">
        <v>2799</v>
      </c>
      <c r="C81" s="28" t="s">
        <v>2963</v>
      </c>
      <c r="D81" s="28" t="s">
        <v>2964</v>
      </c>
      <c r="E81" s="28" t="s">
        <v>2965</v>
      </c>
      <c r="F81" s="28" t="s">
        <v>2966</v>
      </c>
      <c r="G81" s="28" t="s">
        <v>2967</v>
      </c>
      <c r="H81" s="28" t="s">
        <v>2968</v>
      </c>
      <c r="I81" s="29" t="s">
        <v>2484</v>
      </c>
      <c r="J81" s="28"/>
      <c r="K81" s="26"/>
      <c r="L81" s="26"/>
    </row>
    <row r="82" spans="1:12" ht="91.05" customHeight="1" thickBot="1" x14ac:dyDescent="0.35">
      <c r="A82" s="28" t="s">
        <v>3419</v>
      </c>
      <c r="B82" s="28" t="s">
        <v>2799</v>
      </c>
      <c r="C82" s="28" t="s">
        <v>2969</v>
      </c>
      <c r="D82" s="28" t="s">
        <v>2970</v>
      </c>
      <c r="E82" s="28" t="s">
        <v>2971</v>
      </c>
      <c r="F82" s="28" t="s">
        <v>2972</v>
      </c>
      <c r="G82" s="28" t="s">
        <v>2973</v>
      </c>
      <c r="H82" s="28" t="s">
        <v>2835</v>
      </c>
      <c r="I82" s="29" t="s">
        <v>2484</v>
      </c>
      <c r="J82" s="28"/>
      <c r="K82" s="26"/>
      <c r="L82" s="26"/>
    </row>
    <row r="83" spans="1:12" ht="91.05" customHeight="1" thickBot="1" x14ac:dyDescent="0.35">
      <c r="A83" s="28" t="s">
        <v>3420</v>
      </c>
      <c r="B83" s="28" t="s">
        <v>2799</v>
      </c>
      <c r="C83" s="28" t="s">
        <v>2974</v>
      </c>
      <c r="D83" s="28" t="s">
        <v>2975</v>
      </c>
      <c r="E83" s="28" t="s">
        <v>2976</v>
      </c>
      <c r="F83" s="28" t="s">
        <v>2977</v>
      </c>
      <c r="G83" s="28" t="s">
        <v>2978</v>
      </c>
      <c r="H83" s="28" t="s">
        <v>2916</v>
      </c>
      <c r="I83" s="29" t="s">
        <v>2484</v>
      </c>
      <c r="J83" s="28"/>
      <c r="K83" s="26"/>
      <c r="L83" s="26"/>
    </row>
    <row r="84" spans="1:12" ht="91.05" customHeight="1" thickBot="1" x14ac:dyDescent="0.35">
      <c r="A84" s="28" t="s">
        <v>3421</v>
      </c>
      <c r="B84" s="28" t="s">
        <v>2799</v>
      </c>
      <c r="C84" s="28" t="s">
        <v>2979</v>
      </c>
      <c r="D84" s="28" t="s">
        <v>2980</v>
      </c>
      <c r="E84" s="28" t="s">
        <v>2981</v>
      </c>
      <c r="F84" s="28" t="s">
        <v>2982</v>
      </c>
      <c r="G84" s="28" t="s">
        <v>2983</v>
      </c>
      <c r="H84" s="28" t="s">
        <v>69</v>
      </c>
      <c r="I84" s="31" t="s">
        <v>2420</v>
      </c>
      <c r="J84" s="28"/>
      <c r="K84" s="26"/>
      <c r="L84" s="26"/>
    </row>
    <row r="85" spans="1:12" ht="91.05" customHeight="1" thickBot="1" x14ac:dyDescent="0.35">
      <c r="A85" s="28" t="s">
        <v>3422</v>
      </c>
      <c r="B85" s="28" t="s">
        <v>2799</v>
      </c>
      <c r="C85" s="28" t="s">
        <v>2984</v>
      </c>
      <c r="D85" s="28" t="s">
        <v>2985</v>
      </c>
      <c r="E85" s="28" t="s">
        <v>2986</v>
      </c>
      <c r="F85" s="28" t="s">
        <v>2987</v>
      </c>
      <c r="G85" s="28" t="s">
        <v>2988</v>
      </c>
      <c r="H85" s="28" t="s">
        <v>2852</v>
      </c>
      <c r="I85" s="29" t="s">
        <v>2484</v>
      </c>
      <c r="J85" s="28"/>
      <c r="K85" s="26"/>
      <c r="L85" s="26"/>
    </row>
    <row r="86" spans="1:12" ht="91.05" customHeight="1" thickBot="1" x14ac:dyDescent="0.35">
      <c r="A86" s="28" t="s">
        <v>3423</v>
      </c>
      <c r="B86" s="28" t="s">
        <v>2799</v>
      </c>
      <c r="C86" s="28" t="s">
        <v>2989</v>
      </c>
      <c r="D86" s="28" t="s">
        <v>2990</v>
      </c>
      <c r="E86" s="28" t="s">
        <v>2991</v>
      </c>
      <c r="F86" s="28" t="s">
        <v>2992</v>
      </c>
      <c r="G86" s="28" t="s">
        <v>2993</v>
      </c>
      <c r="H86" s="28" t="s">
        <v>2994</v>
      </c>
      <c r="I86" s="29" t="s">
        <v>2484</v>
      </c>
      <c r="J86" s="28"/>
      <c r="K86" s="26"/>
      <c r="L86" s="26"/>
    </row>
    <row r="87" spans="1:12" ht="91.05" customHeight="1" thickBot="1" x14ac:dyDescent="0.35">
      <c r="A87" s="28" t="s">
        <v>3424</v>
      </c>
      <c r="B87" s="28" t="s">
        <v>2799</v>
      </c>
      <c r="C87" s="28" t="s">
        <v>2995</v>
      </c>
      <c r="D87" s="28" t="s">
        <v>2996</v>
      </c>
      <c r="E87" s="28" t="s">
        <v>2997</v>
      </c>
      <c r="F87" s="28" t="s">
        <v>2998</v>
      </c>
      <c r="G87" s="28" t="s">
        <v>2999</v>
      </c>
      <c r="H87" s="28" t="s">
        <v>3000</v>
      </c>
      <c r="I87" s="29" t="s">
        <v>2484</v>
      </c>
      <c r="J87" s="28"/>
      <c r="K87" s="26"/>
      <c r="L87" s="26"/>
    </row>
    <row r="88" spans="1:12" ht="91.05" customHeight="1" thickBot="1" x14ac:dyDescent="0.35">
      <c r="A88" s="28" t="s">
        <v>3425</v>
      </c>
      <c r="B88" s="28" t="s">
        <v>2799</v>
      </c>
      <c r="C88" s="28" t="s">
        <v>3001</v>
      </c>
      <c r="D88" s="28" t="s">
        <v>2947</v>
      </c>
      <c r="E88" s="28" t="s">
        <v>3002</v>
      </c>
      <c r="F88" s="28" t="s">
        <v>3003</v>
      </c>
      <c r="G88" s="28" t="s">
        <v>3004</v>
      </c>
      <c r="H88" s="28" t="s">
        <v>3005</v>
      </c>
      <c r="I88" s="29" t="s">
        <v>2484</v>
      </c>
      <c r="J88" s="28"/>
      <c r="K88" s="26"/>
      <c r="L88" s="26"/>
    </row>
    <row r="89" spans="1:12" ht="91.05" customHeight="1" thickBot="1" x14ac:dyDescent="0.35">
      <c r="A89" s="28" t="s">
        <v>3694</v>
      </c>
      <c r="B89" s="28" t="s">
        <v>2799</v>
      </c>
      <c r="C89" s="28" t="s">
        <v>3006</v>
      </c>
      <c r="D89" s="28" t="s">
        <v>2947</v>
      </c>
      <c r="E89" s="28" t="s">
        <v>3007</v>
      </c>
      <c r="F89" s="28" t="s">
        <v>3008</v>
      </c>
      <c r="G89" s="28" t="s">
        <v>3009</v>
      </c>
      <c r="H89" s="28" t="s">
        <v>3010</v>
      </c>
      <c r="I89" s="29" t="s">
        <v>2484</v>
      </c>
      <c r="J89" s="28"/>
      <c r="K89" s="26"/>
      <c r="L89" s="26"/>
    </row>
    <row r="90" spans="1:12" ht="91.05" customHeight="1" thickBot="1" x14ac:dyDescent="0.35">
      <c r="A90" s="28" t="s">
        <v>3695</v>
      </c>
      <c r="B90" s="28" t="s">
        <v>2799</v>
      </c>
      <c r="C90" s="28" t="s">
        <v>3011</v>
      </c>
      <c r="D90" s="28" t="s">
        <v>3012</v>
      </c>
      <c r="E90" s="28" t="s">
        <v>3013</v>
      </c>
      <c r="F90" s="28" t="s">
        <v>3014</v>
      </c>
      <c r="G90" s="28" t="s">
        <v>3015</v>
      </c>
      <c r="H90" s="28" t="s">
        <v>3016</v>
      </c>
      <c r="I90" s="29" t="s">
        <v>2484</v>
      </c>
      <c r="J90" s="28"/>
      <c r="K90" s="26"/>
      <c r="L90" s="26"/>
    </row>
    <row r="91" spans="1:12" ht="91.05" customHeight="1" thickBot="1" x14ac:dyDescent="0.35">
      <c r="A91" s="28" t="s">
        <v>3696</v>
      </c>
      <c r="B91" s="28" t="s">
        <v>2799</v>
      </c>
      <c r="C91" s="28" t="s">
        <v>3017</v>
      </c>
      <c r="D91" s="28" t="s">
        <v>2947</v>
      </c>
      <c r="E91" s="28" t="s">
        <v>3018</v>
      </c>
      <c r="F91" s="28" t="s">
        <v>3019</v>
      </c>
      <c r="G91" s="28" t="s">
        <v>3020</v>
      </c>
      <c r="H91" s="28" t="s">
        <v>3021</v>
      </c>
      <c r="I91" s="29" t="s">
        <v>2484</v>
      </c>
      <c r="J91" s="28"/>
      <c r="K91" s="26"/>
      <c r="L91" s="26"/>
    </row>
    <row r="92" spans="1:12" ht="91.05" customHeight="1" thickBot="1" x14ac:dyDescent="0.35">
      <c r="A92" s="28" t="s">
        <v>3697</v>
      </c>
      <c r="B92" s="28" t="s">
        <v>2799</v>
      </c>
      <c r="C92" s="28" t="s">
        <v>3022</v>
      </c>
      <c r="D92" s="28" t="s">
        <v>3023</v>
      </c>
      <c r="E92" s="28" t="s">
        <v>3024</v>
      </c>
      <c r="F92" s="28" t="s">
        <v>3025</v>
      </c>
      <c r="G92" s="28" t="s">
        <v>3026</v>
      </c>
      <c r="H92" s="28" t="s">
        <v>3027</v>
      </c>
      <c r="I92" s="29" t="s">
        <v>2484</v>
      </c>
      <c r="J92" s="28"/>
      <c r="K92" s="26"/>
      <c r="L92" s="26"/>
    </row>
    <row r="93" spans="1:12" ht="91.05" customHeight="1" thickBot="1" x14ac:dyDescent="0.35">
      <c r="A93" s="28" t="s">
        <v>3698</v>
      </c>
      <c r="B93" s="28" t="s">
        <v>2799</v>
      </c>
      <c r="C93" s="28" t="s">
        <v>3028</v>
      </c>
      <c r="D93" s="28" t="s">
        <v>2854</v>
      </c>
      <c r="E93" s="28" t="s">
        <v>3029</v>
      </c>
      <c r="F93" s="28" t="s">
        <v>3030</v>
      </c>
      <c r="G93" s="28" t="s">
        <v>3031</v>
      </c>
      <c r="H93" s="28" t="s">
        <v>2882</v>
      </c>
      <c r="I93" s="29" t="s">
        <v>2484</v>
      </c>
      <c r="J93" s="28"/>
      <c r="K93" s="26"/>
      <c r="L93" s="26"/>
    </row>
    <row r="94" spans="1:12" ht="91.05" customHeight="1" thickBot="1" x14ac:dyDescent="0.35">
      <c r="A94" s="28" t="s">
        <v>3699</v>
      </c>
      <c r="B94" s="28" t="s">
        <v>2799</v>
      </c>
      <c r="C94" s="28" t="s">
        <v>3032</v>
      </c>
      <c r="D94" s="28" t="s">
        <v>3033</v>
      </c>
      <c r="E94" s="28" t="s">
        <v>3034</v>
      </c>
      <c r="F94" s="28" t="s">
        <v>3035</v>
      </c>
      <c r="G94" s="28" t="s">
        <v>3036</v>
      </c>
      <c r="H94" s="28" t="s">
        <v>3037</v>
      </c>
      <c r="I94" s="29" t="s">
        <v>2484</v>
      </c>
      <c r="J94" s="28"/>
      <c r="K94" s="26"/>
      <c r="L94" s="26"/>
    </row>
    <row r="95" spans="1:12" ht="91.05" customHeight="1" thickBot="1" x14ac:dyDescent="0.35">
      <c r="A95" s="28" t="s">
        <v>3700</v>
      </c>
      <c r="B95" s="28" t="s">
        <v>2799</v>
      </c>
      <c r="C95" s="28" t="s">
        <v>3038</v>
      </c>
      <c r="D95" s="28" t="s">
        <v>2947</v>
      </c>
      <c r="E95" s="28" t="s">
        <v>3039</v>
      </c>
      <c r="F95" s="28" t="s">
        <v>3040</v>
      </c>
      <c r="G95" s="28" t="s">
        <v>3041</v>
      </c>
      <c r="H95" s="28" t="s">
        <v>3042</v>
      </c>
      <c r="I95" s="29" t="s">
        <v>2484</v>
      </c>
      <c r="J95" s="28"/>
      <c r="K95" s="26"/>
      <c r="L95" s="26"/>
    </row>
    <row r="96" spans="1:12" ht="91.05" customHeight="1" thickBot="1" x14ac:dyDescent="0.35">
      <c r="A96" s="28" t="s">
        <v>3701</v>
      </c>
      <c r="B96" s="28" t="s">
        <v>2799</v>
      </c>
      <c r="C96" s="28" t="s">
        <v>3043</v>
      </c>
      <c r="D96" s="28" t="s">
        <v>3044</v>
      </c>
      <c r="E96" s="28" t="s">
        <v>3045</v>
      </c>
      <c r="F96" s="28" t="s">
        <v>3046</v>
      </c>
      <c r="G96" s="28" t="s">
        <v>3047</v>
      </c>
      <c r="H96" s="28" t="s">
        <v>3048</v>
      </c>
      <c r="I96" s="29" t="s">
        <v>2484</v>
      </c>
      <c r="J96" s="28"/>
      <c r="K96" s="26"/>
      <c r="L96" s="26"/>
    </row>
    <row r="97" spans="1:12" ht="91.05" customHeight="1" thickBot="1" x14ac:dyDescent="0.35">
      <c r="A97" s="28" t="s">
        <v>3702</v>
      </c>
      <c r="B97" s="28" t="s">
        <v>2799</v>
      </c>
      <c r="C97" s="28" t="s">
        <v>3049</v>
      </c>
      <c r="D97" s="28" t="s">
        <v>3050</v>
      </c>
      <c r="E97" s="28" t="s">
        <v>3051</v>
      </c>
      <c r="F97" s="28" t="s">
        <v>3052</v>
      </c>
      <c r="G97" s="28" t="s">
        <v>3053</v>
      </c>
      <c r="H97" s="28" t="s">
        <v>3054</v>
      </c>
      <c r="I97" s="29" t="s">
        <v>2484</v>
      </c>
      <c r="J97" s="28"/>
      <c r="K97" s="26"/>
      <c r="L97" s="26"/>
    </row>
    <row r="98" spans="1:12" ht="91.05" customHeight="1" thickBot="1" x14ac:dyDescent="0.35">
      <c r="A98" s="28" t="s">
        <v>3703</v>
      </c>
      <c r="B98" s="28" t="s">
        <v>2799</v>
      </c>
      <c r="C98" s="28" t="s">
        <v>3055</v>
      </c>
      <c r="D98" s="28" t="s">
        <v>3056</v>
      </c>
      <c r="E98" s="28" t="s">
        <v>3057</v>
      </c>
      <c r="F98" s="28" t="s">
        <v>3058</v>
      </c>
      <c r="G98" s="28" t="s">
        <v>3059</v>
      </c>
      <c r="H98" s="28" t="s">
        <v>3060</v>
      </c>
      <c r="I98" s="29" t="s">
        <v>2484</v>
      </c>
      <c r="J98" s="28"/>
      <c r="K98" s="26"/>
      <c r="L98" s="26"/>
    </row>
    <row r="99" spans="1:12" ht="91.05" customHeight="1" thickBot="1" x14ac:dyDescent="0.35">
      <c r="A99" s="28" t="s">
        <v>3752</v>
      </c>
      <c r="B99" s="28" t="s">
        <v>2799</v>
      </c>
      <c r="C99" s="28" t="s">
        <v>3061</v>
      </c>
      <c r="D99" s="28" t="s">
        <v>3062</v>
      </c>
      <c r="E99" s="28" t="s">
        <v>3063</v>
      </c>
      <c r="F99" s="28" t="s">
        <v>3064</v>
      </c>
      <c r="G99" s="28" t="s">
        <v>3065</v>
      </c>
      <c r="H99" s="28" t="s">
        <v>3066</v>
      </c>
      <c r="I99" s="29" t="s">
        <v>2484</v>
      </c>
      <c r="J99" s="28"/>
      <c r="K99" s="26"/>
      <c r="L99" s="26"/>
    </row>
    <row r="100" spans="1:12" ht="91.05" customHeight="1" thickBot="1" x14ac:dyDescent="0.35">
      <c r="A100" s="28" t="s">
        <v>3753</v>
      </c>
      <c r="B100" s="28" t="s">
        <v>2799</v>
      </c>
      <c r="C100" s="28" t="s">
        <v>3067</v>
      </c>
      <c r="D100" s="28" t="s">
        <v>3068</v>
      </c>
      <c r="E100" s="28" t="s">
        <v>3069</v>
      </c>
      <c r="F100" s="28" t="s">
        <v>3070</v>
      </c>
      <c r="G100" s="28" t="s">
        <v>3071</v>
      </c>
      <c r="H100" s="28" t="s">
        <v>3072</v>
      </c>
      <c r="I100" s="29" t="s">
        <v>2484</v>
      </c>
      <c r="J100" s="28"/>
      <c r="K100" s="26"/>
      <c r="L100" s="26"/>
    </row>
    <row r="101" spans="1:12" ht="91.05" customHeight="1" thickBot="1" x14ac:dyDescent="0.35">
      <c r="A101" s="28" t="s">
        <v>3754</v>
      </c>
      <c r="B101" s="28" t="s">
        <v>2799</v>
      </c>
      <c r="C101" s="28" t="s">
        <v>2826</v>
      </c>
      <c r="D101" s="28" t="s">
        <v>2827</v>
      </c>
      <c r="E101" s="28" t="s">
        <v>2828</v>
      </c>
      <c r="F101" s="28" t="s">
        <v>2807</v>
      </c>
      <c r="G101" s="28" t="s">
        <v>2829</v>
      </c>
      <c r="H101" s="28" t="s">
        <v>2830</v>
      </c>
      <c r="I101" s="29" t="s">
        <v>2484</v>
      </c>
      <c r="J101" s="22"/>
      <c r="K101" s="22"/>
      <c r="L101" s="22"/>
    </row>
    <row r="102" spans="1:12" ht="91.05" customHeight="1" thickBot="1" x14ac:dyDescent="0.35">
      <c r="A102" s="28" t="s">
        <v>3755</v>
      </c>
      <c r="B102" s="28" t="s">
        <v>2799</v>
      </c>
      <c r="C102" s="28" t="s">
        <v>2831</v>
      </c>
      <c r="D102" s="28" t="s">
        <v>2832</v>
      </c>
      <c r="E102" s="28" t="s">
        <v>2833</v>
      </c>
      <c r="F102" s="28" t="s">
        <v>2808</v>
      </c>
      <c r="G102" s="28" t="s">
        <v>2834</v>
      </c>
      <c r="H102" s="28" t="s">
        <v>2835</v>
      </c>
      <c r="I102" s="29" t="s">
        <v>2484</v>
      </c>
      <c r="J102" s="22"/>
      <c r="K102" s="22"/>
      <c r="L102" s="22"/>
    </row>
    <row r="103" spans="1:12" ht="91.05" customHeight="1" thickBot="1" x14ac:dyDescent="0.35">
      <c r="A103" s="28" t="s">
        <v>3756</v>
      </c>
      <c r="B103" s="28" t="s">
        <v>2799</v>
      </c>
      <c r="C103" s="28" t="s">
        <v>2836</v>
      </c>
      <c r="D103" s="28" t="s">
        <v>2837</v>
      </c>
      <c r="E103" s="28" t="s">
        <v>2838</v>
      </c>
      <c r="F103" s="28" t="s">
        <v>2839</v>
      </c>
      <c r="G103" s="28" t="s">
        <v>2840</v>
      </c>
      <c r="H103" s="28" t="s">
        <v>2841</v>
      </c>
      <c r="I103" s="29" t="s">
        <v>2484</v>
      </c>
      <c r="J103" s="22"/>
      <c r="K103" s="22"/>
      <c r="L103" s="22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D65CA-5BB3-4079-B43E-3A84951ADA45}">
  <dimension ref="A1:I86"/>
  <sheetViews>
    <sheetView topLeftCell="D8" zoomScale="60" workbookViewId="0">
      <selection activeCell="I43" sqref="I43"/>
    </sheetView>
  </sheetViews>
  <sheetFormatPr defaultColWidth="49.77734375" defaultRowHeight="54" customHeight="1" x14ac:dyDescent="0.3"/>
  <sheetData>
    <row r="1" spans="1:9" ht="54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 ht="54" customHeight="1" x14ac:dyDescent="0.3">
      <c r="A2" s="13" t="s">
        <v>2744</v>
      </c>
      <c r="B2" s="13" t="s">
        <v>1951</v>
      </c>
      <c r="C2" s="13" t="s">
        <v>1952</v>
      </c>
      <c r="D2" s="13" t="s">
        <v>440</v>
      </c>
      <c r="E2" s="13" t="s">
        <v>1953</v>
      </c>
      <c r="F2" s="13" t="s">
        <v>1954</v>
      </c>
      <c r="G2" s="13" t="s">
        <v>1955</v>
      </c>
      <c r="H2" s="13" t="s">
        <v>2786</v>
      </c>
      <c r="I2" s="14" t="s">
        <v>2484</v>
      </c>
    </row>
    <row r="3" spans="1:9" ht="54" customHeight="1" x14ac:dyDescent="0.3">
      <c r="A3" s="13" t="s">
        <v>2745</v>
      </c>
      <c r="B3" s="13" t="s">
        <v>1956</v>
      </c>
      <c r="C3" s="13" t="s">
        <v>1957</v>
      </c>
      <c r="D3" s="13" t="s">
        <v>1958</v>
      </c>
      <c r="E3" s="13" t="s">
        <v>1959</v>
      </c>
      <c r="F3" s="13" t="s">
        <v>1954</v>
      </c>
      <c r="G3" s="13" t="s">
        <v>1960</v>
      </c>
      <c r="H3" s="13" t="s">
        <v>2787</v>
      </c>
      <c r="I3" s="14" t="s">
        <v>2484</v>
      </c>
    </row>
    <row r="4" spans="1:9" ht="54" customHeight="1" x14ac:dyDescent="0.3">
      <c r="A4" s="13" t="s">
        <v>2746</v>
      </c>
      <c r="B4" s="13" t="s">
        <v>1961</v>
      </c>
      <c r="C4" s="13" t="s">
        <v>1962</v>
      </c>
      <c r="D4" s="13" t="s">
        <v>1963</v>
      </c>
      <c r="E4" s="13" t="s">
        <v>1964</v>
      </c>
      <c r="F4" s="13" t="s">
        <v>1954</v>
      </c>
      <c r="G4" s="13" t="s">
        <v>1965</v>
      </c>
      <c r="H4" s="13" t="s">
        <v>2788</v>
      </c>
      <c r="I4" s="14" t="s">
        <v>2484</v>
      </c>
    </row>
    <row r="5" spans="1:9" ht="54" customHeight="1" x14ac:dyDescent="0.3">
      <c r="A5" s="13" t="s">
        <v>2747</v>
      </c>
      <c r="B5" s="13" t="s">
        <v>1966</v>
      </c>
      <c r="C5" s="13" t="s">
        <v>1967</v>
      </c>
      <c r="D5" s="13" t="s">
        <v>1968</v>
      </c>
      <c r="E5" s="13" t="s">
        <v>1969</v>
      </c>
      <c r="F5" s="13" t="s">
        <v>1954</v>
      </c>
      <c r="G5" s="13" t="s">
        <v>1970</v>
      </c>
      <c r="H5" s="13" t="s">
        <v>2789</v>
      </c>
      <c r="I5" s="15" t="s">
        <v>2510</v>
      </c>
    </row>
    <row r="6" spans="1:9" ht="54" customHeight="1" x14ac:dyDescent="0.3">
      <c r="A6" s="13" t="s">
        <v>2748</v>
      </c>
      <c r="B6" s="13" t="s">
        <v>1971</v>
      </c>
      <c r="C6" s="13" t="s">
        <v>1972</v>
      </c>
      <c r="D6" s="13" t="s">
        <v>440</v>
      </c>
      <c r="E6" s="13" t="s">
        <v>1951</v>
      </c>
      <c r="F6" s="13" t="s">
        <v>1954</v>
      </c>
      <c r="G6" s="13" t="s">
        <v>1973</v>
      </c>
      <c r="H6" s="13" t="s">
        <v>1971</v>
      </c>
      <c r="I6" s="14" t="s">
        <v>2484</v>
      </c>
    </row>
    <row r="7" spans="1:9" ht="54" customHeight="1" x14ac:dyDescent="0.3">
      <c r="A7" s="13" t="s">
        <v>2749</v>
      </c>
      <c r="B7" s="13" t="s">
        <v>1974</v>
      </c>
      <c r="C7" s="13" t="s">
        <v>1975</v>
      </c>
      <c r="D7" s="13" t="s">
        <v>1976</v>
      </c>
      <c r="E7" s="13" t="s">
        <v>1977</v>
      </c>
      <c r="F7" s="13" t="s">
        <v>1954</v>
      </c>
      <c r="G7" s="13" t="s">
        <v>1978</v>
      </c>
      <c r="H7" s="13" t="s">
        <v>69</v>
      </c>
      <c r="I7" s="16" t="s">
        <v>2526</v>
      </c>
    </row>
    <row r="8" spans="1:9" ht="54" customHeight="1" x14ac:dyDescent="0.3">
      <c r="A8" s="13" t="s">
        <v>2750</v>
      </c>
      <c r="B8" s="13" t="s">
        <v>1979</v>
      </c>
      <c r="C8" s="13" t="s">
        <v>1980</v>
      </c>
      <c r="D8" s="13" t="s">
        <v>1981</v>
      </c>
      <c r="E8" s="13" t="s">
        <v>1977</v>
      </c>
      <c r="F8" s="13" t="s">
        <v>1954</v>
      </c>
      <c r="G8" s="13" t="s">
        <v>1982</v>
      </c>
      <c r="H8" s="13" t="s">
        <v>2790</v>
      </c>
      <c r="I8" s="14" t="s">
        <v>2484</v>
      </c>
    </row>
    <row r="9" spans="1:9" ht="54" customHeight="1" x14ac:dyDescent="0.3">
      <c r="A9" s="13" t="s">
        <v>2751</v>
      </c>
      <c r="B9" s="13" t="s">
        <v>1983</v>
      </c>
      <c r="C9" s="13" t="s">
        <v>1984</v>
      </c>
      <c r="D9" s="13" t="s">
        <v>1985</v>
      </c>
      <c r="E9" s="13" t="s">
        <v>1986</v>
      </c>
      <c r="F9" s="13" t="s">
        <v>1987</v>
      </c>
      <c r="G9" s="13" t="s">
        <v>1988</v>
      </c>
      <c r="H9" s="13" t="s">
        <v>69</v>
      </c>
      <c r="I9" s="16" t="s">
        <v>2526</v>
      </c>
    </row>
    <row r="10" spans="1:9" ht="54" customHeight="1" x14ac:dyDescent="0.3">
      <c r="A10" s="13" t="s">
        <v>2752</v>
      </c>
      <c r="B10" s="13" t="s">
        <v>1989</v>
      </c>
      <c r="C10" s="13" t="s">
        <v>1990</v>
      </c>
      <c r="D10" s="13" t="s">
        <v>1991</v>
      </c>
      <c r="E10" s="13" t="s">
        <v>1992</v>
      </c>
      <c r="F10" s="13" t="s">
        <v>1954</v>
      </c>
      <c r="G10" s="13" t="s">
        <v>1993</v>
      </c>
      <c r="H10" s="13" t="s">
        <v>2791</v>
      </c>
      <c r="I10" s="14" t="s">
        <v>2484</v>
      </c>
    </row>
    <row r="11" spans="1:9" ht="54" customHeight="1" x14ac:dyDescent="0.3">
      <c r="A11" s="13" t="s">
        <v>2753</v>
      </c>
      <c r="B11" s="13" t="s">
        <v>1994</v>
      </c>
      <c r="C11" s="13" t="s">
        <v>1995</v>
      </c>
      <c r="D11" s="13" t="s">
        <v>1996</v>
      </c>
      <c r="E11" s="13" t="s">
        <v>1997</v>
      </c>
      <c r="F11" s="13" t="s">
        <v>1731</v>
      </c>
      <c r="G11" s="13" t="s">
        <v>1998</v>
      </c>
      <c r="H11" s="13" t="s">
        <v>69</v>
      </c>
      <c r="I11" s="16" t="s">
        <v>2526</v>
      </c>
    </row>
    <row r="12" spans="1:9" ht="54" customHeight="1" x14ac:dyDescent="0.3">
      <c r="A12" s="13" t="s">
        <v>2754</v>
      </c>
      <c r="B12" s="13" t="s">
        <v>1999</v>
      </c>
      <c r="C12" s="13" t="s">
        <v>2000</v>
      </c>
      <c r="D12" s="13" t="s">
        <v>2001</v>
      </c>
      <c r="E12" s="13" t="s">
        <v>1951</v>
      </c>
      <c r="F12" s="13" t="s">
        <v>1954</v>
      </c>
      <c r="G12" s="13" t="s">
        <v>2002</v>
      </c>
      <c r="H12" s="13" t="s">
        <v>2792</v>
      </c>
      <c r="I12" s="14" t="s">
        <v>2484</v>
      </c>
    </row>
    <row r="13" spans="1:9" ht="54" customHeight="1" x14ac:dyDescent="0.3">
      <c r="A13" s="13" t="s">
        <v>2755</v>
      </c>
      <c r="B13" s="13" t="s">
        <v>2003</v>
      </c>
      <c r="C13" s="13" t="s">
        <v>2004</v>
      </c>
      <c r="D13" s="13" t="s">
        <v>2005</v>
      </c>
      <c r="E13" s="13" t="s">
        <v>2006</v>
      </c>
      <c r="F13" s="13" t="s">
        <v>1954</v>
      </c>
      <c r="G13" s="13" t="s">
        <v>2007</v>
      </c>
      <c r="H13" s="13" t="s">
        <v>69</v>
      </c>
      <c r="I13" s="16" t="s">
        <v>2526</v>
      </c>
    </row>
    <row r="14" spans="1:9" ht="54" customHeight="1" x14ac:dyDescent="0.3">
      <c r="A14" s="13" t="s">
        <v>2756</v>
      </c>
      <c r="B14" s="13" t="s">
        <v>2008</v>
      </c>
      <c r="C14" s="13" t="s">
        <v>2009</v>
      </c>
      <c r="D14" s="13" t="s">
        <v>2010</v>
      </c>
      <c r="E14" s="13" t="s">
        <v>2011</v>
      </c>
      <c r="F14" s="13" t="s">
        <v>1954</v>
      </c>
      <c r="G14" s="13" t="s">
        <v>2012</v>
      </c>
      <c r="H14" s="13" t="s">
        <v>2034</v>
      </c>
      <c r="I14" s="14" t="s">
        <v>2484</v>
      </c>
    </row>
    <row r="15" spans="1:9" ht="54" customHeight="1" x14ac:dyDescent="0.3">
      <c r="A15" s="13" t="s">
        <v>2757</v>
      </c>
      <c r="B15" s="13" t="s">
        <v>2013</v>
      </c>
      <c r="C15" s="13" t="s">
        <v>2014</v>
      </c>
      <c r="D15" s="13" t="s">
        <v>2015</v>
      </c>
      <c r="E15" s="13" t="s">
        <v>2016</v>
      </c>
      <c r="F15" s="13" t="s">
        <v>1954</v>
      </c>
      <c r="G15" s="13" t="s">
        <v>2017</v>
      </c>
      <c r="H15" s="13" t="s">
        <v>2793</v>
      </c>
      <c r="I15" s="14" t="s">
        <v>2484</v>
      </c>
    </row>
    <row r="16" spans="1:9" ht="54" customHeight="1" x14ac:dyDescent="0.3">
      <c r="A16" s="13" t="s">
        <v>2758</v>
      </c>
      <c r="B16" s="13" t="s">
        <v>2018</v>
      </c>
      <c r="C16" s="13" t="s">
        <v>2019</v>
      </c>
      <c r="D16" s="13" t="s">
        <v>2020</v>
      </c>
      <c r="E16" s="13" t="s">
        <v>2021</v>
      </c>
      <c r="F16" s="13" t="s">
        <v>1954</v>
      </c>
      <c r="G16" s="13" t="s">
        <v>2022</v>
      </c>
      <c r="H16" s="13" t="s">
        <v>2794</v>
      </c>
      <c r="I16" s="14" t="s">
        <v>2484</v>
      </c>
    </row>
    <row r="17" spans="1:9" ht="54" customHeight="1" x14ac:dyDescent="0.3">
      <c r="A17" s="13" t="s">
        <v>2759</v>
      </c>
      <c r="B17" s="13" t="s">
        <v>2023</v>
      </c>
      <c r="C17" s="13" t="s">
        <v>2024</v>
      </c>
      <c r="D17" s="13" t="s">
        <v>2025</v>
      </c>
      <c r="E17" s="13" t="s">
        <v>2026</v>
      </c>
      <c r="F17" s="13" t="s">
        <v>2027</v>
      </c>
      <c r="G17" s="13" t="s">
        <v>2028</v>
      </c>
      <c r="H17" s="13" t="s">
        <v>2795</v>
      </c>
      <c r="I17" s="14" t="s">
        <v>2484</v>
      </c>
    </row>
    <row r="18" spans="1:9" ht="54" customHeight="1" x14ac:dyDescent="0.3">
      <c r="A18" s="13" t="s">
        <v>2760</v>
      </c>
      <c r="B18" s="13" t="s">
        <v>2029</v>
      </c>
      <c r="C18" s="13" t="s">
        <v>2030</v>
      </c>
      <c r="D18" s="13" t="s">
        <v>2031</v>
      </c>
      <c r="E18" s="13" t="s">
        <v>2032</v>
      </c>
      <c r="F18" s="13" t="s">
        <v>2033</v>
      </c>
      <c r="G18" s="13" t="s">
        <v>2034</v>
      </c>
      <c r="H18" s="13" t="s">
        <v>2034</v>
      </c>
      <c r="I18" s="14" t="s">
        <v>2484</v>
      </c>
    </row>
    <row r="19" spans="1:9" ht="54" customHeight="1" x14ac:dyDescent="0.3">
      <c r="A19" s="13" t="s">
        <v>2761</v>
      </c>
      <c r="B19" s="13" t="s">
        <v>2035</v>
      </c>
      <c r="C19" s="13" t="s">
        <v>2036</v>
      </c>
      <c r="D19" s="13" t="s">
        <v>2037</v>
      </c>
      <c r="E19" s="13" t="s">
        <v>2038</v>
      </c>
      <c r="F19" s="13" t="s">
        <v>1954</v>
      </c>
      <c r="G19" s="13" t="s">
        <v>2039</v>
      </c>
      <c r="H19" s="13" t="s">
        <v>2796</v>
      </c>
      <c r="I19" s="14" t="s">
        <v>2484</v>
      </c>
    </row>
    <row r="20" spans="1:9" ht="54" customHeight="1" x14ac:dyDescent="0.3">
      <c r="A20" s="13" t="s">
        <v>2762</v>
      </c>
      <c r="B20" s="13" t="s">
        <v>2040</v>
      </c>
      <c r="C20" s="13" t="s">
        <v>2041</v>
      </c>
      <c r="D20" s="13" t="s">
        <v>2042</v>
      </c>
      <c r="E20" s="13" t="s">
        <v>2043</v>
      </c>
      <c r="F20" s="13" t="s">
        <v>1987</v>
      </c>
      <c r="G20" s="13" t="s">
        <v>2044</v>
      </c>
      <c r="H20" s="13" t="s">
        <v>69</v>
      </c>
      <c r="I20" s="16" t="s">
        <v>2526</v>
      </c>
    </row>
    <row r="21" spans="1:9" ht="54" customHeight="1" x14ac:dyDescent="0.3">
      <c r="A21" s="13" t="s">
        <v>2763</v>
      </c>
      <c r="B21" s="13" t="s">
        <v>2045</v>
      </c>
      <c r="C21" s="13" t="s">
        <v>2046</v>
      </c>
      <c r="D21" s="13" t="s">
        <v>2047</v>
      </c>
      <c r="E21" s="13" t="s">
        <v>2048</v>
      </c>
      <c r="F21" s="13" t="s">
        <v>2049</v>
      </c>
      <c r="G21" s="13" t="s">
        <v>2050</v>
      </c>
      <c r="H21" s="13" t="s">
        <v>2797</v>
      </c>
      <c r="I21" s="14" t="s">
        <v>2484</v>
      </c>
    </row>
    <row r="22" spans="1:9" ht="54" customHeight="1" x14ac:dyDescent="0.3">
      <c r="A22" s="13" t="s">
        <v>2764</v>
      </c>
      <c r="B22" s="13" t="s">
        <v>2051</v>
      </c>
      <c r="C22" s="13" t="s">
        <v>2052</v>
      </c>
      <c r="D22" s="13" t="s">
        <v>2053</v>
      </c>
      <c r="E22" s="13" t="s">
        <v>2054</v>
      </c>
      <c r="F22" s="13" t="s">
        <v>1954</v>
      </c>
      <c r="G22" s="13" t="s">
        <v>2798</v>
      </c>
      <c r="H22" s="13" t="s">
        <v>2798</v>
      </c>
      <c r="I22" s="14" t="s">
        <v>2484</v>
      </c>
    </row>
    <row r="23" spans="1:9" ht="54" customHeight="1" x14ac:dyDescent="0.3">
      <c r="A23" s="13" t="s">
        <v>2765</v>
      </c>
      <c r="B23" s="13" t="s">
        <v>3183</v>
      </c>
      <c r="C23" s="13" t="s">
        <v>3073</v>
      </c>
      <c r="D23" s="13" t="s">
        <v>440</v>
      </c>
      <c r="E23" s="13" t="s">
        <v>3074</v>
      </c>
      <c r="F23" s="13" t="s">
        <v>1954</v>
      </c>
      <c r="G23" s="13" t="s">
        <v>3075</v>
      </c>
      <c r="H23" s="13" t="s">
        <v>3076</v>
      </c>
      <c r="I23" s="14" t="s">
        <v>2484</v>
      </c>
    </row>
    <row r="24" spans="1:9" ht="54" customHeight="1" x14ac:dyDescent="0.3">
      <c r="A24" s="13" t="s">
        <v>2766</v>
      </c>
      <c r="B24" s="13" t="s">
        <v>3183</v>
      </c>
      <c r="C24" s="13" t="s">
        <v>3077</v>
      </c>
      <c r="D24" s="13" t="s">
        <v>440</v>
      </c>
      <c r="E24" s="13" t="s">
        <v>3078</v>
      </c>
      <c r="F24" s="13" t="s">
        <v>1954</v>
      </c>
      <c r="G24" s="13" t="s">
        <v>3079</v>
      </c>
      <c r="H24" s="13" t="s">
        <v>3080</v>
      </c>
      <c r="I24" s="14" t="s">
        <v>2484</v>
      </c>
    </row>
    <row r="25" spans="1:9" ht="54" customHeight="1" x14ac:dyDescent="0.3">
      <c r="A25" s="13" t="s">
        <v>2767</v>
      </c>
      <c r="B25" s="13" t="s">
        <v>3183</v>
      </c>
      <c r="C25" s="13" t="s">
        <v>1956</v>
      </c>
      <c r="D25" s="13" t="s">
        <v>1958</v>
      </c>
      <c r="E25" s="13" t="s">
        <v>3081</v>
      </c>
      <c r="F25" s="13" t="s">
        <v>1954</v>
      </c>
      <c r="G25" s="13" t="s">
        <v>3082</v>
      </c>
      <c r="H25" s="13" t="s">
        <v>2786</v>
      </c>
      <c r="I25" s="14" t="s">
        <v>2484</v>
      </c>
    </row>
    <row r="26" spans="1:9" ht="54" customHeight="1" x14ac:dyDescent="0.3">
      <c r="A26" s="13" t="s">
        <v>2768</v>
      </c>
      <c r="B26" s="13" t="s">
        <v>3183</v>
      </c>
      <c r="C26" s="13" t="s">
        <v>3083</v>
      </c>
      <c r="D26" s="13" t="s">
        <v>3084</v>
      </c>
      <c r="E26" s="13" t="s">
        <v>3085</v>
      </c>
      <c r="F26" s="13" t="s">
        <v>3086</v>
      </c>
      <c r="G26" s="13" t="s">
        <v>3087</v>
      </c>
      <c r="H26" s="13" t="s">
        <v>3088</v>
      </c>
      <c r="I26" s="14" t="s">
        <v>2484</v>
      </c>
    </row>
    <row r="27" spans="1:9" ht="54" customHeight="1" x14ac:dyDescent="0.3">
      <c r="A27" s="13" t="s">
        <v>2769</v>
      </c>
      <c r="B27" s="13" t="s">
        <v>3183</v>
      </c>
      <c r="C27" s="13" t="s">
        <v>3089</v>
      </c>
      <c r="D27" s="13" t="s">
        <v>3090</v>
      </c>
      <c r="E27" s="13" t="s">
        <v>3091</v>
      </c>
      <c r="F27" s="13" t="s">
        <v>3092</v>
      </c>
      <c r="G27" s="13" t="s">
        <v>3093</v>
      </c>
      <c r="H27" s="13" t="s">
        <v>3094</v>
      </c>
      <c r="I27" s="14" t="s">
        <v>2484</v>
      </c>
    </row>
    <row r="28" spans="1:9" ht="54" customHeight="1" x14ac:dyDescent="0.3">
      <c r="A28" s="13" t="s">
        <v>2770</v>
      </c>
      <c r="B28" s="13" t="s">
        <v>3183</v>
      </c>
      <c r="C28" s="13" t="s">
        <v>3095</v>
      </c>
      <c r="D28" s="13" t="s">
        <v>3096</v>
      </c>
      <c r="E28" s="13" t="s">
        <v>3097</v>
      </c>
      <c r="F28" s="13"/>
      <c r="G28" s="13" t="s">
        <v>3099</v>
      </c>
      <c r="H28" s="13" t="s">
        <v>69</v>
      </c>
      <c r="I28" s="16" t="s">
        <v>2526</v>
      </c>
    </row>
    <row r="29" spans="1:9" ht="54" customHeight="1" x14ac:dyDescent="0.3">
      <c r="A29" s="13" t="s">
        <v>2771</v>
      </c>
      <c r="B29" s="13" t="s">
        <v>3183</v>
      </c>
      <c r="C29" s="13" t="s">
        <v>3100</v>
      </c>
      <c r="D29" s="13" t="s">
        <v>3101</v>
      </c>
      <c r="E29" s="13" t="s">
        <v>3102</v>
      </c>
      <c r="F29" s="13" t="s">
        <v>3103</v>
      </c>
      <c r="G29" s="13" t="s">
        <v>3104</v>
      </c>
      <c r="H29" s="13" t="s">
        <v>1731</v>
      </c>
      <c r="I29" s="14" t="s">
        <v>2484</v>
      </c>
    </row>
    <row r="30" spans="1:9" ht="54" customHeight="1" x14ac:dyDescent="0.3">
      <c r="A30" s="13" t="s">
        <v>2772</v>
      </c>
      <c r="B30" s="13" t="s">
        <v>3183</v>
      </c>
      <c r="C30" s="13" t="s">
        <v>3105</v>
      </c>
      <c r="D30" s="13" t="s">
        <v>440</v>
      </c>
      <c r="E30" s="13" t="s">
        <v>3106</v>
      </c>
      <c r="F30" s="13" t="s">
        <v>1954</v>
      </c>
      <c r="G30" s="13" t="s">
        <v>3107</v>
      </c>
      <c r="H30" s="13" t="s">
        <v>69</v>
      </c>
      <c r="I30" s="16" t="s">
        <v>2526</v>
      </c>
    </row>
    <row r="31" spans="1:9" ht="54" customHeight="1" x14ac:dyDescent="0.3">
      <c r="A31" s="13" t="s">
        <v>2773</v>
      </c>
      <c r="B31" s="13" t="s">
        <v>3183</v>
      </c>
      <c r="C31" s="13" t="s">
        <v>3108</v>
      </c>
      <c r="D31" s="13" t="s">
        <v>3109</v>
      </c>
      <c r="E31" s="13" t="s">
        <v>3110</v>
      </c>
      <c r="F31" s="13" t="s">
        <v>3111</v>
      </c>
      <c r="G31" s="13" t="s">
        <v>3112</v>
      </c>
      <c r="H31" s="13" t="s">
        <v>3113</v>
      </c>
      <c r="I31" s="14" t="s">
        <v>2484</v>
      </c>
    </row>
    <row r="32" spans="1:9" ht="54" customHeight="1" x14ac:dyDescent="0.3">
      <c r="A32" s="13" t="s">
        <v>2055</v>
      </c>
      <c r="B32" s="13" t="s">
        <v>3183</v>
      </c>
      <c r="C32" s="13" t="s">
        <v>3114</v>
      </c>
      <c r="D32" s="13" t="s">
        <v>3115</v>
      </c>
      <c r="E32" s="13" t="s">
        <v>3116</v>
      </c>
      <c r="F32" s="13" t="s">
        <v>3117</v>
      </c>
      <c r="G32" s="13" t="s">
        <v>3118</v>
      </c>
      <c r="H32" s="13" t="s">
        <v>1731</v>
      </c>
      <c r="I32" s="14" t="s">
        <v>2484</v>
      </c>
    </row>
    <row r="33" spans="1:9" ht="54" customHeight="1" x14ac:dyDescent="0.3">
      <c r="A33" s="13" t="s">
        <v>3704</v>
      </c>
      <c r="B33" s="13" t="s">
        <v>3183</v>
      </c>
      <c r="C33" s="13" t="s">
        <v>3119</v>
      </c>
      <c r="D33" s="13" t="s">
        <v>2056</v>
      </c>
      <c r="E33" s="13" t="s">
        <v>3120</v>
      </c>
      <c r="F33" s="13" t="s">
        <v>3121</v>
      </c>
      <c r="G33" s="13" t="s">
        <v>3122</v>
      </c>
      <c r="H33" s="13" t="s">
        <v>69</v>
      </c>
      <c r="I33" s="16" t="s">
        <v>2526</v>
      </c>
    </row>
    <row r="34" spans="1:9" ht="54" customHeight="1" x14ac:dyDescent="0.3">
      <c r="A34" s="13" t="s">
        <v>3705</v>
      </c>
      <c r="B34" s="13" t="s">
        <v>3183</v>
      </c>
      <c r="C34" s="13" t="s">
        <v>3123</v>
      </c>
      <c r="D34" s="13" t="s">
        <v>3124</v>
      </c>
      <c r="E34" s="13" t="s">
        <v>3125</v>
      </c>
      <c r="F34" s="13" t="s">
        <v>1954</v>
      </c>
      <c r="G34" s="13" t="s">
        <v>3126</v>
      </c>
      <c r="H34" s="13" t="s">
        <v>69</v>
      </c>
      <c r="I34" s="16" t="s">
        <v>2526</v>
      </c>
    </row>
    <row r="35" spans="1:9" ht="54" customHeight="1" x14ac:dyDescent="0.3">
      <c r="A35" s="13" t="s">
        <v>3706</v>
      </c>
      <c r="B35" s="13" t="s">
        <v>3183</v>
      </c>
      <c r="C35" s="13" t="s">
        <v>3127</v>
      </c>
      <c r="D35" s="13" t="s">
        <v>3128</v>
      </c>
      <c r="E35" s="13" t="s">
        <v>3129</v>
      </c>
      <c r="F35" s="13" t="s">
        <v>1954</v>
      </c>
      <c r="G35" s="13" t="s">
        <v>3130</v>
      </c>
      <c r="H35" s="13" t="s">
        <v>69</v>
      </c>
      <c r="I35" s="16" t="s">
        <v>2526</v>
      </c>
    </row>
    <row r="36" spans="1:9" ht="54" customHeight="1" x14ac:dyDescent="0.3">
      <c r="A36" s="13" t="s">
        <v>3707</v>
      </c>
      <c r="B36" s="13" t="s">
        <v>3183</v>
      </c>
      <c r="C36" s="13" t="s">
        <v>3131</v>
      </c>
      <c r="D36" s="13" t="s">
        <v>3132</v>
      </c>
      <c r="E36" s="13" t="s">
        <v>3133</v>
      </c>
      <c r="F36" s="13" t="s">
        <v>3098</v>
      </c>
      <c r="G36" s="13" t="s">
        <v>3134</v>
      </c>
      <c r="H36" s="13" t="s">
        <v>3135</v>
      </c>
      <c r="I36" s="16" t="s">
        <v>2526</v>
      </c>
    </row>
    <row r="37" spans="1:9" ht="54" customHeight="1" x14ac:dyDescent="0.3">
      <c r="A37" s="13" t="s">
        <v>3708</v>
      </c>
      <c r="B37" s="13" t="s">
        <v>3183</v>
      </c>
      <c r="C37" s="13" t="s">
        <v>3136</v>
      </c>
      <c r="D37" s="13" t="s">
        <v>440</v>
      </c>
      <c r="E37" s="13" t="s">
        <v>3137</v>
      </c>
      <c r="F37" s="13" t="s">
        <v>1954</v>
      </c>
      <c r="G37" s="13" t="s">
        <v>3138</v>
      </c>
      <c r="H37" s="13" t="s">
        <v>3139</v>
      </c>
      <c r="I37" s="16" t="s">
        <v>2526</v>
      </c>
    </row>
    <row r="38" spans="1:9" ht="54" customHeight="1" x14ac:dyDescent="0.3">
      <c r="A38" s="13" t="s">
        <v>3709</v>
      </c>
      <c r="B38" s="13" t="s">
        <v>3183</v>
      </c>
      <c r="C38" s="13" t="s">
        <v>3140</v>
      </c>
      <c r="D38" s="13" t="s">
        <v>3141</v>
      </c>
      <c r="E38" s="13" t="s">
        <v>3142</v>
      </c>
      <c r="F38" s="13" t="s">
        <v>3143</v>
      </c>
      <c r="G38" s="13" t="s">
        <v>3144</v>
      </c>
      <c r="H38" s="13" t="s">
        <v>3145</v>
      </c>
      <c r="I38" s="16" t="s">
        <v>2526</v>
      </c>
    </row>
    <row r="39" spans="1:9" ht="54" customHeight="1" x14ac:dyDescent="0.3">
      <c r="A39" s="13" t="s">
        <v>3710</v>
      </c>
      <c r="B39" s="13" t="s">
        <v>3183</v>
      </c>
      <c r="C39" s="13" t="s">
        <v>3146</v>
      </c>
      <c r="D39" s="13" t="s">
        <v>3147</v>
      </c>
      <c r="E39" s="13" t="s">
        <v>3148</v>
      </c>
      <c r="F39" s="13" t="s">
        <v>1954</v>
      </c>
      <c r="G39" s="13" t="s">
        <v>3149</v>
      </c>
      <c r="H39" s="13" t="s">
        <v>3150</v>
      </c>
      <c r="I39" s="16" t="s">
        <v>2526</v>
      </c>
    </row>
    <row r="40" spans="1:9" ht="54" customHeight="1" x14ac:dyDescent="0.3">
      <c r="A40" s="13" t="s">
        <v>3711</v>
      </c>
      <c r="B40" s="13" t="s">
        <v>3183</v>
      </c>
      <c r="C40" s="13" t="s">
        <v>3151</v>
      </c>
      <c r="D40" s="13" t="s">
        <v>3152</v>
      </c>
      <c r="E40" s="13" t="s">
        <v>3153</v>
      </c>
      <c r="F40" s="13" t="s">
        <v>1954</v>
      </c>
      <c r="G40" s="13" t="s">
        <v>3154</v>
      </c>
      <c r="H40" s="13" t="s">
        <v>1731</v>
      </c>
      <c r="I40" s="16" t="s">
        <v>2526</v>
      </c>
    </row>
    <row r="41" spans="1:9" ht="54" customHeight="1" x14ac:dyDescent="0.3">
      <c r="A41" s="13" t="s">
        <v>3712</v>
      </c>
      <c r="B41" s="13" t="s">
        <v>3183</v>
      </c>
      <c r="C41" s="13" t="s">
        <v>3155</v>
      </c>
      <c r="D41" s="13" t="s">
        <v>3156</v>
      </c>
      <c r="E41" s="13" t="s">
        <v>3125</v>
      </c>
      <c r="F41" s="13" t="s">
        <v>1954</v>
      </c>
      <c r="G41" s="13" t="s">
        <v>3157</v>
      </c>
      <c r="H41" s="13" t="s">
        <v>3158</v>
      </c>
      <c r="I41" s="16" t="s">
        <v>2526</v>
      </c>
    </row>
    <row r="42" spans="1:9" ht="54" customHeight="1" x14ac:dyDescent="0.3">
      <c r="A42" s="13" t="s">
        <v>3713</v>
      </c>
      <c r="B42" s="13" t="s">
        <v>3183</v>
      </c>
      <c r="C42" s="13" t="s">
        <v>3159</v>
      </c>
      <c r="D42" s="13" t="s">
        <v>3160</v>
      </c>
      <c r="E42" s="13" t="s">
        <v>3161</v>
      </c>
      <c r="F42" s="13" t="s">
        <v>1954</v>
      </c>
      <c r="G42" s="13" t="s">
        <v>3162</v>
      </c>
      <c r="H42" s="13" t="s">
        <v>3163</v>
      </c>
      <c r="I42" s="16" t="s">
        <v>2526</v>
      </c>
    </row>
    <row r="43" spans="1:9" ht="54" customHeight="1" x14ac:dyDescent="0.3">
      <c r="A43" s="13" t="s">
        <v>3757</v>
      </c>
      <c r="B43" s="13" t="s">
        <v>3183</v>
      </c>
      <c r="C43" s="13" t="s">
        <v>3164</v>
      </c>
      <c r="D43" s="13" t="s">
        <v>3165</v>
      </c>
      <c r="E43" s="13" t="s">
        <v>3166</v>
      </c>
      <c r="F43" s="13" t="s">
        <v>1954</v>
      </c>
      <c r="G43" s="13" t="s">
        <v>3167</v>
      </c>
      <c r="H43" s="13" t="s">
        <v>3168</v>
      </c>
      <c r="I43" s="16" t="s">
        <v>2526</v>
      </c>
    </row>
    <row r="44" spans="1:9" ht="54" customHeight="1" x14ac:dyDescent="0.3">
      <c r="A44" s="13" t="s">
        <v>3758</v>
      </c>
      <c r="B44" s="13" t="s">
        <v>3183</v>
      </c>
      <c r="C44" s="13" t="s">
        <v>3169</v>
      </c>
      <c r="D44" s="13" t="s">
        <v>3170</v>
      </c>
      <c r="E44" s="13" t="s">
        <v>3171</v>
      </c>
      <c r="F44" s="13" t="s">
        <v>1954</v>
      </c>
      <c r="G44" s="13" t="s">
        <v>3172</v>
      </c>
      <c r="H44" s="13" t="s">
        <v>3173</v>
      </c>
      <c r="I44" s="14" t="s">
        <v>2484</v>
      </c>
    </row>
    <row r="45" spans="1:9" ht="54" customHeight="1" x14ac:dyDescent="0.3">
      <c r="A45" s="13" t="s">
        <v>3759</v>
      </c>
      <c r="B45" s="13" t="s">
        <v>3183</v>
      </c>
      <c r="C45" s="13" t="s">
        <v>3174</v>
      </c>
      <c r="D45" s="13" t="s">
        <v>3175</v>
      </c>
      <c r="E45" s="13" t="s">
        <v>3176</v>
      </c>
      <c r="F45" s="13" t="s">
        <v>1954</v>
      </c>
      <c r="G45" s="13" t="s">
        <v>3177</v>
      </c>
      <c r="H45" s="13" t="s">
        <v>1986</v>
      </c>
      <c r="I45" s="16" t="s">
        <v>2526</v>
      </c>
    </row>
    <row r="46" spans="1:9" ht="54" customHeight="1" thickBot="1" x14ac:dyDescent="0.35">
      <c r="A46" s="13" t="s">
        <v>3760</v>
      </c>
      <c r="B46" s="13" t="s">
        <v>3183</v>
      </c>
      <c r="C46" s="13" t="s">
        <v>3178</v>
      </c>
      <c r="D46" s="13" t="s">
        <v>3179</v>
      </c>
      <c r="E46" s="13" t="s">
        <v>3180</v>
      </c>
      <c r="F46" s="13" t="s">
        <v>3184</v>
      </c>
      <c r="G46" s="13" t="s">
        <v>3181</v>
      </c>
      <c r="H46" s="13" t="s">
        <v>3182</v>
      </c>
      <c r="I46" s="16" t="s">
        <v>2526</v>
      </c>
    </row>
    <row r="47" spans="1:9" ht="54" customHeight="1" thickBot="1" x14ac:dyDescent="0.35">
      <c r="A47" s="13" t="s">
        <v>3963</v>
      </c>
      <c r="B47" s="11" t="s">
        <v>3804</v>
      </c>
      <c r="C47" s="11" t="s">
        <v>4003</v>
      </c>
      <c r="D47" s="11" t="s">
        <v>3805</v>
      </c>
      <c r="E47" s="11" t="s">
        <v>3762</v>
      </c>
      <c r="F47" s="11" t="s">
        <v>3806</v>
      </c>
      <c r="G47" s="11" t="s">
        <v>4004</v>
      </c>
      <c r="H47" s="11" t="s">
        <v>4005</v>
      </c>
      <c r="I47" s="14" t="s">
        <v>2484</v>
      </c>
    </row>
    <row r="48" spans="1:9" ht="54" customHeight="1" thickBot="1" x14ac:dyDescent="0.35">
      <c r="A48" s="13" t="s">
        <v>3964</v>
      </c>
      <c r="B48" s="11" t="s">
        <v>3807</v>
      </c>
      <c r="C48" s="11" t="s">
        <v>4006</v>
      </c>
      <c r="D48" s="11" t="s">
        <v>4007</v>
      </c>
      <c r="E48" s="11" t="s">
        <v>3808</v>
      </c>
      <c r="F48" s="11" t="s">
        <v>3806</v>
      </c>
      <c r="G48" s="11" t="s">
        <v>3809</v>
      </c>
      <c r="H48" s="11" t="s">
        <v>3810</v>
      </c>
      <c r="I48" s="14" t="s">
        <v>2484</v>
      </c>
    </row>
    <row r="49" spans="1:9" ht="54" customHeight="1" thickBot="1" x14ac:dyDescent="0.35">
      <c r="A49" s="13" t="s">
        <v>3965</v>
      </c>
      <c r="B49" s="11" t="s">
        <v>4008</v>
      </c>
      <c r="C49" s="11" t="s">
        <v>3811</v>
      </c>
      <c r="D49" s="11" t="s">
        <v>3766</v>
      </c>
      <c r="E49" s="11" t="s">
        <v>3812</v>
      </c>
      <c r="F49" s="11" t="s">
        <v>3767</v>
      </c>
      <c r="G49" s="11" t="s">
        <v>3813</v>
      </c>
      <c r="H49" s="11" t="s">
        <v>3768</v>
      </c>
      <c r="I49" s="14" t="s">
        <v>2484</v>
      </c>
    </row>
    <row r="50" spans="1:9" ht="54" customHeight="1" thickBot="1" x14ac:dyDescent="0.35">
      <c r="A50" s="13" t="s">
        <v>3966</v>
      </c>
      <c r="B50" s="11" t="s">
        <v>4009</v>
      </c>
      <c r="C50" s="11" t="s">
        <v>3814</v>
      </c>
      <c r="D50" s="11" t="s">
        <v>3815</v>
      </c>
      <c r="E50" s="11" t="s">
        <v>3816</v>
      </c>
      <c r="F50" s="11" t="s">
        <v>3771</v>
      </c>
      <c r="G50" s="11" t="s">
        <v>3817</v>
      </c>
      <c r="H50" s="11" t="s">
        <v>3818</v>
      </c>
      <c r="I50" s="14" t="s">
        <v>2484</v>
      </c>
    </row>
    <row r="51" spans="1:9" ht="54" customHeight="1" thickBot="1" x14ac:dyDescent="0.35">
      <c r="A51" s="13" t="s">
        <v>3967</v>
      </c>
      <c r="B51" s="11" t="s">
        <v>4010</v>
      </c>
      <c r="C51" s="11" t="s">
        <v>3819</v>
      </c>
      <c r="D51" s="11" t="s">
        <v>3772</v>
      </c>
      <c r="E51" s="11" t="s">
        <v>3820</v>
      </c>
      <c r="F51" s="11" t="s">
        <v>3821</v>
      </c>
      <c r="G51" s="11" t="s">
        <v>3822</v>
      </c>
      <c r="H51" s="11" t="s">
        <v>3823</v>
      </c>
      <c r="I51" s="14" t="s">
        <v>2484</v>
      </c>
    </row>
    <row r="52" spans="1:9" ht="54" customHeight="1" thickBot="1" x14ac:dyDescent="0.35">
      <c r="A52" s="13" t="s">
        <v>3968</v>
      </c>
      <c r="B52" s="11" t="s">
        <v>4011</v>
      </c>
      <c r="C52" s="11" t="s">
        <v>4012</v>
      </c>
      <c r="D52" s="11" t="s">
        <v>4013</v>
      </c>
      <c r="E52" s="11" t="s">
        <v>4014</v>
      </c>
      <c r="F52" s="11" t="s">
        <v>3784</v>
      </c>
      <c r="G52" s="11" t="s">
        <v>3824</v>
      </c>
      <c r="H52" s="11" t="s">
        <v>3825</v>
      </c>
      <c r="I52" s="14" t="s">
        <v>2484</v>
      </c>
    </row>
    <row r="53" spans="1:9" ht="54" customHeight="1" thickBot="1" x14ac:dyDescent="0.35">
      <c r="A53" s="13" t="s">
        <v>3969</v>
      </c>
      <c r="B53" s="11" t="s">
        <v>4015</v>
      </c>
      <c r="C53" s="11" t="s">
        <v>3826</v>
      </c>
      <c r="D53" s="11" t="s">
        <v>4016</v>
      </c>
      <c r="E53" s="11" t="s">
        <v>3773</v>
      </c>
      <c r="F53" s="11" t="s">
        <v>3827</v>
      </c>
      <c r="G53" s="11" t="s">
        <v>3774</v>
      </c>
      <c r="H53" s="11" t="s">
        <v>3775</v>
      </c>
      <c r="I53" s="14" t="s">
        <v>2484</v>
      </c>
    </row>
    <row r="54" spans="1:9" ht="54" customHeight="1" thickBot="1" x14ac:dyDescent="0.35">
      <c r="A54" s="13" t="s">
        <v>3970</v>
      </c>
      <c r="B54" s="11" t="s">
        <v>3828</v>
      </c>
      <c r="C54" s="11" t="s">
        <v>4017</v>
      </c>
      <c r="D54" s="11" t="s">
        <v>3761</v>
      </c>
      <c r="E54" s="11" t="s">
        <v>3789</v>
      </c>
      <c r="F54" s="11" t="s">
        <v>3790</v>
      </c>
      <c r="G54" s="11" t="s">
        <v>3829</v>
      </c>
      <c r="H54" s="11" t="s">
        <v>3791</v>
      </c>
      <c r="I54" s="14" t="s">
        <v>2484</v>
      </c>
    </row>
    <row r="55" spans="1:9" ht="54" customHeight="1" thickBot="1" x14ac:dyDescent="0.35">
      <c r="A55" s="13" t="s">
        <v>3971</v>
      </c>
      <c r="B55" s="11" t="s">
        <v>4018</v>
      </c>
      <c r="C55" s="11" t="s">
        <v>3830</v>
      </c>
      <c r="D55" s="11" t="s">
        <v>4019</v>
      </c>
      <c r="E55" s="11" t="s">
        <v>3831</v>
      </c>
      <c r="F55" s="11" t="s">
        <v>3832</v>
      </c>
      <c r="G55" s="11" t="s">
        <v>3833</v>
      </c>
      <c r="H55" s="11" t="s">
        <v>3834</v>
      </c>
      <c r="I55" s="14" t="s">
        <v>2484</v>
      </c>
    </row>
    <row r="56" spans="1:9" ht="54" customHeight="1" thickBot="1" x14ac:dyDescent="0.35">
      <c r="A56" s="13" t="s">
        <v>3972</v>
      </c>
      <c r="B56" s="11" t="s">
        <v>3835</v>
      </c>
      <c r="C56" s="11" t="s">
        <v>4020</v>
      </c>
      <c r="D56" s="11" t="s">
        <v>3836</v>
      </c>
      <c r="E56" s="11" t="s">
        <v>4021</v>
      </c>
      <c r="F56" s="11" t="s">
        <v>3786</v>
      </c>
      <c r="G56" s="11" t="s">
        <v>3837</v>
      </c>
      <c r="H56" s="11" t="s">
        <v>3838</v>
      </c>
      <c r="I56" s="14" t="s">
        <v>2484</v>
      </c>
    </row>
    <row r="57" spans="1:9" ht="54" customHeight="1" thickBot="1" x14ac:dyDescent="0.35">
      <c r="A57" s="13" t="s">
        <v>3973</v>
      </c>
      <c r="B57" s="11" t="s">
        <v>3839</v>
      </c>
      <c r="C57" s="11" t="s">
        <v>3840</v>
      </c>
      <c r="D57" s="11" t="s">
        <v>3763</v>
      </c>
      <c r="E57" s="11" t="s">
        <v>4022</v>
      </c>
      <c r="F57" s="11" t="s">
        <v>3764</v>
      </c>
      <c r="G57" s="11" t="s">
        <v>3765</v>
      </c>
      <c r="H57" s="11" t="s">
        <v>3841</v>
      </c>
      <c r="I57" s="14" t="s">
        <v>2484</v>
      </c>
    </row>
    <row r="58" spans="1:9" ht="54" customHeight="1" thickBot="1" x14ac:dyDescent="0.35">
      <c r="A58" s="13" t="s">
        <v>3974</v>
      </c>
      <c r="B58" s="11" t="s">
        <v>3842</v>
      </c>
      <c r="C58" s="11" t="s">
        <v>4023</v>
      </c>
      <c r="D58" s="11" t="s">
        <v>4024</v>
      </c>
      <c r="E58" s="11" t="s">
        <v>4025</v>
      </c>
      <c r="F58" s="11" t="s">
        <v>3806</v>
      </c>
      <c r="G58" s="11" t="s">
        <v>3843</v>
      </c>
      <c r="H58" s="11" t="s">
        <v>3844</v>
      </c>
      <c r="I58" s="14" t="s">
        <v>2484</v>
      </c>
    </row>
    <row r="59" spans="1:9" ht="54" customHeight="1" thickBot="1" x14ac:dyDescent="0.35">
      <c r="A59" s="13" t="s">
        <v>3975</v>
      </c>
      <c r="B59" s="11" t="s">
        <v>3845</v>
      </c>
      <c r="C59" s="11" t="s">
        <v>4026</v>
      </c>
      <c r="D59" s="11" t="s">
        <v>3769</v>
      </c>
      <c r="E59" s="11" t="s">
        <v>4027</v>
      </c>
      <c r="F59" s="11" t="s">
        <v>3846</v>
      </c>
      <c r="G59" s="11" t="s">
        <v>4028</v>
      </c>
      <c r="H59" s="11" t="s">
        <v>3770</v>
      </c>
      <c r="I59" s="14" t="s">
        <v>2484</v>
      </c>
    </row>
    <row r="60" spans="1:9" ht="54" customHeight="1" thickBot="1" x14ac:dyDescent="0.35">
      <c r="A60" s="13" t="s">
        <v>3976</v>
      </c>
      <c r="B60" s="11" t="s">
        <v>3847</v>
      </c>
      <c r="C60" s="11" t="s">
        <v>4029</v>
      </c>
      <c r="D60" s="11" t="s">
        <v>3761</v>
      </c>
      <c r="E60" s="11" t="s">
        <v>3848</v>
      </c>
      <c r="F60" s="11" t="s">
        <v>3785</v>
      </c>
      <c r="G60" s="11" t="s">
        <v>4030</v>
      </c>
      <c r="H60" s="11" t="s">
        <v>3849</v>
      </c>
      <c r="I60" s="14" t="s">
        <v>2484</v>
      </c>
    </row>
    <row r="61" spans="1:9" ht="54" customHeight="1" thickBot="1" x14ac:dyDescent="0.35">
      <c r="A61" s="13" t="s">
        <v>3977</v>
      </c>
      <c r="B61" s="11" t="s">
        <v>3850</v>
      </c>
      <c r="C61" s="11" t="s">
        <v>4031</v>
      </c>
      <c r="D61" s="11" t="s">
        <v>3761</v>
      </c>
      <c r="E61" s="11" t="s">
        <v>4032</v>
      </c>
      <c r="F61" s="11" t="s">
        <v>3778</v>
      </c>
      <c r="G61" s="11" t="s">
        <v>3851</v>
      </c>
      <c r="H61" s="11" t="s">
        <v>3852</v>
      </c>
      <c r="I61" s="14" t="s">
        <v>2484</v>
      </c>
    </row>
    <row r="62" spans="1:9" ht="54" customHeight="1" thickBot="1" x14ac:dyDescent="0.35">
      <c r="A62" s="13" t="s">
        <v>3978</v>
      </c>
      <c r="B62" s="11" t="s">
        <v>3853</v>
      </c>
      <c r="C62" s="11" t="s">
        <v>4033</v>
      </c>
      <c r="D62" s="11" t="s">
        <v>3761</v>
      </c>
      <c r="E62" s="11" t="s">
        <v>3787</v>
      </c>
      <c r="F62" s="11" t="s">
        <v>3854</v>
      </c>
      <c r="G62" s="11" t="s">
        <v>3855</v>
      </c>
      <c r="H62" s="11" t="s">
        <v>3788</v>
      </c>
      <c r="I62" s="14" t="s">
        <v>2484</v>
      </c>
    </row>
    <row r="63" spans="1:9" ht="54" customHeight="1" thickBot="1" x14ac:dyDescent="0.35">
      <c r="A63" s="13" t="s">
        <v>3979</v>
      </c>
      <c r="B63" s="11" t="s">
        <v>4034</v>
      </c>
      <c r="C63" s="11" t="s">
        <v>3856</v>
      </c>
      <c r="D63" s="11" t="s">
        <v>3857</v>
      </c>
      <c r="E63" s="11" t="s">
        <v>3858</v>
      </c>
      <c r="F63" s="11" t="s">
        <v>3859</v>
      </c>
      <c r="G63" s="11" t="s">
        <v>3860</v>
      </c>
      <c r="H63" s="11" t="s">
        <v>3861</v>
      </c>
      <c r="I63" s="14" t="s">
        <v>2484</v>
      </c>
    </row>
    <row r="64" spans="1:9" ht="54" customHeight="1" thickBot="1" x14ac:dyDescent="0.35">
      <c r="A64" s="13" t="s">
        <v>3980</v>
      </c>
      <c r="B64" s="11" t="s">
        <v>4035</v>
      </c>
      <c r="C64" s="11" t="s">
        <v>3862</v>
      </c>
      <c r="D64" s="11" t="s">
        <v>3863</v>
      </c>
      <c r="E64" s="11" t="s">
        <v>3864</v>
      </c>
      <c r="F64" s="11" t="s">
        <v>3865</v>
      </c>
      <c r="G64" s="11" t="s">
        <v>3866</v>
      </c>
      <c r="H64" s="11" t="s">
        <v>3867</v>
      </c>
      <c r="I64" s="14" t="s">
        <v>2484</v>
      </c>
    </row>
    <row r="65" spans="1:9" ht="54" customHeight="1" thickBot="1" x14ac:dyDescent="0.35">
      <c r="A65" s="13" t="s">
        <v>3981</v>
      </c>
      <c r="B65" s="11" t="s">
        <v>4036</v>
      </c>
      <c r="C65" s="11" t="s">
        <v>4037</v>
      </c>
      <c r="D65" s="11" t="s">
        <v>3761</v>
      </c>
      <c r="E65" s="11" t="s">
        <v>3868</v>
      </c>
      <c r="F65" s="11" t="s">
        <v>3779</v>
      </c>
      <c r="G65" s="11" t="s">
        <v>3869</v>
      </c>
      <c r="H65" s="11" t="s">
        <v>3870</v>
      </c>
      <c r="I65" s="14" t="s">
        <v>2484</v>
      </c>
    </row>
    <row r="66" spans="1:9" ht="54" customHeight="1" thickBot="1" x14ac:dyDescent="0.35">
      <c r="A66" s="13" t="s">
        <v>3982</v>
      </c>
      <c r="B66" s="11" t="s">
        <v>4038</v>
      </c>
      <c r="C66" s="11" t="s">
        <v>4039</v>
      </c>
      <c r="D66" s="11" t="s">
        <v>3871</v>
      </c>
      <c r="E66" s="11" t="s">
        <v>4040</v>
      </c>
      <c r="F66" s="11" t="s">
        <v>3872</v>
      </c>
      <c r="G66" s="11" t="s">
        <v>3873</v>
      </c>
      <c r="H66" s="11" t="s">
        <v>3874</v>
      </c>
      <c r="I66" s="12" t="s">
        <v>2510</v>
      </c>
    </row>
    <row r="67" spans="1:9" ht="54" customHeight="1" thickBot="1" x14ac:dyDescent="0.35">
      <c r="A67" s="13" t="s">
        <v>3983</v>
      </c>
      <c r="B67" s="11" t="s">
        <v>4041</v>
      </c>
      <c r="C67" s="11" t="s">
        <v>3875</v>
      </c>
      <c r="D67" s="11" t="s">
        <v>4042</v>
      </c>
      <c r="E67" s="11" t="s">
        <v>4043</v>
      </c>
      <c r="F67" s="11" t="s">
        <v>3876</v>
      </c>
      <c r="G67" s="11" t="s">
        <v>3795</v>
      </c>
      <c r="H67" s="11" t="s">
        <v>3877</v>
      </c>
      <c r="I67" s="14" t="s">
        <v>2484</v>
      </c>
    </row>
    <row r="68" spans="1:9" ht="54" customHeight="1" thickBot="1" x14ac:dyDescent="0.35">
      <c r="A68" s="13" t="s">
        <v>3984</v>
      </c>
      <c r="B68" s="11" t="s">
        <v>4044</v>
      </c>
      <c r="C68" s="11" t="s">
        <v>4045</v>
      </c>
      <c r="D68" s="11" t="s">
        <v>3878</v>
      </c>
      <c r="E68" s="11" t="s">
        <v>3879</v>
      </c>
      <c r="F68" s="11" t="s">
        <v>3880</v>
      </c>
      <c r="G68" s="11" t="s">
        <v>3881</v>
      </c>
      <c r="H68" s="11" t="s">
        <v>3882</v>
      </c>
      <c r="I68" s="12" t="s">
        <v>2510</v>
      </c>
    </row>
    <row r="69" spans="1:9" ht="54" customHeight="1" thickBot="1" x14ac:dyDescent="0.35">
      <c r="A69" s="13" t="s">
        <v>3985</v>
      </c>
      <c r="B69" s="11" t="s">
        <v>4046</v>
      </c>
      <c r="C69" s="11" t="s">
        <v>3883</v>
      </c>
      <c r="D69" s="11" t="s">
        <v>4047</v>
      </c>
      <c r="E69" s="11" t="s">
        <v>3884</v>
      </c>
      <c r="F69" s="11" t="s">
        <v>3885</v>
      </c>
      <c r="G69" s="11" t="s">
        <v>3886</v>
      </c>
      <c r="H69" s="11" t="s">
        <v>3887</v>
      </c>
      <c r="I69" s="12" t="s">
        <v>2510</v>
      </c>
    </row>
    <row r="70" spans="1:9" ht="54" customHeight="1" thickBot="1" x14ac:dyDescent="0.35">
      <c r="A70" s="13" t="s">
        <v>3986</v>
      </c>
      <c r="B70" s="11" t="s">
        <v>4048</v>
      </c>
      <c r="C70" s="11" t="s">
        <v>3780</v>
      </c>
      <c r="D70" s="11" t="s">
        <v>3781</v>
      </c>
      <c r="E70" s="11" t="s">
        <v>3782</v>
      </c>
      <c r="F70" s="11" t="s">
        <v>3764</v>
      </c>
      <c r="G70" s="11" t="s">
        <v>3888</v>
      </c>
      <c r="H70" s="11" t="s">
        <v>3783</v>
      </c>
      <c r="I70" s="14" t="s">
        <v>2484</v>
      </c>
    </row>
    <row r="71" spans="1:9" ht="54" customHeight="1" thickBot="1" x14ac:dyDescent="0.35">
      <c r="A71" s="13" t="s">
        <v>3987</v>
      </c>
      <c r="B71" s="11" t="s">
        <v>4049</v>
      </c>
      <c r="C71" s="11" t="s">
        <v>3889</v>
      </c>
      <c r="D71" s="11" t="s">
        <v>3890</v>
      </c>
      <c r="E71" s="11" t="s">
        <v>3891</v>
      </c>
      <c r="F71" s="11" t="s">
        <v>3777</v>
      </c>
      <c r="G71" s="11" t="s">
        <v>3892</v>
      </c>
      <c r="H71" s="11" t="s">
        <v>3893</v>
      </c>
      <c r="I71" s="14" t="s">
        <v>2484</v>
      </c>
    </row>
    <row r="72" spans="1:9" ht="54" customHeight="1" thickBot="1" x14ac:dyDescent="0.35">
      <c r="A72" s="13" t="s">
        <v>3988</v>
      </c>
      <c r="B72" s="11" t="s">
        <v>4050</v>
      </c>
      <c r="C72" s="11" t="s">
        <v>3894</v>
      </c>
      <c r="D72" s="11" t="s">
        <v>3895</v>
      </c>
      <c r="E72" s="11" t="s">
        <v>3896</v>
      </c>
      <c r="F72" s="11" t="s">
        <v>3897</v>
      </c>
      <c r="G72" s="11" t="s">
        <v>3898</v>
      </c>
      <c r="H72" s="11" t="s">
        <v>3803</v>
      </c>
      <c r="I72" s="14" t="s">
        <v>2484</v>
      </c>
    </row>
    <row r="73" spans="1:9" ht="54" customHeight="1" thickBot="1" x14ac:dyDescent="0.35">
      <c r="A73" s="13" t="s">
        <v>3989</v>
      </c>
      <c r="B73" s="11" t="s">
        <v>4051</v>
      </c>
      <c r="C73" s="11" t="s">
        <v>3899</v>
      </c>
      <c r="D73" s="11" t="s">
        <v>4052</v>
      </c>
      <c r="E73" s="11" t="s">
        <v>3900</v>
      </c>
      <c r="F73" s="11" t="s">
        <v>3901</v>
      </c>
      <c r="G73" s="11" t="s">
        <v>3902</v>
      </c>
      <c r="H73" s="11" t="s">
        <v>3903</v>
      </c>
      <c r="I73" s="14" t="s">
        <v>2484</v>
      </c>
    </row>
    <row r="74" spans="1:9" ht="54" customHeight="1" thickBot="1" x14ac:dyDescent="0.35">
      <c r="A74" s="13" t="s">
        <v>3990</v>
      </c>
      <c r="B74" s="11" t="s">
        <v>3904</v>
      </c>
      <c r="C74" s="11" t="s">
        <v>4053</v>
      </c>
      <c r="D74" s="11" t="s">
        <v>3905</v>
      </c>
      <c r="E74" s="11" t="s">
        <v>3906</v>
      </c>
      <c r="F74" s="11" t="s">
        <v>3907</v>
      </c>
      <c r="G74" s="11" t="s">
        <v>3908</v>
      </c>
      <c r="H74" s="11" t="s">
        <v>3909</v>
      </c>
      <c r="I74" s="12" t="s">
        <v>2510</v>
      </c>
    </row>
    <row r="75" spans="1:9" ht="54" customHeight="1" thickBot="1" x14ac:dyDescent="0.35">
      <c r="A75" s="13" t="s">
        <v>3991</v>
      </c>
      <c r="B75" s="11" t="s">
        <v>4054</v>
      </c>
      <c r="C75" s="11" t="s">
        <v>3910</v>
      </c>
      <c r="D75" s="11" t="s">
        <v>4055</v>
      </c>
      <c r="E75" s="11" t="s">
        <v>3911</v>
      </c>
      <c r="F75" s="11" t="s">
        <v>3912</v>
      </c>
      <c r="G75" s="11" t="s">
        <v>3796</v>
      </c>
      <c r="H75" s="11" t="s">
        <v>3903</v>
      </c>
      <c r="I75" s="14" t="s">
        <v>2484</v>
      </c>
    </row>
    <row r="76" spans="1:9" ht="54" customHeight="1" thickBot="1" x14ac:dyDescent="0.35">
      <c r="A76" s="13" t="s">
        <v>3992</v>
      </c>
      <c r="B76" s="11" t="s">
        <v>4056</v>
      </c>
      <c r="C76" s="11" t="s">
        <v>3913</v>
      </c>
      <c r="D76" s="11" t="s">
        <v>3776</v>
      </c>
      <c r="E76" s="11" t="s">
        <v>3914</v>
      </c>
      <c r="F76" s="11" t="s">
        <v>3915</v>
      </c>
      <c r="G76" s="11" t="s">
        <v>3916</v>
      </c>
      <c r="H76" s="11" t="s">
        <v>3917</v>
      </c>
      <c r="I76" s="14" t="s">
        <v>2484</v>
      </c>
    </row>
    <row r="77" spans="1:9" ht="54" customHeight="1" thickBot="1" x14ac:dyDescent="0.35">
      <c r="A77" s="13" t="s">
        <v>3993</v>
      </c>
      <c r="B77" s="11" t="s">
        <v>4057</v>
      </c>
      <c r="C77" s="11" t="s">
        <v>3918</v>
      </c>
      <c r="D77" s="11" t="s">
        <v>3919</v>
      </c>
      <c r="E77" s="11" t="s">
        <v>3920</v>
      </c>
      <c r="F77" s="11" t="s">
        <v>3921</v>
      </c>
      <c r="G77" s="11" t="s">
        <v>3922</v>
      </c>
      <c r="H77" s="11" t="s">
        <v>3923</v>
      </c>
      <c r="I77" s="14" t="s">
        <v>2484</v>
      </c>
    </row>
    <row r="78" spans="1:9" ht="54" customHeight="1" thickBot="1" x14ac:dyDescent="0.35">
      <c r="A78" s="13" t="s">
        <v>3994</v>
      </c>
      <c r="B78" s="11" t="s">
        <v>4058</v>
      </c>
      <c r="C78" s="11" t="s">
        <v>3924</v>
      </c>
      <c r="D78" s="11" t="s">
        <v>3925</v>
      </c>
      <c r="E78" s="11" t="s">
        <v>3926</v>
      </c>
      <c r="F78" s="11" t="s">
        <v>3927</v>
      </c>
      <c r="G78" s="11" t="s">
        <v>3928</v>
      </c>
      <c r="H78" s="11" t="s">
        <v>3903</v>
      </c>
      <c r="I78" s="14" t="s">
        <v>2484</v>
      </c>
    </row>
    <row r="79" spans="1:9" ht="54" customHeight="1" thickBot="1" x14ac:dyDescent="0.35">
      <c r="A79" s="13" t="s">
        <v>3995</v>
      </c>
      <c r="B79" s="11" t="s">
        <v>4059</v>
      </c>
      <c r="C79" s="11" t="s">
        <v>3929</v>
      </c>
      <c r="D79" s="11" t="s">
        <v>3930</v>
      </c>
      <c r="E79" s="11" t="s">
        <v>3931</v>
      </c>
      <c r="F79" s="11" t="s">
        <v>3932</v>
      </c>
      <c r="G79" s="11" t="s">
        <v>3933</v>
      </c>
      <c r="H79" s="11" t="s">
        <v>3934</v>
      </c>
      <c r="I79" s="14" t="s">
        <v>2484</v>
      </c>
    </row>
    <row r="80" spans="1:9" ht="54" customHeight="1" thickBot="1" x14ac:dyDescent="0.35">
      <c r="A80" s="13" t="s">
        <v>3996</v>
      </c>
      <c r="B80" s="11" t="s">
        <v>3935</v>
      </c>
      <c r="C80" s="11" t="s">
        <v>4060</v>
      </c>
      <c r="D80" s="11" t="s">
        <v>3797</v>
      </c>
      <c r="E80" s="11" t="s">
        <v>3936</v>
      </c>
      <c r="F80" s="11" t="s">
        <v>3798</v>
      </c>
      <c r="G80" s="11" t="s">
        <v>3937</v>
      </c>
      <c r="H80" s="11" t="s">
        <v>3799</v>
      </c>
      <c r="I80" s="14" t="s">
        <v>2484</v>
      </c>
    </row>
    <row r="81" spans="1:9" ht="54" customHeight="1" thickBot="1" x14ac:dyDescent="0.35">
      <c r="A81" s="13" t="s">
        <v>3997</v>
      </c>
      <c r="B81" s="11" t="s">
        <v>4061</v>
      </c>
      <c r="C81" s="11" t="s">
        <v>4062</v>
      </c>
      <c r="D81" s="11" t="s">
        <v>3938</v>
      </c>
      <c r="E81" s="11" t="s">
        <v>4063</v>
      </c>
      <c r="F81" s="11" t="s">
        <v>3939</v>
      </c>
      <c r="G81" s="11" t="s">
        <v>3940</v>
      </c>
      <c r="H81" s="11" t="s">
        <v>3941</v>
      </c>
      <c r="I81" s="14" t="s">
        <v>2484</v>
      </c>
    </row>
    <row r="82" spans="1:9" ht="54" customHeight="1" thickBot="1" x14ac:dyDescent="0.35">
      <c r="A82" s="13" t="s">
        <v>3998</v>
      </c>
      <c r="B82" s="11" t="s">
        <v>4064</v>
      </c>
      <c r="C82" s="11" t="s">
        <v>3942</v>
      </c>
      <c r="D82" s="11" t="s">
        <v>3943</v>
      </c>
      <c r="E82" s="11" t="s">
        <v>3944</v>
      </c>
      <c r="F82" s="11" t="s">
        <v>3945</v>
      </c>
      <c r="G82" s="11" t="s">
        <v>3946</v>
      </c>
      <c r="H82" s="11" t="s">
        <v>3947</v>
      </c>
      <c r="I82" s="14" t="s">
        <v>2484</v>
      </c>
    </row>
    <row r="83" spans="1:9" ht="54" customHeight="1" thickBot="1" x14ac:dyDescent="0.35">
      <c r="A83" s="13" t="s">
        <v>3999</v>
      </c>
      <c r="B83" s="11" t="s">
        <v>4065</v>
      </c>
      <c r="C83" s="11" t="s">
        <v>4066</v>
      </c>
      <c r="D83" s="11" t="s">
        <v>3800</v>
      </c>
      <c r="E83" s="11" t="s">
        <v>4067</v>
      </c>
      <c r="F83" s="11" t="s">
        <v>3801</v>
      </c>
      <c r="G83" s="11" t="s">
        <v>3948</v>
      </c>
      <c r="H83" s="11" t="s">
        <v>3802</v>
      </c>
      <c r="I83" s="14" t="s">
        <v>2484</v>
      </c>
    </row>
    <row r="84" spans="1:9" ht="54" customHeight="1" thickBot="1" x14ac:dyDescent="0.35">
      <c r="A84" s="13" t="s">
        <v>4000</v>
      </c>
      <c r="B84" s="11" t="s">
        <v>4068</v>
      </c>
      <c r="C84" s="11" t="s">
        <v>3949</v>
      </c>
      <c r="D84" s="11" t="s">
        <v>4069</v>
      </c>
      <c r="E84" s="11" t="s">
        <v>3950</v>
      </c>
      <c r="F84" s="11" t="s">
        <v>3951</v>
      </c>
      <c r="G84" s="11" t="s">
        <v>3952</v>
      </c>
      <c r="H84" s="11" t="s">
        <v>3953</v>
      </c>
      <c r="I84" s="14" t="s">
        <v>2484</v>
      </c>
    </row>
    <row r="85" spans="1:9" ht="54" customHeight="1" thickBot="1" x14ac:dyDescent="0.35">
      <c r="A85" s="13" t="s">
        <v>4001</v>
      </c>
      <c r="B85" s="11" t="s">
        <v>4070</v>
      </c>
      <c r="C85" s="11" t="s">
        <v>3954</v>
      </c>
      <c r="D85" s="11" t="s">
        <v>3792</v>
      </c>
      <c r="E85" s="11" t="s">
        <v>3793</v>
      </c>
      <c r="F85" s="11" t="s">
        <v>3955</v>
      </c>
      <c r="G85" s="11" t="s">
        <v>3794</v>
      </c>
      <c r="H85" s="11" t="s">
        <v>3956</v>
      </c>
      <c r="I85" s="14" t="s">
        <v>2484</v>
      </c>
    </row>
    <row r="86" spans="1:9" ht="54" customHeight="1" thickBot="1" x14ac:dyDescent="0.35">
      <c r="A86" s="13" t="s">
        <v>4002</v>
      </c>
      <c r="B86" s="11" t="s">
        <v>3957</v>
      </c>
      <c r="C86" s="11" t="s">
        <v>3958</v>
      </c>
      <c r="D86" s="11" t="s">
        <v>3959</v>
      </c>
      <c r="E86" s="11" t="s">
        <v>4071</v>
      </c>
      <c r="F86" s="11" t="s">
        <v>3960</v>
      </c>
      <c r="G86" s="11" t="s">
        <v>3961</v>
      </c>
      <c r="H86" s="11" t="s">
        <v>3962</v>
      </c>
      <c r="I86" s="14" t="s">
        <v>2484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523F1-0EE4-45EE-A2A7-F6040EC5D060}">
  <dimension ref="A1:J41"/>
  <sheetViews>
    <sheetView tabSelected="1" topLeftCell="A19" zoomScale="18" workbookViewId="0">
      <selection activeCell="I40" sqref="I40"/>
    </sheetView>
  </sheetViews>
  <sheetFormatPr defaultColWidth="50.77734375" defaultRowHeight="60" customHeight="1" x14ac:dyDescent="0.3"/>
  <sheetData>
    <row r="1" spans="1:10" ht="90" customHeight="1" thickBo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ht="90" customHeight="1" thickBot="1" x14ac:dyDescent="0.35">
      <c r="A2" s="28" t="s">
        <v>4072</v>
      </c>
      <c r="B2" s="28" t="s">
        <v>3426</v>
      </c>
      <c r="C2" s="28" t="s">
        <v>3427</v>
      </c>
      <c r="D2" s="28" t="s">
        <v>3428</v>
      </c>
      <c r="E2" s="28" t="s">
        <v>3429</v>
      </c>
      <c r="F2" s="28" t="s">
        <v>3430</v>
      </c>
      <c r="G2" s="28" t="s">
        <v>3431</v>
      </c>
      <c r="H2" s="28" t="s">
        <v>3432</v>
      </c>
      <c r="I2" s="29" t="s">
        <v>2484</v>
      </c>
      <c r="J2" s="28"/>
    </row>
    <row r="3" spans="1:10" ht="90" customHeight="1" thickBot="1" x14ac:dyDescent="0.35">
      <c r="A3" s="28" t="s">
        <v>4073</v>
      </c>
      <c r="B3" s="28" t="s">
        <v>3433</v>
      </c>
      <c r="C3" s="28" t="s">
        <v>3434</v>
      </c>
      <c r="D3" s="28" t="s">
        <v>3435</v>
      </c>
      <c r="E3" s="28" t="s">
        <v>3436</v>
      </c>
      <c r="F3" s="28" t="s">
        <v>896</v>
      </c>
      <c r="G3" s="28" t="s">
        <v>3047</v>
      </c>
      <c r="H3" s="28" t="s">
        <v>3437</v>
      </c>
      <c r="I3" s="29" t="s">
        <v>2484</v>
      </c>
      <c r="J3" s="28"/>
    </row>
    <row r="4" spans="1:10" ht="90" customHeight="1" thickBot="1" x14ac:dyDescent="0.35">
      <c r="A4" s="28" t="s">
        <v>4074</v>
      </c>
      <c r="B4" s="28" t="s">
        <v>3438</v>
      </c>
      <c r="C4" s="28" t="s">
        <v>3439</v>
      </c>
      <c r="D4" s="28" t="s">
        <v>3440</v>
      </c>
      <c r="E4" s="28" t="s">
        <v>3441</v>
      </c>
      <c r="F4" s="28" t="s">
        <v>3442</v>
      </c>
      <c r="G4" s="28" t="s">
        <v>3443</v>
      </c>
      <c r="H4" s="28" t="s">
        <v>3444</v>
      </c>
      <c r="I4" s="29" t="s">
        <v>2484</v>
      </c>
      <c r="J4" s="28"/>
    </row>
    <row r="5" spans="1:10" ht="90" customHeight="1" thickBot="1" x14ac:dyDescent="0.35">
      <c r="A5" s="28" t="s">
        <v>4075</v>
      </c>
      <c r="B5" s="28" t="s">
        <v>3445</v>
      </c>
      <c r="C5" s="28" t="s">
        <v>3446</v>
      </c>
      <c r="D5" s="28" t="s">
        <v>3447</v>
      </c>
      <c r="E5" s="28" t="s">
        <v>3448</v>
      </c>
      <c r="F5" s="28" t="s">
        <v>2142</v>
      </c>
      <c r="G5" s="28" t="s">
        <v>3449</v>
      </c>
      <c r="H5" s="28" t="s">
        <v>3450</v>
      </c>
      <c r="I5" s="29" t="s">
        <v>2484</v>
      </c>
      <c r="J5" s="28"/>
    </row>
    <row r="6" spans="1:10" ht="90" customHeight="1" thickBot="1" x14ac:dyDescent="0.35">
      <c r="A6" s="28" t="s">
        <v>4076</v>
      </c>
      <c r="B6" s="28" t="s">
        <v>3451</v>
      </c>
      <c r="C6" s="28" t="s">
        <v>3452</v>
      </c>
      <c r="D6" s="28" t="s">
        <v>3453</v>
      </c>
      <c r="E6" s="28" t="s">
        <v>3454</v>
      </c>
      <c r="F6" s="28" t="s">
        <v>2142</v>
      </c>
      <c r="G6" s="28" t="s">
        <v>3455</v>
      </c>
      <c r="H6" s="28" t="s">
        <v>3456</v>
      </c>
      <c r="I6" s="29" t="s">
        <v>2484</v>
      </c>
      <c r="J6" s="28"/>
    </row>
    <row r="7" spans="1:10" ht="90" customHeight="1" thickBot="1" x14ac:dyDescent="0.35">
      <c r="A7" s="28" t="s">
        <v>4077</v>
      </c>
      <c r="B7" s="28" t="s">
        <v>3457</v>
      </c>
      <c r="C7" s="28" t="s">
        <v>3458</v>
      </c>
      <c r="D7" s="28" t="s">
        <v>440</v>
      </c>
      <c r="E7" s="28" t="s">
        <v>3459</v>
      </c>
      <c r="F7" s="28" t="s">
        <v>2142</v>
      </c>
      <c r="G7" s="28" t="s">
        <v>3460</v>
      </c>
      <c r="H7" s="28" t="s">
        <v>3461</v>
      </c>
      <c r="I7" s="29" t="s">
        <v>2484</v>
      </c>
      <c r="J7" s="28"/>
    </row>
    <row r="8" spans="1:10" ht="90" customHeight="1" thickBot="1" x14ac:dyDescent="0.35">
      <c r="A8" s="28" t="s">
        <v>4078</v>
      </c>
      <c r="B8" s="28" t="s">
        <v>3462</v>
      </c>
      <c r="C8" s="28" t="s">
        <v>3463</v>
      </c>
      <c r="D8" s="28" t="s">
        <v>3464</v>
      </c>
      <c r="E8" s="28" t="s">
        <v>3465</v>
      </c>
      <c r="F8" s="28" t="s">
        <v>3466</v>
      </c>
      <c r="G8" s="28" t="s">
        <v>3467</v>
      </c>
      <c r="H8" s="28" t="s">
        <v>3468</v>
      </c>
      <c r="I8" s="29" t="s">
        <v>2484</v>
      </c>
      <c r="J8" s="28"/>
    </row>
    <row r="9" spans="1:10" ht="90" customHeight="1" thickBot="1" x14ac:dyDescent="0.35">
      <c r="A9" s="28" t="s">
        <v>4079</v>
      </c>
      <c r="B9" s="28" t="s">
        <v>3469</v>
      </c>
      <c r="C9" s="28" t="s">
        <v>3470</v>
      </c>
      <c r="D9" s="28" t="s">
        <v>3447</v>
      </c>
      <c r="E9" s="28" t="s">
        <v>3471</v>
      </c>
      <c r="F9" s="28" t="s">
        <v>3472</v>
      </c>
      <c r="G9" s="28" t="s">
        <v>3473</v>
      </c>
      <c r="H9" s="28" t="s">
        <v>3474</v>
      </c>
      <c r="I9" s="29" t="s">
        <v>2484</v>
      </c>
      <c r="J9" s="28"/>
    </row>
    <row r="10" spans="1:10" ht="90" customHeight="1" thickBot="1" x14ac:dyDescent="0.35">
      <c r="A10" s="28" t="s">
        <v>4080</v>
      </c>
      <c r="B10" s="28" t="s">
        <v>3475</v>
      </c>
      <c r="C10" s="28" t="s">
        <v>3476</v>
      </c>
      <c r="D10" s="28" t="s">
        <v>2086</v>
      </c>
      <c r="E10" s="28" t="s">
        <v>3477</v>
      </c>
      <c r="F10" s="28" t="s">
        <v>3478</v>
      </c>
      <c r="G10" s="28" t="s">
        <v>3479</v>
      </c>
      <c r="H10" s="28" t="s">
        <v>3480</v>
      </c>
      <c r="I10" s="29" t="s">
        <v>2484</v>
      </c>
      <c r="J10" s="28"/>
    </row>
    <row r="11" spans="1:10" ht="90" customHeight="1" thickBot="1" x14ac:dyDescent="0.35">
      <c r="A11" s="28" t="s">
        <v>4081</v>
      </c>
      <c r="B11" s="28" t="s">
        <v>3481</v>
      </c>
      <c r="C11" s="28" t="s">
        <v>3482</v>
      </c>
      <c r="D11" s="28" t="s">
        <v>440</v>
      </c>
      <c r="E11" s="28" t="s">
        <v>3483</v>
      </c>
      <c r="F11" s="28" t="s">
        <v>2197</v>
      </c>
      <c r="G11" s="28" t="s">
        <v>3484</v>
      </c>
      <c r="H11" s="28" t="s">
        <v>3485</v>
      </c>
      <c r="I11" s="29" t="s">
        <v>2484</v>
      </c>
      <c r="J11" s="28"/>
    </row>
    <row r="12" spans="1:10" ht="90" customHeight="1" thickBot="1" x14ac:dyDescent="0.35">
      <c r="A12" s="28" t="s">
        <v>4082</v>
      </c>
      <c r="B12" s="28" t="s">
        <v>3486</v>
      </c>
      <c r="C12" s="28" t="s">
        <v>3487</v>
      </c>
      <c r="D12" s="28" t="s">
        <v>3488</v>
      </c>
      <c r="E12" s="28" t="s">
        <v>3489</v>
      </c>
      <c r="F12" s="28" t="s">
        <v>3490</v>
      </c>
      <c r="G12" s="28" t="s">
        <v>3491</v>
      </c>
      <c r="H12" s="28" t="s">
        <v>3492</v>
      </c>
      <c r="I12" s="29" t="s">
        <v>2484</v>
      </c>
      <c r="J12" s="28"/>
    </row>
    <row r="13" spans="1:10" ht="90" customHeight="1" thickBot="1" x14ac:dyDescent="0.35">
      <c r="A13" s="28" t="s">
        <v>4083</v>
      </c>
      <c r="B13" s="28" t="s">
        <v>3493</v>
      </c>
      <c r="C13" s="28" t="s">
        <v>3494</v>
      </c>
      <c r="D13" s="28" t="s">
        <v>2069</v>
      </c>
      <c r="E13" s="28" t="s">
        <v>3495</v>
      </c>
      <c r="F13" s="28" t="s">
        <v>2142</v>
      </c>
      <c r="G13" s="28" t="s">
        <v>3496</v>
      </c>
      <c r="H13" s="28" t="s">
        <v>3497</v>
      </c>
      <c r="I13" s="29" t="s">
        <v>2484</v>
      </c>
      <c r="J13" s="28"/>
    </row>
    <row r="14" spans="1:10" ht="90" customHeight="1" thickBot="1" x14ac:dyDescent="0.35">
      <c r="A14" s="28" t="s">
        <v>4084</v>
      </c>
      <c r="B14" s="28" t="s">
        <v>3498</v>
      </c>
      <c r="C14" s="28" t="s">
        <v>3499</v>
      </c>
      <c r="D14" s="28" t="s">
        <v>2081</v>
      </c>
      <c r="E14" s="28" t="s">
        <v>3500</v>
      </c>
      <c r="F14" s="28" t="s">
        <v>3501</v>
      </c>
      <c r="G14" s="28" t="s">
        <v>3502</v>
      </c>
      <c r="H14" s="28" t="s">
        <v>3503</v>
      </c>
      <c r="I14" s="29" t="s">
        <v>2484</v>
      </c>
      <c r="J14" s="28"/>
    </row>
    <row r="15" spans="1:10" ht="90" customHeight="1" thickBot="1" x14ac:dyDescent="0.35">
      <c r="A15" s="28" t="s">
        <v>4085</v>
      </c>
      <c r="B15" s="28" t="s">
        <v>3504</v>
      </c>
      <c r="C15" s="28" t="s">
        <v>3505</v>
      </c>
      <c r="D15" s="28" t="s">
        <v>3506</v>
      </c>
      <c r="E15" s="28" t="s">
        <v>3507</v>
      </c>
      <c r="F15" s="28" t="s">
        <v>3508</v>
      </c>
      <c r="G15" s="28" t="s">
        <v>3509</v>
      </c>
      <c r="H15" s="28" t="s">
        <v>3510</v>
      </c>
      <c r="I15" s="29" t="s">
        <v>2484</v>
      </c>
      <c r="J15" s="28"/>
    </row>
    <row r="16" spans="1:10" ht="90" customHeight="1" thickBot="1" x14ac:dyDescent="0.35">
      <c r="A16" s="28" t="s">
        <v>4086</v>
      </c>
      <c r="B16" s="28" t="s">
        <v>3511</v>
      </c>
      <c r="C16" s="28" t="s">
        <v>3512</v>
      </c>
      <c r="D16" s="28" t="s">
        <v>3513</v>
      </c>
      <c r="E16" s="28" t="s">
        <v>3514</v>
      </c>
      <c r="F16" s="28" t="s">
        <v>3472</v>
      </c>
      <c r="G16" s="28" t="s">
        <v>3515</v>
      </c>
      <c r="H16" s="28" t="s">
        <v>3516</v>
      </c>
      <c r="I16" s="29" t="s">
        <v>2484</v>
      </c>
      <c r="J16" s="28"/>
    </row>
    <row r="17" spans="1:10" ht="90" customHeight="1" thickBot="1" x14ac:dyDescent="0.35">
      <c r="A17" s="28" t="s">
        <v>4087</v>
      </c>
      <c r="B17" s="28" t="s">
        <v>3517</v>
      </c>
      <c r="C17" s="28" t="s">
        <v>3518</v>
      </c>
      <c r="D17" s="28" t="s">
        <v>440</v>
      </c>
      <c r="E17" s="28" t="s">
        <v>3519</v>
      </c>
      <c r="F17" s="28" t="s">
        <v>3520</v>
      </c>
      <c r="G17" s="28" t="s">
        <v>3521</v>
      </c>
      <c r="H17" s="28" t="s">
        <v>3522</v>
      </c>
      <c r="I17" s="29" t="s">
        <v>2484</v>
      </c>
      <c r="J17" s="28"/>
    </row>
    <row r="18" spans="1:10" ht="90" customHeight="1" thickBot="1" x14ac:dyDescent="0.35">
      <c r="A18" s="28" t="s">
        <v>4088</v>
      </c>
      <c r="B18" s="28" t="s">
        <v>3523</v>
      </c>
      <c r="C18" s="28" t="s">
        <v>3524</v>
      </c>
      <c r="D18" s="28" t="s">
        <v>3525</v>
      </c>
      <c r="E18" s="28" t="s">
        <v>3526</v>
      </c>
      <c r="F18" s="28" t="s">
        <v>3527</v>
      </c>
      <c r="G18" s="28" t="s">
        <v>3528</v>
      </c>
      <c r="H18" s="28" t="s">
        <v>3529</v>
      </c>
      <c r="I18" s="29" t="s">
        <v>2484</v>
      </c>
      <c r="J18" s="28"/>
    </row>
    <row r="19" spans="1:10" ht="90" customHeight="1" thickBot="1" x14ac:dyDescent="0.35">
      <c r="A19" s="28" t="s">
        <v>4089</v>
      </c>
      <c r="B19" s="28" t="s">
        <v>3530</v>
      </c>
      <c r="C19" s="28" t="s">
        <v>3531</v>
      </c>
      <c r="D19" s="28" t="s">
        <v>2163</v>
      </c>
      <c r="E19" s="28" t="s">
        <v>3532</v>
      </c>
      <c r="F19" s="28" t="s">
        <v>3533</v>
      </c>
      <c r="G19" s="28" t="s">
        <v>3534</v>
      </c>
      <c r="H19" s="28" t="s">
        <v>3535</v>
      </c>
      <c r="I19" s="29" t="s">
        <v>2484</v>
      </c>
      <c r="J19" s="28"/>
    </row>
    <row r="20" spans="1:10" ht="90" customHeight="1" thickBot="1" x14ac:dyDescent="0.35">
      <c r="A20" s="28" t="s">
        <v>4090</v>
      </c>
      <c r="B20" s="28" t="s">
        <v>3536</v>
      </c>
      <c r="C20" s="28" t="s">
        <v>3537</v>
      </c>
      <c r="D20" s="28" t="s">
        <v>3538</v>
      </c>
      <c r="E20" s="28" t="s">
        <v>3539</v>
      </c>
      <c r="F20" s="28" t="s">
        <v>3540</v>
      </c>
      <c r="G20" s="28" t="s">
        <v>3541</v>
      </c>
      <c r="H20" s="28" t="s">
        <v>3542</v>
      </c>
      <c r="I20" s="29" t="s">
        <v>2484</v>
      </c>
      <c r="J20" s="28"/>
    </row>
    <row r="21" spans="1:10" ht="90" customHeight="1" thickBot="1" x14ac:dyDescent="0.35">
      <c r="A21" s="28" t="s">
        <v>4091</v>
      </c>
      <c r="B21" s="28" t="s">
        <v>3543</v>
      </c>
      <c r="C21" s="28" t="s">
        <v>3544</v>
      </c>
      <c r="D21" s="28" t="s">
        <v>2081</v>
      </c>
      <c r="E21" s="28" t="s">
        <v>3545</v>
      </c>
      <c r="F21" s="28" t="s">
        <v>2142</v>
      </c>
      <c r="G21" s="28" t="s">
        <v>3546</v>
      </c>
      <c r="H21" s="28" t="s">
        <v>3547</v>
      </c>
      <c r="I21" s="29" t="s">
        <v>2484</v>
      </c>
      <c r="J21" s="28"/>
    </row>
    <row r="22" spans="1:10" ht="90" customHeight="1" thickBot="1" x14ac:dyDescent="0.35">
      <c r="A22" s="28" t="s">
        <v>4092</v>
      </c>
      <c r="B22" s="28" t="s">
        <v>3548</v>
      </c>
      <c r="C22" s="28" t="s">
        <v>3549</v>
      </c>
      <c r="D22" s="28" t="s">
        <v>440</v>
      </c>
      <c r="E22" s="28" t="s">
        <v>3550</v>
      </c>
      <c r="F22" s="28" t="s">
        <v>3551</v>
      </c>
      <c r="G22" s="28" t="s">
        <v>3552</v>
      </c>
      <c r="H22" s="28" t="s">
        <v>3553</v>
      </c>
      <c r="I22" s="29" t="s">
        <v>2484</v>
      </c>
      <c r="J22" s="28"/>
    </row>
    <row r="23" spans="1:10" ht="90" customHeight="1" thickBot="1" x14ac:dyDescent="0.35">
      <c r="A23" s="28" t="s">
        <v>4093</v>
      </c>
      <c r="B23" s="28" t="s">
        <v>3554</v>
      </c>
      <c r="C23" s="28" t="s">
        <v>3555</v>
      </c>
      <c r="D23" s="28" t="s">
        <v>3556</v>
      </c>
      <c r="E23" s="28" t="s">
        <v>3557</v>
      </c>
      <c r="F23" s="28" t="s">
        <v>3558</v>
      </c>
      <c r="G23" s="28" t="s">
        <v>3559</v>
      </c>
      <c r="H23" s="28" t="s">
        <v>3560</v>
      </c>
      <c r="I23" s="29" t="s">
        <v>2484</v>
      </c>
      <c r="J23" s="28"/>
    </row>
    <row r="24" spans="1:10" ht="90" customHeight="1" thickBot="1" x14ac:dyDescent="0.35">
      <c r="A24" s="28" t="s">
        <v>4094</v>
      </c>
      <c r="B24" s="28" t="s">
        <v>3561</v>
      </c>
      <c r="C24" s="28" t="s">
        <v>3562</v>
      </c>
      <c r="D24" s="28" t="s">
        <v>3563</v>
      </c>
      <c r="E24" s="28" t="s">
        <v>3564</v>
      </c>
      <c r="F24" s="28" t="s">
        <v>3565</v>
      </c>
      <c r="G24" s="28" t="s">
        <v>3566</v>
      </c>
      <c r="H24" s="28" t="s">
        <v>3567</v>
      </c>
      <c r="I24" s="29" t="s">
        <v>2484</v>
      </c>
      <c r="J24" s="28"/>
    </row>
    <row r="25" spans="1:10" ht="90" customHeight="1" thickBot="1" x14ac:dyDescent="0.35">
      <c r="A25" s="28" t="s">
        <v>4095</v>
      </c>
      <c r="B25" s="28" t="s">
        <v>3568</v>
      </c>
      <c r="C25" s="28" t="s">
        <v>3569</v>
      </c>
      <c r="D25" s="28" t="s">
        <v>3570</v>
      </c>
      <c r="E25" s="28" t="s">
        <v>3571</v>
      </c>
      <c r="F25" s="28" t="s">
        <v>3572</v>
      </c>
      <c r="G25" s="28" t="s">
        <v>3573</v>
      </c>
      <c r="H25" s="28" t="s">
        <v>3574</v>
      </c>
      <c r="I25" s="29" t="s">
        <v>2484</v>
      </c>
      <c r="J25" s="28"/>
    </row>
    <row r="26" spans="1:10" ht="90" customHeight="1" thickBot="1" x14ac:dyDescent="0.35">
      <c r="A26" s="28" t="s">
        <v>4096</v>
      </c>
      <c r="B26" s="28" t="s">
        <v>3575</v>
      </c>
      <c r="C26" s="28" t="s">
        <v>3576</v>
      </c>
      <c r="D26" s="28" t="s">
        <v>3577</v>
      </c>
      <c r="E26" s="28" t="s">
        <v>3578</v>
      </c>
      <c r="F26" s="28" t="s">
        <v>3579</v>
      </c>
      <c r="G26" s="28" t="s">
        <v>3580</v>
      </c>
      <c r="H26" s="28" t="s">
        <v>1950</v>
      </c>
      <c r="I26" s="29" t="s">
        <v>2484</v>
      </c>
      <c r="J26" s="28"/>
    </row>
    <row r="27" spans="1:10" ht="90" customHeight="1" thickBot="1" x14ac:dyDescent="0.35">
      <c r="A27" s="28" t="s">
        <v>4097</v>
      </c>
      <c r="B27" s="28" t="s">
        <v>3581</v>
      </c>
      <c r="C27" s="28" t="s">
        <v>3582</v>
      </c>
      <c r="D27" s="28" t="s">
        <v>3583</v>
      </c>
      <c r="E27" s="28" t="s">
        <v>3584</v>
      </c>
      <c r="F27" s="28" t="s">
        <v>2142</v>
      </c>
      <c r="G27" s="28" t="s">
        <v>3585</v>
      </c>
      <c r="H27" s="28" t="s">
        <v>69</v>
      </c>
      <c r="I27" s="36" t="s">
        <v>2526</v>
      </c>
      <c r="J27" s="28"/>
    </row>
    <row r="28" spans="1:10" ht="90" customHeight="1" thickBot="1" x14ac:dyDescent="0.35">
      <c r="A28" s="28" t="s">
        <v>4098</v>
      </c>
      <c r="B28" s="28" t="s">
        <v>3586</v>
      </c>
      <c r="C28" s="28" t="s">
        <v>3587</v>
      </c>
      <c r="D28" s="28" t="s">
        <v>3588</v>
      </c>
      <c r="E28" s="28" t="s">
        <v>3589</v>
      </c>
      <c r="F28" s="28" t="s">
        <v>3590</v>
      </c>
      <c r="G28" s="28" t="s">
        <v>3591</v>
      </c>
      <c r="H28" s="28" t="s">
        <v>3592</v>
      </c>
      <c r="I28" s="29" t="s">
        <v>2484</v>
      </c>
      <c r="J28" s="28"/>
    </row>
    <row r="29" spans="1:10" ht="90" customHeight="1" thickBot="1" x14ac:dyDescent="0.35">
      <c r="A29" s="28" t="s">
        <v>4099</v>
      </c>
      <c r="B29" s="28" t="s">
        <v>3593</v>
      </c>
      <c r="C29" s="28" t="s">
        <v>3594</v>
      </c>
      <c r="D29" s="28" t="s">
        <v>3595</v>
      </c>
      <c r="E29" s="28" t="s">
        <v>3596</v>
      </c>
      <c r="F29" s="28" t="s">
        <v>1443</v>
      </c>
      <c r="G29" s="28" t="s">
        <v>3597</v>
      </c>
      <c r="H29" s="28" t="s">
        <v>3598</v>
      </c>
      <c r="I29" s="29" t="s">
        <v>2484</v>
      </c>
      <c r="J29" s="28"/>
    </row>
    <row r="30" spans="1:10" ht="90" customHeight="1" thickBot="1" x14ac:dyDescent="0.35">
      <c r="A30" s="28" t="s">
        <v>4100</v>
      </c>
      <c r="B30" s="28" t="s">
        <v>3599</v>
      </c>
      <c r="C30" s="28" t="s">
        <v>3600</v>
      </c>
      <c r="D30" s="28" t="s">
        <v>3601</v>
      </c>
      <c r="E30" s="28" t="s">
        <v>3602</v>
      </c>
      <c r="F30" s="28" t="s">
        <v>3603</v>
      </c>
      <c r="G30" s="28" t="s">
        <v>3604</v>
      </c>
      <c r="H30" s="28" t="s">
        <v>3605</v>
      </c>
      <c r="I30" s="29" t="s">
        <v>2484</v>
      </c>
      <c r="J30" s="28"/>
    </row>
    <row r="31" spans="1:10" ht="90" customHeight="1" thickBot="1" x14ac:dyDescent="0.35">
      <c r="A31" s="28" t="s">
        <v>4101</v>
      </c>
      <c r="B31" s="28" t="s">
        <v>3606</v>
      </c>
      <c r="C31" s="28" t="s">
        <v>3607</v>
      </c>
      <c r="D31" s="28" t="s">
        <v>3608</v>
      </c>
      <c r="E31" s="28" t="s">
        <v>3609</v>
      </c>
      <c r="F31" s="28" t="s">
        <v>3610</v>
      </c>
      <c r="G31" s="28" t="s">
        <v>3611</v>
      </c>
      <c r="H31" s="28" t="s">
        <v>3468</v>
      </c>
      <c r="I31" s="29" t="s">
        <v>2484</v>
      </c>
      <c r="J31" s="28"/>
    </row>
    <row r="32" spans="1:10" ht="90" customHeight="1" thickBot="1" x14ac:dyDescent="0.35">
      <c r="A32" s="28" t="s">
        <v>4102</v>
      </c>
      <c r="B32" s="28" t="s">
        <v>3612</v>
      </c>
      <c r="C32" s="28" t="s">
        <v>3613</v>
      </c>
      <c r="D32" s="28" t="s">
        <v>3447</v>
      </c>
      <c r="E32" s="28" t="s">
        <v>3614</v>
      </c>
      <c r="F32" s="28" t="s">
        <v>2142</v>
      </c>
      <c r="G32" s="28" t="s">
        <v>3615</v>
      </c>
      <c r="H32" s="28" t="s">
        <v>3616</v>
      </c>
      <c r="I32" s="29" t="s">
        <v>2484</v>
      </c>
      <c r="J32" s="28"/>
    </row>
    <row r="33" spans="1:10" ht="90" customHeight="1" thickBot="1" x14ac:dyDescent="0.35">
      <c r="A33" s="28" t="s">
        <v>4103</v>
      </c>
      <c r="B33" s="28" t="s">
        <v>3617</v>
      </c>
      <c r="C33" s="28" t="s">
        <v>3618</v>
      </c>
      <c r="D33" s="28" t="s">
        <v>3619</v>
      </c>
      <c r="E33" s="28" t="s">
        <v>3620</v>
      </c>
      <c r="F33" s="28" t="s">
        <v>3621</v>
      </c>
      <c r="G33" s="28" t="s">
        <v>3622</v>
      </c>
      <c r="H33" s="28" t="s">
        <v>69</v>
      </c>
      <c r="I33" s="36" t="s">
        <v>2526</v>
      </c>
      <c r="J33" s="28"/>
    </row>
    <row r="34" spans="1:10" ht="90" customHeight="1" thickBot="1" x14ac:dyDescent="0.35">
      <c r="A34" s="28" t="s">
        <v>4104</v>
      </c>
      <c r="B34" s="28" t="s">
        <v>3623</v>
      </c>
      <c r="C34" s="28" t="s">
        <v>3624</v>
      </c>
      <c r="D34" s="28" t="s">
        <v>3625</v>
      </c>
      <c r="E34" s="28" t="s">
        <v>3626</v>
      </c>
      <c r="F34" s="28" t="s">
        <v>2142</v>
      </c>
      <c r="G34" s="28" t="s">
        <v>3627</v>
      </c>
      <c r="H34" s="28" t="s">
        <v>3628</v>
      </c>
      <c r="I34" s="29" t="s">
        <v>2484</v>
      </c>
      <c r="J34" s="28"/>
    </row>
    <row r="35" spans="1:10" ht="90" customHeight="1" thickBot="1" x14ac:dyDescent="0.35">
      <c r="A35" s="28" t="s">
        <v>4105</v>
      </c>
      <c r="B35" s="28" t="s">
        <v>3629</v>
      </c>
      <c r="C35" s="28" t="s">
        <v>3630</v>
      </c>
      <c r="D35" s="28" t="s">
        <v>3631</v>
      </c>
      <c r="E35" s="28" t="s">
        <v>3632</v>
      </c>
      <c r="F35" s="28" t="s">
        <v>3633</v>
      </c>
      <c r="G35" s="28" t="s">
        <v>3634</v>
      </c>
      <c r="H35" s="28" t="s">
        <v>3635</v>
      </c>
      <c r="I35" s="29" t="s">
        <v>2484</v>
      </c>
      <c r="J35" s="28"/>
    </row>
    <row r="36" spans="1:10" ht="90" customHeight="1" thickBot="1" x14ac:dyDescent="0.35">
      <c r="A36" s="28" t="s">
        <v>4106</v>
      </c>
      <c r="B36" s="28" t="s">
        <v>3636</v>
      </c>
      <c r="C36" s="28" t="s">
        <v>3637</v>
      </c>
      <c r="D36" s="28" t="s">
        <v>3638</v>
      </c>
      <c r="E36" s="28" t="s">
        <v>3639</v>
      </c>
      <c r="F36" s="28" t="s">
        <v>2142</v>
      </c>
      <c r="G36" s="28" t="s">
        <v>3640</v>
      </c>
      <c r="H36" s="28" t="s">
        <v>3641</v>
      </c>
      <c r="I36" s="29" t="s">
        <v>2484</v>
      </c>
      <c r="J36" s="28"/>
    </row>
    <row r="37" spans="1:10" ht="90" customHeight="1" thickBot="1" x14ac:dyDescent="0.35">
      <c r="A37" s="28" t="s">
        <v>4107</v>
      </c>
      <c r="B37" s="28" t="s">
        <v>3642</v>
      </c>
      <c r="C37" s="28" t="s">
        <v>3643</v>
      </c>
      <c r="D37" s="28" t="s">
        <v>3644</v>
      </c>
      <c r="E37" s="28" t="s">
        <v>3645</v>
      </c>
      <c r="F37" s="28" t="s">
        <v>3646</v>
      </c>
      <c r="G37" s="28" t="s">
        <v>3647</v>
      </c>
      <c r="H37" s="28" t="s">
        <v>3648</v>
      </c>
      <c r="I37" s="29" t="s">
        <v>2484</v>
      </c>
      <c r="J37" s="28"/>
    </row>
    <row r="38" spans="1:10" ht="90" customHeight="1" thickBot="1" x14ac:dyDescent="0.35">
      <c r="A38" s="28" t="s">
        <v>4108</v>
      </c>
      <c r="B38" s="28" t="s">
        <v>3649</v>
      </c>
      <c r="C38" s="28" t="s">
        <v>3650</v>
      </c>
      <c r="D38" s="28" t="s">
        <v>3651</v>
      </c>
      <c r="E38" s="28" t="s">
        <v>3652</v>
      </c>
      <c r="F38" s="28" t="s">
        <v>3653</v>
      </c>
      <c r="G38" s="28" t="s">
        <v>3654</v>
      </c>
      <c r="H38" s="28" t="s">
        <v>3655</v>
      </c>
      <c r="I38" s="29" t="s">
        <v>2484</v>
      </c>
      <c r="J38" s="28"/>
    </row>
    <row r="39" spans="1:10" ht="90" customHeight="1" thickBot="1" x14ac:dyDescent="0.35">
      <c r="A39" s="28" t="s">
        <v>4109</v>
      </c>
      <c r="B39" s="28" t="s">
        <v>3656</v>
      </c>
      <c r="C39" s="28" t="s">
        <v>3657</v>
      </c>
      <c r="D39" s="28" t="s">
        <v>3658</v>
      </c>
      <c r="E39" s="28" t="s">
        <v>3659</v>
      </c>
      <c r="F39" s="28" t="s">
        <v>3660</v>
      </c>
      <c r="G39" s="28" t="s">
        <v>3661</v>
      </c>
      <c r="H39" s="28" t="s">
        <v>3662</v>
      </c>
      <c r="I39" s="29" t="s">
        <v>2484</v>
      </c>
      <c r="J39" s="28"/>
    </row>
    <row r="40" spans="1:10" ht="90" customHeight="1" thickBot="1" x14ac:dyDescent="0.35">
      <c r="A40" s="28" t="s">
        <v>4110</v>
      </c>
      <c r="B40" s="28" t="s">
        <v>3663</v>
      </c>
      <c r="C40" s="28" t="s">
        <v>3664</v>
      </c>
      <c r="D40" s="28" t="s">
        <v>3665</v>
      </c>
      <c r="E40" s="28" t="s">
        <v>3666</v>
      </c>
      <c r="F40" s="28" t="s">
        <v>3667</v>
      </c>
      <c r="G40" s="28" t="s">
        <v>3668</v>
      </c>
      <c r="H40" s="28" t="s">
        <v>69</v>
      </c>
      <c r="I40" s="36" t="s">
        <v>2526</v>
      </c>
      <c r="J40" s="28"/>
    </row>
    <row r="41" spans="1:10" ht="90" customHeight="1" thickBot="1" x14ac:dyDescent="0.35">
      <c r="A41" s="28" t="s">
        <v>4111</v>
      </c>
      <c r="B41" s="28" t="s">
        <v>3669</v>
      </c>
      <c r="C41" s="28" t="s">
        <v>3670</v>
      </c>
      <c r="D41" s="28" t="s">
        <v>3671</v>
      </c>
      <c r="E41" s="28" t="s">
        <v>3672</v>
      </c>
      <c r="F41" s="28" t="s">
        <v>3673</v>
      </c>
      <c r="G41" s="28" t="s">
        <v>3674</v>
      </c>
      <c r="H41" s="28" t="s">
        <v>3675</v>
      </c>
      <c r="I41" s="29" t="s">
        <v>2484</v>
      </c>
      <c r="J41" s="2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REGISTRATTION</vt:lpstr>
      <vt:lpstr>LOGIN</vt:lpstr>
      <vt:lpstr>SEARCH</vt:lpstr>
      <vt:lpstr>FORGOTPS</vt:lpstr>
      <vt:lpstr>ADDTOCART</vt:lpstr>
      <vt:lpstr>LOGOUT</vt:lpstr>
      <vt:lpstr>E2E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 jain bella</cp:lastModifiedBy>
  <dcterms:created xsi:type="dcterms:W3CDTF">2025-10-07T05:45:03Z</dcterms:created>
  <dcterms:modified xsi:type="dcterms:W3CDTF">2025-10-22T08:48:22Z</dcterms:modified>
</cp:coreProperties>
</file>