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88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2" i="1"/>
  <c r="A22" i="1"/>
  <c r="A23" i="1"/>
  <c r="A24" i="1"/>
  <c r="A25" i="1"/>
  <c r="A26" i="1"/>
  <c r="A27" i="1"/>
  <c r="A28" i="1"/>
  <c r="A2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6" i="1"/>
</calcChain>
</file>

<file path=xl/sharedStrings.xml><?xml version="1.0" encoding="utf-8"?>
<sst xmlns="http://schemas.openxmlformats.org/spreadsheetml/2006/main" count="3" uniqueCount="3">
  <si>
    <t>Trial</t>
  </si>
  <si>
    <t>dist traveled(cm)</t>
  </si>
  <si>
    <t>difference(cm)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</si>
</sst>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K6" sqref="K6"/>
    </sheetView>
  </sheetViews>
  <sheetFormatPr baseColWidth="10" defaultRowHeight="15" x14ac:dyDescent="0"/>
  <cols>
    <col min="2" max="2" width="16.6640625" customWidth="1"/>
    <col min="3" max="3" width="13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</v>
      </c>
      <c r="B2">
        <v>179.97673294067764</v>
      </c>
      <c r="C2">
        <f>182.88-B2</f>
        <v>2.90326705932236</v>
      </c>
    </row>
    <row r="3" spans="1:3">
      <c r="A3">
        <v>2</v>
      </c>
      <c r="B3">
        <v>178.97649119367605</v>
      </c>
      <c r="C3">
        <f t="shared" ref="C3:C29" si="0">182.88-B3</f>
        <v>3.9035088063239414</v>
      </c>
    </row>
    <row r="4" spans="1:3">
      <c r="A4">
        <v>3</v>
      </c>
      <c r="B4">
        <v>181.00404525866264</v>
      </c>
      <c r="C4">
        <f t="shared" si="0"/>
        <v>1.8759547413373525</v>
      </c>
    </row>
    <row r="5" spans="1:3">
      <c r="A5">
        <v>4</v>
      </c>
      <c r="B5">
        <v>180.73602961224969</v>
      </c>
      <c r="C5">
        <f t="shared" si="0"/>
        <v>2.1439703877503007</v>
      </c>
    </row>
    <row r="6" spans="1:3">
      <c r="A6">
        <f>A5+1</f>
        <v>5</v>
      </c>
      <c r="B6">
        <v>179.24265786915791</v>
      </c>
      <c r="C6">
        <f t="shared" si="0"/>
        <v>3.6373421308420859</v>
      </c>
    </row>
    <row r="7" spans="1:3">
      <c r="A7">
        <f t="shared" ref="A7:A29" si="1">A6+1</f>
        <v>6</v>
      </c>
      <c r="B7">
        <v>180.1972707895433</v>
      </c>
      <c r="C7">
        <f t="shared" si="0"/>
        <v>2.6827292104566993</v>
      </c>
    </row>
    <row r="8" spans="1:3">
      <c r="A8">
        <f t="shared" si="1"/>
        <v>7</v>
      </c>
      <c r="B8">
        <v>179.44101649288547</v>
      </c>
      <c r="C8">
        <f t="shared" si="0"/>
        <v>3.4389835071145285</v>
      </c>
    </row>
    <row r="9" spans="1:3">
      <c r="A9">
        <f t="shared" si="1"/>
        <v>8</v>
      </c>
      <c r="B9">
        <v>178.97604979437889</v>
      </c>
      <c r="C9">
        <f t="shared" si="0"/>
        <v>3.9039502056211006</v>
      </c>
    </row>
    <row r="10" spans="1:3">
      <c r="A10">
        <f t="shared" si="1"/>
        <v>9</v>
      </c>
      <c r="B10">
        <v>179.29854684296799</v>
      </c>
      <c r="C10">
        <f t="shared" si="0"/>
        <v>3.5814531570320014</v>
      </c>
    </row>
    <row r="11" spans="1:3">
      <c r="A11">
        <f t="shared" si="1"/>
        <v>10</v>
      </c>
      <c r="B11">
        <v>179.93223279890682</v>
      </c>
      <c r="C11">
        <f t="shared" si="0"/>
        <v>2.9477672010931713</v>
      </c>
    </row>
    <row r="12" spans="1:3">
      <c r="A12">
        <f t="shared" si="1"/>
        <v>11</v>
      </c>
      <c r="B12">
        <v>179.48138733584605</v>
      </c>
      <c r="C12">
        <f t="shared" si="0"/>
        <v>3.3986126641539443</v>
      </c>
    </row>
    <row r="13" spans="1:3">
      <c r="A13">
        <f t="shared" si="1"/>
        <v>12</v>
      </c>
      <c r="B13">
        <v>179.94056907768186</v>
      </c>
      <c r="C13">
        <f t="shared" si="0"/>
        <v>2.9394309223181381</v>
      </c>
    </row>
    <row r="14" spans="1:3">
      <c r="A14">
        <f t="shared" si="1"/>
        <v>13</v>
      </c>
      <c r="B14">
        <v>179.55834817685309</v>
      </c>
      <c r="C14">
        <f t="shared" si="0"/>
        <v>3.3216518231469081</v>
      </c>
    </row>
    <row r="15" spans="1:3">
      <c r="A15">
        <f t="shared" si="1"/>
        <v>14</v>
      </c>
      <c r="B15">
        <v>179.33274213037618</v>
      </c>
      <c r="C15">
        <f t="shared" si="0"/>
        <v>3.5472578696238202</v>
      </c>
    </row>
    <row r="16" spans="1:3">
      <c r="A16">
        <f t="shared" si="1"/>
        <v>15</v>
      </c>
      <c r="B16">
        <v>180.21602148532745</v>
      </c>
      <c r="C16">
        <f t="shared" si="0"/>
        <v>2.6639785146725501</v>
      </c>
    </row>
    <row r="17" spans="1:3">
      <c r="A17">
        <f t="shared" si="1"/>
        <v>16</v>
      </c>
      <c r="B17">
        <v>180.13477842993007</v>
      </c>
      <c r="C17">
        <f t="shared" si="0"/>
        <v>2.7452215700699298</v>
      </c>
    </row>
    <row r="18" spans="1:3">
      <c r="A18">
        <f t="shared" si="1"/>
        <v>17</v>
      </c>
      <c r="B18">
        <v>180.54027916229663</v>
      </c>
      <c r="C18">
        <f t="shared" si="0"/>
        <v>2.3397208377033678</v>
      </c>
    </row>
    <row r="19" spans="1:3">
      <c r="A19">
        <f t="shared" si="1"/>
        <v>18</v>
      </c>
      <c r="B19">
        <v>179.12077043157223</v>
      </c>
      <c r="C19">
        <f t="shared" si="0"/>
        <v>3.7592295684277701</v>
      </c>
    </row>
    <row r="20" spans="1:3">
      <c r="A20">
        <f t="shared" si="1"/>
        <v>19</v>
      </c>
      <c r="B20">
        <v>179.76115931980411</v>
      </c>
      <c r="C20">
        <f t="shared" si="0"/>
        <v>3.1188406801958877</v>
      </c>
    </row>
    <row r="21" spans="1:3">
      <c r="A21">
        <f t="shared" si="1"/>
        <v>20</v>
      </c>
      <c r="B21">
        <v>180.17128073030949</v>
      </c>
      <c r="C21">
        <f t="shared" si="0"/>
        <v>2.7087192696905049</v>
      </c>
    </row>
    <row r="22" spans="1:3">
      <c r="A22">
        <f>A21+1</f>
        <v>21</v>
      </c>
      <c r="B22">
        <v>180.58016059357129</v>
      </c>
      <c r="C22">
        <f t="shared" si="0"/>
        <v>2.2998394064287027</v>
      </c>
    </row>
    <row r="23" spans="1:3">
      <c r="A23">
        <f t="shared" si="1"/>
        <v>22</v>
      </c>
      <c r="B23">
        <v>179.48738785775453</v>
      </c>
      <c r="C23">
        <f t="shared" si="0"/>
        <v>3.3926121422454685</v>
      </c>
    </row>
    <row r="24" spans="1:3">
      <c r="A24">
        <f t="shared" si="1"/>
        <v>23</v>
      </c>
      <c r="B24">
        <v>178.5985621442681</v>
      </c>
      <c r="C24">
        <f t="shared" si="0"/>
        <v>4.2814378557318946</v>
      </c>
    </row>
    <row r="25" spans="1:3">
      <c r="A25">
        <f t="shared" si="1"/>
        <v>24</v>
      </c>
      <c r="B25">
        <v>179.82022244452932</v>
      </c>
      <c r="C25">
        <f t="shared" si="0"/>
        <v>3.0597775554706743</v>
      </c>
    </row>
    <row r="26" spans="1:3">
      <c r="A26">
        <f t="shared" si="1"/>
        <v>25</v>
      </c>
      <c r="B26">
        <v>180.88455544904878</v>
      </c>
      <c r="C26">
        <f t="shared" si="0"/>
        <v>1.9954445509512198</v>
      </c>
    </row>
    <row r="27" spans="1:3">
      <c r="A27">
        <f t="shared" si="1"/>
        <v>26</v>
      </c>
      <c r="B27">
        <v>180.77540457706075</v>
      </c>
      <c r="C27">
        <f t="shared" si="0"/>
        <v>2.1045954229392407</v>
      </c>
    </row>
    <row r="28" spans="1:3">
      <c r="A28">
        <f t="shared" si="1"/>
        <v>27</v>
      </c>
      <c r="B28">
        <v>181.2560630710046</v>
      </c>
      <c r="C28">
        <f t="shared" si="0"/>
        <v>1.6239369289953913</v>
      </c>
    </row>
    <row r="29" spans="1:3">
      <c r="A29">
        <f t="shared" si="1"/>
        <v>28</v>
      </c>
      <c r="B29">
        <v>181.67894869797104</v>
      </c>
      <c r="C29">
        <f t="shared" si="0"/>
        <v>1.2010513020289579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Khattar</dc:creator>
  <cp:lastModifiedBy>Anish Khattar</cp:lastModifiedBy>
  <dcterms:created xsi:type="dcterms:W3CDTF">2015-01-30T16:24:47Z</dcterms:created>
  <dcterms:modified xsi:type="dcterms:W3CDTF">2015-02-03T16:06:45Z</dcterms:modified>
</cp:coreProperties>
</file>