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a2d6d7b51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619284131d4d47"/>
    <x:sheet xmlns:r="http://schemas.openxmlformats.org/officeDocument/2006/relationships" name="Lookups" sheetId="2" r:id="R2ee46caee20f4b6b"/>
    <x:sheet xmlns:r="http://schemas.openxmlformats.org/officeDocument/2006/relationships" name="Dataset" sheetId="3" r:id="Rbfef44f42ba945f5"/>
    <x:sheet xmlns:r="http://schemas.openxmlformats.org/officeDocument/2006/relationships" name="Input Prototype" sheetId="4" r:id="R988595be6936478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Synthetic starter dataset generated for prototyping a hairstyle recommender.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5" authorId="0">
      <x:text>
        <x:r>
          <x:t>This workbook uses synthetic starter rows. Replace or expand with reviewed data for your own project.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111827"/>
    </x:font>
    <x:font>
      <x:b/>
      <x:color rgb="00FFFFFF"/>
    </x:font>
    <x:font>
      <x:color rgb="006B7280"/>
    </x:font>
    <x:font>
      <x:color rgb="000000FF"/>
    </x:font>
    <x:font>
      <x:color rgb="00008000"/>
    </x:font>
    <x:font>
      <x:color rgb="00000000"/>
    </x:font>
    <x:font>
      <x:b/>
    </x:font>
    <x:font>
      <x:color rgb="00800080"/>
    </x:font>
    <x:font>
      <x:b/>
      <x:color rgb="00008000"/>
    </x:font>
    <x:font>
      <x:i/>
      <x:color rgb="00374151"/>
    </x:font>
  </x:fonts>
  <x:fills count="9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E8EEF7"/>
      </x:patternFill>
    </x:fill>
    <x:fill>
      <x:patternFill patternType="solid">
        <x:fgColor rgb="00F3F4F6"/>
      </x:patternFill>
    </x:fill>
    <x:fill>
      <x:patternFill patternType="solid">
        <x:fgColor rgb="00FFF4CC"/>
      </x:patternFill>
    </x:fill>
    <x:fill>
      <x:patternFill patternType="solid">
        <x:fgColor rgb="00DDF4F0"/>
      </x:patternFill>
    </x:fill>
    <x:fill>
      <x:patternFill patternType="solid">
        <x:fgColor rgb="00E8F5E9"/>
      </x:patternFill>
    </x:fill>
    <x:fill>
      <x:patternFill patternType="solid">
        <x:fgColor rgb="00EEF2FF"/>
      </x:patternFill>
    </x:fill>
  </x:fills>
  <x:borders count="5">
    <x:border>
      <x:left/>
      <x:right/>
      <x:top/>
      <x:bottom/>
      <x:diagonal/>
    </x:border>
    <x:border>
      <x:bottom style="thin">
        <x:color rgb="009CA3AF"/>
      </x:bottom>
    </x:border>
    <x:border>
      <x:bottom style="thin">
        <x:color rgb="00FFFFFF"/>
      </x:bottom>
    </x:border>
    <x:border>
      <x:bottom style="thin">
        <x:color rgb="00D1D5DB"/>
      </x:bottom>
    </x:border>
    <x:border>
      <x:left/>
      <x:right/>
      <x:top/>
      <x:bottom style="thin">
        <x:color rgb="009CA3AF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vertical="center"/>
    </x:xf>
    <x:xf numFmtId="0" fontId="0" fillId="0" borderId="1" xfId="0" applyAlignment="1">
      <x:alignment vertical="center"/>
    </x:xf>
    <x:xf numFmtId="0" fontId="2" fillId="3" borderId="1" xfId="0" applyAlignment="1">
      <x:alignment vertical="center"/>
    </x:xf>
    <x:xf numFmtId="0" fontId="0" fillId="3" borderId="1" xfId="0" applyAlignment="1">
      <x:alignment vertical="center"/>
    </x:xf>
    <x:xf numFmtId="0" fontId="3" fillId="2" borderId="0" xfId="0" applyAlignment="1">
      <x:alignment vertical="center"/>
    </x:xf>
    <x:xf numFmtId="0" fontId="0" fillId="0" borderId="0" xfId="0" applyAlignment="1">
      <x:alignment vertical="center"/>
    </x:xf>
    <x:xf numFmtId="0" fontId="3" fillId="2" borderId="2" xfId="0" applyAlignment="1">
      <x:alignment vertical="center"/>
    </x:xf>
    <x:xf numFmtId="0" fontId="4" fillId="0" borderId="3" xfId="0" applyAlignment="1">
      <x:alignment vertical="center"/>
    </x:xf>
    <x:xf numFmtId="0" fontId="5" fillId="0" borderId="3" xfId="0" applyAlignment="1">
      <x:alignment vertical="center"/>
    </x:xf>
    <x:xf numFmtId="0" fontId="6" fillId="0" borderId="3" xfId="0" applyAlignment="1">
      <x:alignment vertical="center"/>
    </x:xf>
    <x:xf numFmtId="9" fontId="7" fillId="0" borderId="3" xfId="0" applyAlignment="1">
      <x:alignment vertical="center"/>
    </x:xf>
    <x:xf numFmtId="0" fontId="7" fillId="0" borderId="0" xfId="0" applyAlignment="1">
      <x:alignment vertical="center"/>
    </x:xf>
    <x:xf numFmtId="0" fontId="1" fillId="2" borderId="0" xfId="0" applyAlignment="1">
      <x:alignment vertical="center"/>
    </x:xf>
    <x:xf numFmtId="0" fontId="8" fillId="0" borderId="0" xfId="0" applyAlignment="1">
      <x:alignment vertical="center"/>
    </x:xf>
    <x:xf numFmtId="0" fontId="2" fillId="4" borderId="0" xfId="0" applyAlignment="1">
      <x:alignment vertical="center"/>
    </x:xf>
    <x:xf numFmtId="0" fontId="5" fillId="5" borderId="3" xfId="0" applyAlignment="1">
      <x:alignment vertical="center"/>
    </x:xf>
    <x:xf numFmtId="0" fontId="11" fillId="8" borderId="0" xfId="0" applyAlignment="1">
      <x:alignment vertical="center"/>
    </x:xf>
    <x:xf numFmtId="0" fontId="8" fillId="4" borderId="0" xfId="0" applyAlignment="1">
      <x:alignment vertical="center"/>
    </x:xf>
    <x:xf numFmtId="0" fontId="9" fillId="0" borderId="0" xfId="0" applyAlignment="1">
      <x:alignment vertical="center"/>
    </x:xf>
    <x:xf numFmtId="0" fontId="8" fillId="6" borderId="0" xfId="0" applyAlignment="1">
      <x:alignment vertical="center"/>
    </x:xf>
    <x:xf numFmtId="0" fontId="10" fillId="7" borderId="0" xfId="0" applyAlignment="1">
      <x:alignment vertical="center"/>
    </x:xf>
    <x:xf numFmtId="9" fontId="10" fillId="7" borderId="0" xfId="0" applyAlignment="1">
      <x:alignment vertical="center"/>
    </x:xf>
    <x:xf numFmtId="0" fontId="0" fillId="0" borderId="4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78c060d564408" /><Relationship Type="http://schemas.openxmlformats.org/officeDocument/2006/relationships/theme" Target="/xl/theme/theme1.xml" Id="R6212bc27969c4fd7" /><Relationship Type="http://schemas.openxmlformats.org/officeDocument/2006/relationships/sharedStrings" Target="/xl/sharedStrings.xml" Id="R0d7d48aaf25a4c1f" /><Relationship Type="http://schemas.openxmlformats.org/officeDocument/2006/relationships/worksheet" Target="/xl/worksheets/sheet1.xml" Id="Rce619284131d4d47" /><Relationship Type="http://schemas.openxmlformats.org/officeDocument/2006/relationships/worksheet" Target="/xl/worksheets/sheet2.xml" Id="R2ee46caee20f4b6b" /><Relationship Type="http://schemas.openxmlformats.org/officeDocument/2006/relationships/worksheet" Target="/xl/worksheets/sheet3.xml" Id="Rbfef44f42ba945f5" /><Relationship Type="http://schemas.openxmlformats.org/officeDocument/2006/relationships/worksheet" Target="/xl/worksheets/sheet4.xml" Id="R988595be69364784" /><Relationship Type="http://schemas.microsoft.com/office/2017/10/relationships/person" Target="/xl/persons/person.xml" Id="R9a20b3c048404112" /></Relationships>
</file>

<file path=xl/persons/person.xml><?xml version="1.0" encoding="utf-8"?>
<xltc:personList xmlns:xltc="http://schemas.microsoft.com/office/spreadsheetml/2018/threadedcomments">
  <xltc:person displayName="OpenAI" id="{FEC45E93-8659-04B0-0BBE-B2873C5E9F34}"/>
  <xltc:person displayName="OpenAI" id="{A8901362-110F-62D5-4966-B7744D8BA978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a1c19999888042e8" /><Relationship Type="http://schemas.openxmlformats.org/officeDocument/2006/relationships/vmlDrawing" Target="/xl/drawings/vmldrawing.vml" Id="Re67cb172c4dc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7cf821e7ed684d15" /><Relationship Type="http://schemas.openxmlformats.org/officeDocument/2006/relationships/vmlDrawing" Target="/xl/drawings/vmldrawing2.vml" Id="Rbea60eaf8a5c49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0" customWidth="1"/>
  </x:cols>
  <x:sheetData>
    <x:row r="1">
      <x:c r="A1" s="1" t="inlineStr">
        <x:is>
          <x:t xml:space="preserve">AI Hairstyle Recommender – Starter Workbook</x:t>
        </x:is>
      </x:c>
      <x:c r="B1" s="23" t="n"/>
    </x:row>
    <x:row r="2">
      <x:c r="A2" s="2" t="inlineStr">
        <x:is>
          <x:t xml:space="preserve"/>
        </x:is>
      </x:c>
      <x:c r="B2" s="2" t="n"/>
    </x:row>
    <x:row r="3">
      <x:c r="A3" s="3" t="inlineStr">
        <x:is>
          <x:t xml:space="preserve">Purpose</x:t>
        </x:is>
      </x:c>
      <x:c r="B3" s="4" t="inlineStr">
        <x:is>
          <x:t xml:space="preserve">Prototype dataset for an ML/DL hairstyle recommendation project.</x:t>
        </x:is>
      </x:c>
    </x:row>
    <x:row r="4">
      <x:c r="A4" s="2" t="inlineStr">
        <x:is>
          <x:t xml:space="preserve">What's inside</x:t>
        </x:is>
      </x:c>
      <x:c r="B4" s="2" t="inlineStr">
        <x:is>
          <x:t xml:space="preserve">1) Dataset: synthetic labeled rows for model training, 2) Lookups: category lists, 3) Input Prototype: dropdown-based testing.</x:t>
        </x:is>
      </x:c>
    </x:row>
    <x:row r="5">
      <x:c r="A5" s="2" t="inlineStr">
        <x:is>
          <x:t xml:space="preserve">Important</x:t>
        </x:is>
      </x:c>
      <x:c r="B5" s="2" t="inlineStr">
        <x:is>
          <x:t xml:space="preserve">Rows are synthetic starter data for prototyping only. Add real reviewed examples before using for serious model evaluation.</x:t>
        </x:is>
      </x:c>
    </x:row>
    <x:row r="6">
      <x:c r="A6" s="2" t="inlineStr">
        <x:is>
          <x:t xml:space="preserve">Suggested ML target</x:t>
        </x:is>
      </x:c>
      <x:c r="B6" s="2" t="inlineStr">
        <x:is>
          <x:t xml:space="preserve">best_hairstyle</x:t>
        </x:is>
      </x:c>
    </x:row>
    <x:row r="7">
      <x:c r="A7" s="2" t="inlineStr">
        <x:is>
          <x:t xml:space="preserve">Suggested features</x:t>
        </x:is>
      </x:c>
      <x:c r="B7" s="2" t="inlineStr">
        <x:is>
          <x:t xml:space="preserve">face_shape, forehead_width, cheekbone_prominence, jaw_type, face_length_ratio_band, hair_density, hair_texture, desired_length, maintenance_level</x:t>
        </x:is>
      </x:c>
    </x:row>
    <x:row r="8">
      <x:c r="A8" s="2" t="inlineStr">
        <x:is>
          <x:t xml:space="preserve">Model ideas</x:t>
        </x:is>
      </x:c>
      <x:c r="B8" s="2" t="inlineStr">
        <x:is>
          <x:t xml:space="preserve">Decision Tree, Random Forest, XGBoost, or small neural network</x:t>
        </x:is>
      </x:c>
    </x:row>
    <x:row r="9">
      <x:c r="A9" s="3" t="inlineStr">
        <x:is>
          <x:t xml:space="preserve"/>
        </x:is>
      </x:c>
      <x:c r="B9" s="4" t="n"/>
    </x:row>
    <x:row r="10">
      <x:c r="A10" s="2" t="inlineStr">
        <x:is>
          <x:t xml:space="preserve">Column notes</x:t>
        </x:is>
      </x:c>
      <x:c r="B10" s="2" t="n"/>
    </x:row>
    <x:row r="11">
      <x:c r="A11" s="2" t="inlineStr">
        <x:is>
          <x:t xml:space="preserve">face_shape</x:t>
        </x:is>
      </x:c>
      <x:c r="B11" s="2" t="inlineStr">
        <x:is>
          <x:t xml:space="preserve">Oval, Round, Square, Heart, Diamond, Rectangle</x:t>
        </x:is>
      </x:c>
    </x:row>
    <x:row r="12">
      <x:c r="A12" s="2" t="inlineStr">
        <x:is>
          <x:t xml:space="preserve">forehead_width</x:t>
        </x:is>
      </x:c>
      <x:c r="B12" s="2" t="inlineStr">
        <x:is>
          <x:t xml:space="preserve">Narrow, Medium, Wide</x:t>
        </x:is>
      </x:c>
    </x:row>
    <x:row r="13">
      <x:c r="A13" s="2" t="inlineStr">
        <x:is>
          <x:t xml:space="preserve">cheekbone_prominence</x:t>
        </x:is>
      </x:c>
      <x:c r="B13" s="2" t="inlineStr">
        <x:is>
          <x:t xml:space="preserve">Low, Medium, High</x:t>
        </x:is>
      </x:c>
    </x:row>
    <x:row r="14">
      <x:c r="A14" s="2" t="inlineStr">
        <x:is>
          <x:t xml:space="preserve">jaw_type</x:t>
        </x:is>
      </x:c>
      <x:c r="B14" s="2" t="inlineStr">
        <x:is>
          <x:t xml:space="preserve">Soft, Balanced, Angular</x:t>
        </x:is>
      </x:c>
    </x:row>
    <x:row r="15">
      <x:c r="A15" s="2" t="inlineStr">
        <x:is>
          <x:t xml:space="preserve">face_length_ratio_band</x:t>
        </x:is>
      </x:c>
      <x:c r="B15" s="2" t="inlineStr">
        <x:is>
          <x:t xml:space="preserve">Short, Balanced, Long</x:t>
        </x:is>
      </x:c>
    </x:row>
    <x:row r="16">
      <x:c r="A16" s="2" t="inlineStr">
        <x:is>
          <x:t xml:space="preserve">hair_density</x:t>
        </x:is>
      </x:c>
      <x:c r="B16" s="2" t="inlineStr">
        <x:is>
          <x:t xml:space="preserve">Low, Medium, High</x:t>
        </x:is>
      </x:c>
    </x:row>
    <x:row r="17">
      <x:c r="A17" s="2" t="inlineStr">
        <x:is>
          <x:t xml:space="preserve">hair_texture</x:t>
        </x:is>
      </x:c>
      <x:c r="B17" s="2" t="inlineStr">
        <x:is>
          <x:t xml:space="preserve">Straight, Wavy, Curly</x:t>
        </x:is>
      </x:c>
    </x:row>
    <x:row r="18">
      <x:c r="A18" s="2" t="inlineStr">
        <x:is>
          <x:t xml:space="preserve">desired_length</x:t>
        </x:is>
      </x:c>
      <x:c r="B18" s="2" t="inlineStr">
        <x:is>
          <x:t xml:space="preserve">Short, Medium, Long</x:t>
        </x:is>
      </x:c>
    </x:row>
    <x:row r="19">
      <x:c r="A19" s="2" t="inlineStr">
        <x:is>
          <x:t xml:space="preserve">maintenance_level</x:t>
        </x:is>
      </x:c>
      <x:c r="B19" s="2" t="inlineStr">
        <x:is>
          <x:t xml:space="preserve">Low, Medium, High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 r="1">
      <x:c r="A1" s="5" t="inlineStr">
        <x:is>
          <x:t xml:space="preserve">face_shape</x:t>
        </x:is>
      </x:c>
      <x:c r="B1" s="5" t="inlineStr">
        <x:is>
          <x:t xml:space="preserve">forehead_width</x:t>
        </x:is>
      </x:c>
      <x:c r="C1" s="5" t="inlineStr">
        <x:is>
          <x:t xml:space="preserve">cheekbone_prominence</x:t>
        </x:is>
      </x:c>
      <x:c r="D1" s="5" t="inlineStr">
        <x:is>
          <x:t xml:space="preserve">jaw_type</x:t>
        </x:is>
      </x:c>
      <x:c r="E1" s="5" t="inlineStr">
        <x:is>
          <x:t xml:space="preserve">face_length_ratio_band</x:t>
        </x:is>
      </x:c>
      <x:c r="F1" s="5" t="inlineStr">
        <x:is>
          <x:t xml:space="preserve">hair_density</x:t>
        </x:is>
      </x:c>
      <x:c r="G1" s="5" t="inlineStr">
        <x:is>
          <x:t xml:space="preserve">hair_texture</x:t>
        </x:is>
      </x:c>
      <x:c r="H1" s="5" t="inlineStr">
        <x:is>
          <x:t xml:space="preserve">desired_length</x:t>
        </x:is>
      </x:c>
      <x:c r="I1" s="5" t="inlineStr">
        <x:is>
          <x:t xml:space="preserve">maintenance_level</x:t>
        </x:is>
      </x:c>
    </x:row>
    <x:row r="2">
      <x:c r="A2" s="6" t="inlineStr">
        <x:is>
          <x:t xml:space="preserve">Oval</x:t>
        </x:is>
      </x:c>
      <x:c r="B2" s="6" t="inlineStr">
        <x:is>
          <x:t xml:space="preserve">Narrow</x:t>
        </x:is>
      </x:c>
      <x:c r="C2" s="6" t="inlineStr">
        <x:is>
          <x:t xml:space="preserve">Low</x:t>
        </x:is>
      </x:c>
      <x:c r="D2" s="6" t="inlineStr">
        <x:is>
          <x:t xml:space="preserve">Soft</x:t>
        </x:is>
      </x:c>
      <x:c r="E2" s="6" t="inlineStr">
        <x:is>
          <x:t xml:space="preserve">Short</x:t>
        </x:is>
      </x:c>
      <x:c r="F2" s="6" t="inlineStr">
        <x:is>
          <x:t xml:space="preserve">Low</x:t>
        </x:is>
      </x:c>
      <x:c r="G2" s="6" t="inlineStr">
        <x:is>
          <x:t xml:space="preserve">Straight</x:t>
        </x:is>
      </x:c>
      <x:c r="H2" s="6" t="inlineStr">
        <x:is>
          <x:t xml:space="preserve">Short</x:t>
        </x:is>
      </x:c>
      <x:c r="I2" s="6" t="inlineStr">
        <x:is>
          <x:t xml:space="preserve">Low</x:t>
        </x:is>
      </x:c>
    </x:row>
    <x:row r="3">
      <x:c r="A3" s="6" t="inlineStr">
        <x:is>
          <x:t xml:space="preserve">Round</x:t>
        </x:is>
      </x:c>
      <x:c r="B3" s="6" t="inlineStr">
        <x:is>
          <x:t xml:space="preserve">Medium</x:t>
        </x:is>
      </x:c>
      <x:c r="C3" s="6" t="inlineStr">
        <x:is>
          <x:t xml:space="preserve">Medium</x:t>
        </x:is>
      </x:c>
      <x:c r="D3" s="6" t="inlineStr">
        <x:is>
          <x:t xml:space="preserve">Balanced</x:t>
        </x:is>
      </x:c>
      <x:c r="E3" s="6" t="inlineStr">
        <x:is>
          <x:t xml:space="preserve">Balanced</x:t>
        </x:is>
      </x:c>
      <x:c r="F3" s="6" t="inlineStr">
        <x:is>
          <x:t xml:space="preserve">Medium</x:t>
        </x:is>
      </x:c>
      <x:c r="G3" s="6" t="inlineStr">
        <x:is>
          <x:t xml:space="preserve">Wavy</x:t>
        </x:is>
      </x:c>
      <x:c r="H3" s="6" t="inlineStr">
        <x:is>
          <x:t xml:space="preserve">Medium</x:t>
        </x:is>
      </x:c>
      <x:c r="I3" s="6" t="inlineStr">
        <x:is>
          <x:t xml:space="preserve">Medium</x:t>
        </x:is>
      </x:c>
    </x:row>
    <x:row r="4">
      <x:c r="A4" s="6" t="inlineStr">
        <x:is>
          <x:t xml:space="preserve">Square</x:t>
        </x:is>
      </x:c>
      <x:c r="B4" s="6" t="inlineStr">
        <x:is>
          <x:t xml:space="preserve">Wide</x:t>
        </x:is>
      </x:c>
      <x:c r="C4" s="6" t="inlineStr">
        <x:is>
          <x:t xml:space="preserve">High</x:t>
        </x:is>
      </x:c>
      <x:c r="D4" s="6" t="inlineStr">
        <x:is>
          <x:t xml:space="preserve">Angular</x:t>
        </x:is>
      </x:c>
      <x:c r="E4" s="6" t="inlineStr">
        <x:is>
          <x:t xml:space="preserve">Long</x:t>
        </x:is>
      </x:c>
      <x:c r="F4" s="6" t="inlineStr">
        <x:is>
          <x:t xml:space="preserve">High</x:t>
        </x:is>
      </x:c>
      <x:c r="G4" s="6" t="inlineStr">
        <x:is>
          <x:t xml:space="preserve">Curly</x:t>
        </x:is>
      </x:c>
      <x:c r="H4" s="6" t="inlineStr">
        <x:is>
          <x:t xml:space="preserve">Long</x:t>
        </x:is>
      </x:c>
      <x:c r="I4" s="6" t="inlineStr">
        <x:is>
          <x:t xml:space="preserve">High</x:t>
        </x:is>
      </x:c>
    </x:row>
    <x:row r="5">
      <x:c r="A5" s="6" t="inlineStr">
        <x:is>
          <x:t xml:space="preserve">Heart</x:t>
        </x:is>
      </x:c>
      <x:c r="B5" s="6" t="n"/>
      <x:c r="C5" s="6" t="n"/>
      <x:c r="D5" s="6" t="n"/>
      <x:c r="E5" s="6" t="n"/>
      <x:c r="F5" s="6" t="n"/>
      <x:c r="G5" s="6" t="n"/>
      <x:c r="H5" s="6" t="n"/>
      <x:c r="I5" s="6" t="n"/>
    </x:row>
    <x:row r="6">
      <x:c r="A6" s="6" t="inlineStr">
        <x:is>
          <x:t xml:space="preserve">Diamond</x:t>
        </x:is>
      </x:c>
      <x:c r="B6" s="6" t="n"/>
      <x:c r="C6" s="6" t="n"/>
      <x:c r="D6" s="6" t="n"/>
      <x:c r="E6" s="6" t="n"/>
      <x:c r="F6" s="6" t="n"/>
      <x:c r="G6" s="6" t="n"/>
      <x:c r="H6" s="6" t="n"/>
      <x:c r="I6" s="6" t="n"/>
    </x:row>
    <x:row r="7">
      <x:c r="A7" s="6" t="inlineStr">
        <x:is>
          <x:t xml:space="preserve">Rectangle</x:t>
        </x:is>
      </x:c>
      <x:c r="B7" s="6" t="n"/>
      <x:c r="C7" s="6" t="n"/>
      <x:c r="D7" s="6" t="n"/>
      <x:c r="E7" s="6" t="n"/>
      <x:c r="F7" s="6" t="n"/>
      <x:c r="G7" s="6" t="n"/>
      <x:c r="H7" s="6" t="n"/>
      <x:c r="I7" s="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6" customWidth="1"/>
    <x:col min="4" max="4" width="22" customWidth="1"/>
    <x:col min="5" max="5" width="12" customWidth="1"/>
    <x:col min="6" max="6" width="20" customWidth="1"/>
    <x:col min="7" max="7" width="12" customWidth="1"/>
    <x:col min="8" max="8" width="12" customWidth="1"/>
    <x:col min="9" max="9" width="14" customWidth="1"/>
    <x:col min="10" max="10" width="18" customWidth="1"/>
    <x:col min="11" max="11" width="20" customWidth="1"/>
    <x:col min="12" max="12" width="18" customWidth="1"/>
    <x:col min="13" max="13" width="18" customWidth="1"/>
    <x:col min="14" max="14" width="14" customWidth="1"/>
    <x:col min="15" max="15" width="26" customWidth="1"/>
  </x:cols>
  <x:sheetData>
    <x:row r="1">
      <x:c r="A1" s="7" t="inlineStr">
        <x:is>
          <x:t xml:space="preserve">id</x:t>
        </x:is>
      </x:c>
      <x:c r="B1" s="7" t="inlineStr">
        <x:is>
          <x:t xml:space="preserve">face_shape</x:t>
        </x:is>
      </x:c>
      <x:c r="C1" s="7" t="inlineStr">
        <x:is>
          <x:t xml:space="preserve">forehead_width</x:t>
        </x:is>
      </x:c>
      <x:c r="D1" s="7" t="inlineStr">
        <x:is>
          <x:t xml:space="preserve">cheekbone_prominence</x:t>
        </x:is>
      </x:c>
      <x:c r="E1" s="7" t="inlineStr">
        <x:is>
          <x:t xml:space="preserve">jaw_type</x:t>
        </x:is>
      </x:c>
      <x:c r="F1" s="7" t="inlineStr">
        <x:is>
          <x:t xml:space="preserve">face_length_ratio_band</x:t>
        </x:is>
      </x:c>
      <x:c r="G1" s="7" t="inlineStr">
        <x:is>
          <x:t xml:space="preserve">hair_density</x:t>
        </x:is>
      </x:c>
      <x:c r="H1" s="7" t="inlineStr">
        <x:is>
          <x:t xml:space="preserve">hair_texture</x:t>
        </x:is>
      </x:c>
      <x:c r="I1" s="7" t="inlineStr">
        <x:is>
          <x:t xml:space="preserve">desired_length</x:t>
        </x:is>
      </x:c>
      <x:c r="J1" s="7" t="inlineStr">
        <x:is>
          <x:t xml:space="preserve">maintenance_level</x:t>
        </x:is>
      </x:c>
      <x:c r="K1" s="7" t="inlineStr">
        <x:is>
          <x:t xml:space="preserve">best_hairstyle</x:t>
        </x:is>
      </x:c>
      <x:c r="L1" s="7" t="inlineStr">
        <x:is>
          <x:t xml:space="preserve">alt_hairstyle_1</x:t>
        </x:is>
      </x:c>
      <x:c r="M1" s="7" t="inlineStr">
        <x:is>
          <x:t xml:space="preserve">alt_hairstyle_2</x:t>
        </x:is>
      </x:c>
      <x:c r="N1" s="7" t="inlineStr">
        <x:is>
          <x:t xml:space="preserve">confidence_hint</x:t>
        </x:is>
      </x:c>
      <x:c r="O1" s="5" t="inlineStr">
        <x:is>
          <x:t xml:space="preserve">lookup_key</x:t>
        </x:is>
      </x:c>
    </x:row>
    <x:row r="2">
      <x:c r="A2" s="8" t="n">
        <x:v>1</x:v>
      </x:c>
      <x:c r="B2" s="9" t="inlineStr">
        <x:is>
          <x:t xml:space="preserve">Oval</x:t>
        </x:is>
      </x:c>
      <x:c r="C2" s="9" t="inlineStr">
        <x:is>
          <x:t xml:space="preserve">Narrow</x:t>
        </x:is>
      </x:c>
      <x:c r="D2" s="9" t="inlineStr">
        <x:is>
          <x:t xml:space="preserve">Medium</x:t>
        </x:is>
      </x:c>
      <x:c r="E2" s="9" t="inlineStr">
        <x:is>
          <x:t xml:space="preserve">Balanced</x:t>
        </x:is>
      </x:c>
      <x:c r="F2" s="9" t="inlineStr">
        <x:is>
          <x:t xml:space="preserve">Balanced</x:t>
        </x:is>
      </x:c>
      <x:c r="G2" s="9" t="inlineStr">
        <x:is>
          <x:t xml:space="preserve">Medium</x:t>
        </x:is>
      </x:c>
      <x:c r="H2" s="9" t="inlineStr">
        <x:is>
          <x:t xml:space="preserve">Straight</x:t>
        </x:is>
      </x:c>
      <x:c r="I2" s="9" t="inlineStr">
        <x:is>
          <x:t xml:space="preserve">Short</x:t>
        </x:is>
      </x:c>
      <x:c r="J2" s="9" t="inlineStr">
        <x:is>
          <x:t xml:space="preserve">Low</x:t>
        </x:is>
      </x:c>
      <x:c r="K2" s="10" t="inlineStr">
        <x:is>
          <x:t xml:space="preserve">Textured Crop</x:t>
        </x:is>
      </x:c>
      <x:c r="L2" s="10" t="inlineStr">
        <x:is>
          <x:t xml:space="preserve">Crew Cut</x:t>
        </x:is>
      </x:c>
      <x:c r="M2" s="10" t="inlineStr">
        <x:is>
          <x:t xml:space="preserve">Classic Side Part</x:t>
        </x:is>
      </x:c>
      <x:c r="N2" s="11" t="n">
        <x:v>0.89</x:v>
      </x:c>
      <x:c r="O2" s="12" t="str">
        <x:f>B2&amp;"|"&amp;C2&amp;"|"&amp;D2&amp;"|"&amp;E2&amp;"|"&amp;F2&amp;"|"&amp;G2&amp;"|"&amp;H2&amp;"|"&amp;I2&amp;"|"&amp;J2</x:f>
        <x:v>Oval|Narrow|Medium|Balanced|Balanced|Medium|Straight|Short|Low</x:v>
      </x:c>
    </x:row>
    <x:row r="3">
      <x:c r="A3" s="8" t="n">
        <x:v>2</x:v>
      </x:c>
      <x:c r="B3" s="9" t="inlineStr">
        <x:is>
          <x:t xml:space="preserve">Oval</x:t>
        </x:is>
      </x:c>
      <x:c r="C3" s="9" t="inlineStr">
        <x:is>
          <x:t xml:space="preserve">Narrow</x:t>
        </x:is>
      </x:c>
      <x:c r="D3" s="9" t="inlineStr">
        <x:is>
          <x:t xml:space="preserve">Low</x:t>
        </x:is>
      </x:c>
      <x:c r="E3" s="9" t="inlineStr">
        <x:is>
          <x:t xml:space="preserve">Balanced</x:t>
        </x:is>
      </x:c>
      <x:c r="F3" s="9" t="inlineStr">
        <x:is>
          <x:t xml:space="preserve">Balanced</x:t>
        </x:is>
      </x:c>
      <x:c r="G3" s="9" t="inlineStr">
        <x:is>
          <x:t xml:space="preserve">High</x:t>
        </x:is>
      </x:c>
      <x:c r="H3" s="9" t="inlineStr">
        <x:is>
          <x:t xml:space="preserve">Wavy</x:t>
        </x:is>
      </x:c>
      <x:c r="I3" s="9" t="inlineStr">
        <x:is>
          <x:t xml:space="preserve">Short</x:t>
        </x:is>
      </x:c>
      <x:c r="J3" s="9" t="inlineStr">
        <x:is>
          <x:t xml:space="preserve">Low</x:t>
        </x:is>
      </x:c>
      <x:c r="K3" s="10" t="inlineStr">
        <x:is>
          <x:t xml:space="preserve">Textured Crop</x:t>
        </x:is>
      </x:c>
      <x:c r="L3" s="10" t="inlineStr">
        <x:is>
          <x:t xml:space="preserve">Crew Cut</x:t>
        </x:is>
      </x:c>
      <x:c r="M3" s="10" t="inlineStr">
        <x:is>
          <x:t xml:space="preserve">Classic Side Part</x:t>
        </x:is>
      </x:c>
      <x:c r="N3" s="11" t="n">
        <x:v>0.74</x:v>
      </x:c>
      <x:c r="O3" s="12" t="str">
        <x:f>B3&amp;"|"&amp;C3&amp;"|"&amp;D3&amp;"|"&amp;E3&amp;"|"&amp;F3&amp;"|"&amp;G3&amp;"|"&amp;H3&amp;"|"&amp;I3&amp;"|"&amp;J3</x:f>
        <x:v>Oval|Narrow|Low|Balanced|Balanced|High|Wavy|Short|Low</x:v>
      </x:c>
    </x:row>
    <x:row r="4">
      <x:c r="A4" s="8" t="n">
        <x:v>3</x:v>
      </x:c>
      <x:c r="B4" s="9" t="inlineStr">
        <x:is>
          <x:t xml:space="preserve">Oval</x:t>
        </x:is>
      </x:c>
      <x:c r="C4" s="9" t="inlineStr">
        <x:is>
          <x:t xml:space="preserve">Medium</x:t>
        </x:is>
      </x:c>
      <x:c r="D4" s="9" t="inlineStr">
        <x:is>
          <x:t xml:space="preserve">Low</x:t>
        </x:is>
      </x:c>
      <x:c r="E4" s="9" t="inlineStr">
        <x:is>
          <x:t xml:space="preserve">Balanced</x:t>
        </x:is>
      </x:c>
      <x:c r="F4" s="9" t="inlineStr">
        <x:is>
          <x:t xml:space="preserve">Balanced</x:t>
        </x:is>
      </x:c>
      <x:c r="G4" s="9" t="inlineStr">
        <x:is>
          <x:t xml:space="preserve">High</x:t>
        </x:is>
      </x:c>
      <x:c r="H4" s="9" t="inlineStr">
        <x:is>
          <x:t xml:space="preserve">Straight</x:t>
        </x:is>
      </x:c>
      <x:c r="I4" s="9" t="inlineStr">
        <x:is>
          <x:t xml:space="preserve">Long</x:t>
        </x:is>
      </x:c>
      <x:c r="J4" s="9" t="inlineStr">
        <x:is>
          <x:t xml:space="preserve">High</x:t>
        </x:is>
      </x:c>
      <x:c r="K4" s="10" t="inlineStr">
        <x:is>
          <x:t xml:space="preserve">Layered Flow</x:t>
        </x:is>
      </x:c>
      <x:c r="L4" s="10" t="inlineStr">
        <x:is>
          <x:t xml:space="preserve">Soft Waves</x:t>
        </x:is>
      </x:c>
      <x:c r="M4" s="10" t="inlineStr">
        <x:is>
          <x:t xml:space="preserve">Curtains</x:t>
        </x:is>
      </x:c>
      <x:c r="N4" s="11" t="n">
        <x:v>0.88</x:v>
      </x:c>
      <x:c r="O4" s="12" t="str">
        <x:f>B4&amp;"|"&amp;C4&amp;"|"&amp;D4&amp;"|"&amp;E4&amp;"|"&amp;F4&amp;"|"&amp;G4&amp;"|"&amp;H4&amp;"|"&amp;I4&amp;"|"&amp;J4</x:f>
        <x:v>Oval|Medium|Low|Balanced|Balanced|High|Straight|Long|High</x:v>
      </x:c>
    </x:row>
    <x:row r="5">
      <x:c r="A5" s="8" t="n">
        <x:v>4</x:v>
      </x:c>
      <x:c r="B5" s="9" t="inlineStr">
        <x:is>
          <x:t xml:space="preserve">Oval</x:t>
        </x:is>
      </x:c>
      <x:c r="C5" s="9" t="inlineStr">
        <x:is>
          <x:t xml:space="preserve">Wide</x:t>
        </x:is>
      </x:c>
      <x:c r="D5" s="9" t="inlineStr">
        <x:is>
          <x:t xml:space="preserve">Medium</x:t>
        </x:is>
      </x:c>
      <x:c r="E5" s="9" t="inlineStr">
        <x:is>
          <x:t xml:space="preserve">Soft</x:t>
        </x:is>
      </x:c>
      <x:c r="F5" s="9" t="inlineStr">
        <x:is>
          <x:t xml:space="preserve">Balanced</x:t>
        </x:is>
      </x:c>
      <x:c r="G5" s="9" t="inlineStr">
        <x:is>
          <x:t xml:space="preserve">Medium</x:t>
        </x:is>
      </x:c>
      <x:c r="H5" s="9" t="inlineStr">
        <x:is>
          <x:t xml:space="preserve">Straight</x:t>
        </x:is>
      </x:c>
      <x:c r="I5" s="9" t="inlineStr">
        <x:is>
          <x:t xml:space="preserve">Short</x:t>
        </x:is>
      </x:c>
      <x:c r="J5" s="9" t="inlineStr">
        <x:is>
          <x:t xml:space="preserve">High</x:t>
        </x:is>
      </x:c>
      <x:c r="K5" s="10" t="inlineStr">
        <x:is>
          <x:t xml:space="preserve">Classic Side Part</x:t>
        </x:is>
      </x:c>
      <x:c r="L5" s="10" t="inlineStr">
        <x:is>
          <x:t xml:space="preserve">Textured Crop</x:t>
        </x:is>
      </x:c>
      <x:c r="M5" s="10" t="inlineStr">
        <x:is>
          <x:t xml:space="preserve">Crew Cut</x:t>
        </x:is>
      </x:c>
      <x:c r="N5" s="11" t="n">
        <x:v>0.82</x:v>
      </x:c>
      <x:c r="O5" s="12" t="str">
        <x:f>B5&amp;"|"&amp;C5&amp;"|"&amp;D5&amp;"|"&amp;E5&amp;"|"&amp;F5&amp;"|"&amp;G5&amp;"|"&amp;H5&amp;"|"&amp;I5&amp;"|"&amp;J5</x:f>
        <x:v>Oval|Wide|Medium|Soft|Balanced|Medium|Straight|Short|High</x:v>
      </x:c>
    </x:row>
    <x:row r="6">
      <x:c r="A6" s="8" t="n">
        <x:v>5</x:v>
      </x:c>
      <x:c r="B6" s="9" t="inlineStr">
        <x:is>
          <x:t xml:space="preserve">Oval</x:t>
        </x:is>
      </x:c>
      <x:c r="C6" s="9" t="inlineStr">
        <x:is>
          <x:t xml:space="preserve">Wide</x:t>
        </x:is>
      </x:c>
      <x:c r="D6" s="9" t="inlineStr">
        <x:is>
          <x:t xml:space="preserve">Medium</x:t>
        </x:is>
      </x:c>
      <x:c r="E6" s="9" t="inlineStr">
        <x:is>
          <x:t xml:space="preserve">Balanced</x:t>
        </x:is>
      </x:c>
      <x:c r="F6" s="9" t="inlineStr">
        <x:is>
          <x:t xml:space="preserve">Long</x:t>
        </x:is>
      </x:c>
      <x:c r="G6" s="9" t="inlineStr">
        <x:is>
          <x:t xml:space="preserve">Low</x:t>
        </x:is>
      </x:c>
      <x:c r="H6" s="9" t="inlineStr">
        <x:is>
          <x:t xml:space="preserve">Straight</x:t>
        </x:is>
      </x:c>
      <x:c r="I6" s="9" t="inlineStr">
        <x:is>
          <x:t xml:space="preserve">Medium</x:t>
        </x:is>
      </x:c>
      <x:c r="J6" s="9" t="inlineStr">
        <x:is>
          <x:t xml:space="preserve">Low</x:t>
        </x:is>
      </x:c>
      <x:c r="K6" s="10" t="inlineStr">
        <x:is>
          <x:t xml:space="preserve">Textured Quiff</x:t>
        </x:is>
      </x:c>
      <x:c r="L6" s="10" t="inlineStr">
        <x:is>
          <x:t xml:space="preserve">Modern Pompadour</x:t>
        </x:is>
      </x:c>
      <x:c r="M6" s="10" t="inlineStr">
        <x:is>
          <x:t xml:space="preserve">Side Swept Layers</x:t>
        </x:is>
      </x:c>
      <x:c r="N6" s="11" t="n">
        <x:v>0.8</x:v>
      </x:c>
      <x:c r="O6" s="12" t="str">
        <x:f>B6&amp;"|"&amp;C6&amp;"|"&amp;D6&amp;"|"&amp;E6&amp;"|"&amp;F6&amp;"|"&amp;G6&amp;"|"&amp;H6&amp;"|"&amp;I6&amp;"|"&amp;J6</x:f>
        <x:v>Oval|Wide|Medium|Balanced|Long|Low|Straight|Medium|Low</x:v>
      </x:c>
    </x:row>
    <x:row r="7">
      <x:c r="A7" s="8" t="n">
        <x:v>6</x:v>
      </x:c>
      <x:c r="B7" s="9" t="inlineStr">
        <x:is>
          <x:t xml:space="preserve">Oval</x:t>
        </x:is>
      </x:c>
      <x:c r="C7" s="9" t="inlineStr">
        <x:is>
          <x:t xml:space="preserve">Wide</x:t>
        </x:is>
      </x:c>
      <x:c r="D7" s="9" t="inlineStr">
        <x:is>
          <x:t xml:space="preserve">Low</x:t>
        </x:is>
      </x:c>
      <x:c r="E7" s="9" t="inlineStr">
        <x:is>
          <x:t xml:space="preserve">Soft</x:t>
        </x:is>
      </x:c>
      <x:c r="F7" s="9" t="inlineStr">
        <x:is>
          <x:t xml:space="preserve">Balanced</x:t>
        </x:is>
      </x:c>
      <x:c r="G7" s="9" t="inlineStr">
        <x:is>
          <x:t xml:space="preserve">High</x:t>
        </x:is>
      </x:c>
      <x:c r="H7" s="9" t="inlineStr">
        <x:is>
          <x:t xml:space="preserve">Wavy</x:t>
        </x:is>
      </x:c>
      <x:c r="I7" s="9" t="inlineStr">
        <x:is>
          <x:t xml:space="preserve">Long</x:t>
        </x:is>
      </x:c>
      <x:c r="J7" s="9" t="inlineStr">
        <x:is>
          <x:t xml:space="preserve">Low</x:t>
        </x:is>
      </x:c>
      <x:c r="K7" s="10" t="inlineStr">
        <x:is>
          <x:t xml:space="preserve">Layered Flow</x:t>
        </x:is>
      </x:c>
      <x:c r="L7" s="10" t="inlineStr">
        <x:is>
          <x:t xml:space="preserve">Soft Waves</x:t>
        </x:is>
      </x:c>
      <x:c r="M7" s="10" t="inlineStr">
        <x:is>
          <x:t xml:space="preserve">Curtains</x:t>
        </x:is>
      </x:c>
      <x:c r="N7" s="11" t="n">
        <x:v>0.9399999999999999</x:v>
      </x:c>
      <x:c r="O7" s="12" t="str">
        <x:f>B7&amp;"|"&amp;C7&amp;"|"&amp;D7&amp;"|"&amp;E7&amp;"|"&amp;F7&amp;"|"&amp;G7&amp;"|"&amp;H7&amp;"|"&amp;I7&amp;"|"&amp;J7</x:f>
        <x:v>Oval|Wide|Low|Soft|Balanced|High|Wavy|Long|Low</x:v>
      </x:c>
    </x:row>
    <x:row r="8">
      <x:c r="A8" s="8" t="n">
        <x:v>7</x:v>
      </x:c>
      <x:c r="B8" s="9" t="inlineStr">
        <x:is>
          <x:t xml:space="preserve">Oval</x:t>
        </x:is>
      </x:c>
      <x:c r="C8" s="9" t="inlineStr">
        <x:is>
          <x:t xml:space="preserve">Wide</x:t>
        </x:is>
      </x:c>
      <x:c r="D8" s="9" t="inlineStr">
        <x:is>
          <x:t xml:space="preserve">Medium</x:t>
        </x:is>
      </x:c>
      <x:c r="E8" s="9" t="inlineStr">
        <x:is>
          <x:t xml:space="preserve">Balanced</x:t>
        </x:is>
      </x:c>
      <x:c r="F8" s="9" t="inlineStr">
        <x:is>
          <x:t xml:space="preserve">Long</x:t>
        </x:is>
      </x:c>
      <x:c r="G8" s="9" t="inlineStr">
        <x:is>
          <x:t xml:space="preserve">High</x:t>
        </x:is>
      </x:c>
      <x:c r="H8" s="9" t="inlineStr">
        <x:is>
          <x:t xml:space="preserve">Curly</x:t>
        </x:is>
      </x:c>
      <x:c r="I8" s="9" t="inlineStr">
        <x:is>
          <x:t xml:space="preserve">Medium</x:t>
        </x:is>
      </x:c>
      <x:c r="J8" s="9" t="inlineStr">
        <x:is>
          <x:t xml:space="preserve">High</x:t>
        </x:is>
      </x:c>
      <x:c r="K8" s="10" t="inlineStr">
        <x:is>
          <x:t xml:space="preserve">Textured Quiff</x:t>
        </x:is>
      </x:c>
      <x:c r="L8" s="10" t="inlineStr">
        <x:is>
          <x:t xml:space="preserve">Modern Pompadour</x:t>
        </x:is>
      </x:c>
      <x:c r="M8" s="10" t="inlineStr">
        <x:is>
          <x:t xml:space="preserve">Side Swept Layers</x:t>
        </x:is>
      </x:c>
      <x:c r="N8" s="11" t="n">
        <x:v>0.76</x:v>
      </x:c>
      <x:c r="O8" s="12" t="str">
        <x:f>B8&amp;"|"&amp;C8&amp;"|"&amp;D8&amp;"|"&amp;E8&amp;"|"&amp;F8&amp;"|"&amp;G8&amp;"|"&amp;H8&amp;"|"&amp;I8&amp;"|"&amp;J8</x:f>
        <x:v>Oval|Wide|Medium|Balanced|Long|High|Curly|Medium|High</x:v>
      </x:c>
    </x:row>
    <x:row r="9">
      <x:c r="A9" s="8" t="n">
        <x:v>8</x:v>
      </x:c>
      <x:c r="B9" s="9" t="inlineStr">
        <x:is>
          <x:t xml:space="preserve">Oval</x:t>
        </x:is>
      </x:c>
      <x:c r="C9" s="9" t="inlineStr">
        <x:is>
          <x:t xml:space="preserve">Medium</x:t>
        </x:is>
      </x:c>
      <x:c r="D9" s="9" t="inlineStr">
        <x:is>
          <x:t xml:space="preserve">Medium</x:t>
        </x:is>
      </x:c>
      <x:c r="E9" s="9" t="inlineStr">
        <x:is>
          <x:t xml:space="preserve">Balanced</x:t>
        </x:is>
      </x:c>
      <x:c r="F9" s="9" t="inlineStr">
        <x:is>
          <x:t xml:space="preserve">Balanced</x:t>
        </x:is>
      </x:c>
      <x:c r="G9" s="9" t="inlineStr">
        <x:is>
          <x:t xml:space="preserve">Medium</x:t>
        </x:is>
      </x:c>
      <x:c r="H9" s="9" t="inlineStr">
        <x:is>
          <x:t xml:space="preserve">Straight</x:t>
        </x:is>
      </x:c>
      <x:c r="I9" s="9" t="inlineStr">
        <x:is>
          <x:t xml:space="preserve">Short</x:t>
        </x:is>
      </x:c>
      <x:c r="J9" s="9" t="inlineStr">
        <x:is>
          <x:t xml:space="preserve">Low</x:t>
        </x:is>
      </x:c>
      <x:c r="K9" s="10" t="inlineStr">
        <x:is>
          <x:t xml:space="preserve">Textured Crop</x:t>
        </x:is>
      </x:c>
      <x:c r="L9" s="10" t="inlineStr">
        <x:is>
          <x:t xml:space="preserve">Crew Cut</x:t>
        </x:is>
      </x:c>
      <x:c r="M9" s="10" t="inlineStr">
        <x:is>
          <x:t xml:space="preserve">Classic Side Part</x:t>
        </x:is>
      </x:c>
      <x:c r="N9" s="11" t="n">
        <x:v>0.8100000000000001</x:v>
      </x:c>
      <x:c r="O9" s="12" t="str">
        <x:f>B9&amp;"|"&amp;C9&amp;"|"&amp;D9&amp;"|"&amp;E9&amp;"|"&amp;F9&amp;"|"&amp;G9&amp;"|"&amp;H9&amp;"|"&amp;I9&amp;"|"&amp;J9</x:f>
        <x:v>Oval|Medium|Medium|Balanced|Balanced|Medium|Straight|Short|Low</x:v>
      </x:c>
    </x:row>
    <x:row r="10">
      <x:c r="A10" s="8" t="n">
        <x:v>9</x:v>
      </x:c>
      <x:c r="B10" s="9" t="inlineStr">
        <x:is>
          <x:t xml:space="preserve">Oval</x:t>
        </x:is>
      </x:c>
      <x:c r="C10" s="9" t="inlineStr">
        <x:is>
          <x:t xml:space="preserve">Wide</x:t>
        </x:is>
      </x:c>
      <x:c r="D10" s="9" t="inlineStr">
        <x:is>
          <x:t xml:space="preserve">Low</x:t>
        </x:is>
      </x:c>
      <x:c r="E10" s="9" t="inlineStr">
        <x:is>
          <x:t xml:space="preserve">Soft</x:t>
        </x:is>
      </x:c>
      <x:c r="F10" s="9" t="inlineStr">
        <x:is>
          <x:t xml:space="preserve">Balanced</x:t>
        </x:is>
      </x:c>
      <x:c r="G10" s="9" t="inlineStr">
        <x:is>
          <x:t xml:space="preserve">Medium</x:t>
        </x:is>
      </x:c>
      <x:c r="H10" s="9" t="inlineStr">
        <x:is>
          <x:t xml:space="preserve">Wavy</x:t>
        </x:is>
      </x:c>
      <x:c r="I10" s="9" t="inlineStr">
        <x:is>
          <x:t xml:space="preserve">Short</x:t>
        </x:is>
      </x:c>
      <x:c r="J10" s="9" t="inlineStr">
        <x:is>
          <x:t xml:space="preserve">High</x:t>
        </x:is>
      </x:c>
      <x:c r="K10" s="10" t="inlineStr">
        <x:is>
          <x:t xml:space="preserve">Textured Crop</x:t>
        </x:is>
      </x:c>
      <x:c r="L10" s="10" t="inlineStr">
        <x:is>
          <x:t xml:space="preserve">Classic Side Part</x:t>
        </x:is>
      </x:c>
      <x:c r="M10" s="10" t="inlineStr">
        <x:is>
          <x:t xml:space="preserve">Crew Cut</x:t>
        </x:is>
      </x:c>
      <x:c r="N10" s="11" t="n">
        <x:v>0.78</x:v>
      </x:c>
      <x:c r="O10" s="12" t="str">
        <x:f>B10&amp;"|"&amp;C10&amp;"|"&amp;D10&amp;"|"&amp;E10&amp;"|"&amp;F10&amp;"|"&amp;G10&amp;"|"&amp;H10&amp;"|"&amp;I10&amp;"|"&amp;J10</x:f>
        <x:v>Oval|Wide|Low|Soft|Balanced|Medium|Wavy|Short|High</x:v>
      </x:c>
    </x:row>
    <x:row r="11">
      <x:c r="A11" s="8" t="n">
        <x:v>10</x:v>
      </x:c>
      <x:c r="B11" s="9" t="inlineStr">
        <x:is>
          <x:t xml:space="preserve">Oval</x:t>
        </x:is>
      </x:c>
      <x:c r="C11" s="9" t="inlineStr">
        <x:is>
          <x:t xml:space="preserve">Narrow</x:t>
        </x:is>
      </x:c>
      <x:c r="D11" s="9" t="inlineStr">
        <x:is>
          <x:t xml:space="preserve">Low</x:t>
        </x:is>
      </x:c>
      <x:c r="E11" s="9" t="inlineStr">
        <x:is>
          <x:t xml:space="preserve">Balanced</x:t>
        </x:is>
      </x:c>
      <x:c r="F11" s="9" t="inlineStr">
        <x:is>
          <x:t xml:space="preserve">Balanced</x:t>
        </x:is>
      </x:c>
      <x:c r="G11" s="9" t="inlineStr">
        <x:is>
          <x:t xml:space="preserve">High</x:t>
        </x:is>
      </x:c>
      <x:c r="H11" s="9" t="inlineStr">
        <x:is>
          <x:t xml:space="preserve">Straight</x:t>
        </x:is>
      </x:c>
      <x:c r="I11" s="9" t="inlineStr">
        <x:is>
          <x:t xml:space="preserve">Long</x:t>
        </x:is>
      </x:c>
      <x:c r="J11" s="9" t="inlineStr">
        <x:is>
          <x:t xml:space="preserve">High</x:t>
        </x:is>
      </x:c>
      <x:c r="K11" s="10" t="inlineStr">
        <x:is>
          <x:t xml:space="preserve">Layered Flow</x:t>
        </x:is>
      </x:c>
      <x:c r="L11" s="10" t="inlineStr">
        <x:is>
          <x:t xml:space="preserve">Soft Waves</x:t>
        </x:is>
      </x:c>
      <x:c r="M11" s="10" t="inlineStr">
        <x:is>
          <x:t xml:space="preserve">Curtains</x:t>
        </x:is>
      </x:c>
      <x:c r="N11" s="11" t="n">
        <x:v>0.78</x:v>
      </x:c>
      <x:c r="O11" s="12" t="str">
        <x:f>B11&amp;"|"&amp;C11&amp;"|"&amp;D11&amp;"|"&amp;E11&amp;"|"&amp;F11&amp;"|"&amp;G11&amp;"|"&amp;H11&amp;"|"&amp;I11&amp;"|"&amp;J11</x:f>
        <x:v>Oval|Narrow|Low|Balanced|Balanced|High|Straight|Long|High</x:v>
      </x:c>
    </x:row>
    <x:row r="12">
      <x:c r="A12" s="8" t="n">
        <x:v>11</x:v>
      </x:c>
      <x:c r="B12" s="9" t="inlineStr">
        <x:is>
          <x:t xml:space="preserve">Oval</x:t>
        </x:is>
      </x:c>
      <x:c r="C12" s="9" t="inlineStr">
        <x:is>
          <x:t xml:space="preserve">Wide</x:t>
        </x:is>
      </x:c>
      <x:c r="D12" s="9" t="inlineStr">
        <x:is>
          <x:t xml:space="preserve">High</x:t>
        </x:is>
      </x:c>
      <x:c r="E12" s="9" t="inlineStr">
        <x:is>
          <x:t xml:space="preserve">Soft</x:t>
        </x:is>
      </x:c>
      <x:c r="F12" s="9" t="inlineStr">
        <x:is>
          <x:t xml:space="preserve">Balanced</x:t>
        </x:is>
      </x:c>
      <x:c r="G12" s="9" t="inlineStr">
        <x:is>
          <x:t xml:space="preserve">High</x:t>
        </x:is>
      </x:c>
      <x:c r="H12" s="9" t="inlineStr">
        <x:is>
          <x:t xml:space="preserve">Curly</x:t>
        </x:is>
      </x:c>
      <x:c r="I12" s="9" t="inlineStr">
        <x:is>
          <x:t xml:space="preserve">Short</x:t>
        </x:is>
      </x:c>
      <x:c r="J12" s="9" t="inlineStr">
        <x:is>
          <x:t xml:space="preserve">High</x:t>
        </x:is>
      </x:c>
      <x:c r="K12" s="10" t="inlineStr">
        <x:is>
          <x:t xml:space="preserve">Textured Crop</x:t>
        </x:is>
      </x:c>
      <x:c r="L12" s="10" t="inlineStr">
        <x:is>
          <x:t xml:space="preserve">Classic Side Part</x:t>
        </x:is>
      </x:c>
      <x:c r="M12" s="10" t="inlineStr">
        <x:is>
          <x:t xml:space="preserve">Crew Cut</x:t>
        </x:is>
      </x:c>
      <x:c r="N12" s="11" t="n">
        <x:v>0.79</x:v>
      </x:c>
      <x:c r="O12" s="12" t="str">
        <x:f>B12&amp;"|"&amp;C12&amp;"|"&amp;D12&amp;"|"&amp;E12&amp;"|"&amp;F12&amp;"|"&amp;G12&amp;"|"&amp;H12&amp;"|"&amp;I12&amp;"|"&amp;J12</x:f>
        <x:v>Oval|Wide|High|Soft|Balanced|High|Curly|Short|High</x:v>
      </x:c>
    </x:row>
    <x:row r="13">
      <x:c r="A13" s="8" t="n">
        <x:v>12</x:v>
      </x:c>
      <x:c r="B13" s="9" t="inlineStr">
        <x:is>
          <x:t xml:space="preserve">Oval</x:t>
        </x:is>
      </x:c>
      <x:c r="C13" s="9" t="inlineStr">
        <x:is>
          <x:t xml:space="preserve">Medium</x:t>
        </x:is>
      </x:c>
      <x:c r="D13" s="9" t="inlineStr">
        <x:is>
          <x:t xml:space="preserve">Medium</x:t>
        </x:is>
      </x:c>
      <x:c r="E13" s="9" t="inlineStr">
        <x:is>
          <x:t xml:space="preserve">Balanced</x:t>
        </x:is>
      </x:c>
      <x:c r="F13" s="9" t="inlineStr">
        <x:is>
          <x:t xml:space="preserve">Long</x:t>
        </x:is>
      </x:c>
      <x:c r="G13" s="9" t="inlineStr">
        <x:is>
          <x:t xml:space="preserve">Medium</x:t>
        </x:is>
      </x:c>
      <x:c r="H13" s="9" t="inlineStr">
        <x:is>
          <x:t xml:space="preserve">Wavy</x:t>
        </x:is>
      </x:c>
      <x:c r="I13" s="9" t="inlineStr">
        <x:is>
          <x:t xml:space="preserve">Short</x:t>
        </x:is>
      </x:c>
      <x:c r="J13" s="9" t="inlineStr">
        <x:is>
          <x:t xml:space="preserve">Low</x:t>
        </x:is>
      </x:c>
      <x:c r="K13" s="10" t="inlineStr">
        <x:is>
          <x:t xml:space="preserve">Textured Crop</x:t>
        </x:is>
      </x:c>
      <x:c r="L13" s="10" t="inlineStr">
        <x:is>
          <x:t xml:space="preserve">Crew Cut</x:t>
        </x:is>
      </x:c>
      <x:c r="M13" s="10" t="inlineStr">
        <x:is>
          <x:t xml:space="preserve">Classic Side Part</x:t>
        </x:is>
      </x:c>
      <x:c r="N13" s="11" t="n">
        <x:v>0.93</x:v>
      </x:c>
      <x:c r="O13" s="12" t="str">
        <x:f>B13&amp;"|"&amp;C13&amp;"|"&amp;D13&amp;"|"&amp;E13&amp;"|"&amp;F13&amp;"|"&amp;G13&amp;"|"&amp;H13&amp;"|"&amp;I13&amp;"|"&amp;J13</x:f>
        <x:v>Oval|Medium|Medium|Balanced|Long|Medium|Wavy|Short|Low</x:v>
      </x:c>
    </x:row>
    <x:row r="14">
      <x:c r="A14" s="8" t="n">
        <x:v>13</x:v>
      </x:c>
      <x:c r="B14" s="9" t="inlineStr">
        <x:is>
          <x:t xml:space="preserve">Oval</x:t>
        </x:is>
      </x:c>
      <x:c r="C14" s="9" t="inlineStr">
        <x:is>
          <x:t xml:space="preserve">Narrow</x:t>
        </x:is>
      </x:c>
      <x:c r="D14" s="9" t="inlineStr">
        <x:is>
          <x:t xml:space="preserve">Low</x:t>
        </x:is>
      </x:c>
      <x:c r="E14" s="9" t="inlineStr">
        <x:is>
          <x:t xml:space="preserve">Soft</x:t>
        </x:is>
      </x:c>
      <x:c r="F14" s="9" t="inlineStr">
        <x:is>
          <x:t xml:space="preserve">Balanced</x:t>
        </x:is>
      </x:c>
      <x:c r="G14" s="9" t="inlineStr">
        <x:is>
          <x:t xml:space="preserve">High</x:t>
        </x:is>
      </x:c>
      <x:c r="H14" s="9" t="inlineStr">
        <x:is>
          <x:t xml:space="preserve">Wavy</x:t>
        </x:is>
      </x:c>
      <x:c r="I14" s="9" t="inlineStr">
        <x:is>
          <x:t xml:space="preserve">Medium</x:t>
        </x:is>
      </x:c>
      <x:c r="J14" s="9" t="inlineStr">
        <x:is>
          <x:t xml:space="preserve">High</x:t>
        </x:is>
      </x:c>
      <x:c r="K14" s="10" t="inlineStr">
        <x:is>
          <x:t xml:space="preserve">Textured Quiff</x:t>
        </x:is>
      </x:c>
      <x:c r="L14" s="10" t="inlineStr">
        <x:is>
          <x:t xml:space="preserve">Modern Pompadour</x:t>
        </x:is>
      </x:c>
      <x:c r="M14" s="10" t="inlineStr">
        <x:is>
          <x:t xml:space="preserve">Side Swept Layers</x:t>
        </x:is>
      </x:c>
      <x:c r="N14" s="11" t="n">
        <x:v>0.83</x:v>
      </x:c>
      <x:c r="O14" s="12" t="str">
        <x:f>B14&amp;"|"&amp;C14&amp;"|"&amp;D14&amp;"|"&amp;E14&amp;"|"&amp;F14&amp;"|"&amp;G14&amp;"|"&amp;H14&amp;"|"&amp;I14&amp;"|"&amp;J14</x:f>
        <x:v>Oval|Narrow|Low|Soft|Balanced|High|Wavy|Medium|High</x:v>
      </x:c>
    </x:row>
    <x:row r="15">
      <x:c r="A15" s="8" t="n">
        <x:v>14</x:v>
      </x:c>
      <x:c r="B15" s="9" t="inlineStr">
        <x:is>
          <x:t xml:space="preserve">Oval</x:t>
        </x:is>
      </x:c>
      <x:c r="C15" s="9" t="inlineStr">
        <x:is>
          <x:t xml:space="preserve">Wide</x:t>
        </x:is>
      </x:c>
      <x:c r="D15" s="9" t="inlineStr">
        <x:is>
          <x:t xml:space="preserve">Medium</x:t>
        </x:is>
      </x:c>
      <x:c r="E15" s="9" t="inlineStr">
        <x:is>
          <x:t xml:space="preserve">Balanced</x:t>
        </x:is>
      </x:c>
      <x:c r="F15" s="9" t="inlineStr">
        <x:is>
          <x:t xml:space="preserve">Balanced</x:t>
        </x:is>
      </x:c>
      <x:c r="G15" s="9" t="inlineStr">
        <x:is>
          <x:t xml:space="preserve">High</x:t>
        </x:is>
      </x:c>
      <x:c r="H15" s="9" t="inlineStr">
        <x:is>
          <x:t xml:space="preserve">Curly</x:t>
        </x:is>
      </x:c>
      <x:c r="I15" s="9" t="inlineStr">
        <x:is>
          <x:t xml:space="preserve">Medium</x:t>
        </x:is>
      </x:c>
      <x:c r="J15" s="9" t="inlineStr">
        <x:is>
          <x:t xml:space="preserve">High</x:t>
        </x:is>
      </x:c>
      <x:c r="K15" s="10" t="inlineStr">
        <x:is>
          <x:t xml:space="preserve">Textured Quiff</x:t>
        </x:is>
      </x:c>
      <x:c r="L15" s="10" t="inlineStr">
        <x:is>
          <x:t xml:space="preserve">Modern Pompadour</x:t>
        </x:is>
      </x:c>
      <x:c r="M15" s="10" t="inlineStr">
        <x:is>
          <x:t xml:space="preserve">Side Swept Layers</x:t>
        </x:is>
      </x:c>
      <x:c r="N15" s="11" t="n">
        <x:v>0.85</x:v>
      </x:c>
      <x:c r="O15" s="12" t="str">
        <x:f>B15&amp;"|"&amp;C15&amp;"|"&amp;D15&amp;"|"&amp;E15&amp;"|"&amp;F15&amp;"|"&amp;G15&amp;"|"&amp;H15&amp;"|"&amp;I15&amp;"|"&amp;J15</x:f>
        <x:v>Oval|Wide|Medium|Balanced|Balanced|High|Curly|Medium|High</x:v>
      </x:c>
    </x:row>
    <x:row r="16">
      <x:c r="A16" s="8" t="n">
        <x:v>15</x:v>
      </x:c>
      <x:c r="B16" s="9" t="inlineStr">
        <x:is>
          <x:t xml:space="preserve">Oval</x:t>
        </x:is>
      </x:c>
      <x:c r="C16" s="9" t="inlineStr">
        <x:is>
          <x:t xml:space="preserve">Narrow</x:t>
        </x:is>
      </x:c>
      <x:c r="D16" s="9" t="inlineStr">
        <x:is>
          <x:t xml:space="preserve">High</x:t>
        </x:is>
      </x:c>
      <x:c r="E16" s="9" t="inlineStr">
        <x:is>
          <x:t xml:space="preserve">Soft</x:t>
        </x:is>
      </x:c>
      <x:c r="F16" s="9" t="inlineStr">
        <x:is>
          <x:t xml:space="preserve">Balanced</x:t>
        </x:is>
      </x:c>
      <x:c r="G16" s="9" t="inlineStr">
        <x:is>
          <x:t xml:space="preserve">Low</x:t>
        </x:is>
      </x:c>
      <x:c r="H16" s="9" t="inlineStr">
        <x:is>
          <x:t xml:space="preserve">Curly</x:t>
        </x:is>
      </x:c>
      <x:c r="I16" s="9" t="inlineStr">
        <x:is>
          <x:t xml:space="preserve">Medium</x:t>
        </x:is>
      </x:c>
      <x:c r="J16" s="9" t="inlineStr">
        <x:is>
          <x:t xml:space="preserve">Low</x:t>
        </x:is>
      </x:c>
      <x:c r="K16" s="10" t="inlineStr">
        <x:is>
          <x:t xml:space="preserve">Side Swept Layers</x:t>
        </x:is>
      </x:c>
      <x:c r="L16" s="10" t="inlineStr">
        <x:is>
          <x:t xml:space="preserve">Textured Quiff</x:t>
        </x:is>
      </x:c>
      <x:c r="M16" s="10" t="inlineStr">
        <x:is>
          <x:t xml:space="preserve">Modern Pompadour</x:t>
        </x:is>
      </x:c>
      <x:c r="N16" s="11" t="n">
        <x:v>0.89</x:v>
      </x:c>
      <x:c r="O16" s="12" t="str">
        <x:f>B16&amp;"|"&amp;C16&amp;"|"&amp;D16&amp;"|"&amp;E16&amp;"|"&amp;F16&amp;"|"&amp;G16&amp;"|"&amp;H16&amp;"|"&amp;I16&amp;"|"&amp;J16</x:f>
        <x:v>Oval|Narrow|High|Soft|Balanced|Low|Curly|Medium|Low</x:v>
      </x:c>
    </x:row>
    <x:row r="17">
      <x:c r="A17" s="8" t="n">
        <x:v>16</x:v>
      </x:c>
      <x:c r="B17" s="9" t="inlineStr">
        <x:is>
          <x:t xml:space="preserve">Oval</x:t>
        </x:is>
      </x:c>
      <x:c r="C17" s="9" t="inlineStr">
        <x:is>
          <x:t xml:space="preserve">Medium</x:t>
        </x:is>
      </x:c>
      <x:c r="D17" s="9" t="inlineStr">
        <x:is>
          <x:t xml:space="preserve">Medium</x:t>
        </x:is>
      </x:c>
      <x:c r="E17" s="9" t="inlineStr">
        <x:is>
          <x:t xml:space="preserve">Balanced</x:t>
        </x:is>
      </x:c>
      <x:c r="F17" s="9" t="inlineStr">
        <x:is>
          <x:t xml:space="preserve">Balanced</x:t>
        </x:is>
      </x:c>
      <x:c r="G17" s="9" t="inlineStr">
        <x:is>
          <x:t xml:space="preserve">High</x:t>
        </x:is>
      </x:c>
      <x:c r="H17" s="9" t="inlineStr">
        <x:is>
          <x:t xml:space="preserve">Wavy</x:t>
        </x:is>
      </x:c>
      <x:c r="I17" s="9" t="inlineStr">
        <x:is>
          <x:t xml:space="preserve">Long</x:t>
        </x:is>
      </x:c>
      <x:c r="J17" s="9" t="inlineStr">
        <x:is>
          <x:t xml:space="preserve">Low</x:t>
        </x:is>
      </x:c>
      <x:c r="K17" s="10" t="inlineStr">
        <x:is>
          <x:t xml:space="preserve">Layered Flow</x:t>
        </x:is>
      </x:c>
      <x:c r="L17" s="10" t="inlineStr">
        <x:is>
          <x:t xml:space="preserve">Soft Waves</x:t>
        </x:is>
      </x:c>
      <x:c r="M17" s="10" t="inlineStr">
        <x:is>
          <x:t xml:space="preserve">Curtains</x:t>
        </x:is>
      </x:c>
      <x:c r="N17" s="11" t="n">
        <x:v>0.8100000000000001</x:v>
      </x:c>
      <x:c r="O17" s="12" t="str">
        <x:f>B17&amp;"|"&amp;C17&amp;"|"&amp;D17&amp;"|"&amp;E17&amp;"|"&amp;F17&amp;"|"&amp;G17&amp;"|"&amp;H17&amp;"|"&amp;I17&amp;"|"&amp;J17</x:f>
        <x:v>Oval|Medium|Medium|Balanced|Balanced|High|Wavy|Long|Low</x:v>
      </x:c>
    </x:row>
    <x:row r="18">
      <x:c r="A18" s="8" t="n">
        <x:v>17</x:v>
      </x:c>
      <x:c r="B18" s="9" t="inlineStr">
        <x:is>
          <x:t xml:space="preserve">Oval</x:t>
        </x:is>
      </x:c>
      <x:c r="C18" s="9" t="inlineStr">
        <x:is>
          <x:t xml:space="preserve">Narrow</x:t>
        </x:is>
      </x:c>
      <x:c r="D18" s="9" t="inlineStr">
        <x:is>
          <x:t xml:space="preserve">High</x:t>
        </x:is>
      </x:c>
      <x:c r="E18" s="9" t="inlineStr">
        <x:is>
          <x:t xml:space="preserve">Balanced</x:t>
        </x:is>
      </x:c>
      <x:c r="F18" s="9" t="inlineStr">
        <x:is>
          <x:t xml:space="preserve">Long</x:t>
        </x:is>
      </x:c>
      <x:c r="G18" s="9" t="inlineStr">
        <x:is>
          <x:t xml:space="preserve">High</x:t>
        </x:is>
      </x:c>
      <x:c r="H18" s="9" t="inlineStr">
        <x:is>
          <x:t xml:space="preserve">Straight</x:t>
        </x:is>
      </x:c>
      <x:c r="I18" s="9" t="inlineStr">
        <x:is>
          <x:t xml:space="preserve">Long</x:t>
        </x:is>
      </x:c>
      <x:c r="J18" s="9" t="inlineStr">
        <x:is>
          <x:t xml:space="preserve">High</x:t>
        </x:is>
      </x:c>
      <x:c r="K18" s="10" t="inlineStr">
        <x:is>
          <x:t xml:space="preserve">Layered Flow</x:t>
        </x:is>
      </x:c>
      <x:c r="L18" s="10" t="inlineStr">
        <x:is>
          <x:t xml:space="preserve">Soft Waves</x:t>
        </x:is>
      </x:c>
      <x:c r="M18" s="10" t="inlineStr">
        <x:is>
          <x:t xml:space="preserve">Curtains</x:t>
        </x:is>
      </x:c>
      <x:c r="N18" s="11" t="n">
        <x:v>0.75</x:v>
      </x:c>
      <x:c r="O18" s="12" t="str">
        <x:f>B18&amp;"|"&amp;C18&amp;"|"&amp;D18&amp;"|"&amp;E18&amp;"|"&amp;F18&amp;"|"&amp;G18&amp;"|"&amp;H18&amp;"|"&amp;I18&amp;"|"&amp;J18</x:f>
        <x:v>Oval|Narrow|High|Balanced|Long|High|Straight|Long|High</x:v>
      </x:c>
    </x:row>
    <x:row r="19">
      <x:c r="A19" s="8" t="n">
        <x:v>18</x:v>
      </x:c>
      <x:c r="B19" s="9" t="inlineStr">
        <x:is>
          <x:t xml:space="preserve">Oval</x:t>
        </x:is>
      </x:c>
      <x:c r="C19" s="9" t="inlineStr">
        <x:is>
          <x:t xml:space="preserve">Narrow</x:t>
        </x:is>
      </x:c>
      <x:c r="D19" s="9" t="inlineStr">
        <x:is>
          <x:t xml:space="preserve">High</x:t>
        </x:is>
      </x:c>
      <x:c r="E19" s="9" t="inlineStr">
        <x:is>
          <x:t xml:space="preserve">Balanced</x:t>
        </x:is>
      </x:c>
      <x:c r="F19" s="9" t="inlineStr">
        <x:is>
          <x:t xml:space="preserve">Long</x:t>
        </x:is>
      </x:c>
      <x:c r="G19" s="9" t="inlineStr">
        <x:is>
          <x:t xml:space="preserve">Low</x:t>
        </x:is>
      </x:c>
      <x:c r="H19" s="9" t="inlineStr">
        <x:is>
          <x:t xml:space="preserve">Wavy</x:t>
        </x:is>
      </x:c>
      <x:c r="I19" s="9" t="inlineStr">
        <x:is>
          <x:t xml:space="preserve">Medium</x:t>
        </x:is>
      </x:c>
      <x:c r="J19" s="9" t="inlineStr">
        <x:is>
          <x:t xml:space="preserve">Low</x:t>
        </x:is>
      </x:c>
      <x:c r="K19" s="10" t="inlineStr">
        <x:is>
          <x:t xml:space="preserve">Side Swept Layers</x:t>
        </x:is>
      </x:c>
      <x:c r="L19" s="10" t="inlineStr">
        <x:is>
          <x:t xml:space="preserve">Textured Quiff</x:t>
        </x:is>
      </x:c>
      <x:c r="M19" s="10" t="inlineStr">
        <x:is>
          <x:t xml:space="preserve">Modern Pompadour</x:t>
        </x:is>
      </x:c>
      <x:c r="N19" s="11" t="n">
        <x:v>0.82</x:v>
      </x:c>
      <x:c r="O19" s="12" t="str">
        <x:f>B19&amp;"|"&amp;C19&amp;"|"&amp;D19&amp;"|"&amp;E19&amp;"|"&amp;F19&amp;"|"&amp;G19&amp;"|"&amp;H19&amp;"|"&amp;I19&amp;"|"&amp;J19</x:f>
        <x:v>Oval|Narrow|High|Balanced|Long|Low|Wavy|Medium|Low</x:v>
      </x:c>
    </x:row>
    <x:row r="20">
      <x:c r="A20" s="8" t="n">
        <x:v>19</x:v>
      </x:c>
      <x:c r="B20" s="9" t="inlineStr">
        <x:is>
          <x:t xml:space="preserve">Oval</x:t>
        </x:is>
      </x:c>
      <x:c r="C20" s="9" t="inlineStr">
        <x:is>
          <x:t xml:space="preserve">Narrow</x:t>
        </x:is>
      </x:c>
      <x:c r="D20" s="9" t="inlineStr">
        <x:is>
          <x:t xml:space="preserve">Low</x:t>
        </x:is>
      </x:c>
      <x:c r="E20" s="9" t="inlineStr">
        <x:is>
          <x:t xml:space="preserve">Soft</x:t>
        </x:is>
      </x:c>
      <x:c r="F20" s="9" t="inlineStr">
        <x:is>
          <x:t xml:space="preserve">Balanced</x:t>
        </x:is>
      </x:c>
      <x:c r="G20" s="9" t="inlineStr">
        <x:is>
          <x:t xml:space="preserve">Low</x:t>
        </x:is>
      </x:c>
      <x:c r="H20" s="9" t="inlineStr">
        <x:is>
          <x:t xml:space="preserve">Curly</x:t>
        </x:is>
      </x:c>
      <x:c r="I20" s="9" t="inlineStr">
        <x:is>
          <x:t xml:space="preserve">Short</x:t>
        </x:is>
      </x:c>
      <x:c r="J20" s="9" t="inlineStr">
        <x:is>
          <x:t xml:space="preserve">High</x:t>
        </x:is>
      </x:c>
      <x:c r="K20" s="10" t="inlineStr">
        <x:is>
          <x:t xml:space="preserve">Textured Crop</x:t>
        </x:is>
      </x:c>
      <x:c r="L20" s="10" t="inlineStr">
        <x:is>
          <x:t xml:space="preserve">Crew Cut</x:t>
        </x:is>
      </x:c>
      <x:c r="M20" s="10" t="inlineStr">
        <x:is>
          <x:t xml:space="preserve">Classic Side Part</x:t>
        </x:is>
      </x:c>
      <x:c r="N20" s="11" t="n">
        <x:v>0.79</x:v>
      </x:c>
      <x:c r="O20" s="12" t="str">
        <x:f>B20&amp;"|"&amp;C20&amp;"|"&amp;D20&amp;"|"&amp;E20&amp;"|"&amp;F20&amp;"|"&amp;G20&amp;"|"&amp;H20&amp;"|"&amp;I20&amp;"|"&amp;J20</x:f>
        <x:v>Oval|Narrow|Low|Soft|Balanced|Low|Curly|Short|High</x:v>
      </x:c>
    </x:row>
    <x:row r="21">
      <x:c r="A21" s="8" t="n">
        <x:v>20</x:v>
      </x:c>
      <x:c r="B21" s="9" t="inlineStr">
        <x:is>
          <x:t xml:space="preserve">Oval</x:t>
        </x:is>
      </x:c>
      <x:c r="C21" s="9" t="inlineStr">
        <x:is>
          <x:t xml:space="preserve">Narrow</x:t>
        </x:is>
      </x:c>
      <x:c r="D21" s="9" t="inlineStr">
        <x:is>
          <x:t xml:space="preserve">Low</x:t>
        </x:is>
      </x:c>
      <x:c r="E21" s="9" t="inlineStr">
        <x:is>
          <x:t xml:space="preserve">Balanced</x:t>
        </x:is>
      </x:c>
      <x:c r="F21" s="9" t="inlineStr">
        <x:is>
          <x:t xml:space="preserve">Balanced</x:t>
        </x:is>
      </x:c>
      <x:c r="G21" s="9" t="inlineStr">
        <x:is>
          <x:t xml:space="preserve">Low</x:t>
        </x:is>
      </x:c>
      <x:c r="H21" s="9" t="inlineStr">
        <x:is>
          <x:t xml:space="preserve">Wavy</x:t>
        </x:is>
      </x:c>
      <x:c r="I21" s="9" t="inlineStr">
        <x:is>
          <x:t xml:space="preserve">Short</x:t>
        </x:is>
      </x:c>
      <x:c r="J21" s="9" t="inlineStr">
        <x:is>
          <x:t xml:space="preserve">High</x:t>
        </x:is>
      </x:c>
      <x:c r="K21" s="10" t="inlineStr">
        <x:is>
          <x:t xml:space="preserve">Textured Crop</x:t>
        </x:is>
      </x:c>
      <x:c r="L21" s="10" t="inlineStr">
        <x:is>
          <x:t xml:space="preserve">Crew Cut</x:t>
        </x:is>
      </x:c>
      <x:c r="M21" s="10" t="inlineStr">
        <x:is>
          <x:t xml:space="preserve">Classic Side Part</x:t>
        </x:is>
      </x:c>
      <x:c r="N21" s="11" t="n">
        <x:v>0.9399999999999999</x:v>
      </x:c>
      <x:c r="O21" s="12" t="str">
        <x:f>B21&amp;"|"&amp;C21&amp;"|"&amp;D21&amp;"|"&amp;E21&amp;"|"&amp;F21&amp;"|"&amp;G21&amp;"|"&amp;H21&amp;"|"&amp;I21&amp;"|"&amp;J21</x:f>
        <x:v>Oval|Narrow|Low|Balanced|Balanced|Low|Wavy|Short|High</x:v>
      </x:c>
    </x:row>
    <x:row r="22">
      <x:c r="A22" s="8" t="n">
        <x:v>21</x:v>
      </x:c>
      <x:c r="B22" s="9" t="inlineStr">
        <x:is>
          <x:t xml:space="preserve">Oval</x:t>
        </x:is>
      </x:c>
      <x:c r="C22" s="9" t="inlineStr">
        <x:is>
          <x:t xml:space="preserve">Narrow</x:t>
        </x:is>
      </x:c>
      <x:c r="D22" s="9" t="inlineStr">
        <x:is>
          <x:t xml:space="preserve">Medium</x:t>
        </x:is>
      </x:c>
      <x:c r="E22" s="9" t="inlineStr">
        <x:is>
          <x:t xml:space="preserve">Balanced</x:t>
        </x:is>
      </x:c>
      <x:c r="F22" s="9" t="inlineStr">
        <x:is>
          <x:t xml:space="preserve">Long</x:t>
        </x:is>
      </x:c>
      <x:c r="G22" s="9" t="inlineStr">
        <x:is>
          <x:t xml:space="preserve">Medium</x:t>
        </x:is>
      </x:c>
      <x:c r="H22" s="9" t="inlineStr">
        <x:is>
          <x:t xml:space="preserve">Straight</x:t>
        </x:is>
      </x:c>
      <x:c r="I22" s="9" t="inlineStr">
        <x:is>
          <x:t xml:space="preserve">Short</x:t>
        </x:is>
      </x:c>
      <x:c r="J22" s="9" t="inlineStr">
        <x:is>
          <x:t xml:space="preserve">Medium</x:t>
        </x:is>
      </x:c>
      <x:c r="K22" s="10" t="inlineStr">
        <x:is>
          <x:t xml:space="preserve">Classic Side Part</x:t>
        </x:is>
      </x:c>
      <x:c r="L22" s="10" t="inlineStr">
        <x:is>
          <x:t xml:space="preserve">Textured Crop</x:t>
        </x:is>
      </x:c>
      <x:c r="M22" s="10" t="inlineStr">
        <x:is>
          <x:t xml:space="preserve">Crew Cut</x:t>
        </x:is>
      </x:c>
      <x:c r="N22" s="11" t="n">
        <x:v>0.92</x:v>
      </x:c>
      <x:c r="O22" s="12" t="str">
        <x:f>B22&amp;"|"&amp;C22&amp;"|"&amp;D22&amp;"|"&amp;E22&amp;"|"&amp;F22&amp;"|"&amp;G22&amp;"|"&amp;H22&amp;"|"&amp;I22&amp;"|"&amp;J22</x:f>
        <x:v>Oval|Narrow|Medium|Balanced|Long|Medium|Straight|Short|Medium</x:v>
      </x:c>
    </x:row>
    <x:row r="23">
      <x:c r="A23" s="8" t="n">
        <x:v>22</x:v>
      </x:c>
      <x:c r="B23" s="9" t="inlineStr">
        <x:is>
          <x:t xml:space="preserve">Oval</x:t>
        </x:is>
      </x:c>
      <x:c r="C23" s="9" t="inlineStr">
        <x:is>
          <x:t xml:space="preserve">Wide</x:t>
        </x:is>
      </x:c>
      <x:c r="D23" s="9" t="inlineStr">
        <x:is>
          <x:t xml:space="preserve">Medium</x:t>
        </x:is>
      </x:c>
      <x:c r="E23" s="9" t="inlineStr">
        <x:is>
          <x:t xml:space="preserve">Balanced</x:t>
        </x:is>
      </x:c>
      <x:c r="F23" s="9" t="inlineStr">
        <x:is>
          <x:t xml:space="preserve">Balanced</x:t>
        </x:is>
      </x:c>
      <x:c r="G23" s="9" t="inlineStr">
        <x:is>
          <x:t xml:space="preserve">High</x:t>
        </x:is>
      </x:c>
      <x:c r="H23" s="9" t="inlineStr">
        <x:is>
          <x:t xml:space="preserve">Straight</x:t>
        </x:is>
      </x:c>
      <x:c r="I23" s="9" t="inlineStr">
        <x:is>
          <x:t xml:space="preserve">Short</x:t>
        </x:is>
      </x:c>
      <x:c r="J23" s="9" t="inlineStr">
        <x:is>
          <x:t xml:space="preserve">High</x:t>
        </x:is>
      </x:c>
      <x:c r="K23" s="10" t="inlineStr">
        <x:is>
          <x:t xml:space="preserve">Classic Side Part</x:t>
        </x:is>
      </x:c>
      <x:c r="L23" s="10" t="inlineStr">
        <x:is>
          <x:t xml:space="preserve">Textured Crop</x:t>
        </x:is>
      </x:c>
      <x:c r="M23" s="10" t="inlineStr">
        <x:is>
          <x:t xml:space="preserve">Crew Cut</x:t>
        </x:is>
      </x:c>
      <x:c r="N23" s="11" t="n">
        <x:v>0.83</x:v>
      </x:c>
      <x:c r="O23" s="12" t="str">
        <x:f>B23&amp;"|"&amp;C23&amp;"|"&amp;D23&amp;"|"&amp;E23&amp;"|"&amp;F23&amp;"|"&amp;G23&amp;"|"&amp;H23&amp;"|"&amp;I23&amp;"|"&amp;J23</x:f>
        <x:v>Oval|Wide|Medium|Balanced|Balanced|High|Straight|Short|High</x:v>
      </x:c>
    </x:row>
    <x:row r="24">
      <x:c r="A24" s="8" t="n">
        <x:v>23</x:v>
      </x:c>
      <x:c r="B24" s="9" t="inlineStr">
        <x:is>
          <x:t xml:space="preserve">Oval</x:t>
        </x:is>
      </x:c>
      <x:c r="C24" s="9" t="inlineStr">
        <x:is>
          <x:t xml:space="preserve">Medium</x:t>
        </x:is>
      </x:c>
      <x:c r="D24" s="9" t="inlineStr">
        <x:is>
          <x:t xml:space="preserve">Low</x:t>
        </x:is>
      </x:c>
      <x:c r="E24" s="9" t="inlineStr">
        <x:is>
          <x:t xml:space="preserve">Balanced</x:t>
        </x:is>
      </x:c>
      <x:c r="F24" s="9" t="inlineStr">
        <x:is>
          <x:t xml:space="preserve">Balanced</x:t>
        </x:is>
      </x:c>
      <x:c r="G24" s="9" t="inlineStr">
        <x:is>
          <x:t xml:space="preserve">High</x:t>
        </x:is>
      </x:c>
      <x:c r="H24" s="9" t="inlineStr">
        <x:is>
          <x:t xml:space="preserve">Wavy</x:t>
        </x:is>
      </x:c>
      <x:c r="I24" s="9" t="inlineStr">
        <x:is>
          <x:t xml:space="preserve">Long</x:t>
        </x:is>
      </x:c>
      <x:c r="J24" s="9" t="inlineStr">
        <x:is>
          <x:t xml:space="preserve">Low</x:t>
        </x:is>
      </x:c>
      <x:c r="K24" s="10" t="inlineStr">
        <x:is>
          <x:t xml:space="preserve">Layered Flow</x:t>
        </x:is>
      </x:c>
      <x:c r="L24" s="10" t="inlineStr">
        <x:is>
          <x:t xml:space="preserve">Soft Waves</x:t>
        </x:is>
      </x:c>
      <x:c r="M24" s="10" t="inlineStr">
        <x:is>
          <x:t xml:space="preserve">Curtains</x:t>
        </x:is>
      </x:c>
      <x:c r="N24" s="11" t="n">
        <x:v>0.78</x:v>
      </x:c>
      <x:c r="O24" s="12" t="str">
        <x:f>B24&amp;"|"&amp;C24&amp;"|"&amp;D24&amp;"|"&amp;E24&amp;"|"&amp;F24&amp;"|"&amp;G24&amp;"|"&amp;H24&amp;"|"&amp;I24&amp;"|"&amp;J24</x:f>
        <x:v>Oval|Medium|Low|Balanced|Balanced|High|Wavy|Long|Low</x:v>
      </x:c>
    </x:row>
    <x:row r="25">
      <x:c r="A25" s="8" t="n">
        <x:v>24</x:v>
      </x:c>
      <x:c r="B25" s="9" t="inlineStr">
        <x:is>
          <x:t xml:space="preserve">Oval</x:t>
        </x:is>
      </x:c>
      <x:c r="C25" s="9" t="inlineStr">
        <x:is>
          <x:t xml:space="preserve">Narrow</x:t>
        </x:is>
      </x:c>
      <x:c r="D25" s="9" t="inlineStr">
        <x:is>
          <x:t xml:space="preserve">High</x:t>
        </x:is>
      </x:c>
      <x:c r="E25" s="9" t="inlineStr">
        <x:is>
          <x:t xml:space="preserve">Balanced</x:t>
        </x:is>
      </x:c>
      <x:c r="F25" s="9" t="inlineStr">
        <x:is>
          <x:t xml:space="preserve">Balanced</x:t>
        </x:is>
      </x:c>
      <x:c r="G25" s="9" t="inlineStr">
        <x:is>
          <x:t xml:space="preserve">High</x:t>
        </x:is>
      </x:c>
      <x:c r="H25" s="9" t="inlineStr">
        <x:is>
          <x:t xml:space="preserve">Curly</x:t>
        </x:is>
      </x:c>
      <x:c r="I25" s="9" t="inlineStr">
        <x:is>
          <x:t xml:space="preserve">Short</x:t>
        </x:is>
      </x:c>
      <x:c r="J25" s="9" t="inlineStr">
        <x:is>
          <x:t xml:space="preserve">High</x:t>
        </x:is>
      </x:c>
      <x:c r="K25" s="10" t="inlineStr">
        <x:is>
          <x:t xml:space="preserve">Textured Crop</x:t>
        </x:is>
      </x:c>
      <x:c r="L25" s="10" t="inlineStr">
        <x:is>
          <x:t xml:space="preserve">Classic Side Part</x:t>
        </x:is>
      </x:c>
      <x:c r="M25" s="10" t="inlineStr">
        <x:is>
          <x:t xml:space="preserve">Crew Cut</x:t>
        </x:is>
      </x:c>
      <x:c r="N25" s="11" t="n">
        <x:v>0.79</x:v>
      </x:c>
      <x:c r="O25" s="12" t="str">
        <x:f>B25&amp;"|"&amp;C25&amp;"|"&amp;D25&amp;"|"&amp;E25&amp;"|"&amp;F25&amp;"|"&amp;G25&amp;"|"&amp;H25&amp;"|"&amp;I25&amp;"|"&amp;J25</x:f>
        <x:v>Oval|Narrow|High|Balanced|Balanced|High|Curly|Short|High</x:v>
      </x:c>
    </x:row>
    <x:row r="26">
      <x:c r="A26" s="8" t="n">
        <x:v>25</x:v>
      </x:c>
      <x:c r="B26" s="9" t="inlineStr">
        <x:is>
          <x:t xml:space="preserve">Oval</x:t>
        </x:is>
      </x:c>
      <x:c r="C26" s="9" t="inlineStr">
        <x:is>
          <x:t xml:space="preserve">Narrow</x:t>
        </x:is>
      </x:c>
      <x:c r="D26" s="9" t="inlineStr">
        <x:is>
          <x:t xml:space="preserve">Low</x:t>
        </x:is>
      </x:c>
      <x:c r="E26" s="9" t="inlineStr">
        <x:is>
          <x:t xml:space="preserve">Soft</x:t>
        </x:is>
      </x:c>
      <x:c r="F26" s="9" t="inlineStr">
        <x:is>
          <x:t xml:space="preserve">Long</x:t>
        </x:is>
      </x:c>
      <x:c r="G26" s="9" t="inlineStr">
        <x:is>
          <x:t xml:space="preserve">High</x:t>
        </x:is>
      </x:c>
      <x:c r="H26" s="9" t="inlineStr">
        <x:is>
          <x:t xml:space="preserve">Wavy</x:t>
        </x:is>
      </x:c>
      <x:c r="I26" s="9" t="inlineStr">
        <x:is>
          <x:t xml:space="preserve">Short</x:t>
        </x:is>
      </x:c>
      <x:c r="J26" s="9" t="inlineStr">
        <x:is>
          <x:t xml:space="preserve">Low</x:t>
        </x:is>
      </x:c>
      <x:c r="K26" s="10" t="inlineStr">
        <x:is>
          <x:t xml:space="preserve">Textured Crop</x:t>
        </x:is>
      </x:c>
      <x:c r="L26" s="10" t="inlineStr">
        <x:is>
          <x:t xml:space="preserve">Crew Cut</x:t>
        </x:is>
      </x:c>
      <x:c r="M26" s="10" t="inlineStr">
        <x:is>
          <x:t xml:space="preserve">Classic Side Part</x:t>
        </x:is>
      </x:c>
      <x:c r="N26" s="11" t="n">
        <x:v>0.77</x:v>
      </x:c>
      <x:c r="O26" s="12" t="str">
        <x:f>B26&amp;"|"&amp;C26&amp;"|"&amp;D26&amp;"|"&amp;E26&amp;"|"&amp;F26&amp;"|"&amp;G26&amp;"|"&amp;H26&amp;"|"&amp;I26&amp;"|"&amp;J26</x:f>
        <x:v>Oval|Narrow|Low|Soft|Long|High|Wavy|Short|Low</x:v>
      </x:c>
    </x:row>
    <x:row r="27">
      <x:c r="A27" s="8" t="n">
        <x:v>26</x:v>
      </x:c>
      <x:c r="B27" s="9" t="inlineStr">
        <x:is>
          <x:t xml:space="preserve">Oval</x:t>
        </x:is>
      </x:c>
      <x:c r="C27" s="9" t="inlineStr">
        <x:is>
          <x:t xml:space="preserve">Wide</x:t>
        </x:is>
      </x:c>
      <x:c r="D27" s="9" t="inlineStr">
        <x:is>
          <x:t xml:space="preserve">Medium</x:t>
        </x:is>
      </x:c>
      <x:c r="E27" s="9" t="inlineStr">
        <x:is>
          <x:t xml:space="preserve">Balanced</x:t>
        </x:is>
      </x:c>
      <x:c r="F27" s="9" t="inlineStr">
        <x:is>
          <x:t xml:space="preserve">Balanced</x:t>
        </x:is>
      </x:c>
      <x:c r="G27" s="9" t="inlineStr">
        <x:is>
          <x:t xml:space="preserve">Low</x:t>
        </x:is>
      </x:c>
      <x:c r="H27" s="9" t="inlineStr">
        <x:is>
          <x:t xml:space="preserve">Curly</x:t>
        </x:is>
      </x:c>
      <x:c r="I27" s="9" t="inlineStr">
        <x:is>
          <x:t xml:space="preserve">Short</x:t>
        </x:is>
      </x:c>
      <x:c r="J27" s="9" t="inlineStr">
        <x:is>
          <x:t xml:space="preserve">Low</x:t>
        </x:is>
      </x:c>
      <x:c r="K27" s="10" t="inlineStr">
        <x:is>
          <x:t xml:space="preserve">Textured Crop</x:t>
        </x:is>
      </x:c>
      <x:c r="L27" s="10" t="inlineStr">
        <x:is>
          <x:t xml:space="preserve">Crew Cut</x:t>
        </x:is>
      </x:c>
      <x:c r="M27" s="10" t="inlineStr">
        <x:is>
          <x:t xml:space="preserve">Classic Side Part</x:t>
        </x:is>
      </x:c>
      <x:c r="N27" s="11" t="n">
        <x:v>0.74</x:v>
      </x:c>
      <x:c r="O27" s="12" t="str">
        <x:f>B27&amp;"|"&amp;C27&amp;"|"&amp;D27&amp;"|"&amp;E27&amp;"|"&amp;F27&amp;"|"&amp;G27&amp;"|"&amp;H27&amp;"|"&amp;I27&amp;"|"&amp;J27</x:f>
        <x:v>Oval|Wide|Medium|Balanced|Balanced|Low|Curly|Short|Low</x:v>
      </x:c>
    </x:row>
    <x:row r="28">
      <x:c r="A28" s="8" t="n">
        <x:v>27</x:v>
      </x:c>
      <x:c r="B28" s="9" t="inlineStr">
        <x:is>
          <x:t xml:space="preserve">Oval</x:t>
        </x:is>
      </x:c>
      <x:c r="C28" s="9" t="inlineStr">
        <x:is>
          <x:t xml:space="preserve">Narrow</x:t>
        </x:is>
      </x:c>
      <x:c r="D28" s="9" t="inlineStr">
        <x:is>
          <x:t xml:space="preserve">Medium</x:t>
        </x:is>
      </x:c>
      <x:c r="E28" s="9" t="inlineStr">
        <x:is>
          <x:t xml:space="preserve">Balanced</x:t>
        </x:is>
      </x:c>
      <x:c r="F28" s="9" t="inlineStr">
        <x:is>
          <x:t xml:space="preserve">Balanced</x:t>
        </x:is>
      </x:c>
      <x:c r="G28" s="9" t="inlineStr">
        <x:is>
          <x:t xml:space="preserve">Low</x:t>
        </x:is>
      </x:c>
      <x:c r="H28" s="9" t="inlineStr">
        <x:is>
          <x:t xml:space="preserve">Wavy</x:t>
        </x:is>
      </x:c>
      <x:c r="I28" s="9" t="inlineStr">
        <x:is>
          <x:t xml:space="preserve">Short</x:t>
        </x:is>
      </x:c>
      <x:c r="J28" s="9" t="inlineStr">
        <x:is>
          <x:t xml:space="preserve">High</x:t>
        </x:is>
      </x:c>
      <x:c r="K28" s="10" t="inlineStr">
        <x:is>
          <x:t xml:space="preserve">Textured Crop</x:t>
        </x:is>
      </x:c>
      <x:c r="L28" s="10" t="inlineStr">
        <x:is>
          <x:t xml:space="preserve">Crew Cut</x:t>
        </x:is>
      </x:c>
      <x:c r="M28" s="10" t="inlineStr">
        <x:is>
          <x:t xml:space="preserve">Classic Side Part</x:t>
        </x:is>
      </x:c>
      <x:c r="N28" s="11" t="n">
        <x:v>0.77</x:v>
      </x:c>
      <x:c r="O28" s="12" t="str">
        <x:f>B28&amp;"|"&amp;C28&amp;"|"&amp;D28&amp;"|"&amp;E28&amp;"|"&amp;F28&amp;"|"&amp;G28&amp;"|"&amp;H28&amp;"|"&amp;I28&amp;"|"&amp;J28</x:f>
        <x:v>Oval|Narrow|Medium|Balanced|Balanced|Low|Wavy|Short|High</x:v>
      </x:c>
    </x:row>
    <x:row r="29">
      <x:c r="A29" s="8" t="n">
        <x:v>28</x:v>
      </x:c>
      <x:c r="B29" s="9" t="inlineStr">
        <x:is>
          <x:t xml:space="preserve">Oval</x:t>
        </x:is>
      </x:c>
      <x:c r="C29" s="9" t="inlineStr">
        <x:is>
          <x:t xml:space="preserve">Narrow</x:t>
        </x:is>
      </x:c>
      <x:c r="D29" s="9" t="inlineStr">
        <x:is>
          <x:t xml:space="preserve">High</x:t>
        </x:is>
      </x:c>
      <x:c r="E29" s="9" t="inlineStr">
        <x:is>
          <x:t xml:space="preserve">Balanced</x:t>
        </x:is>
      </x:c>
      <x:c r="F29" s="9" t="inlineStr">
        <x:is>
          <x:t xml:space="preserve">Balanced</x:t>
        </x:is>
      </x:c>
      <x:c r="G29" s="9" t="inlineStr">
        <x:is>
          <x:t xml:space="preserve">Low</x:t>
        </x:is>
      </x:c>
      <x:c r="H29" s="9" t="inlineStr">
        <x:is>
          <x:t xml:space="preserve">Curly</x:t>
        </x:is>
      </x:c>
      <x:c r="I29" s="9" t="inlineStr">
        <x:is>
          <x:t xml:space="preserve">Long</x:t>
        </x:is>
      </x:c>
      <x:c r="J29" s="9" t="inlineStr">
        <x:is>
          <x:t xml:space="preserve">High</x:t>
        </x:is>
      </x:c>
      <x:c r="K29" s="10" t="inlineStr">
        <x:is>
          <x:t xml:space="preserve">Layered Flow</x:t>
        </x:is>
      </x:c>
      <x:c r="L29" s="10" t="inlineStr">
        <x:is>
          <x:t xml:space="preserve">Soft Waves</x:t>
        </x:is>
      </x:c>
      <x:c r="M29" s="10" t="inlineStr">
        <x:is>
          <x:t xml:space="preserve">Curtains</x:t>
        </x:is>
      </x:c>
      <x:c r="N29" s="11" t="n">
        <x:v>0.83</x:v>
      </x:c>
      <x:c r="O29" s="12" t="str">
        <x:f>B29&amp;"|"&amp;C29&amp;"|"&amp;D29&amp;"|"&amp;E29&amp;"|"&amp;F29&amp;"|"&amp;G29&amp;"|"&amp;H29&amp;"|"&amp;I29&amp;"|"&amp;J29</x:f>
        <x:v>Oval|Narrow|High|Balanced|Balanced|Low|Curly|Long|High</x:v>
      </x:c>
    </x:row>
    <x:row r="30">
      <x:c r="A30" s="8" t="n">
        <x:v>29</x:v>
      </x:c>
      <x:c r="B30" s="9" t="inlineStr">
        <x:is>
          <x:t xml:space="preserve">Oval</x:t>
        </x:is>
      </x:c>
      <x:c r="C30" s="9" t="inlineStr">
        <x:is>
          <x:t xml:space="preserve">Wide</x:t>
        </x:is>
      </x:c>
      <x:c r="D30" s="9" t="inlineStr">
        <x:is>
          <x:t xml:space="preserve">High</x:t>
        </x:is>
      </x:c>
      <x:c r="E30" s="9" t="inlineStr">
        <x:is>
          <x:t xml:space="preserve">Balanced</x:t>
        </x:is>
      </x:c>
      <x:c r="F30" s="9" t="inlineStr">
        <x:is>
          <x:t xml:space="preserve">Balanced</x:t>
        </x:is>
      </x:c>
      <x:c r="G30" s="9" t="inlineStr">
        <x:is>
          <x:t xml:space="preserve">Low</x:t>
        </x:is>
      </x:c>
      <x:c r="H30" s="9" t="inlineStr">
        <x:is>
          <x:t xml:space="preserve">Curly</x:t>
        </x:is>
      </x:c>
      <x:c r="I30" s="9" t="inlineStr">
        <x:is>
          <x:t xml:space="preserve">Medium</x:t>
        </x:is>
      </x:c>
      <x:c r="J30" s="9" t="inlineStr">
        <x:is>
          <x:t xml:space="preserve">Medium</x:t>
        </x:is>
      </x:c>
      <x:c r="K30" s="10" t="inlineStr">
        <x:is>
          <x:t xml:space="preserve">Side Swept Layers</x:t>
        </x:is>
      </x:c>
      <x:c r="L30" s="10" t="inlineStr">
        <x:is>
          <x:t xml:space="preserve">Textured Quiff</x:t>
        </x:is>
      </x:c>
      <x:c r="M30" s="10" t="inlineStr">
        <x:is>
          <x:t xml:space="preserve">Modern Pompadour</x:t>
        </x:is>
      </x:c>
      <x:c r="N30" s="11" t="n">
        <x:v>0.82</x:v>
      </x:c>
      <x:c r="O30" s="12" t="str">
        <x:f>B30&amp;"|"&amp;C30&amp;"|"&amp;D30&amp;"|"&amp;E30&amp;"|"&amp;F30&amp;"|"&amp;G30&amp;"|"&amp;H30&amp;"|"&amp;I30&amp;"|"&amp;J30</x:f>
        <x:v>Oval|Wide|High|Balanced|Balanced|Low|Curly|Medium|Medium</x:v>
      </x:c>
    </x:row>
    <x:row r="31">
      <x:c r="A31" s="8" t="n">
        <x:v>30</x:v>
      </x:c>
      <x:c r="B31" s="9" t="inlineStr">
        <x:is>
          <x:t xml:space="preserve">Oval</x:t>
        </x:is>
      </x:c>
      <x:c r="C31" s="9" t="inlineStr">
        <x:is>
          <x:t xml:space="preserve">Wide</x:t>
        </x:is>
      </x:c>
      <x:c r="D31" s="9" t="inlineStr">
        <x:is>
          <x:t xml:space="preserve">Low</x:t>
        </x:is>
      </x:c>
      <x:c r="E31" s="9" t="inlineStr">
        <x:is>
          <x:t xml:space="preserve">Balanced</x:t>
        </x:is>
      </x:c>
      <x:c r="F31" s="9" t="inlineStr">
        <x:is>
          <x:t xml:space="preserve">Balanced</x:t>
        </x:is>
      </x:c>
      <x:c r="G31" s="9" t="inlineStr">
        <x:is>
          <x:t xml:space="preserve">High</x:t>
        </x:is>
      </x:c>
      <x:c r="H31" s="9" t="inlineStr">
        <x:is>
          <x:t xml:space="preserve">Curly</x:t>
        </x:is>
      </x:c>
      <x:c r="I31" s="9" t="inlineStr">
        <x:is>
          <x:t xml:space="preserve">Short</x:t>
        </x:is>
      </x:c>
      <x:c r="J31" s="9" t="inlineStr">
        <x:is>
          <x:t xml:space="preserve">Low</x:t>
        </x:is>
      </x:c>
      <x:c r="K31" s="10" t="inlineStr">
        <x:is>
          <x:t xml:space="preserve">Textured Crop</x:t>
        </x:is>
      </x:c>
      <x:c r="L31" s="10" t="inlineStr">
        <x:is>
          <x:t xml:space="preserve">Crew Cut</x:t>
        </x:is>
      </x:c>
      <x:c r="M31" s="10" t="inlineStr">
        <x:is>
          <x:t xml:space="preserve">Classic Side Part</x:t>
        </x:is>
      </x:c>
      <x:c r="N31" s="11" t="n">
        <x:v>0.8100000000000001</x:v>
      </x:c>
      <x:c r="O31" s="12" t="str">
        <x:f>B31&amp;"|"&amp;C31&amp;"|"&amp;D31&amp;"|"&amp;E31&amp;"|"&amp;F31&amp;"|"&amp;G31&amp;"|"&amp;H31&amp;"|"&amp;I31&amp;"|"&amp;J31</x:f>
        <x:v>Oval|Wide|Low|Balanced|Balanced|High|Curly|Short|Low</x:v>
      </x:c>
    </x:row>
    <x:row r="32">
      <x:c r="A32" s="8" t="n">
        <x:v>31</x:v>
      </x:c>
      <x:c r="B32" s="9" t="inlineStr">
        <x:is>
          <x:t xml:space="preserve">Oval</x:t>
        </x:is>
      </x:c>
      <x:c r="C32" s="9" t="inlineStr">
        <x:is>
          <x:t xml:space="preserve">Wide</x:t>
        </x:is>
      </x:c>
      <x:c r="D32" s="9" t="inlineStr">
        <x:is>
          <x:t xml:space="preserve">Medium</x:t>
        </x:is>
      </x:c>
      <x:c r="E32" s="9" t="inlineStr">
        <x:is>
          <x:t xml:space="preserve">Balanced</x:t>
        </x:is>
      </x:c>
      <x:c r="F32" s="9" t="inlineStr">
        <x:is>
          <x:t xml:space="preserve">Balanced</x:t>
        </x:is>
      </x:c>
      <x:c r="G32" s="9" t="inlineStr">
        <x:is>
          <x:t xml:space="preserve">Low</x:t>
        </x:is>
      </x:c>
      <x:c r="H32" s="9" t="inlineStr">
        <x:is>
          <x:t xml:space="preserve">Curly</x:t>
        </x:is>
      </x:c>
      <x:c r="I32" s="9" t="inlineStr">
        <x:is>
          <x:t xml:space="preserve">Medium</x:t>
        </x:is>
      </x:c>
      <x:c r="J32" s="9" t="inlineStr">
        <x:is>
          <x:t xml:space="preserve">Low</x:t>
        </x:is>
      </x:c>
      <x:c r="K32" s="10" t="inlineStr">
        <x:is>
          <x:t xml:space="preserve">Side Swept Layers</x:t>
        </x:is>
      </x:c>
      <x:c r="L32" s="10" t="inlineStr">
        <x:is>
          <x:t xml:space="preserve">Textured Quiff</x:t>
        </x:is>
      </x:c>
      <x:c r="M32" s="10" t="inlineStr">
        <x:is>
          <x:t xml:space="preserve">Modern Pompadour</x:t>
        </x:is>
      </x:c>
      <x:c r="N32" s="11" t="n">
        <x:v>0.82</x:v>
      </x:c>
      <x:c r="O32" s="12" t="str">
        <x:f>B32&amp;"|"&amp;C32&amp;"|"&amp;D32&amp;"|"&amp;E32&amp;"|"&amp;F32&amp;"|"&amp;G32&amp;"|"&amp;H32&amp;"|"&amp;I32&amp;"|"&amp;J32</x:f>
        <x:v>Oval|Wide|Medium|Balanced|Balanced|Low|Curly|Medium|Low</x:v>
      </x:c>
    </x:row>
    <x:row r="33">
      <x:c r="A33" s="8" t="n">
        <x:v>32</x:v>
      </x:c>
      <x:c r="B33" s="9" t="inlineStr">
        <x:is>
          <x:t xml:space="preserve">Oval</x:t>
        </x:is>
      </x:c>
      <x:c r="C33" s="9" t="inlineStr">
        <x:is>
          <x:t xml:space="preserve">Wide</x:t>
        </x:is>
      </x:c>
      <x:c r="D33" s="9" t="inlineStr">
        <x:is>
          <x:t xml:space="preserve">High</x:t>
        </x:is>
      </x:c>
      <x:c r="E33" s="9" t="inlineStr">
        <x:is>
          <x:t xml:space="preserve">Balanced</x:t>
        </x:is>
      </x:c>
      <x:c r="F33" s="9" t="inlineStr">
        <x:is>
          <x:t xml:space="preserve">Balanced</x:t>
        </x:is>
      </x:c>
      <x:c r="G33" s="9" t="inlineStr">
        <x:is>
          <x:t xml:space="preserve">Medium</x:t>
        </x:is>
      </x:c>
      <x:c r="H33" s="9" t="inlineStr">
        <x:is>
          <x:t xml:space="preserve">Curly</x:t>
        </x:is>
      </x:c>
      <x:c r="I33" s="9" t="inlineStr">
        <x:is>
          <x:t xml:space="preserve">Short</x:t>
        </x:is>
      </x:c>
      <x:c r="J33" s="9" t="inlineStr">
        <x:is>
          <x:t xml:space="preserve">Low</x:t>
        </x:is>
      </x:c>
      <x:c r="K33" s="10" t="inlineStr">
        <x:is>
          <x:t xml:space="preserve">Textured Crop</x:t>
        </x:is>
      </x:c>
      <x:c r="L33" s="10" t="inlineStr">
        <x:is>
          <x:t xml:space="preserve">Crew Cut</x:t>
        </x:is>
      </x:c>
      <x:c r="M33" s="10" t="inlineStr">
        <x:is>
          <x:t xml:space="preserve">Classic Side Part</x:t>
        </x:is>
      </x:c>
      <x:c r="N33" s="11" t="n">
        <x:v>0.87</x:v>
      </x:c>
      <x:c r="O33" s="12" t="str">
        <x:f>B33&amp;"|"&amp;C33&amp;"|"&amp;D33&amp;"|"&amp;E33&amp;"|"&amp;F33&amp;"|"&amp;G33&amp;"|"&amp;H33&amp;"|"&amp;I33&amp;"|"&amp;J33</x:f>
        <x:v>Oval|Wide|High|Balanced|Balanced|Medium|Curly|Short|Low</x:v>
      </x:c>
    </x:row>
    <x:row r="34">
      <x:c r="A34" s="8" t="n">
        <x:v>33</x:v>
      </x:c>
      <x:c r="B34" s="9" t="inlineStr">
        <x:is>
          <x:t xml:space="preserve">Oval</x:t>
        </x:is>
      </x:c>
      <x:c r="C34" s="9" t="inlineStr">
        <x:is>
          <x:t xml:space="preserve">Narrow</x:t>
        </x:is>
      </x:c>
      <x:c r="D34" s="9" t="inlineStr">
        <x:is>
          <x:t xml:space="preserve">Medium</x:t>
        </x:is>
      </x:c>
      <x:c r="E34" s="9" t="inlineStr">
        <x:is>
          <x:t xml:space="preserve">Balanced</x:t>
        </x:is>
      </x:c>
      <x:c r="F34" s="9" t="inlineStr">
        <x:is>
          <x:t xml:space="preserve">Balanced</x:t>
        </x:is>
      </x:c>
      <x:c r="G34" s="9" t="inlineStr">
        <x:is>
          <x:t xml:space="preserve">Low</x:t>
        </x:is>
      </x:c>
      <x:c r="H34" s="9" t="inlineStr">
        <x:is>
          <x:t xml:space="preserve">Wavy</x:t>
        </x:is>
      </x:c>
      <x:c r="I34" s="9" t="inlineStr">
        <x:is>
          <x:t xml:space="preserve">Medium</x:t>
        </x:is>
      </x:c>
      <x:c r="J34" s="9" t="inlineStr">
        <x:is>
          <x:t xml:space="preserve">Medium</x:t>
        </x:is>
      </x:c>
      <x:c r="K34" s="10" t="inlineStr">
        <x:is>
          <x:t xml:space="preserve">Side Swept Layers</x:t>
        </x:is>
      </x:c>
      <x:c r="L34" s="10" t="inlineStr">
        <x:is>
          <x:t xml:space="preserve">Textured Quiff</x:t>
        </x:is>
      </x:c>
      <x:c r="M34" s="10" t="inlineStr">
        <x:is>
          <x:t xml:space="preserve">Modern Pompadour</x:t>
        </x:is>
      </x:c>
      <x:c r="N34" s="11" t="n">
        <x:v>0.77</x:v>
      </x:c>
      <x:c r="O34" s="12" t="str">
        <x:f>B34&amp;"|"&amp;C34&amp;"|"&amp;D34&amp;"|"&amp;E34&amp;"|"&amp;F34&amp;"|"&amp;G34&amp;"|"&amp;H34&amp;"|"&amp;I34&amp;"|"&amp;J34</x:f>
        <x:v>Oval|Narrow|Medium|Balanced|Balanced|Low|Wavy|Medium|Medium</x:v>
      </x:c>
    </x:row>
    <x:row r="35">
      <x:c r="A35" s="8" t="n">
        <x:v>34</x:v>
      </x:c>
      <x:c r="B35" s="9" t="inlineStr">
        <x:is>
          <x:t xml:space="preserve">Oval</x:t>
        </x:is>
      </x:c>
      <x:c r="C35" s="9" t="inlineStr">
        <x:is>
          <x:t xml:space="preserve">Wide</x:t>
        </x:is>
      </x:c>
      <x:c r="D35" s="9" t="inlineStr">
        <x:is>
          <x:t xml:space="preserve">Medium</x:t>
        </x:is>
      </x:c>
      <x:c r="E35" s="9" t="inlineStr">
        <x:is>
          <x:t xml:space="preserve">Balanced</x:t>
        </x:is>
      </x:c>
      <x:c r="F35" s="9" t="inlineStr">
        <x:is>
          <x:t xml:space="preserve">Long</x:t>
        </x:is>
      </x:c>
      <x:c r="G35" s="9" t="inlineStr">
        <x:is>
          <x:t xml:space="preserve">Low</x:t>
        </x:is>
      </x:c>
      <x:c r="H35" s="9" t="inlineStr">
        <x:is>
          <x:t xml:space="preserve">Wavy</x:t>
        </x:is>
      </x:c>
      <x:c r="I35" s="9" t="inlineStr">
        <x:is>
          <x:t xml:space="preserve">Medium</x:t>
        </x:is>
      </x:c>
      <x:c r="J35" s="9" t="inlineStr">
        <x:is>
          <x:t xml:space="preserve">Medium</x:t>
        </x:is>
      </x:c>
      <x:c r="K35" s="10" t="inlineStr">
        <x:is>
          <x:t xml:space="preserve">Side Swept Layers</x:t>
        </x:is>
      </x:c>
      <x:c r="L35" s="10" t="inlineStr">
        <x:is>
          <x:t xml:space="preserve">Textured Quiff</x:t>
        </x:is>
      </x:c>
      <x:c r="M35" s="10" t="inlineStr">
        <x:is>
          <x:t xml:space="preserve">Modern Pompadour</x:t>
        </x:is>
      </x:c>
      <x:c r="N35" s="11" t="n">
        <x:v>0.79</x:v>
      </x:c>
      <x:c r="O35" s="12" t="str">
        <x:f>B35&amp;"|"&amp;C35&amp;"|"&amp;D35&amp;"|"&amp;E35&amp;"|"&amp;F35&amp;"|"&amp;G35&amp;"|"&amp;H35&amp;"|"&amp;I35&amp;"|"&amp;J35</x:f>
        <x:v>Oval|Wide|Medium|Balanced|Long|Low|Wavy|Medium|Medium</x:v>
      </x:c>
    </x:row>
    <x:row r="36">
      <x:c r="A36" s="8" t="n">
        <x:v>35</x:v>
      </x:c>
      <x:c r="B36" s="9" t="inlineStr">
        <x:is>
          <x:t xml:space="preserve">Oval</x:t>
        </x:is>
      </x:c>
      <x:c r="C36" s="9" t="inlineStr">
        <x:is>
          <x:t xml:space="preserve">Narrow</x:t>
        </x:is>
      </x:c>
      <x:c r="D36" s="9" t="inlineStr">
        <x:is>
          <x:t xml:space="preserve">Low</x:t>
        </x:is>
      </x:c>
      <x:c r="E36" s="9" t="inlineStr">
        <x:is>
          <x:t xml:space="preserve">Balanced</x:t>
        </x:is>
      </x:c>
      <x:c r="F36" s="9" t="inlineStr">
        <x:is>
          <x:t xml:space="preserve">Balanced</x:t>
        </x:is>
      </x:c>
      <x:c r="G36" s="9" t="inlineStr">
        <x:is>
          <x:t xml:space="preserve">High</x:t>
        </x:is>
      </x:c>
      <x:c r="H36" s="9" t="inlineStr">
        <x:is>
          <x:t xml:space="preserve">Wavy</x:t>
        </x:is>
      </x:c>
      <x:c r="I36" s="9" t="inlineStr">
        <x:is>
          <x:t xml:space="preserve">Short</x:t>
        </x:is>
      </x:c>
      <x:c r="J36" s="9" t="inlineStr">
        <x:is>
          <x:t xml:space="preserve">Low</x:t>
        </x:is>
      </x:c>
      <x:c r="K36" s="10" t="inlineStr">
        <x:is>
          <x:t xml:space="preserve">Textured Crop</x:t>
        </x:is>
      </x:c>
      <x:c r="L36" s="10" t="inlineStr">
        <x:is>
          <x:t xml:space="preserve">Crew Cut</x:t>
        </x:is>
      </x:c>
      <x:c r="M36" s="10" t="inlineStr">
        <x:is>
          <x:t xml:space="preserve">Classic Side Part</x:t>
        </x:is>
      </x:c>
      <x:c r="N36" s="11" t="n">
        <x:v>0.79</x:v>
      </x:c>
      <x:c r="O36" s="12" t="str">
        <x:f>B36&amp;"|"&amp;C36&amp;"|"&amp;D36&amp;"|"&amp;E36&amp;"|"&amp;F36&amp;"|"&amp;G36&amp;"|"&amp;H36&amp;"|"&amp;I36&amp;"|"&amp;J36</x:f>
        <x:v>Oval|Narrow|Low|Balanced|Balanced|High|Wavy|Short|Low</x:v>
      </x:c>
    </x:row>
    <x:row r="37">
      <x:c r="A37" s="8" t="n">
        <x:v>36</x:v>
      </x:c>
      <x:c r="B37" s="9" t="inlineStr">
        <x:is>
          <x:t xml:space="preserve">Oval</x:t>
        </x:is>
      </x:c>
      <x:c r="C37" s="9" t="inlineStr">
        <x:is>
          <x:t xml:space="preserve">Medium</x:t>
        </x:is>
      </x:c>
      <x:c r="D37" s="9" t="inlineStr">
        <x:is>
          <x:t xml:space="preserve">Low</x:t>
        </x:is>
      </x:c>
      <x:c r="E37" s="9" t="inlineStr">
        <x:is>
          <x:t xml:space="preserve">Balanced</x:t>
        </x:is>
      </x:c>
      <x:c r="F37" s="9" t="inlineStr">
        <x:is>
          <x:t xml:space="preserve">Balanced</x:t>
        </x:is>
      </x:c>
      <x:c r="G37" s="9" t="inlineStr">
        <x:is>
          <x:t xml:space="preserve">Low</x:t>
        </x:is>
      </x:c>
      <x:c r="H37" s="9" t="inlineStr">
        <x:is>
          <x:t xml:space="preserve">Curly</x:t>
        </x:is>
      </x:c>
      <x:c r="I37" s="9" t="inlineStr">
        <x:is>
          <x:t xml:space="preserve">Medium</x:t>
        </x:is>
      </x:c>
      <x:c r="J37" s="9" t="inlineStr">
        <x:is>
          <x:t xml:space="preserve">Low</x:t>
        </x:is>
      </x:c>
      <x:c r="K37" s="10" t="inlineStr">
        <x:is>
          <x:t xml:space="preserve">Side Swept Layers</x:t>
        </x:is>
      </x:c>
      <x:c r="L37" s="10" t="inlineStr">
        <x:is>
          <x:t xml:space="preserve">Textured Quiff</x:t>
        </x:is>
      </x:c>
      <x:c r="M37" s="10" t="inlineStr">
        <x:is>
          <x:t xml:space="preserve">Modern Pompadour</x:t>
        </x:is>
      </x:c>
      <x:c r="N37" s="11" t="n">
        <x:v>0.73</x:v>
      </x:c>
      <x:c r="O37" s="12" t="str">
        <x:f>B37&amp;"|"&amp;C37&amp;"|"&amp;D37&amp;"|"&amp;E37&amp;"|"&amp;F37&amp;"|"&amp;G37&amp;"|"&amp;H37&amp;"|"&amp;I37&amp;"|"&amp;J37</x:f>
        <x:v>Oval|Medium|Low|Balanced|Balanced|Low|Curly|Medium|Low</x:v>
      </x:c>
    </x:row>
    <x:row r="38">
      <x:c r="A38" s="8" t="n">
        <x:v>37</x:v>
      </x:c>
      <x:c r="B38" s="9" t="inlineStr">
        <x:is>
          <x:t xml:space="preserve">Round</x:t>
        </x:is>
      </x:c>
      <x:c r="C38" s="9" t="inlineStr">
        <x:is>
          <x:t xml:space="preserve">Wide</x:t>
        </x:is>
      </x:c>
      <x:c r="D38" s="9" t="inlineStr">
        <x:is>
          <x:t xml:space="preserve">High</x:t>
        </x:is>
      </x:c>
      <x:c r="E38" s="9" t="inlineStr">
        <x:is>
          <x:t xml:space="preserve">Soft</x:t>
        </x:is>
      </x:c>
      <x:c r="F38" s="9" t="inlineStr">
        <x:is>
          <x:t xml:space="preserve">Short</x:t>
        </x:is>
      </x:c>
      <x:c r="G38" s="9" t="inlineStr">
        <x:is>
          <x:t xml:space="preserve">Low</x:t>
        </x:is>
      </x:c>
      <x:c r="H38" s="9" t="inlineStr">
        <x:is>
          <x:t xml:space="preserve">Curly</x:t>
        </x:is>
      </x:c>
      <x:c r="I38" s="9" t="inlineStr">
        <x:is>
          <x:t xml:space="preserve">Short</x:t>
        </x:is>
      </x:c>
      <x:c r="J38" s="9" t="inlineStr">
        <x:is>
          <x:t xml:space="preserve">Low</x:t>
        </x:is>
      </x:c>
      <x:c r="K38" s="10" t="inlineStr">
        <x:is>
          <x:t xml:space="preserve">Textured French Crop</x:t>
        </x:is>
      </x:c>
      <x:c r="L38" s="10" t="inlineStr">
        <x:is>
          <x:t xml:space="preserve">High Fade Quiff</x:t>
        </x:is>
      </x:c>
      <x:c r="M38" s="10" t="inlineStr">
        <x:is>
          <x:t xml:space="preserve">Spiky Top Fade</x:t>
        </x:is>
      </x:c>
      <x:c r="N38" s="11" t="n">
        <x:v>0.74</x:v>
      </x:c>
      <x:c r="O38" s="12" t="str">
        <x:f>B38&amp;"|"&amp;C38&amp;"|"&amp;D38&amp;"|"&amp;E38&amp;"|"&amp;F38&amp;"|"&amp;G38&amp;"|"&amp;H38&amp;"|"&amp;I38&amp;"|"&amp;J38</x:f>
        <x:v>Round|Wide|High|Soft|Short|Low|Curly|Short|Low</x:v>
      </x:c>
    </x:row>
    <x:row r="39">
      <x:c r="A39" s="8" t="n">
        <x:v>38</x:v>
      </x:c>
      <x:c r="B39" s="9" t="inlineStr">
        <x:is>
          <x:t xml:space="preserve">Round</x:t>
        </x:is>
      </x:c>
      <x:c r="C39" s="9" t="inlineStr">
        <x:is>
          <x:t xml:space="preserve">Medium</x:t>
        </x:is>
      </x:c>
      <x:c r="D39" s="9" t="inlineStr">
        <x:is>
          <x:t xml:space="preserve">High</x:t>
        </x:is>
      </x:c>
      <x:c r="E39" s="9" t="inlineStr">
        <x:is>
          <x:t xml:space="preserve">Soft</x:t>
        </x:is>
      </x:c>
      <x:c r="F39" s="9" t="inlineStr">
        <x:is>
          <x:t xml:space="preserve">Balanced</x:t>
        </x:is>
      </x:c>
      <x:c r="G39" s="9" t="inlineStr">
        <x:is>
          <x:t xml:space="preserve">Low</x:t>
        </x:is>
      </x:c>
      <x:c r="H39" s="9" t="inlineStr">
        <x:is>
          <x:t xml:space="preserve">Curly</x:t>
        </x:is>
      </x:c>
      <x:c r="I39" s="9" t="inlineStr">
        <x:is>
          <x:t xml:space="preserve">Short</x:t>
        </x:is>
      </x:c>
      <x:c r="J39" s="9" t="inlineStr">
        <x:is>
          <x:t xml:space="preserve">High</x:t>
        </x:is>
      </x:c>
      <x:c r="K39" s="10" t="inlineStr">
        <x:is>
          <x:t xml:space="preserve">High Fade Quiff</x:t>
        </x:is>
      </x:c>
      <x:c r="L39" s="10" t="inlineStr">
        <x:is>
          <x:t xml:space="preserve">Textured French Crop</x:t>
        </x:is>
      </x:c>
      <x:c r="M39" s="10" t="inlineStr">
        <x:is>
          <x:t xml:space="preserve">Spiky Top Fade</x:t>
        </x:is>
      </x:c>
      <x:c r="N39" s="11" t="n">
        <x:v>0.86</x:v>
      </x:c>
      <x:c r="O39" s="12" t="str">
        <x:f>B39&amp;"|"&amp;C39&amp;"|"&amp;D39&amp;"|"&amp;E39&amp;"|"&amp;F39&amp;"|"&amp;G39&amp;"|"&amp;H39&amp;"|"&amp;I39&amp;"|"&amp;J39</x:f>
        <x:v>Round|Medium|High|Soft|Balanced|Low|Curly|Short|High</x:v>
      </x:c>
    </x:row>
    <x:row r="40">
      <x:c r="A40" s="8" t="n">
        <x:v>39</x:v>
      </x:c>
      <x:c r="B40" s="9" t="inlineStr">
        <x:is>
          <x:t xml:space="preserve">Round</x:t>
        </x:is>
      </x:c>
      <x:c r="C40" s="9" t="inlineStr">
        <x:is>
          <x:t xml:space="preserve">Medium</x:t>
        </x:is>
      </x:c>
      <x:c r="D40" s="9" t="inlineStr">
        <x:is>
          <x:t xml:space="preserve">High</x:t>
        </x:is>
      </x:c>
      <x:c r="E40" s="9" t="inlineStr">
        <x:is>
          <x:t xml:space="preserve">Balanced</x:t>
        </x:is>
      </x:c>
      <x:c r="F40" s="9" t="inlineStr">
        <x:is>
          <x:t xml:space="preserve">Short</x:t>
        </x:is>
      </x:c>
      <x:c r="G40" s="9" t="inlineStr">
        <x:is>
          <x:t xml:space="preserve">High</x:t>
        </x:is>
      </x:c>
      <x:c r="H40" s="9" t="inlineStr">
        <x:is>
          <x:t xml:space="preserve">Curly</x:t>
        </x:is>
      </x:c>
      <x:c r="I40" s="9" t="inlineStr">
        <x:is>
          <x:t xml:space="preserve">Long</x:t>
        </x:is>
      </x:c>
      <x:c r="J40" s="9" t="inlineStr">
        <x:is>
          <x:t xml:space="preserve">Medium</x:t>
        </x:is>
      </x:c>
      <x:c r="K40" s="10" t="inlineStr">
        <x:is>
          <x:t xml:space="preserve">Layered Volume</x:t>
        </x:is>
      </x:c>
      <x:c r="L40" s="10" t="inlineStr">
        <x:is>
          <x:t xml:space="preserve">Long Side Sweep</x:t>
        </x:is>
      </x:c>
      <x:c r="M40" s="10" t="inlineStr">
        <x:is>
          <x:t xml:space="preserve">Shag with Height</x:t>
        </x:is>
      </x:c>
      <x:c r="N40" s="11" t="n">
        <x:v>0.93</x:v>
      </x:c>
      <x:c r="O40" s="12" t="str">
        <x:f>B40&amp;"|"&amp;C40&amp;"|"&amp;D40&amp;"|"&amp;E40&amp;"|"&amp;F40&amp;"|"&amp;G40&amp;"|"&amp;H40&amp;"|"&amp;I40&amp;"|"&amp;J40</x:f>
        <x:v>Round|Medium|High|Balanced|Short|High|Curly|Long|Medium</x:v>
      </x:c>
    </x:row>
    <x:row r="41">
      <x:c r="A41" s="8" t="n">
        <x:v>40</x:v>
      </x:c>
      <x:c r="B41" s="9" t="inlineStr">
        <x:is>
          <x:t xml:space="preserve">Round</x:t>
        </x:is>
      </x:c>
      <x:c r="C41" s="9" t="inlineStr">
        <x:is>
          <x:t xml:space="preserve">Medium</x:t>
        </x:is>
      </x:c>
      <x:c r="D41" s="9" t="inlineStr">
        <x:is>
          <x:t xml:space="preserve">High</x:t>
        </x:is>
      </x:c>
      <x:c r="E41" s="9" t="inlineStr">
        <x:is>
          <x:t xml:space="preserve">Soft</x:t>
        </x:is>
      </x:c>
      <x:c r="F41" s="9" t="inlineStr">
        <x:is>
          <x:t xml:space="preserve">Balanced</x:t>
        </x:is>
      </x:c>
      <x:c r="G41" s="9" t="inlineStr">
        <x:is>
          <x:t xml:space="preserve">Low</x:t>
        </x:is>
      </x:c>
      <x:c r="H41" s="9" t="inlineStr">
        <x:is>
          <x:t xml:space="preserve">Wavy</x:t>
        </x:is>
      </x:c>
      <x:c r="I41" s="9" t="inlineStr">
        <x:is>
          <x:t xml:space="preserve">Medium</x:t>
        </x:is>
      </x:c>
      <x:c r="J41" s="9" t="inlineStr">
        <x:is>
          <x:t xml:space="preserve">Low</x:t>
        </x:is>
      </x:c>
      <x:c r="K41" s="10" t="inlineStr">
        <x:is>
          <x:t xml:space="preserve">Textured Quiff</x:t>
        </x:is>
      </x:c>
      <x:c r="L41" s="10" t="inlineStr">
        <x:is>
          <x:t xml:space="preserve">Pompadour</x:t>
        </x:is>
      </x:c>
      <x:c r="M41" s="10" t="inlineStr">
        <x:is>
          <x:t xml:space="preserve">Side Part Volume</x:t>
        </x:is>
      </x:c>
      <x:c r="N41" s="11" t="n">
        <x:v>0.87</x:v>
      </x:c>
      <x:c r="O41" s="12" t="str">
        <x:f>B41&amp;"|"&amp;C41&amp;"|"&amp;D41&amp;"|"&amp;E41&amp;"|"&amp;F41&amp;"|"&amp;G41&amp;"|"&amp;H41&amp;"|"&amp;I41&amp;"|"&amp;J41</x:f>
        <x:v>Round|Medium|High|Soft|Balanced|Low|Wavy|Medium|Low</x:v>
      </x:c>
    </x:row>
    <x:row r="42">
      <x:c r="A42" s="8" t="n">
        <x:v>41</x:v>
      </x:c>
      <x:c r="B42" s="9" t="inlineStr">
        <x:is>
          <x:t xml:space="preserve">Round</x:t>
        </x:is>
      </x:c>
      <x:c r="C42" s="9" t="inlineStr">
        <x:is>
          <x:t xml:space="preserve">Wide</x:t>
        </x:is>
      </x:c>
      <x:c r="D42" s="9" t="inlineStr">
        <x:is>
          <x:t xml:space="preserve">Medium</x:t>
        </x:is>
      </x:c>
      <x:c r="E42" s="9" t="inlineStr">
        <x:is>
          <x:t xml:space="preserve">Balanced</x:t>
        </x:is>
      </x:c>
      <x:c r="F42" s="9" t="inlineStr">
        <x:is>
          <x:t xml:space="preserve">Short</x:t>
        </x:is>
      </x:c>
      <x:c r="G42" s="9" t="inlineStr">
        <x:is>
          <x:t xml:space="preserve">Low</x:t>
        </x:is>
      </x:c>
      <x:c r="H42" s="9" t="inlineStr">
        <x:is>
          <x:t xml:space="preserve">Wavy</x:t>
        </x:is>
      </x:c>
      <x:c r="I42" s="9" t="inlineStr">
        <x:is>
          <x:t xml:space="preserve">Long</x:t>
        </x:is>
      </x:c>
      <x:c r="J42" s="9" t="inlineStr">
        <x:is>
          <x:t xml:space="preserve">High</x:t>
        </x:is>
      </x:c>
      <x:c r="K42" s="10" t="inlineStr">
        <x:is>
          <x:t xml:space="preserve">Layered Volume</x:t>
        </x:is>
      </x:c>
      <x:c r="L42" s="10" t="inlineStr">
        <x:is>
          <x:t xml:space="preserve">Long Side Sweep</x:t>
        </x:is>
      </x:c>
      <x:c r="M42" s="10" t="inlineStr">
        <x:is>
          <x:t xml:space="preserve">Shag with Height</x:t>
        </x:is>
      </x:c>
      <x:c r="N42" s="11" t="n">
        <x:v>0.95</x:v>
      </x:c>
      <x:c r="O42" s="12" t="str">
        <x:f>B42&amp;"|"&amp;C42&amp;"|"&amp;D42&amp;"|"&amp;E42&amp;"|"&amp;F42&amp;"|"&amp;G42&amp;"|"&amp;H42&amp;"|"&amp;I42&amp;"|"&amp;J42</x:f>
        <x:v>Round|Wide|Medium|Balanced|Short|Low|Wavy|Long|High</x:v>
      </x:c>
    </x:row>
    <x:row r="43">
      <x:c r="A43" s="8" t="n">
        <x:v>42</x:v>
      </x:c>
      <x:c r="B43" s="9" t="inlineStr">
        <x:is>
          <x:t xml:space="preserve">Round</x:t>
        </x:is>
      </x:c>
      <x:c r="C43" s="9" t="inlineStr">
        <x:is>
          <x:t xml:space="preserve">Medium</x:t>
        </x:is>
      </x:c>
      <x:c r="D43" s="9" t="inlineStr">
        <x:is>
          <x:t xml:space="preserve">High</x:t>
        </x:is>
      </x:c>
      <x:c r="E43" s="9" t="inlineStr">
        <x:is>
          <x:t xml:space="preserve">Soft</x:t>
        </x:is>
      </x:c>
      <x:c r="F43" s="9" t="inlineStr">
        <x:is>
          <x:t xml:space="preserve">Short</x:t>
        </x:is>
      </x:c>
      <x:c r="G43" s="9" t="inlineStr">
        <x:is>
          <x:t xml:space="preserve">Medium</x:t>
        </x:is>
      </x:c>
      <x:c r="H43" s="9" t="inlineStr">
        <x:is>
          <x:t xml:space="preserve">Straight</x:t>
        </x:is>
      </x:c>
      <x:c r="I43" s="9" t="inlineStr">
        <x:is>
          <x:t xml:space="preserve">Medium</x:t>
        </x:is>
      </x:c>
      <x:c r="J43" s="9" t="inlineStr">
        <x:is>
          <x:t xml:space="preserve">Low</x:t>
        </x:is>
      </x:c>
      <x:c r="K43" s="10" t="inlineStr">
        <x:is>
          <x:t xml:space="preserve">Textured Quiff</x:t>
        </x:is>
      </x:c>
      <x:c r="L43" s="10" t="inlineStr">
        <x:is>
          <x:t xml:space="preserve">Pompadour</x:t>
        </x:is>
      </x:c>
      <x:c r="M43" s="10" t="inlineStr">
        <x:is>
          <x:t xml:space="preserve">Side Part Volume</x:t>
        </x:is>
      </x:c>
      <x:c r="N43" s="11" t="n">
        <x:v>0.92</x:v>
      </x:c>
      <x:c r="O43" s="12" t="str">
        <x:f>B43&amp;"|"&amp;C43&amp;"|"&amp;D43&amp;"|"&amp;E43&amp;"|"&amp;F43&amp;"|"&amp;G43&amp;"|"&amp;H43&amp;"|"&amp;I43&amp;"|"&amp;J43</x:f>
        <x:v>Round|Medium|High|Soft|Short|Medium|Straight|Medium|Low</x:v>
      </x:c>
    </x:row>
    <x:row r="44">
      <x:c r="A44" s="8" t="n">
        <x:v>43</x:v>
      </x:c>
      <x:c r="B44" s="9" t="inlineStr">
        <x:is>
          <x:t xml:space="preserve">Round</x:t>
        </x:is>
      </x:c>
      <x:c r="C44" s="9" t="inlineStr">
        <x:is>
          <x:t xml:space="preserve">Wide</x:t>
        </x:is>
      </x:c>
      <x:c r="D44" s="9" t="inlineStr">
        <x:is>
          <x:t xml:space="preserve">Medium</x:t>
        </x:is>
      </x:c>
      <x:c r="E44" s="9" t="inlineStr">
        <x:is>
          <x:t xml:space="preserve">Soft</x:t>
        </x:is>
      </x:c>
      <x:c r="F44" s="9" t="inlineStr">
        <x:is>
          <x:t xml:space="preserve">Balanced</x:t>
        </x:is>
      </x:c>
      <x:c r="G44" s="9" t="inlineStr">
        <x:is>
          <x:t xml:space="preserve">High</x:t>
        </x:is>
      </x:c>
      <x:c r="H44" s="9" t="inlineStr">
        <x:is>
          <x:t xml:space="preserve">Curly</x:t>
        </x:is>
      </x:c>
      <x:c r="I44" s="9" t="inlineStr">
        <x:is>
          <x:t xml:space="preserve">Medium</x:t>
        </x:is>
      </x:c>
      <x:c r="J44" s="9" t="inlineStr">
        <x:is>
          <x:t xml:space="preserve">High</x:t>
        </x:is>
      </x:c>
      <x:c r="K44" s="10" t="inlineStr">
        <x:is>
          <x:t xml:space="preserve">Textured Quiff</x:t>
        </x:is>
      </x:c>
      <x:c r="L44" s="10" t="inlineStr">
        <x:is>
          <x:t xml:space="preserve">Pompadour</x:t>
        </x:is>
      </x:c>
      <x:c r="M44" s="10" t="inlineStr">
        <x:is>
          <x:t xml:space="preserve">Side Part Volume</x:t>
        </x:is>
      </x:c>
      <x:c r="N44" s="11" t="n">
        <x:v>0.95</x:v>
      </x:c>
      <x:c r="O44" s="12" t="str">
        <x:f>B44&amp;"|"&amp;C44&amp;"|"&amp;D44&amp;"|"&amp;E44&amp;"|"&amp;F44&amp;"|"&amp;G44&amp;"|"&amp;H44&amp;"|"&amp;I44&amp;"|"&amp;J44</x:f>
        <x:v>Round|Wide|Medium|Soft|Balanced|High|Curly|Medium|High</x:v>
      </x:c>
    </x:row>
    <x:row r="45">
      <x:c r="A45" s="8" t="n">
        <x:v>44</x:v>
      </x:c>
      <x:c r="B45" s="9" t="inlineStr">
        <x:is>
          <x:t xml:space="preserve">Round</x:t>
        </x:is>
      </x:c>
      <x:c r="C45" s="9" t="inlineStr">
        <x:is>
          <x:t xml:space="preserve">Medium</x:t>
        </x:is>
      </x:c>
      <x:c r="D45" s="9" t="inlineStr">
        <x:is>
          <x:t xml:space="preserve">High</x:t>
        </x:is>
      </x:c>
      <x:c r="E45" s="9" t="inlineStr">
        <x:is>
          <x:t xml:space="preserve">Soft</x:t>
        </x:is>
      </x:c>
      <x:c r="F45" s="9" t="inlineStr">
        <x:is>
          <x:t xml:space="preserve">Short</x:t>
        </x:is>
      </x:c>
      <x:c r="G45" s="9" t="inlineStr">
        <x:is>
          <x:t xml:space="preserve">High</x:t>
        </x:is>
      </x:c>
      <x:c r="H45" s="9" t="inlineStr">
        <x:is>
          <x:t xml:space="preserve">Wavy</x:t>
        </x:is>
      </x:c>
      <x:c r="I45" s="9" t="inlineStr">
        <x:is>
          <x:t xml:space="preserve">Long</x:t>
        </x:is>
      </x:c>
      <x:c r="J45" s="9" t="inlineStr">
        <x:is>
          <x:t xml:space="preserve">Low</x:t>
        </x:is>
      </x:c>
      <x:c r="K45" s="10" t="inlineStr">
        <x:is>
          <x:t xml:space="preserve">Layered Volume</x:t>
        </x:is>
      </x:c>
      <x:c r="L45" s="10" t="inlineStr">
        <x:is>
          <x:t xml:space="preserve">Long Side Sweep</x:t>
        </x:is>
      </x:c>
      <x:c r="M45" s="10" t="inlineStr">
        <x:is>
          <x:t xml:space="preserve">Shag with Height</x:t>
        </x:is>
      </x:c>
      <x:c r="N45" s="11" t="n">
        <x:v>0.9399999999999999</x:v>
      </x:c>
      <x:c r="O45" s="12" t="str">
        <x:f>B45&amp;"|"&amp;C45&amp;"|"&amp;D45&amp;"|"&amp;E45&amp;"|"&amp;F45&amp;"|"&amp;G45&amp;"|"&amp;H45&amp;"|"&amp;I45&amp;"|"&amp;J45</x:f>
        <x:v>Round|Medium|High|Soft|Short|High|Wavy|Long|Low</x:v>
      </x:c>
    </x:row>
    <x:row r="46">
      <x:c r="A46" s="8" t="n">
        <x:v>45</x:v>
      </x:c>
      <x:c r="B46" s="9" t="inlineStr">
        <x:is>
          <x:t xml:space="preserve">Round</x:t>
        </x:is>
      </x:c>
      <x:c r="C46" s="9" t="inlineStr">
        <x:is>
          <x:t xml:space="preserve">Medium</x:t>
        </x:is>
      </x:c>
      <x:c r="D46" s="9" t="inlineStr">
        <x:is>
          <x:t xml:space="preserve">Medium</x:t>
        </x:is>
      </x:c>
      <x:c r="E46" s="9" t="inlineStr">
        <x:is>
          <x:t xml:space="preserve">Soft</x:t>
        </x:is>
      </x:c>
      <x:c r="F46" s="9" t="inlineStr">
        <x:is>
          <x:t xml:space="preserve">Short</x:t>
        </x:is>
      </x:c>
      <x:c r="G46" s="9" t="inlineStr">
        <x:is>
          <x:t xml:space="preserve">High</x:t>
        </x:is>
      </x:c>
      <x:c r="H46" s="9" t="inlineStr">
        <x:is>
          <x:t xml:space="preserve">Curly</x:t>
        </x:is>
      </x:c>
      <x:c r="I46" s="9" t="inlineStr">
        <x:is>
          <x:t xml:space="preserve">Short</x:t>
        </x:is>
      </x:c>
      <x:c r="J46" s="9" t="inlineStr">
        <x:is>
          <x:t xml:space="preserve">Medium</x:t>
        </x:is>
      </x:c>
      <x:c r="K46" s="10" t="inlineStr">
        <x:is>
          <x:t xml:space="preserve">High Fade Quiff</x:t>
        </x:is>
      </x:c>
      <x:c r="L46" s="10" t="inlineStr">
        <x:is>
          <x:t xml:space="preserve">Spiky Top Fade</x:t>
        </x:is>
      </x:c>
      <x:c r="M46" s="10" t="inlineStr">
        <x:is>
          <x:t xml:space="preserve">Textured French Crop</x:t>
        </x:is>
      </x:c>
      <x:c r="N46" s="11" t="n">
        <x:v>0.78</x:v>
      </x:c>
      <x:c r="O46" s="12" t="str">
        <x:f>B46&amp;"|"&amp;C46&amp;"|"&amp;D46&amp;"|"&amp;E46&amp;"|"&amp;F46&amp;"|"&amp;G46&amp;"|"&amp;H46&amp;"|"&amp;I46&amp;"|"&amp;J46</x:f>
        <x:v>Round|Medium|Medium|Soft|Short|High|Curly|Short|Medium</x:v>
      </x:c>
    </x:row>
    <x:row r="47">
      <x:c r="A47" s="8" t="n">
        <x:v>46</x:v>
      </x:c>
      <x:c r="B47" s="9" t="inlineStr">
        <x:is>
          <x:t xml:space="preserve">Round</x:t>
        </x:is>
      </x:c>
      <x:c r="C47" s="9" t="inlineStr">
        <x:is>
          <x:t xml:space="preserve">Medium</x:t>
        </x:is>
      </x:c>
      <x:c r="D47" s="9" t="inlineStr">
        <x:is>
          <x:t xml:space="preserve">High</x:t>
        </x:is>
      </x:c>
      <x:c r="E47" s="9" t="inlineStr">
        <x:is>
          <x:t xml:space="preserve">Balanced</x:t>
        </x:is>
      </x:c>
      <x:c r="F47" s="9" t="inlineStr">
        <x:is>
          <x:t xml:space="preserve">Short</x:t>
        </x:is>
      </x:c>
      <x:c r="G47" s="9" t="inlineStr">
        <x:is>
          <x:t xml:space="preserve">High</x:t>
        </x:is>
      </x:c>
      <x:c r="H47" s="9" t="inlineStr">
        <x:is>
          <x:t xml:space="preserve">Curly</x:t>
        </x:is>
      </x:c>
      <x:c r="I47" s="9" t="inlineStr">
        <x:is>
          <x:t xml:space="preserve">Medium</x:t>
        </x:is>
      </x:c>
      <x:c r="J47" s="9" t="inlineStr">
        <x:is>
          <x:t xml:space="preserve">High</x:t>
        </x:is>
      </x:c>
      <x:c r="K47" s="10" t="inlineStr">
        <x:is>
          <x:t xml:space="preserve">Textured Quiff</x:t>
        </x:is>
      </x:c>
      <x:c r="L47" s="10" t="inlineStr">
        <x:is>
          <x:t xml:space="preserve">Pompadour</x:t>
        </x:is>
      </x:c>
      <x:c r="M47" s="10" t="inlineStr">
        <x:is>
          <x:t xml:space="preserve">Side Part Volume</x:t>
        </x:is>
      </x:c>
      <x:c r="N47" s="11" t="n">
        <x:v>0.83</x:v>
      </x:c>
      <x:c r="O47" s="12" t="str">
        <x:f>B47&amp;"|"&amp;C47&amp;"|"&amp;D47&amp;"|"&amp;E47&amp;"|"&amp;F47&amp;"|"&amp;G47&amp;"|"&amp;H47&amp;"|"&amp;I47&amp;"|"&amp;J47</x:f>
        <x:v>Round|Medium|High|Balanced|Short|High|Curly|Medium|High</x:v>
      </x:c>
    </x:row>
    <x:row r="48">
      <x:c r="A48" s="8" t="n">
        <x:v>47</x:v>
      </x:c>
      <x:c r="B48" s="9" t="inlineStr">
        <x:is>
          <x:t xml:space="preserve">Round</x:t>
        </x:is>
      </x:c>
      <x:c r="C48" s="9" t="inlineStr">
        <x:is>
          <x:t xml:space="preserve">Medium</x:t>
        </x:is>
      </x:c>
      <x:c r="D48" s="9" t="inlineStr">
        <x:is>
          <x:t xml:space="preserve">High</x:t>
        </x:is>
      </x:c>
      <x:c r="E48" s="9" t="inlineStr">
        <x:is>
          <x:t xml:space="preserve">Soft</x:t>
        </x:is>
      </x:c>
      <x:c r="F48" s="9" t="inlineStr">
        <x:is>
          <x:t xml:space="preserve">Balanced</x:t>
        </x:is>
      </x:c>
      <x:c r="G48" s="9" t="inlineStr">
        <x:is>
          <x:t xml:space="preserve">Medium</x:t>
        </x:is>
      </x:c>
      <x:c r="H48" s="9" t="inlineStr">
        <x:is>
          <x:t xml:space="preserve">Straight</x:t>
        </x:is>
      </x:c>
      <x:c r="I48" s="9" t="inlineStr">
        <x:is>
          <x:t xml:space="preserve">Short</x:t>
        </x:is>
      </x:c>
      <x:c r="J48" s="9" t="inlineStr">
        <x:is>
          <x:t xml:space="preserve">Medium</x:t>
        </x:is>
      </x:c>
      <x:c r="K48" s="10" t="inlineStr">
        <x:is>
          <x:t xml:space="preserve">High Fade Quiff</x:t>
        </x:is>
      </x:c>
      <x:c r="L48" s="10" t="inlineStr">
        <x:is>
          <x:t xml:space="preserve">Spiky Top Fade</x:t>
        </x:is>
      </x:c>
      <x:c r="M48" s="10" t="inlineStr">
        <x:is>
          <x:t xml:space="preserve">Textured French Crop</x:t>
        </x:is>
      </x:c>
      <x:c r="N48" s="11" t="n">
        <x:v>0.9</x:v>
      </x:c>
      <x:c r="O48" s="12" t="str">
        <x:f>B48&amp;"|"&amp;C48&amp;"|"&amp;D48&amp;"|"&amp;E48&amp;"|"&amp;F48&amp;"|"&amp;G48&amp;"|"&amp;H48&amp;"|"&amp;I48&amp;"|"&amp;J48</x:f>
        <x:v>Round|Medium|High|Soft|Balanced|Medium|Straight|Short|Medium</x:v>
      </x:c>
    </x:row>
    <x:row r="49">
      <x:c r="A49" s="8" t="n">
        <x:v>48</x:v>
      </x:c>
      <x:c r="B49" s="9" t="inlineStr">
        <x:is>
          <x:t xml:space="preserve">Round</x:t>
        </x:is>
      </x:c>
      <x:c r="C49" s="9" t="inlineStr">
        <x:is>
          <x:t xml:space="preserve">Medium</x:t>
        </x:is>
      </x:c>
      <x:c r="D49" s="9" t="inlineStr">
        <x:is>
          <x:t xml:space="preserve">Medium</x:t>
        </x:is>
      </x:c>
      <x:c r="E49" s="9" t="inlineStr">
        <x:is>
          <x:t xml:space="preserve">Soft</x:t>
        </x:is>
      </x:c>
      <x:c r="F49" s="9" t="inlineStr">
        <x:is>
          <x:t xml:space="preserve">Short</x:t>
        </x:is>
      </x:c>
      <x:c r="G49" s="9" t="inlineStr">
        <x:is>
          <x:t xml:space="preserve">Medium</x:t>
        </x:is>
      </x:c>
      <x:c r="H49" s="9" t="inlineStr">
        <x:is>
          <x:t xml:space="preserve">Curly</x:t>
        </x:is>
      </x:c>
      <x:c r="I49" s="9" t="inlineStr">
        <x:is>
          <x:t xml:space="preserve">Long</x:t>
        </x:is>
      </x:c>
      <x:c r="J49" s="9" t="inlineStr">
        <x:is>
          <x:t xml:space="preserve">Medium</x:t>
        </x:is>
      </x:c>
      <x:c r="K49" s="10" t="inlineStr">
        <x:is>
          <x:t xml:space="preserve">Layered Volume</x:t>
        </x:is>
      </x:c>
      <x:c r="L49" s="10" t="inlineStr">
        <x:is>
          <x:t xml:space="preserve">Long Side Sweep</x:t>
        </x:is>
      </x:c>
      <x:c r="M49" s="10" t="inlineStr">
        <x:is>
          <x:t xml:space="preserve">Shag with Height</x:t>
        </x:is>
      </x:c>
      <x:c r="N49" s="11" t="n">
        <x:v>0.85</x:v>
      </x:c>
      <x:c r="O49" s="12" t="str">
        <x:f>B49&amp;"|"&amp;C49&amp;"|"&amp;D49&amp;"|"&amp;E49&amp;"|"&amp;F49&amp;"|"&amp;G49&amp;"|"&amp;H49&amp;"|"&amp;I49&amp;"|"&amp;J49</x:f>
        <x:v>Round|Medium|Medium|Soft|Short|Medium|Curly|Long|Medium</x:v>
      </x:c>
    </x:row>
    <x:row r="50">
      <x:c r="A50" s="8" t="n">
        <x:v>49</x:v>
      </x:c>
      <x:c r="B50" s="9" t="inlineStr">
        <x:is>
          <x:t xml:space="preserve">Round</x:t>
        </x:is>
      </x:c>
      <x:c r="C50" s="9" t="inlineStr">
        <x:is>
          <x:t xml:space="preserve">Medium</x:t>
        </x:is>
      </x:c>
      <x:c r="D50" s="9" t="inlineStr">
        <x:is>
          <x:t xml:space="preserve">High</x:t>
        </x:is>
      </x:c>
      <x:c r="E50" s="9" t="inlineStr">
        <x:is>
          <x:t xml:space="preserve">Soft</x:t>
        </x:is>
      </x:c>
      <x:c r="F50" s="9" t="inlineStr">
        <x:is>
          <x:t xml:space="preserve">Short</x:t>
        </x:is>
      </x:c>
      <x:c r="G50" s="9" t="inlineStr">
        <x:is>
          <x:t xml:space="preserve">High</x:t>
        </x:is>
      </x:c>
      <x:c r="H50" s="9" t="inlineStr">
        <x:is>
          <x:t xml:space="preserve">Straight</x:t>
        </x:is>
      </x:c>
      <x:c r="I50" s="9" t="inlineStr">
        <x:is>
          <x:t xml:space="preserve">Medium</x:t>
        </x:is>
      </x:c>
      <x:c r="J50" s="9" t="inlineStr">
        <x:is>
          <x:t xml:space="preserve">High</x:t>
        </x:is>
      </x:c>
      <x:c r="K50" s="10" t="inlineStr">
        <x:is>
          <x:t xml:space="preserve">Textured Quiff</x:t>
        </x:is>
      </x:c>
      <x:c r="L50" s="10" t="inlineStr">
        <x:is>
          <x:t xml:space="preserve">Pompadour</x:t>
        </x:is>
      </x:c>
      <x:c r="M50" s="10" t="inlineStr">
        <x:is>
          <x:t xml:space="preserve">Side Part Volume</x:t>
        </x:is>
      </x:c>
      <x:c r="N50" s="11" t="n">
        <x:v>0.85</x:v>
      </x:c>
      <x:c r="O50" s="12" t="str">
        <x:f>B50&amp;"|"&amp;C50&amp;"|"&amp;D50&amp;"|"&amp;E50&amp;"|"&amp;F50&amp;"|"&amp;G50&amp;"|"&amp;H50&amp;"|"&amp;I50&amp;"|"&amp;J50</x:f>
        <x:v>Round|Medium|High|Soft|Short|High|Straight|Medium|High</x:v>
      </x:c>
    </x:row>
    <x:row r="51">
      <x:c r="A51" s="8" t="n">
        <x:v>50</x:v>
      </x:c>
      <x:c r="B51" s="9" t="inlineStr">
        <x:is>
          <x:t xml:space="preserve">Round</x:t>
        </x:is>
      </x:c>
      <x:c r="C51" s="9" t="inlineStr">
        <x:is>
          <x:t xml:space="preserve">Wide</x:t>
        </x:is>
      </x:c>
      <x:c r="D51" s="9" t="inlineStr">
        <x:is>
          <x:t xml:space="preserve">High</x:t>
        </x:is>
      </x:c>
      <x:c r="E51" s="9" t="inlineStr">
        <x:is>
          <x:t xml:space="preserve">Soft</x:t>
        </x:is>
      </x:c>
      <x:c r="F51" s="9" t="inlineStr">
        <x:is>
          <x:t xml:space="preserve">Balanced</x:t>
        </x:is>
      </x:c>
      <x:c r="G51" s="9" t="inlineStr">
        <x:is>
          <x:t xml:space="preserve">Medium</x:t>
        </x:is>
      </x:c>
      <x:c r="H51" s="9" t="inlineStr">
        <x:is>
          <x:t xml:space="preserve">Straight</x:t>
        </x:is>
      </x:c>
      <x:c r="I51" s="9" t="inlineStr">
        <x:is>
          <x:t xml:space="preserve">Medium</x:t>
        </x:is>
      </x:c>
      <x:c r="J51" s="9" t="inlineStr">
        <x:is>
          <x:t xml:space="preserve">Low</x:t>
        </x:is>
      </x:c>
      <x:c r="K51" s="10" t="inlineStr">
        <x:is>
          <x:t xml:space="preserve">Textured Quiff</x:t>
        </x:is>
      </x:c>
      <x:c r="L51" s="10" t="inlineStr">
        <x:is>
          <x:t xml:space="preserve">Pompadour</x:t>
        </x:is>
      </x:c>
      <x:c r="M51" s="10" t="inlineStr">
        <x:is>
          <x:t xml:space="preserve">Side Part Volume</x:t>
        </x:is>
      </x:c>
      <x:c r="N51" s="11" t="n">
        <x:v>0.88</x:v>
      </x:c>
      <x:c r="O51" s="12" t="str">
        <x:f>B51&amp;"|"&amp;C51&amp;"|"&amp;D51&amp;"|"&amp;E51&amp;"|"&amp;F51&amp;"|"&amp;G51&amp;"|"&amp;H51&amp;"|"&amp;I51&amp;"|"&amp;J51</x:f>
        <x:v>Round|Wide|High|Soft|Balanced|Medium|Straight|Medium|Low</x:v>
      </x:c>
    </x:row>
    <x:row r="52">
      <x:c r="A52" s="8" t="n">
        <x:v>51</x:v>
      </x:c>
      <x:c r="B52" s="9" t="inlineStr">
        <x:is>
          <x:t xml:space="preserve">Round</x:t>
        </x:is>
      </x:c>
      <x:c r="C52" s="9" t="inlineStr">
        <x:is>
          <x:t xml:space="preserve">Medium</x:t>
        </x:is>
      </x:c>
      <x:c r="D52" s="9" t="inlineStr">
        <x:is>
          <x:t xml:space="preserve">High</x:t>
        </x:is>
      </x:c>
      <x:c r="E52" s="9" t="inlineStr">
        <x:is>
          <x:t xml:space="preserve">Balanced</x:t>
        </x:is>
      </x:c>
      <x:c r="F52" s="9" t="inlineStr">
        <x:is>
          <x:t xml:space="preserve">Short</x:t>
        </x:is>
      </x:c>
      <x:c r="G52" s="9" t="inlineStr">
        <x:is>
          <x:t xml:space="preserve">Medium</x:t>
        </x:is>
      </x:c>
      <x:c r="H52" s="9" t="inlineStr">
        <x:is>
          <x:t xml:space="preserve">Curly</x:t>
        </x:is>
      </x:c>
      <x:c r="I52" s="9" t="inlineStr">
        <x:is>
          <x:t xml:space="preserve">Long</x:t>
        </x:is>
      </x:c>
      <x:c r="J52" s="9" t="inlineStr">
        <x:is>
          <x:t xml:space="preserve">Low</x:t>
        </x:is>
      </x:c>
      <x:c r="K52" s="10" t="inlineStr">
        <x:is>
          <x:t xml:space="preserve">Layered Volume</x:t>
        </x:is>
      </x:c>
      <x:c r="L52" s="10" t="inlineStr">
        <x:is>
          <x:t xml:space="preserve">Long Side Sweep</x:t>
        </x:is>
      </x:c>
      <x:c r="M52" s="10" t="inlineStr">
        <x:is>
          <x:t xml:space="preserve">Shag with Height</x:t>
        </x:is>
      </x:c>
      <x:c r="N52" s="11" t="n">
        <x:v>0.93</x:v>
      </x:c>
      <x:c r="O52" s="12" t="str">
        <x:f>B52&amp;"|"&amp;C52&amp;"|"&amp;D52&amp;"|"&amp;E52&amp;"|"&amp;F52&amp;"|"&amp;G52&amp;"|"&amp;H52&amp;"|"&amp;I52&amp;"|"&amp;J52</x:f>
        <x:v>Round|Medium|High|Balanced|Short|Medium|Curly|Long|Low</x:v>
      </x:c>
    </x:row>
    <x:row r="53">
      <x:c r="A53" s="8" t="n">
        <x:v>52</x:v>
      </x:c>
      <x:c r="B53" s="9" t="inlineStr">
        <x:is>
          <x:t xml:space="preserve">Round</x:t>
        </x:is>
      </x:c>
      <x:c r="C53" s="9" t="inlineStr">
        <x:is>
          <x:t xml:space="preserve">Medium</x:t>
        </x:is>
      </x:c>
      <x:c r="D53" s="9" t="inlineStr">
        <x:is>
          <x:t xml:space="preserve">High</x:t>
        </x:is>
      </x:c>
      <x:c r="E53" s="9" t="inlineStr">
        <x:is>
          <x:t xml:space="preserve">Soft</x:t>
        </x:is>
      </x:c>
      <x:c r="F53" s="9" t="inlineStr">
        <x:is>
          <x:t xml:space="preserve">Balanced</x:t>
        </x:is>
      </x:c>
      <x:c r="G53" s="9" t="inlineStr">
        <x:is>
          <x:t xml:space="preserve">Low</x:t>
        </x:is>
      </x:c>
      <x:c r="H53" s="9" t="inlineStr">
        <x:is>
          <x:t xml:space="preserve">Straight</x:t>
        </x:is>
      </x:c>
      <x:c r="I53" s="9" t="inlineStr">
        <x:is>
          <x:t xml:space="preserve">Long</x:t>
        </x:is>
      </x:c>
      <x:c r="J53" s="9" t="inlineStr">
        <x:is>
          <x:t xml:space="preserve">Medium</x:t>
        </x:is>
      </x:c>
      <x:c r="K53" s="10" t="inlineStr">
        <x:is>
          <x:t xml:space="preserve">Layered Volume</x:t>
        </x:is>
      </x:c>
      <x:c r="L53" s="10" t="inlineStr">
        <x:is>
          <x:t xml:space="preserve">Long Side Sweep</x:t>
        </x:is>
      </x:c>
      <x:c r="M53" s="10" t="inlineStr">
        <x:is>
          <x:t xml:space="preserve">Shag with Height</x:t>
        </x:is>
      </x:c>
      <x:c r="N53" s="11" t="n">
        <x:v>0.9</x:v>
      </x:c>
      <x:c r="O53" s="12" t="str">
        <x:f>B53&amp;"|"&amp;C53&amp;"|"&amp;D53&amp;"|"&amp;E53&amp;"|"&amp;F53&amp;"|"&amp;G53&amp;"|"&amp;H53&amp;"|"&amp;I53&amp;"|"&amp;J53</x:f>
        <x:v>Round|Medium|High|Soft|Balanced|Low|Straight|Long|Medium</x:v>
      </x:c>
    </x:row>
    <x:row r="54">
      <x:c r="A54" s="8" t="n">
        <x:v>53</x:v>
      </x:c>
      <x:c r="B54" s="9" t="inlineStr">
        <x:is>
          <x:t xml:space="preserve">Round</x:t>
        </x:is>
      </x:c>
      <x:c r="C54" s="9" t="inlineStr">
        <x:is>
          <x:t xml:space="preserve">Wide</x:t>
        </x:is>
      </x:c>
      <x:c r="D54" s="9" t="inlineStr">
        <x:is>
          <x:t xml:space="preserve">High</x:t>
        </x:is>
      </x:c>
      <x:c r="E54" s="9" t="inlineStr">
        <x:is>
          <x:t xml:space="preserve">Soft</x:t>
        </x:is>
      </x:c>
      <x:c r="F54" s="9" t="inlineStr">
        <x:is>
          <x:t xml:space="preserve">Short</x:t>
        </x:is>
      </x:c>
      <x:c r="G54" s="9" t="inlineStr">
        <x:is>
          <x:t xml:space="preserve">Medium</x:t>
        </x:is>
      </x:c>
      <x:c r="H54" s="9" t="inlineStr">
        <x:is>
          <x:t xml:space="preserve">Straight</x:t>
        </x:is>
      </x:c>
      <x:c r="I54" s="9" t="inlineStr">
        <x:is>
          <x:t xml:space="preserve">Long</x:t>
        </x:is>
      </x:c>
      <x:c r="J54" s="9" t="inlineStr">
        <x:is>
          <x:t xml:space="preserve">Low</x:t>
        </x:is>
      </x:c>
      <x:c r="K54" s="10" t="inlineStr">
        <x:is>
          <x:t xml:space="preserve">Layered Volume</x:t>
        </x:is>
      </x:c>
      <x:c r="L54" s="10" t="inlineStr">
        <x:is>
          <x:t xml:space="preserve">Long Side Sweep</x:t>
        </x:is>
      </x:c>
      <x:c r="M54" s="10" t="inlineStr">
        <x:is>
          <x:t xml:space="preserve">Shag with Height</x:t>
        </x:is>
      </x:c>
      <x:c r="N54" s="11" t="n">
        <x:v>0.8100000000000001</x:v>
      </x:c>
      <x:c r="O54" s="12" t="str">
        <x:f>B54&amp;"|"&amp;C54&amp;"|"&amp;D54&amp;"|"&amp;E54&amp;"|"&amp;F54&amp;"|"&amp;G54&amp;"|"&amp;H54&amp;"|"&amp;I54&amp;"|"&amp;J54</x:f>
        <x:v>Round|Wide|High|Soft|Short|Medium|Straight|Long|Low</x:v>
      </x:c>
    </x:row>
    <x:row r="55">
      <x:c r="A55" s="8" t="n">
        <x:v>54</x:v>
      </x:c>
      <x:c r="B55" s="9" t="inlineStr">
        <x:is>
          <x:t xml:space="preserve">Round</x:t>
        </x:is>
      </x:c>
      <x:c r="C55" s="9" t="inlineStr">
        <x:is>
          <x:t xml:space="preserve">Medium</x:t>
        </x:is>
      </x:c>
      <x:c r="D55" s="9" t="inlineStr">
        <x:is>
          <x:t xml:space="preserve">Medium</x:t>
        </x:is>
      </x:c>
      <x:c r="E55" s="9" t="inlineStr">
        <x:is>
          <x:t xml:space="preserve">Soft</x:t>
        </x:is>
      </x:c>
      <x:c r="F55" s="9" t="inlineStr">
        <x:is>
          <x:t xml:space="preserve">Short</x:t>
        </x:is>
      </x:c>
      <x:c r="G55" s="9" t="inlineStr">
        <x:is>
          <x:t xml:space="preserve">Medium</x:t>
        </x:is>
      </x:c>
      <x:c r="H55" s="9" t="inlineStr">
        <x:is>
          <x:t xml:space="preserve">Wavy</x:t>
        </x:is>
      </x:c>
      <x:c r="I55" s="9" t="inlineStr">
        <x:is>
          <x:t xml:space="preserve">Medium</x:t>
        </x:is>
      </x:c>
      <x:c r="J55" s="9" t="inlineStr">
        <x:is>
          <x:t xml:space="preserve">Low</x:t>
        </x:is>
      </x:c>
      <x:c r="K55" s="10" t="inlineStr">
        <x:is>
          <x:t xml:space="preserve">Textured Quiff</x:t>
        </x:is>
      </x:c>
      <x:c r="L55" s="10" t="inlineStr">
        <x:is>
          <x:t xml:space="preserve">Pompadour</x:t>
        </x:is>
      </x:c>
      <x:c r="M55" s="10" t="inlineStr">
        <x:is>
          <x:t xml:space="preserve">Side Part Volume</x:t>
        </x:is>
      </x:c>
      <x:c r="N55" s="11" t="n">
        <x:v>0.77</x:v>
      </x:c>
      <x:c r="O55" s="12" t="str">
        <x:f>B55&amp;"|"&amp;C55&amp;"|"&amp;D55&amp;"|"&amp;E55&amp;"|"&amp;F55&amp;"|"&amp;G55&amp;"|"&amp;H55&amp;"|"&amp;I55&amp;"|"&amp;J55</x:f>
        <x:v>Round|Medium|Medium|Soft|Short|Medium|Wavy|Medium|Low</x:v>
      </x:c>
    </x:row>
    <x:row r="56">
      <x:c r="A56" s="8" t="n">
        <x:v>55</x:v>
      </x:c>
      <x:c r="B56" s="9" t="inlineStr">
        <x:is>
          <x:t xml:space="preserve">Round</x:t>
        </x:is>
      </x:c>
      <x:c r="C56" s="9" t="inlineStr">
        <x:is>
          <x:t xml:space="preserve">Medium</x:t>
        </x:is>
      </x:c>
      <x:c r="D56" s="9" t="inlineStr">
        <x:is>
          <x:t xml:space="preserve">High</x:t>
        </x:is>
      </x:c>
      <x:c r="E56" s="9" t="inlineStr">
        <x:is>
          <x:t xml:space="preserve">Balanced</x:t>
        </x:is>
      </x:c>
      <x:c r="F56" s="9" t="inlineStr">
        <x:is>
          <x:t xml:space="preserve">Balanced</x:t>
        </x:is>
      </x:c>
      <x:c r="G56" s="9" t="inlineStr">
        <x:is>
          <x:t xml:space="preserve">Medium</x:t>
        </x:is>
      </x:c>
      <x:c r="H56" s="9" t="inlineStr">
        <x:is>
          <x:t xml:space="preserve">Straight</x:t>
        </x:is>
      </x:c>
      <x:c r="I56" s="9" t="inlineStr">
        <x:is>
          <x:t xml:space="preserve">Medium</x:t>
        </x:is>
      </x:c>
      <x:c r="J56" s="9" t="inlineStr">
        <x:is>
          <x:t xml:space="preserve">Medium</x:t>
        </x:is>
      </x:c>
      <x:c r="K56" s="10" t="inlineStr">
        <x:is>
          <x:t xml:space="preserve">Textured Quiff</x:t>
        </x:is>
      </x:c>
      <x:c r="L56" s="10" t="inlineStr">
        <x:is>
          <x:t xml:space="preserve">Pompadour</x:t>
        </x:is>
      </x:c>
      <x:c r="M56" s="10" t="inlineStr">
        <x:is>
          <x:t xml:space="preserve">Side Part Volume</x:t>
        </x:is>
      </x:c>
      <x:c r="N56" s="11" t="n">
        <x:v>0.87</x:v>
      </x:c>
      <x:c r="O56" s="12" t="str">
        <x:f>B56&amp;"|"&amp;C56&amp;"|"&amp;D56&amp;"|"&amp;E56&amp;"|"&amp;F56&amp;"|"&amp;G56&amp;"|"&amp;H56&amp;"|"&amp;I56&amp;"|"&amp;J56</x:f>
        <x:v>Round|Medium|High|Balanced|Balanced|Medium|Straight|Medium|Medium</x:v>
      </x:c>
    </x:row>
    <x:row r="57">
      <x:c r="A57" s="8" t="n">
        <x:v>56</x:v>
      </x:c>
      <x:c r="B57" s="9" t="inlineStr">
        <x:is>
          <x:t xml:space="preserve">Round</x:t>
        </x:is>
      </x:c>
      <x:c r="C57" s="9" t="inlineStr">
        <x:is>
          <x:t xml:space="preserve">Wide</x:t>
        </x:is>
      </x:c>
      <x:c r="D57" s="9" t="inlineStr">
        <x:is>
          <x:t xml:space="preserve">High</x:t>
        </x:is>
      </x:c>
      <x:c r="E57" s="9" t="inlineStr">
        <x:is>
          <x:t xml:space="preserve">Soft</x:t>
        </x:is>
      </x:c>
      <x:c r="F57" s="9" t="inlineStr">
        <x:is>
          <x:t xml:space="preserve">Balanced</x:t>
        </x:is>
      </x:c>
      <x:c r="G57" s="9" t="inlineStr">
        <x:is>
          <x:t xml:space="preserve">Low</x:t>
        </x:is>
      </x:c>
      <x:c r="H57" s="9" t="inlineStr">
        <x:is>
          <x:t xml:space="preserve">Straight</x:t>
        </x:is>
      </x:c>
      <x:c r="I57" s="9" t="inlineStr">
        <x:is>
          <x:t xml:space="preserve">Medium</x:t>
        </x:is>
      </x:c>
      <x:c r="J57" s="9" t="inlineStr">
        <x:is>
          <x:t xml:space="preserve">Low</x:t>
        </x:is>
      </x:c>
      <x:c r="K57" s="10" t="inlineStr">
        <x:is>
          <x:t xml:space="preserve">Textured Quiff</x:t>
        </x:is>
      </x:c>
      <x:c r="L57" s="10" t="inlineStr">
        <x:is>
          <x:t xml:space="preserve">Pompadour</x:t>
        </x:is>
      </x:c>
      <x:c r="M57" s="10" t="inlineStr">
        <x:is>
          <x:t xml:space="preserve">Side Part Volume</x:t>
        </x:is>
      </x:c>
      <x:c r="N57" s="11" t="n">
        <x:v>0.85</x:v>
      </x:c>
      <x:c r="O57" s="12" t="str">
        <x:f>B57&amp;"|"&amp;C57&amp;"|"&amp;D57&amp;"|"&amp;E57&amp;"|"&amp;F57&amp;"|"&amp;G57&amp;"|"&amp;H57&amp;"|"&amp;I57&amp;"|"&amp;J57</x:f>
        <x:v>Round|Wide|High|Soft|Balanced|Low|Straight|Medium|Low</x:v>
      </x:c>
    </x:row>
    <x:row r="58">
      <x:c r="A58" s="8" t="n">
        <x:v>57</x:v>
      </x:c>
      <x:c r="B58" s="9" t="inlineStr">
        <x:is>
          <x:t xml:space="preserve">Round</x:t>
        </x:is>
      </x:c>
      <x:c r="C58" s="9" t="inlineStr">
        <x:is>
          <x:t xml:space="preserve">Wide</x:t>
        </x:is>
      </x:c>
      <x:c r="D58" s="9" t="inlineStr">
        <x:is>
          <x:t xml:space="preserve">High</x:t>
        </x:is>
      </x:c>
      <x:c r="E58" s="9" t="inlineStr">
        <x:is>
          <x:t xml:space="preserve">Soft</x:t>
        </x:is>
      </x:c>
      <x:c r="F58" s="9" t="inlineStr">
        <x:is>
          <x:t xml:space="preserve">Short</x:t>
        </x:is>
      </x:c>
      <x:c r="G58" s="9" t="inlineStr">
        <x:is>
          <x:t xml:space="preserve">Medium</x:t>
        </x:is>
      </x:c>
      <x:c r="H58" s="9" t="inlineStr">
        <x:is>
          <x:t xml:space="preserve">Wavy</x:t>
        </x:is>
      </x:c>
      <x:c r="I58" s="9" t="inlineStr">
        <x:is>
          <x:t xml:space="preserve">Long</x:t>
        </x:is>
      </x:c>
      <x:c r="J58" s="9" t="inlineStr">
        <x:is>
          <x:t xml:space="preserve">Medium</x:t>
        </x:is>
      </x:c>
      <x:c r="K58" s="10" t="inlineStr">
        <x:is>
          <x:t xml:space="preserve">Layered Volume</x:t>
        </x:is>
      </x:c>
      <x:c r="L58" s="10" t="inlineStr">
        <x:is>
          <x:t xml:space="preserve">Long Side Sweep</x:t>
        </x:is>
      </x:c>
      <x:c r="M58" s="10" t="inlineStr">
        <x:is>
          <x:t xml:space="preserve">Shag with Height</x:t>
        </x:is>
      </x:c>
      <x:c r="N58" s="11" t="n">
        <x:v>0.82</x:v>
      </x:c>
      <x:c r="O58" s="12" t="str">
        <x:f>B58&amp;"|"&amp;C58&amp;"|"&amp;D58&amp;"|"&amp;E58&amp;"|"&amp;F58&amp;"|"&amp;G58&amp;"|"&amp;H58&amp;"|"&amp;I58&amp;"|"&amp;J58</x:f>
        <x:v>Round|Wide|High|Soft|Short|Medium|Wavy|Long|Medium</x:v>
      </x:c>
    </x:row>
    <x:row r="59">
      <x:c r="A59" s="8" t="n">
        <x:v>58</x:v>
      </x:c>
      <x:c r="B59" s="9" t="inlineStr">
        <x:is>
          <x:t xml:space="preserve">Round</x:t>
        </x:is>
      </x:c>
      <x:c r="C59" s="9" t="inlineStr">
        <x:is>
          <x:t xml:space="preserve">Medium</x:t>
        </x:is>
      </x:c>
      <x:c r="D59" s="9" t="inlineStr">
        <x:is>
          <x:t xml:space="preserve">High</x:t>
        </x:is>
      </x:c>
      <x:c r="E59" s="9" t="inlineStr">
        <x:is>
          <x:t xml:space="preserve">Balanced</x:t>
        </x:is>
      </x:c>
      <x:c r="F59" s="9" t="inlineStr">
        <x:is>
          <x:t xml:space="preserve">Short</x:t>
        </x:is>
      </x:c>
      <x:c r="G59" s="9" t="inlineStr">
        <x:is>
          <x:t xml:space="preserve">Low</x:t>
        </x:is>
      </x:c>
      <x:c r="H59" s="9" t="inlineStr">
        <x:is>
          <x:t xml:space="preserve">Wavy</x:t>
        </x:is>
      </x:c>
      <x:c r="I59" s="9" t="inlineStr">
        <x:is>
          <x:t xml:space="preserve">Short</x:t>
        </x:is>
      </x:c>
      <x:c r="J59" s="9" t="inlineStr">
        <x:is>
          <x:t xml:space="preserve">High</x:t>
        </x:is>
      </x:c>
      <x:c r="K59" s="10" t="inlineStr">
        <x:is>
          <x:t xml:space="preserve">High Fade Quiff</x:t>
        </x:is>
      </x:c>
      <x:c r="L59" s="10" t="inlineStr">
        <x:is>
          <x:t xml:space="preserve">Textured French Crop</x:t>
        </x:is>
      </x:c>
      <x:c r="M59" s="10" t="inlineStr">
        <x:is>
          <x:t xml:space="preserve">Spiky Top Fade</x:t>
        </x:is>
      </x:c>
      <x:c r="N59" s="11" t="n">
        <x:v>0.82</x:v>
      </x:c>
      <x:c r="O59" s="12" t="str">
        <x:f>B59&amp;"|"&amp;C59&amp;"|"&amp;D59&amp;"|"&amp;E59&amp;"|"&amp;F59&amp;"|"&amp;G59&amp;"|"&amp;H59&amp;"|"&amp;I59&amp;"|"&amp;J59</x:f>
        <x:v>Round|Medium|High|Balanced|Short|Low|Wavy|Short|High</x:v>
      </x:c>
    </x:row>
    <x:row r="60">
      <x:c r="A60" s="8" t="n">
        <x:v>59</x:v>
      </x:c>
      <x:c r="B60" s="9" t="inlineStr">
        <x:is>
          <x:t xml:space="preserve">Round</x:t>
        </x:is>
      </x:c>
      <x:c r="C60" s="9" t="inlineStr">
        <x:is>
          <x:t xml:space="preserve">Medium</x:t>
        </x:is>
      </x:c>
      <x:c r="D60" s="9" t="inlineStr">
        <x:is>
          <x:t xml:space="preserve">High</x:t>
        </x:is>
      </x:c>
      <x:c r="E60" s="9" t="inlineStr">
        <x:is>
          <x:t xml:space="preserve">Soft</x:t>
        </x:is>
      </x:c>
      <x:c r="F60" s="9" t="inlineStr">
        <x:is>
          <x:t xml:space="preserve">Short</x:t>
        </x:is>
      </x:c>
      <x:c r="G60" s="9" t="inlineStr">
        <x:is>
          <x:t xml:space="preserve">High</x:t>
        </x:is>
      </x:c>
      <x:c r="H60" s="9" t="inlineStr">
        <x:is>
          <x:t xml:space="preserve">Curly</x:t>
        </x:is>
      </x:c>
      <x:c r="I60" s="9" t="inlineStr">
        <x:is>
          <x:t xml:space="preserve">Long</x:t>
        </x:is>
      </x:c>
      <x:c r="J60" s="9" t="inlineStr">
        <x:is>
          <x:t xml:space="preserve">Low</x:t>
        </x:is>
      </x:c>
      <x:c r="K60" s="10" t="inlineStr">
        <x:is>
          <x:t xml:space="preserve">Layered Volume</x:t>
        </x:is>
      </x:c>
      <x:c r="L60" s="10" t="inlineStr">
        <x:is>
          <x:t xml:space="preserve">Long Side Sweep</x:t>
        </x:is>
      </x:c>
      <x:c r="M60" s="10" t="inlineStr">
        <x:is>
          <x:t xml:space="preserve">Shag with Height</x:t>
        </x:is>
      </x:c>
      <x:c r="N60" s="11" t="n">
        <x:v>0.8</x:v>
      </x:c>
      <x:c r="O60" s="12" t="str">
        <x:f>B60&amp;"|"&amp;C60&amp;"|"&amp;D60&amp;"|"&amp;E60&amp;"|"&amp;F60&amp;"|"&amp;G60&amp;"|"&amp;H60&amp;"|"&amp;I60&amp;"|"&amp;J60</x:f>
        <x:v>Round|Medium|High|Soft|Short|High|Curly|Long|Low</x:v>
      </x:c>
    </x:row>
    <x:row r="61">
      <x:c r="A61" s="8" t="n">
        <x:v>60</x:v>
      </x:c>
      <x:c r="B61" s="9" t="inlineStr">
        <x:is>
          <x:t xml:space="preserve">Round</x:t>
        </x:is>
      </x:c>
      <x:c r="C61" s="9" t="inlineStr">
        <x:is>
          <x:t xml:space="preserve">Medium</x:t>
        </x:is>
      </x:c>
      <x:c r="D61" s="9" t="inlineStr">
        <x:is>
          <x:t xml:space="preserve">High</x:t>
        </x:is>
      </x:c>
      <x:c r="E61" s="9" t="inlineStr">
        <x:is>
          <x:t xml:space="preserve">Balanced</x:t>
        </x:is>
      </x:c>
      <x:c r="F61" s="9" t="inlineStr">
        <x:is>
          <x:t xml:space="preserve">Short</x:t>
        </x:is>
      </x:c>
      <x:c r="G61" s="9" t="inlineStr">
        <x:is>
          <x:t xml:space="preserve">Medium</x:t>
        </x:is>
      </x:c>
      <x:c r="H61" s="9" t="inlineStr">
        <x:is>
          <x:t xml:space="preserve">Curly</x:t>
        </x:is>
      </x:c>
      <x:c r="I61" s="9" t="inlineStr">
        <x:is>
          <x:t xml:space="preserve">Short</x:t>
        </x:is>
      </x:c>
      <x:c r="J61" s="9" t="inlineStr">
        <x:is>
          <x:t xml:space="preserve">High</x:t>
        </x:is>
      </x:c>
      <x:c r="K61" s="10" t="inlineStr">
        <x:is>
          <x:t xml:space="preserve">High Fade Quiff</x:t>
        </x:is>
      </x:c>
      <x:c r="L61" s="10" t="inlineStr">
        <x:is>
          <x:t xml:space="preserve">Spiky Top Fade</x:t>
        </x:is>
      </x:c>
      <x:c r="M61" s="10" t="inlineStr">
        <x:is>
          <x:t xml:space="preserve">Textured French Crop</x:t>
        </x:is>
      </x:c>
      <x:c r="N61" s="11" t="n">
        <x:v>0.93</x:v>
      </x:c>
      <x:c r="O61" s="12" t="str">
        <x:f>B61&amp;"|"&amp;C61&amp;"|"&amp;D61&amp;"|"&amp;E61&amp;"|"&amp;F61&amp;"|"&amp;G61&amp;"|"&amp;H61&amp;"|"&amp;I61&amp;"|"&amp;J61</x:f>
        <x:v>Round|Medium|High|Balanced|Short|Medium|Curly|Short|High</x:v>
      </x:c>
    </x:row>
    <x:row r="62">
      <x:c r="A62" s="8" t="n">
        <x:v>61</x:v>
      </x:c>
      <x:c r="B62" s="9" t="inlineStr">
        <x:is>
          <x:t xml:space="preserve">Round</x:t>
        </x:is>
      </x:c>
      <x:c r="C62" s="9" t="inlineStr">
        <x:is>
          <x:t xml:space="preserve">Medium</x:t>
        </x:is>
      </x:c>
      <x:c r="D62" s="9" t="inlineStr">
        <x:is>
          <x:t xml:space="preserve">Medium</x:t>
        </x:is>
      </x:c>
      <x:c r="E62" s="9" t="inlineStr">
        <x:is>
          <x:t xml:space="preserve">Soft</x:t>
        </x:is>
      </x:c>
      <x:c r="F62" s="9" t="inlineStr">
        <x:is>
          <x:t xml:space="preserve">Balanced</x:t>
        </x:is>
      </x:c>
      <x:c r="G62" s="9" t="inlineStr">
        <x:is>
          <x:t xml:space="preserve">Medium</x:t>
        </x:is>
      </x:c>
      <x:c r="H62" s="9" t="inlineStr">
        <x:is>
          <x:t xml:space="preserve">Wavy</x:t>
        </x:is>
      </x:c>
      <x:c r="I62" s="9" t="inlineStr">
        <x:is>
          <x:t xml:space="preserve">Long</x:t>
        </x:is>
      </x:c>
      <x:c r="J62" s="9" t="inlineStr">
        <x:is>
          <x:t xml:space="preserve">Medium</x:t>
        </x:is>
      </x:c>
      <x:c r="K62" s="10" t="inlineStr">
        <x:is>
          <x:t xml:space="preserve">Layered Volume</x:t>
        </x:is>
      </x:c>
      <x:c r="L62" s="10" t="inlineStr">
        <x:is>
          <x:t xml:space="preserve">Long Side Sweep</x:t>
        </x:is>
      </x:c>
      <x:c r="M62" s="10" t="inlineStr">
        <x:is>
          <x:t xml:space="preserve">Shag with Height</x:t>
        </x:is>
      </x:c>
      <x:c r="N62" s="11" t="n">
        <x:v>0.85</x:v>
      </x:c>
      <x:c r="O62" s="12" t="str">
        <x:f>B62&amp;"|"&amp;C62&amp;"|"&amp;D62&amp;"|"&amp;E62&amp;"|"&amp;F62&amp;"|"&amp;G62&amp;"|"&amp;H62&amp;"|"&amp;I62&amp;"|"&amp;J62</x:f>
        <x:v>Round|Medium|Medium|Soft|Balanced|Medium|Wavy|Long|Medium</x:v>
      </x:c>
    </x:row>
    <x:row r="63">
      <x:c r="A63" s="8" t="n">
        <x:v>62</x:v>
      </x:c>
      <x:c r="B63" s="9" t="inlineStr">
        <x:is>
          <x:t xml:space="preserve">Round</x:t>
        </x:is>
      </x:c>
      <x:c r="C63" s="9" t="inlineStr">
        <x:is>
          <x:t xml:space="preserve">Medium</x:t>
        </x:is>
      </x:c>
      <x:c r="D63" s="9" t="inlineStr">
        <x:is>
          <x:t xml:space="preserve">Medium</x:t>
        </x:is>
      </x:c>
      <x:c r="E63" s="9" t="inlineStr">
        <x:is>
          <x:t xml:space="preserve">Soft</x:t>
        </x:is>
      </x:c>
      <x:c r="F63" s="9" t="inlineStr">
        <x:is>
          <x:t xml:space="preserve">Balanced</x:t>
        </x:is>
      </x:c>
      <x:c r="G63" s="9" t="inlineStr">
        <x:is>
          <x:t xml:space="preserve">High</x:t>
        </x:is>
      </x:c>
      <x:c r="H63" s="9" t="inlineStr">
        <x:is>
          <x:t xml:space="preserve">Curly</x:t>
        </x:is>
      </x:c>
      <x:c r="I63" s="9" t="inlineStr">
        <x:is>
          <x:t xml:space="preserve">Short</x:t>
        </x:is>
      </x:c>
      <x:c r="J63" s="9" t="inlineStr">
        <x:is>
          <x:t xml:space="preserve">High</x:t>
        </x:is>
      </x:c>
      <x:c r="K63" s="10" t="inlineStr">
        <x:is>
          <x:t xml:space="preserve">High Fade Quiff</x:t>
        </x:is>
      </x:c>
      <x:c r="L63" s="10" t="inlineStr">
        <x:is>
          <x:t xml:space="preserve">Spiky Top Fade</x:t>
        </x:is>
      </x:c>
      <x:c r="M63" s="10" t="inlineStr">
        <x:is>
          <x:t xml:space="preserve">Textured French Crop</x:t>
        </x:is>
      </x:c>
      <x:c r="N63" s="11" t="n">
        <x:v>0.85</x:v>
      </x:c>
      <x:c r="O63" s="12" t="str">
        <x:f>B63&amp;"|"&amp;C63&amp;"|"&amp;D63&amp;"|"&amp;E63&amp;"|"&amp;F63&amp;"|"&amp;G63&amp;"|"&amp;H63&amp;"|"&amp;I63&amp;"|"&amp;J63</x:f>
        <x:v>Round|Medium|Medium|Soft|Balanced|High|Curly|Short|High</x:v>
      </x:c>
    </x:row>
    <x:row r="64">
      <x:c r="A64" s="8" t="n">
        <x:v>63</x:v>
      </x:c>
      <x:c r="B64" s="9" t="inlineStr">
        <x:is>
          <x:t xml:space="preserve">Round</x:t>
        </x:is>
      </x:c>
      <x:c r="C64" s="9" t="inlineStr">
        <x:is>
          <x:t xml:space="preserve">Wide</x:t>
        </x:is>
      </x:c>
      <x:c r="D64" s="9" t="inlineStr">
        <x:is>
          <x:t xml:space="preserve">High</x:t>
        </x:is>
      </x:c>
      <x:c r="E64" s="9" t="inlineStr">
        <x:is>
          <x:t xml:space="preserve">Soft</x:t>
        </x:is>
      </x:c>
      <x:c r="F64" s="9" t="inlineStr">
        <x:is>
          <x:t xml:space="preserve">Balanced</x:t>
        </x:is>
      </x:c>
      <x:c r="G64" s="9" t="inlineStr">
        <x:is>
          <x:t xml:space="preserve">Medium</x:t>
        </x:is>
      </x:c>
      <x:c r="H64" s="9" t="inlineStr">
        <x:is>
          <x:t xml:space="preserve">Straight</x:t>
        </x:is>
      </x:c>
      <x:c r="I64" s="9" t="inlineStr">
        <x:is>
          <x:t xml:space="preserve">Medium</x:t>
        </x:is>
      </x:c>
      <x:c r="J64" s="9" t="inlineStr">
        <x:is>
          <x:t xml:space="preserve">High</x:t>
        </x:is>
      </x:c>
      <x:c r="K64" s="10" t="inlineStr">
        <x:is>
          <x:t xml:space="preserve">Textured Quiff</x:t>
        </x:is>
      </x:c>
      <x:c r="L64" s="10" t="inlineStr">
        <x:is>
          <x:t xml:space="preserve">Pompadour</x:t>
        </x:is>
      </x:c>
      <x:c r="M64" s="10" t="inlineStr">
        <x:is>
          <x:t xml:space="preserve">Side Part Volume</x:t>
        </x:is>
      </x:c>
      <x:c r="N64" s="11" t="n">
        <x:v>0.86</x:v>
      </x:c>
      <x:c r="O64" s="12" t="str">
        <x:f>B64&amp;"|"&amp;C64&amp;"|"&amp;D64&amp;"|"&amp;E64&amp;"|"&amp;F64&amp;"|"&amp;G64&amp;"|"&amp;H64&amp;"|"&amp;I64&amp;"|"&amp;J64</x:f>
        <x:v>Round|Wide|High|Soft|Balanced|Medium|Straight|Medium|High</x:v>
      </x:c>
    </x:row>
    <x:row r="65">
      <x:c r="A65" s="8" t="n">
        <x:v>64</x:v>
      </x:c>
      <x:c r="B65" s="9" t="inlineStr">
        <x:is>
          <x:t xml:space="preserve">Round</x:t>
        </x:is>
      </x:c>
      <x:c r="C65" s="9" t="inlineStr">
        <x:is>
          <x:t xml:space="preserve">Wide</x:t>
        </x:is>
      </x:c>
      <x:c r="D65" s="9" t="inlineStr">
        <x:is>
          <x:t xml:space="preserve">Medium</x:t>
        </x:is>
      </x:c>
      <x:c r="E65" s="9" t="inlineStr">
        <x:is>
          <x:t xml:space="preserve">Balanced</x:t>
        </x:is>
      </x:c>
      <x:c r="F65" s="9" t="inlineStr">
        <x:is>
          <x:t xml:space="preserve">Balanced</x:t>
        </x:is>
      </x:c>
      <x:c r="G65" s="9" t="inlineStr">
        <x:is>
          <x:t xml:space="preserve">High</x:t>
        </x:is>
      </x:c>
      <x:c r="H65" s="9" t="inlineStr">
        <x:is>
          <x:t xml:space="preserve">Straight</x:t>
        </x:is>
      </x:c>
      <x:c r="I65" s="9" t="inlineStr">
        <x:is>
          <x:t xml:space="preserve">Long</x:t>
        </x:is>
      </x:c>
      <x:c r="J65" s="9" t="inlineStr">
        <x:is>
          <x:t xml:space="preserve">Medium</x:t>
        </x:is>
      </x:c>
      <x:c r="K65" s="10" t="inlineStr">
        <x:is>
          <x:t xml:space="preserve">Layered Volume</x:t>
        </x:is>
      </x:c>
      <x:c r="L65" s="10" t="inlineStr">
        <x:is>
          <x:t xml:space="preserve">Long Side Sweep</x:t>
        </x:is>
      </x:c>
      <x:c r="M65" s="10" t="inlineStr">
        <x:is>
          <x:t xml:space="preserve">Shag with Height</x:t>
        </x:is>
      </x:c>
      <x:c r="N65" s="11" t="n">
        <x:v>0.9</x:v>
      </x:c>
      <x:c r="O65" s="12" t="str">
        <x:f>B65&amp;"|"&amp;C65&amp;"|"&amp;D65&amp;"|"&amp;E65&amp;"|"&amp;F65&amp;"|"&amp;G65&amp;"|"&amp;H65&amp;"|"&amp;I65&amp;"|"&amp;J65</x:f>
        <x:v>Round|Wide|Medium|Balanced|Balanced|High|Straight|Long|Medium</x:v>
      </x:c>
    </x:row>
    <x:row r="66">
      <x:c r="A66" s="8" t="n">
        <x:v>65</x:v>
      </x:c>
      <x:c r="B66" s="9" t="inlineStr">
        <x:is>
          <x:t xml:space="preserve">Round</x:t>
        </x:is>
      </x:c>
      <x:c r="C66" s="9" t="inlineStr">
        <x:is>
          <x:t xml:space="preserve">Medium</x:t>
        </x:is>
      </x:c>
      <x:c r="D66" s="9" t="inlineStr">
        <x:is>
          <x:t xml:space="preserve">High</x:t>
        </x:is>
      </x:c>
      <x:c r="E66" s="9" t="inlineStr">
        <x:is>
          <x:t xml:space="preserve">Soft</x:t>
        </x:is>
      </x:c>
      <x:c r="F66" s="9" t="inlineStr">
        <x:is>
          <x:t xml:space="preserve">Short</x:t>
        </x:is>
      </x:c>
      <x:c r="G66" s="9" t="inlineStr">
        <x:is>
          <x:t xml:space="preserve">Medium</x:t>
        </x:is>
      </x:c>
      <x:c r="H66" s="9" t="inlineStr">
        <x:is>
          <x:t xml:space="preserve">Curly</x:t>
        </x:is>
      </x:c>
      <x:c r="I66" s="9" t="inlineStr">
        <x:is>
          <x:t xml:space="preserve">Long</x:t>
        </x:is>
      </x:c>
      <x:c r="J66" s="9" t="inlineStr">
        <x:is>
          <x:t xml:space="preserve">High</x:t>
        </x:is>
      </x:c>
      <x:c r="K66" s="10" t="inlineStr">
        <x:is>
          <x:t xml:space="preserve">Layered Volume</x:t>
        </x:is>
      </x:c>
      <x:c r="L66" s="10" t="inlineStr">
        <x:is>
          <x:t xml:space="preserve">Long Side Sweep</x:t>
        </x:is>
      </x:c>
      <x:c r="M66" s="10" t="inlineStr">
        <x:is>
          <x:t xml:space="preserve">Shag with Height</x:t>
        </x:is>
      </x:c>
      <x:c r="N66" s="11" t="n">
        <x:v>0.86</x:v>
      </x:c>
      <x:c r="O66" s="12" t="str">
        <x:f>B66&amp;"|"&amp;C66&amp;"|"&amp;D66&amp;"|"&amp;E66&amp;"|"&amp;F66&amp;"|"&amp;G66&amp;"|"&amp;H66&amp;"|"&amp;I66&amp;"|"&amp;J66</x:f>
        <x:v>Round|Medium|High|Soft|Short|Medium|Curly|Long|High</x:v>
      </x:c>
    </x:row>
    <x:row r="67">
      <x:c r="A67" s="8" t="n">
        <x:v>66</x:v>
      </x:c>
      <x:c r="B67" s="9" t="inlineStr">
        <x:is>
          <x:t xml:space="preserve">Round</x:t>
        </x:is>
      </x:c>
      <x:c r="C67" s="9" t="inlineStr">
        <x:is>
          <x:t xml:space="preserve">Medium</x:t>
        </x:is>
      </x:c>
      <x:c r="D67" s="9" t="inlineStr">
        <x:is>
          <x:t xml:space="preserve">High</x:t>
        </x:is>
      </x:c>
      <x:c r="E67" s="9" t="inlineStr">
        <x:is>
          <x:t xml:space="preserve">Soft</x:t>
        </x:is>
      </x:c>
      <x:c r="F67" s="9" t="inlineStr">
        <x:is>
          <x:t xml:space="preserve">Balanced</x:t>
        </x:is>
      </x:c>
      <x:c r="G67" s="9" t="inlineStr">
        <x:is>
          <x:t xml:space="preserve">Low</x:t>
        </x:is>
      </x:c>
      <x:c r="H67" s="9" t="inlineStr">
        <x:is>
          <x:t xml:space="preserve">Straight</x:t>
        </x:is>
      </x:c>
      <x:c r="I67" s="9" t="inlineStr">
        <x:is>
          <x:t xml:space="preserve">Short</x:t>
        </x:is>
      </x:c>
      <x:c r="J67" s="9" t="inlineStr">
        <x:is>
          <x:t xml:space="preserve">Low</x:t>
        </x:is>
      </x:c>
      <x:c r="K67" s="10" t="inlineStr">
        <x:is>
          <x:t xml:space="preserve">Textured French Crop</x:t>
        </x:is>
      </x:c>
      <x:c r="L67" s="10" t="inlineStr">
        <x:is>
          <x:t xml:space="preserve">High Fade Quiff</x:t>
        </x:is>
      </x:c>
      <x:c r="M67" s="10" t="inlineStr">
        <x:is>
          <x:t xml:space="preserve">Spiky Top Fade</x:t>
        </x:is>
      </x:c>
      <x:c r="N67" s="11" t="n">
        <x:v>0.73</x:v>
      </x:c>
      <x:c r="O67" s="12" t="str">
        <x:f>B67&amp;"|"&amp;C67&amp;"|"&amp;D67&amp;"|"&amp;E67&amp;"|"&amp;F67&amp;"|"&amp;G67&amp;"|"&amp;H67&amp;"|"&amp;I67&amp;"|"&amp;J67</x:f>
        <x:v>Round|Medium|High|Soft|Balanced|Low|Straight|Short|Low</x:v>
      </x:c>
    </x:row>
    <x:row r="68">
      <x:c r="A68" s="8" t="n">
        <x:v>67</x:v>
      </x:c>
      <x:c r="B68" s="9" t="inlineStr">
        <x:is>
          <x:t xml:space="preserve">Round</x:t>
        </x:is>
      </x:c>
      <x:c r="C68" s="9" t="inlineStr">
        <x:is>
          <x:t xml:space="preserve">Wide</x:t>
        </x:is>
      </x:c>
      <x:c r="D68" s="9" t="inlineStr">
        <x:is>
          <x:t xml:space="preserve">High</x:t>
        </x:is>
      </x:c>
      <x:c r="E68" s="9" t="inlineStr">
        <x:is>
          <x:t xml:space="preserve">Soft</x:t>
        </x:is>
      </x:c>
      <x:c r="F68" s="9" t="inlineStr">
        <x:is>
          <x:t xml:space="preserve">Balanced</x:t>
        </x:is>
      </x:c>
      <x:c r="G68" s="9" t="inlineStr">
        <x:is>
          <x:t xml:space="preserve">Medium</x:t>
        </x:is>
      </x:c>
      <x:c r="H68" s="9" t="inlineStr">
        <x:is>
          <x:t xml:space="preserve">Curly</x:t>
        </x:is>
      </x:c>
      <x:c r="I68" s="9" t="inlineStr">
        <x:is>
          <x:t xml:space="preserve">Long</x:t>
        </x:is>
      </x:c>
      <x:c r="J68" s="9" t="inlineStr">
        <x:is>
          <x:t xml:space="preserve">Low</x:t>
        </x:is>
      </x:c>
      <x:c r="K68" s="10" t="inlineStr">
        <x:is>
          <x:t xml:space="preserve">Layered Volume</x:t>
        </x:is>
      </x:c>
      <x:c r="L68" s="10" t="inlineStr">
        <x:is>
          <x:t xml:space="preserve">Long Side Sweep</x:t>
        </x:is>
      </x:c>
      <x:c r="M68" s="10" t="inlineStr">
        <x:is>
          <x:t xml:space="preserve">Shag with Height</x:t>
        </x:is>
      </x:c>
      <x:c r="N68" s="11" t="n">
        <x:v>0.89</x:v>
      </x:c>
      <x:c r="O68" s="12" t="str">
        <x:f>B68&amp;"|"&amp;C68&amp;"|"&amp;D68&amp;"|"&amp;E68&amp;"|"&amp;F68&amp;"|"&amp;G68&amp;"|"&amp;H68&amp;"|"&amp;I68&amp;"|"&amp;J68</x:f>
        <x:v>Round|Wide|High|Soft|Balanced|Medium|Curly|Long|Low</x:v>
      </x:c>
    </x:row>
    <x:row r="69">
      <x:c r="A69" s="8" t="n">
        <x:v>68</x:v>
      </x:c>
      <x:c r="B69" s="9" t="inlineStr">
        <x:is>
          <x:t xml:space="preserve">Round</x:t>
        </x:is>
      </x:c>
      <x:c r="C69" s="9" t="inlineStr">
        <x:is>
          <x:t xml:space="preserve">Wide</x:t>
        </x:is>
      </x:c>
      <x:c r="D69" s="9" t="inlineStr">
        <x:is>
          <x:t xml:space="preserve">Medium</x:t>
        </x:is>
      </x:c>
      <x:c r="E69" s="9" t="inlineStr">
        <x:is>
          <x:t xml:space="preserve">Balanced</x:t>
        </x:is>
      </x:c>
      <x:c r="F69" s="9" t="inlineStr">
        <x:is>
          <x:t xml:space="preserve">Short</x:t>
        </x:is>
      </x:c>
      <x:c r="G69" s="9" t="inlineStr">
        <x:is>
          <x:t xml:space="preserve">Low</x:t>
        </x:is>
      </x:c>
      <x:c r="H69" s="9" t="inlineStr">
        <x:is>
          <x:t xml:space="preserve">Curly</x:t>
        </x:is>
      </x:c>
      <x:c r="I69" s="9" t="inlineStr">
        <x:is>
          <x:t xml:space="preserve">Long</x:t>
        </x:is>
      </x:c>
      <x:c r="J69" s="9" t="inlineStr">
        <x:is>
          <x:t xml:space="preserve">Low</x:t>
        </x:is>
      </x:c>
      <x:c r="K69" s="10" t="inlineStr">
        <x:is>
          <x:t xml:space="preserve">Layered Volume</x:t>
        </x:is>
      </x:c>
      <x:c r="L69" s="10" t="inlineStr">
        <x:is>
          <x:t xml:space="preserve">Long Side Sweep</x:t>
        </x:is>
      </x:c>
      <x:c r="M69" s="10" t="inlineStr">
        <x:is>
          <x:t xml:space="preserve">Shag with Height</x:t>
        </x:is>
      </x:c>
      <x:c r="N69" s="11" t="n">
        <x:v>0.93</x:v>
      </x:c>
      <x:c r="O69" s="12" t="str">
        <x:f>B69&amp;"|"&amp;C69&amp;"|"&amp;D69&amp;"|"&amp;E69&amp;"|"&amp;F69&amp;"|"&amp;G69&amp;"|"&amp;H69&amp;"|"&amp;I69&amp;"|"&amp;J69</x:f>
        <x:v>Round|Wide|Medium|Balanced|Short|Low|Curly|Long|Low</x:v>
      </x:c>
    </x:row>
    <x:row r="70">
      <x:c r="A70" s="8" t="n">
        <x:v>69</x:v>
      </x:c>
      <x:c r="B70" s="9" t="inlineStr">
        <x:is>
          <x:t xml:space="preserve">Round</x:t>
        </x:is>
      </x:c>
      <x:c r="C70" s="9" t="inlineStr">
        <x:is>
          <x:t xml:space="preserve">Medium</x:t>
        </x:is>
      </x:c>
      <x:c r="D70" s="9" t="inlineStr">
        <x:is>
          <x:t xml:space="preserve">Medium</x:t>
        </x:is>
      </x:c>
      <x:c r="E70" s="9" t="inlineStr">
        <x:is>
          <x:t xml:space="preserve">Soft</x:t>
        </x:is>
      </x:c>
      <x:c r="F70" s="9" t="inlineStr">
        <x:is>
          <x:t xml:space="preserve">Short</x:t>
        </x:is>
      </x:c>
      <x:c r="G70" s="9" t="inlineStr">
        <x:is>
          <x:t xml:space="preserve">High</x:t>
        </x:is>
      </x:c>
      <x:c r="H70" s="9" t="inlineStr">
        <x:is>
          <x:t xml:space="preserve">Curly</x:t>
        </x:is>
      </x:c>
      <x:c r="I70" s="9" t="inlineStr">
        <x:is>
          <x:t xml:space="preserve">Medium</x:t>
        </x:is>
      </x:c>
      <x:c r="J70" s="9" t="inlineStr">
        <x:is>
          <x:t xml:space="preserve">Low</x:t>
        </x:is>
      </x:c>
      <x:c r="K70" s="10" t="inlineStr">
        <x:is>
          <x:t xml:space="preserve">Textured Quiff</x:t>
        </x:is>
      </x:c>
      <x:c r="L70" s="10" t="inlineStr">
        <x:is>
          <x:t xml:space="preserve">Pompadour</x:t>
        </x:is>
      </x:c>
      <x:c r="M70" s="10" t="inlineStr">
        <x:is>
          <x:t xml:space="preserve">Side Part Volume</x:t>
        </x:is>
      </x:c>
      <x:c r="N70" s="11" t="n">
        <x:v>0.85</x:v>
      </x:c>
      <x:c r="O70" s="12" t="str">
        <x:f>B70&amp;"|"&amp;C70&amp;"|"&amp;D70&amp;"|"&amp;E70&amp;"|"&amp;F70&amp;"|"&amp;G70&amp;"|"&amp;H70&amp;"|"&amp;I70&amp;"|"&amp;J70</x:f>
        <x:v>Round|Medium|Medium|Soft|Short|High|Curly|Medium|Low</x:v>
      </x:c>
    </x:row>
    <x:row r="71">
      <x:c r="A71" s="8" t="n">
        <x:v>70</x:v>
      </x:c>
      <x:c r="B71" s="9" t="inlineStr">
        <x:is>
          <x:t xml:space="preserve">Round</x:t>
        </x:is>
      </x:c>
      <x:c r="C71" s="9" t="inlineStr">
        <x:is>
          <x:t xml:space="preserve">Medium</x:t>
        </x:is>
      </x:c>
      <x:c r="D71" s="9" t="inlineStr">
        <x:is>
          <x:t xml:space="preserve">Medium</x:t>
        </x:is>
      </x:c>
      <x:c r="E71" s="9" t="inlineStr">
        <x:is>
          <x:t xml:space="preserve">Soft</x:t>
        </x:is>
      </x:c>
      <x:c r="F71" s="9" t="inlineStr">
        <x:is>
          <x:t xml:space="preserve">Balanced</x:t>
        </x:is>
      </x:c>
      <x:c r="G71" s="9" t="inlineStr">
        <x:is>
          <x:t xml:space="preserve">High</x:t>
        </x:is>
      </x:c>
      <x:c r="H71" s="9" t="inlineStr">
        <x:is>
          <x:t xml:space="preserve">Curly</x:t>
        </x:is>
      </x:c>
      <x:c r="I71" s="9" t="inlineStr">
        <x:is>
          <x:t xml:space="preserve">Long</x:t>
        </x:is>
      </x:c>
      <x:c r="J71" s="9" t="inlineStr">
        <x:is>
          <x:t xml:space="preserve">High</x:t>
        </x:is>
      </x:c>
      <x:c r="K71" s="10" t="inlineStr">
        <x:is>
          <x:t xml:space="preserve">Layered Volume</x:t>
        </x:is>
      </x:c>
      <x:c r="L71" s="10" t="inlineStr">
        <x:is>
          <x:t xml:space="preserve">Long Side Sweep</x:t>
        </x:is>
      </x:c>
      <x:c r="M71" s="10" t="inlineStr">
        <x:is>
          <x:t xml:space="preserve">Shag with Height</x:t>
        </x:is>
      </x:c>
      <x:c r="N71" s="11" t="n">
        <x:v>0.79</x:v>
      </x:c>
      <x:c r="O71" s="12" t="str">
        <x:f>B71&amp;"|"&amp;C71&amp;"|"&amp;D71&amp;"|"&amp;E71&amp;"|"&amp;F71&amp;"|"&amp;G71&amp;"|"&amp;H71&amp;"|"&amp;I71&amp;"|"&amp;J71</x:f>
        <x:v>Round|Medium|Medium|Soft|Balanced|High|Curly|Long|High</x:v>
      </x:c>
    </x:row>
    <x:row r="72">
      <x:c r="A72" s="8" t="n">
        <x:v>71</x:v>
      </x:c>
      <x:c r="B72" s="9" t="inlineStr">
        <x:is>
          <x:t xml:space="preserve">Round</x:t>
        </x:is>
      </x:c>
      <x:c r="C72" s="9" t="inlineStr">
        <x:is>
          <x:t xml:space="preserve">Wide</x:t>
        </x:is>
      </x:c>
      <x:c r="D72" s="9" t="inlineStr">
        <x:is>
          <x:t xml:space="preserve">High</x:t>
        </x:is>
      </x:c>
      <x:c r="E72" s="9" t="inlineStr">
        <x:is>
          <x:t xml:space="preserve">Soft</x:t>
        </x:is>
      </x:c>
      <x:c r="F72" s="9" t="inlineStr">
        <x:is>
          <x:t xml:space="preserve">Short</x:t>
        </x:is>
      </x:c>
      <x:c r="G72" s="9" t="inlineStr">
        <x:is>
          <x:t xml:space="preserve">Medium</x:t>
        </x:is>
      </x:c>
      <x:c r="H72" s="9" t="inlineStr">
        <x:is>
          <x:t xml:space="preserve">Curly</x:t>
        </x:is>
      </x:c>
      <x:c r="I72" s="9" t="inlineStr">
        <x:is>
          <x:t xml:space="preserve">Medium</x:t>
        </x:is>
      </x:c>
      <x:c r="J72" s="9" t="inlineStr">
        <x:is>
          <x:t xml:space="preserve">Low</x:t>
        </x:is>
      </x:c>
      <x:c r="K72" s="10" t="inlineStr">
        <x:is>
          <x:t xml:space="preserve">Textured Quiff</x:t>
        </x:is>
      </x:c>
      <x:c r="L72" s="10" t="inlineStr">
        <x:is>
          <x:t xml:space="preserve">Pompadour</x:t>
        </x:is>
      </x:c>
      <x:c r="M72" s="10" t="inlineStr">
        <x:is>
          <x:t xml:space="preserve">Side Part Volume</x:t>
        </x:is>
      </x:c>
      <x:c r="N72" s="11" t="n">
        <x:v>0.89</x:v>
      </x:c>
      <x:c r="O72" s="12" t="str">
        <x:f>B72&amp;"|"&amp;C72&amp;"|"&amp;D72&amp;"|"&amp;E72&amp;"|"&amp;F72&amp;"|"&amp;G72&amp;"|"&amp;H72&amp;"|"&amp;I72&amp;"|"&amp;J72</x:f>
        <x:v>Round|Wide|High|Soft|Short|Medium|Curly|Medium|Low</x:v>
      </x:c>
    </x:row>
    <x:row r="73">
      <x:c r="A73" s="8" t="n">
        <x:v>72</x:v>
      </x:c>
      <x:c r="B73" s="9" t="inlineStr">
        <x:is>
          <x:t xml:space="preserve">Round</x:t>
        </x:is>
      </x:c>
      <x:c r="C73" s="9" t="inlineStr">
        <x:is>
          <x:t xml:space="preserve">Wide</x:t>
        </x:is>
      </x:c>
      <x:c r="D73" s="9" t="inlineStr">
        <x:is>
          <x:t xml:space="preserve">Medium</x:t>
        </x:is>
      </x:c>
      <x:c r="E73" s="9" t="inlineStr">
        <x:is>
          <x:t xml:space="preserve">Balanced</x:t>
        </x:is>
      </x:c>
      <x:c r="F73" s="9" t="inlineStr">
        <x:is>
          <x:t xml:space="preserve">Short</x:t>
        </x:is>
      </x:c>
      <x:c r="G73" s="9" t="inlineStr">
        <x:is>
          <x:t xml:space="preserve">High</x:t>
        </x:is>
      </x:c>
      <x:c r="H73" s="9" t="inlineStr">
        <x:is>
          <x:t xml:space="preserve">Wavy</x:t>
        </x:is>
      </x:c>
      <x:c r="I73" s="9" t="inlineStr">
        <x:is>
          <x:t xml:space="preserve">Long</x:t>
        </x:is>
      </x:c>
      <x:c r="J73" s="9" t="inlineStr">
        <x:is>
          <x:t xml:space="preserve">Medium</x:t>
        </x:is>
      </x:c>
      <x:c r="K73" s="10" t="inlineStr">
        <x:is>
          <x:t xml:space="preserve">Layered Volume</x:t>
        </x:is>
      </x:c>
      <x:c r="L73" s="10" t="inlineStr">
        <x:is>
          <x:t xml:space="preserve">Long Side Sweep</x:t>
        </x:is>
      </x:c>
      <x:c r="M73" s="10" t="inlineStr">
        <x:is>
          <x:t xml:space="preserve">Shag with Height</x:t>
        </x:is>
      </x:c>
      <x:c r="N73" s="11" t="n">
        <x:v>0.86</x:v>
      </x:c>
      <x:c r="O73" s="12" t="str">
        <x:f>B73&amp;"|"&amp;C73&amp;"|"&amp;D73&amp;"|"&amp;E73&amp;"|"&amp;F73&amp;"|"&amp;G73&amp;"|"&amp;H73&amp;"|"&amp;I73&amp;"|"&amp;J73</x:f>
        <x:v>Round|Wide|Medium|Balanced|Short|High|Wavy|Long|Medium</x:v>
      </x:c>
    </x:row>
    <x:row r="74">
      <x:c r="A74" s="8" t="n">
        <x:v>73</x:v>
      </x:c>
      <x:c r="B74" s="9" t="inlineStr">
        <x:is>
          <x:t xml:space="preserve">Square</x:t>
        </x:is>
      </x:c>
      <x:c r="C74" s="9" t="inlineStr">
        <x:is>
          <x:t xml:space="preserve">Narrow</x:t>
        </x:is>
      </x:c>
      <x:c r="D74" s="9" t="inlineStr">
        <x:is>
          <x:t xml:space="preserve">High</x:t>
        </x:is>
      </x:c>
      <x:c r="E74" s="9" t="inlineStr">
        <x:is>
          <x:t xml:space="preserve">Angular</x:t>
        </x:is>
      </x:c>
      <x:c r="F74" s="9" t="inlineStr">
        <x:is>
          <x:t xml:space="preserve">Balanced</x:t>
        </x:is>
      </x:c>
      <x:c r="G74" s="9" t="inlineStr">
        <x:is>
          <x:t xml:space="preserve">Medium</x:t>
        </x:is>
      </x:c>
      <x:c r="H74" s="9" t="inlineStr">
        <x:is>
          <x:t xml:space="preserve">Straight</x:t>
        </x:is>
      </x:c>
      <x:c r="I74" s="9" t="inlineStr">
        <x:is>
          <x:t xml:space="preserve">Medium</x:t>
        </x:is>
      </x:c>
      <x:c r="J74" s="9" t="inlineStr">
        <x:is>
          <x:t xml:space="preserve">Medium</x:t>
        </x:is>
      </x:c>
      <x:c r="K74" s="10" t="inlineStr">
        <x:is>
          <x:t xml:space="preserve">Side Part</x:t>
        </x:is>
      </x:c>
      <x:c r="L74" s="10" t="inlineStr">
        <x:is>
          <x:t xml:space="preserve">Layered Fringe</x:t>
        </x:is>
      </x:c>
      <x:c r="M74" s="10" t="inlineStr">
        <x:is>
          <x:t xml:space="preserve">Ivy League</x:t>
        </x:is>
      </x:c>
      <x:c r="N74" s="11" t="n">
        <x:v>0.79</x:v>
      </x:c>
      <x:c r="O74" s="12" t="str">
        <x:f>B74&amp;"|"&amp;C74&amp;"|"&amp;D74&amp;"|"&amp;E74&amp;"|"&amp;F74&amp;"|"&amp;G74&amp;"|"&amp;H74&amp;"|"&amp;I74&amp;"|"&amp;J74</x:f>
        <x:v>Square|Narrow|High|Angular|Balanced|Medium|Straight|Medium|Medium</x:v>
      </x:c>
    </x:row>
    <x:row r="75">
      <x:c r="A75" s="8" t="n">
        <x:v>74</x:v>
      </x:c>
      <x:c r="B75" s="9" t="inlineStr">
        <x:is>
          <x:t xml:space="preserve">Square</x:t>
        </x:is>
      </x:c>
      <x:c r="C75" s="9" t="inlineStr">
        <x:is>
          <x:t xml:space="preserve">Wide</x:t>
        </x:is>
      </x:c>
      <x:c r="D75" s="9" t="inlineStr">
        <x:is>
          <x:t xml:space="preserve">Medium</x:t>
        </x:is>
      </x:c>
      <x:c r="E75" s="9" t="inlineStr">
        <x:is>
          <x:t xml:space="preserve">Angular</x:t>
        </x:is>
      </x:c>
      <x:c r="F75" s="9" t="inlineStr">
        <x:is>
          <x:t xml:space="preserve">Balanced</x:t>
        </x:is>
      </x:c>
      <x:c r="G75" s="9" t="inlineStr">
        <x:is>
          <x:t xml:space="preserve">Low</x:t>
        </x:is>
      </x:c>
      <x:c r="H75" s="9" t="inlineStr">
        <x:is>
          <x:t xml:space="preserve">Wavy</x:t>
        </x:is>
      </x:c>
      <x:c r="I75" s="9" t="inlineStr">
        <x:is>
          <x:t xml:space="preserve">Long</x:t>
        </x:is>
      </x:c>
      <x:c r="J75" s="9" t="inlineStr">
        <x:is>
          <x:t xml:space="preserve">Low</x:t>
        </x:is>
      </x:c>
      <x:c r="K75" s="10" t="inlineStr">
        <x:is>
          <x:t xml:space="preserve">Layered Waves</x:t>
        </x:is>
      </x:c>
      <x:c r="L75" s="10" t="inlineStr">
        <x:is>
          <x:t xml:space="preserve">Soft Curtains</x:t>
        </x:is>
      </x:c>
      <x:c r="M75" s="10" t="inlineStr">
        <x:is>
          <x:t xml:space="preserve">Bro Flow</x:t>
        </x:is>
      </x:c>
      <x:c r="N75" s="11" t="n">
        <x:v>0.88</x:v>
      </x:c>
      <x:c r="O75" s="12" t="str">
        <x:f>B75&amp;"|"&amp;C75&amp;"|"&amp;D75&amp;"|"&amp;E75&amp;"|"&amp;F75&amp;"|"&amp;G75&amp;"|"&amp;H75&amp;"|"&amp;I75&amp;"|"&amp;J75</x:f>
        <x:v>Square|Wide|Medium|Angular|Balanced|Low|Wavy|Long|Low</x:v>
      </x:c>
    </x:row>
    <x:row r="76">
      <x:c r="A76" s="8" t="n">
        <x:v>75</x:v>
      </x:c>
      <x:c r="B76" s="9" t="inlineStr">
        <x:is>
          <x:t xml:space="preserve">Square</x:t>
        </x:is>
      </x:c>
      <x:c r="C76" s="9" t="inlineStr">
        <x:is>
          <x:t xml:space="preserve">Medium</x:t>
        </x:is>
      </x:c>
      <x:c r="D76" s="9" t="inlineStr">
        <x:is>
          <x:t xml:space="preserve">High</x:t>
        </x:is>
      </x:c>
      <x:c r="E76" s="9" t="inlineStr">
        <x:is>
          <x:t xml:space="preserve">Angular</x:t>
        </x:is>
      </x:c>
      <x:c r="F76" s="9" t="inlineStr">
        <x:is>
          <x:t xml:space="preserve">Short</x:t>
        </x:is>
      </x:c>
      <x:c r="G76" s="9" t="inlineStr">
        <x:is>
          <x:t xml:space="preserve">High</x:t>
        </x:is>
      </x:c>
      <x:c r="H76" s="9" t="inlineStr">
        <x:is>
          <x:t xml:space="preserve">Wavy</x:t>
        </x:is>
      </x:c>
      <x:c r="I76" s="9" t="inlineStr">
        <x:is>
          <x:t xml:space="preserve">Medium</x:t>
        </x:is>
      </x:c>
      <x:c r="J76" s="9" t="inlineStr">
        <x:is>
          <x:t xml:space="preserve">Low</x:t>
        </x:is>
      </x:c>
      <x:c r="K76" s="10" t="inlineStr">
        <x:is>
          <x:t xml:space="preserve">Side Part</x:t>
        </x:is>
      </x:c>
      <x:c r="L76" s="10" t="inlineStr">
        <x:is>
          <x:t xml:space="preserve">Layered Fringe</x:t>
        </x:is>
      </x:c>
      <x:c r="M76" s="10" t="inlineStr">
        <x:is>
          <x:t xml:space="preserve">Ivy League</x:t>
        </x:is>
      </x:c>
      <x:c r="N76" s="11" t="n">
        <x:v>0.77</x:v>
      </x:c>
      <x:c r="O76" s="12" t="str">
        <x:f>B76&amp;"|"&amp;C76&amp;"|"&amp;D76&amp;"|"&amp;E76&amp;"|"&amp;F76&amp;"|"&amp;G76&amp;"|"&amp;H76&amp;"|"&amp;I76&amp;"|"&amp;J76</x:f>
        <x:v>Square|Medium|High|Angular|Short|High|Wavy|Medium|Low</x:v>
      </x:c>
    </x:row>
    <x:row r="77">
      <x:c r="A77" s="8" t="n">
        <x:v>76</x:v>
      </x:c>
      <x:c r="B77" s="9" t="inlineStr">
        <x:is>
          <x:t xml:space="preserve">Square</x:t>
        </x:is>
      </x:c>
      <x:c r="C77" s="9" t="inlineStr">
        <x:is>
          <x:t xml:space="preserve">Narrow</x:t>
        </x:is>
      </x:c>
      <x:c r="D77" s="9" t="inlineStr">
        <x:is>
          <x:t xml:space="preserve">High</x:t>
        </x:is>
      </x:c>
      <x:c r="E77" s="9" t="inlineStr">
        <x:is>
          <x:t xml:space="preserve">Balanced</x:t>
        </x:is>
      </x:c>
      <x:c r="F77" s="9" t="inlineStr">
        <x:is>
          <x:t xml:space="preserve">Balanced</x:t>
        </x:is>
      </x:c>
      <x:c r="G77" s="9" t="inlineStr">
        <x:is>
          <x:t xml:space="preserve">Low</x:t>
        </x:is>
      </x:c>
      <x:c r="H77" s="9" t="inlineStr">
        <x:is>
          <x:t xml:space="preserve">Curly</x:t>
        </x:is>
      </x:c>
      <x:c r="I77" s="9" t="inlineStr">
        <x:is>
          <x:t xml:space="preserve">Medium</x:t>
        </x:is>
      </x:c>
      <x:c r="J77" s="9" t="inlineStr">
        <x:is>
          <x:t xml:space="preserve">Medium</x:t>
        </x:is>
      </x:c>
      <x:c r="K77" s="10" t="inlineStr">
        <x:is>
          <x:t xml:space="preserve">Layered Fringe</x:t>
        </x:is>
      </x:c>
      <x:c r="L77" s="10" t="inlineStr">
        <x:is>
          <x:t xml:space="preserve">Side Part</x:t>
        </x:is>
      </x:c>
      <x:c r="M77" s="10" t="inlineStr">
        <x:is>
          <x:t xml:space="preserve">Ivy League</x:t>
        </x:is>
      </x:c>
      <x:c r="N77" s="11" t="n">
        <x:v>0.72</x:v>
      </x:c>
      <x:c r="O77" s="12" t="str">
        <x:f>B77&amp;"|"&amp;C77&amp;"|"&amp;D77&amp;"|"&amp;E77&amp;"|"&amp;F77&amp;"|"&amp;G77&amp;"|"&amp;H77&amp;"|"&amp;I77&amp;"|"&amp;J77</x:f>
        <x:v>Square|Narrow|High|Balanced|Balanced|Low|Curly|Medium|Medium</x:v>
      </x:c>
    </x:row>
    <x:row r="78">
      <x:c r="A78" s="8" t="n">
        <x:v>77</x:v>
      </x:c>
      <x:c r="B78" s="9" t="inlineStr">
        <x:is>
          <x:t xml:space="preserve">Square</x:t>
        </x:is>
      </x:c>
      <x:c r="C78" s="9" t="inlineStr">
        <x:is>
          <x:t xml:space="preserve">Narrow</x:t>
        </x:is>
      </x:c>
      <x:c r="D78" s="9" t="inlineStr">
        <x:is>
          <x:t xml:space="preserve">High</x:t>
        </x:is>
      </x:c>
      <x:c r="E78" s="9" t="inlineStr">
        <x:is>
          <x:t xml:space="preserve">Angular</x:t>
        </x:is>
      </x:c>
      <x:c r="F78" s="9" t="inlineStr">
        <x:is>
          <x:t xml:space="preserve">Short</x:t>
        </x:is>
      </x:c>
      <x:c r="G78" s="9" t="inlineStr">
        <x:is>
          <x:t xml:space="preserve">High</x:t>
        </x:is>
      </x:c>
      <x:c r="H78" s="9" t="inlineStr">
        <x:is>
          <x:t xml:space="preserve">Curly</x:t>
        </x:is>
      </x:c>
      <x:c r="I78" s="9" t="inlineStr">
        <x:is>
          <x:t xml:space="preserve">Long</x:t>
        </x:is>
      </x:c>
      <x:c r="J78" s="9" t="inlineStr">
        <x:is>
          <x:t xml:space="preserve">High</x:t>
        </x:is>
      </x:c>
      <x:c r="K78" s="10" t="inlineStr">
        <x:is>
          <x:t xml:space="preserve">Layered Waves</x:t>
        </x:is>
      </x:c>
      <x:c r="L78" s="10" t="inlineStr">
        <x:is>
          <x:t xml:space="preserve">Bro Flow</x:t>
        </x:is>
      </x:c>
      <x:c r="M78" s="10" t="inlineStr">
        <x:is>
          <x:t xml:space="preserve">Soft Curtains</x:t>
        </x:is>
      </x:c>
      <x:c r="N78" s="11" t="n">
        <x:v>0.9</x:v>
      </x:c>
      <x:c r="O78" s="12" t="str">
        <x:f>B78&amp;"|"&amp;C78&amp;"|"&amp;D78&amp;"|"&amp;E78&amp;"|"&amp;F78&amp;"|"&amp;G78&amp;"|"&amp;H78&amp;"|"&amp;I78&amp;"|"&amp;J78</x:f>
        <x:v>Square|Narrow|High|Angular|Short|High|Curly|Long|High</x:v>
      </x:c>
    </x:row>
    <x:row r="79">
      <x:c r="A79" s="8" t="n">
        <x:v>78</x:v>
      </x:c>
      <x:c r="B79" s="9" t="inlineStr">
        <x:is>
          <x:t xml:space="preserve">Square</x:t>
        </x:is>
      </x:c>
      <x:c r="C79" s="9" t="inlineStr">
        <x:is>
          <x:t xml:space="preserve">Medium</x:t>
        </x:is>
      </x:c>
      <x:c r="D79" s="9" t="inlineStr">
        <x:is>
          <x:t xml:space="preserve">High</x:t>
        </x:is>
      </x:c>
      <x:c r="E79" s="9" t="inlineStr">
        <x:is>
          <x:t xml:space="preserve">Angular</x:t>
        </x:is>
      </x:c>
      <x:c r="F79" s="9" t="inlineStr">
        <x:is>
          <x:t xml:space="preserve">Short</x:t>
        </x:is>
      </x:c>
      <x:c r="G79" s="9" t="inlineStr">
        <x:is>
          <x:t xml:space="preserve">Medium</x:t>
        </x:is>
      </x:c>
      <x:c r="H79" s="9" t="inlineStr">
        <x:is>
          <x:t xml:space="preserve">Wavy</x:t>
        </x:is>
      </x:c>
      <x:c r="I79" s="9" t="inlineStr">
        <x:is>
          <x:t xml:space="preserve">Short</x:t>
        </x:is>
      </x:c>
      <x:c r="J79" s="9" t="inlineStr">
        <x:is>
          <x:t xml:space="preserve">Medium</x:t>
        </x:is>
      </x:c>
      <x:c r="K79" s="10" t="inlineStr">
        <x:is>
          <x:t xml:space="preserve">Buzz Fade</x:t>
        </x:is>
      </x:c>
      <x:c r="L79" s="10" t="inlineStr">
        <x:is>
          <x:t xml:space="preserve">Crew Cut</x:t>
        </x:is>
      </x:c>
      <x:c r="M79" s="10" t="inlineStr">
        <x:is>
          <x:t xml:space="preserve">Textured Crop</x:t>
        </x:is>
      </x:c>
      <x:c r="N79" s="11" t="n">
        <x:v>0.8</x:v>
      </x:c>
      <x:c r="O79" s="12" t="str">
        <x:f>B79&amp;"|"&amp;C79&amp;"|"&amp;D79&amp;"|"&amp;E79&amp;"|"&amp;F79&amp;"|"&amp;G79&amp;"|"&amp;H79&amp;"|"&amp;I79&amp;"|"&amp;J79</x:f>
        <x:v>Square|Medium|High|Angular|Short|Medium|Wavy|Short|Medium</x:v>
      </x:c>
    </x:row>
    <x:row r="80">
      <x:c r="A80" s="8" t="n">
        <x:v>79</x:v>
      </x:c>
      <x:c r="B80" s="9" t="inlineStr">
        <x:is>
          <x:t xml:space="preserve">Square</x:t>
        </x:is>
      </x:c>
      <x:c r="C80" s="9" t="inlineStr">
        <x:is>
          <x:t xml:space="preserve">Wide</x:t>
        </x:is>
      </x:c>
      <x:c r="D80" s="9" t="inlineStr">
        <x:is>
          <x:t xml:space="preserve">High</x:t>
        </x:is>
      </x:c>
      <x:c r="E80" s="9" t="inlineStr">
        <x:is>
          <x:t xml:space="preserve">Balanced</x:t>
        </x:is>
      </x:c>
      <x:c r="F80" s="9" t="inlineStr">
        <x:is>
          <x:t xml:space="preserve">Balanced</x:t>
        </x:is>
      </x:c>
      <x:c r="G80" s="9" t="inlineStr">
        <x:is>
          <x:t xml:space="preserve">Medium</x:t>
        </x:is>
      </x:c>
      <x:c r="H80" s="9" t="inlineStr">
        <x:is>
          <x:t xml:space="preserve">Straight</x:t>
        </x:is>
      </x:c>
      <x:c r="I80" s="9" t="inlineStr">
        <x:is>
          <x:t xml:space="preserve">Long</x:t>
        </x:is>
      </x:c>
      <x:c r="J80" s="9" t="inlineStr">
        <x:is>
          <x:t xml:space="preserve">High</x:t>
        </x:is>
      </x:c>
      <x:c r="K80" s="10" t="inlineStr">
        <x:is>
          <x:t xml:space="preserve">Layered Waves</x:t>
        </x:is>
      </x:c>
      <x:c r="L80" s="10" t="inlineStr">
        <x:is>
          <x:t xml:space="preserve">Bro Flow</x:t>
        </x:is>
      </x:c>
      <x:c r="M80" s="10" t="inlineStr">
        <x:is>
          <x:t xml:space="preserve">Soft Curtains</x:t>
        </x:is>
      </x:c>
      <x:c r="N80" s="11" t="n">
        <x:v>0.73</x:v>
      </x:c>
      <x:c r="O80" s="12" t="str">
        <x:f>B80&amp;"|"&amp;C80&amp;"|"&amp;D80&amp;"|"&amp;E80&amp;"|"&amp;F80&amp;"|"&amp;G80&amp;"|"&amp;H80&amp;"|"&amp;I80&amp;"|"&amp;J80</x:f>
        <x:v>Square|Wide|High|Balanced|Balanced|Medium|Straight|Long|High</x:v>
      </x:c>
    </x:row>
    <x:row r="81">
      <x:c r="A81" s="8" t="n">
        <x:v>80</x:v>
      </x:c>
      <x:c r="B81" s="9" t="inlineStr">
        <x:is>
          <x:t xml:space="preserve">Square</x:t>
        </x:is>
      </x:c>
      <x:c r="C81" s="9" t="inlineStr">
        <x:is>
          <x:t xml:space="preserve">Narrow</x:t>
        </x:is>
      </x:c>
      <x:c r="D81" s="9" t="inlineStr">
        <x:is>
          <x:t xml:space="preserve">Medium</x:t>
        </x:is>
      </x:c>
      <x:c r="E81" s="9" t="inlineStr">
        <x:is>
          <x:t xml:space="preserve">Balanced</x:t>
        </x:is>
      </x:c>
      <x:c r="F81" s="9" t="inlineStr">
        <x:is>
          <x:t xml:space="preserve">Balanced</x:t>
        </x:is>
      </x:c>
      <x:c r="G81" s="9" t="inlineStr">
        <x:is>
          <x:t xml:space="preserve">Low</x:t>
        </x:is>
      </x:c>
      <x:c r="H81" s="9" t="inlineStr">
        <x:is>
          <x:t xml:space="preserve">Straight</x:t>
        </x:is>
      </x:c>
      <x:c r="I81" s="9" t="inlineStr">
        <x:is>
          <x:t xml:space="preserve">Long</x:t>
        </x:is>
      </x:c>
      <x:c r="J81" s="9" t="inlineStr">
        <x:is>
          <x:t xml:space="preserve">Medium</x:t>
        </x:is>
      </x:c>
      <x:c r="K81" s="10" t="inlineStr">
        <x:is>
          <x:t xml:space="preserve">Soft Curtains</x:t>
        </x:is>
      </x:c>
      <x:c r="L81" s="10" t="inlineStr">
        <x:is>
          <x:t xml:space="preserve">Layered Waves</x:t>
        </x:is>
      </x:c>
      <x:c r="M81" s="10" t="inlineStr">
        <x:is>
          <x:t xml:space="preserve">Bro Flow</x:t>
        </x:is>
      </x:c>
      <x:c r="N81" s="11" t="n">
        <x:v>0.75</x:v>
      </x:c>
      <x:c r="O81" s="12" t="str">
        <x:f>B81&amp;"|"&amp;C81&amp;"|"&amp;D81&amp;"|"&amp;E81&amp;"|"&amp;F81&amp;"|"&amp;G81&amp;"|"&amp;H81&amp;"|"&amp;I81&amp;"|"&amp;J81</x:f>
        <x:v>Square|Narrow|Medium|Balanced|Balanced|Low|Straight|Long|Medium</x:v>
      </x:c>
    </x:row>
    <x:row r="82">
      <x:c r="A82" s="8" t="n">
        <x:v>81</x:v>
      </x:c>
      <x:c r="B82" s="9" t="inlineStr">
        <x:is>
          <x:t xml:space="preserve">Square</x:t>
        </x:is>
      </x:c>
      <x:c r="C82" s="9" t="inlineStr">
        <x:is>
          <x:t xml:space="preserve">Narrow</x:t>
        </x:is>
      </x:c>
      <x:c r="D82" s="9" t="inlineStr">
        <x:is>
          <x:t xml:space="preserve">Medium</x:t>
        </x:is>
      </x:c>
      <x:c r="E82" s="9" t="inlineStr">
        <x:is>
          <x:t xml:space="preserve">Angular</x:t>
        </x:is>
      </x:c>
      <x:c r="F82" s="9" t="inlineStr">
        <x:is>
          <x:t xml:space="preserve">Short</x:t>
        </x:is>
      </x:c>
      <x:c r="G82" s="9" t="inlineStr">
        <x:is>
          <x:t xml:space="preserve">Medium</x:t>
        </x:is>
      </x:c>
      <x:c r="H82" s="9" t="inlineStr">
        <x:is>
          <x:t xml:space="preserve">Wavy</x:t>
        </x:is>
      </x:c>
      <x:c r="I82" s="9" t="inlineStr">
        <x:is>
          <x:t xml:space="preserve">Short</x:t>
        </x:is>
      </x:c>
      <x:c r="J82" s="9" t="inlineStr">
        <x:is>
          <x:t xml:space="preserve">Medium</x:t>
        </x:is>
      </x:c>
      <x:c r="K82" s="10" t="inlineStr">
        <x:is>
          <x:t xml:space="preserve">Buzz Fade</x:t>
        </x:is>
      </x:c>
      <x:c r="L82" s="10" t="inlineStr">
        <x:is>
          <x:t xml:space="preserve">Crew Cut</x:t>
        </x:is>
      </x:c>
      <x:c r="M82" s="10" t="inlineStr">
        <x:is>
          <x:t xml:space="preserve">Textured Crop</x:t>
        </x:is>
      </x:c>
      <x:c r="N82" s="11" t="n">
        <x:v>0.8</x:v>
      </x:c>
      <x:c r="O82" s="12" t="str">
        <x:f>B82&amp;"|"&amp;C82&amp;"|"&amp;D82&amp;"|"&amp;E82&amp;"|"&amp;F82&amp;"|"&amp;G82&amp;"|"&amp;H82&amp;"|"&amp;I82&amp;"|"&amp;J82</x:f>
        <x:v>Square|Narrow|Medium|Angular|Short|Medium|Wavy|Short|Medium</x:v>
      </x:c>
    </x:row>
    <x:row r="83">
      <x:c r="A83" s="8" t="n">
        <x:v>82</x:v>
      </x:c>
      <x:c r="B83" s="9" t="inlineStr">
        <x:is>
          <x:t xml:space="preserve">Square</x:t>
        </x:is>
      </x:c>
      <x:c r="C83" s="9" t="inlineStr">
        <x:is>
          <x:t xml:space="preserve">Narrow</x:t>
        </x:is>
      </x:c>
      <x:c r="D83" s="9" t="inlineStr">
        <x:is>
          <x:t xml:space="preserve">High</x:t>
        </x:is>
      </x:c>
      <x:c r="E83" s="9" t="inlineStr">
        <x:is>
          <x:t xml:space="preserve">Angular</x:t>
        </x:is>
      </x:c>
      <x:c r="F83" s="9" t="inlineStr">
        <x:is>
          <x:t xml:space="preserve">Short</x:t>
        </x:is>
      </x:c>
      <x:c r="G83" s="9" t="inlineStr">
        <x:is>
          <x:t xml:space="preserve">Low</x:t>
        </x:is>
      </x:c>
      <x:c r="H83" s="9" t="inlineStr">
        <x:is>
          <x:t xml:space="preserve">Wavy</x:t>
        </x:is>
      </x:c>
      <x:c r="I83" s="9" t="inlineStr">
        <x:is>
          <x:t xml:space="preserve">Short</x:t>
        </x:is>
      </x:c>
      <x:c r="J83" s="9" t="inlineStr">
        <x:is>
          <x:t xml:space="preserve">High</x:t>
        </x:is>
      </x:c>
      <x:c r="K83" s="10" t="inlineStr">
        <x:is>
          <x:t xml:space="preserve">Buzz Fade</x:t>
        </x:is>
      </x:c>
      <x:c r="L83" s="10" t="inlineStr">
        <x:is>
          <x:t xml:space="preserve">Crew Cut</x:t>
        </x:is>
      </x:c>
      <x:c r="M83" s="10" t="inlineStr">
        <x:is>
          <x:t xml:space="preserve">Textured Crop</x:t>
        </x:is>
      </x:c>
      <x:c r="N83" s="11" t="n">
        <x:v>0.84</x:v>
      </x:c>
      <x:c r="O83" s="12" t="str">
        <x:f>B83&amp;"|"&amp;C83&amp;"|"&amp;D83&amp;"|"&amp;E83&amp;"|"&amp;F83&amp;"|"&amp;G83&amp;"|"&amp;H83&amp;"|"&amp;I83&amp;"|"&amp;J83</x:f>
        <x:v>Square|Narrow|High|Angular|Short|Low|Wavy|Short|High</x:v>
      </x:c>
    </x:row>
    <x:row r="84">
      <x:c r="A84" s="8" t="n">
        <x:v>83</x:v>
      </x:c>
      <x:c r="B84" s="9" t="inlineStr">
        <x:is>
          <x:t xml:space="preserve">Square</x:t>
        </x:is>
      </x:c>
      <x:c r="C84" s="9" t="inlineStr">
        <x:is>
          <x:t xml:space="preserve">Narrow</x:t>
        </x:is>
      </x:c>
      <x:c r="D84" s="9" t="inlineStr">
        <x:is>
          <x:t xml:space="preserve">Medium</x:t>
        </x:is>
      </x:c>
      <x:c r="E84" s="9" t="inlineStr">
        <x:is>
          <x:t xml:space="preserve">Balanced</x:t>
        </x:is>
      </x:c>
      <x:c r="F84" s="9" t="inlineStr">
        <x:is>
          <x:t xml:space="preserve">Balanced</x:t>
        </x:is>
      </x:c>
      <x:c r="G84" s="9" t="inlineStr">
        <x:is>
          <x:t xml:space="preserve">High</x:t>
        </x:is>
      </x:c>
      <x:c r="H84" s="9" t="inlineStr">
        <x:is>
          <x:t xml:space="preserve">Straight</x:t>
        </x:is>
      </x:c>
      <x:c r="I84" s="9" t="inlineStr">
        <x:is>
          <x:t xml:space="preserve">Short</x:t>
        </x:is>
      </x:c>
      <x:c r="J84" s="9" t="inlineStr">
        <x:is>
          <x:t xml:space="preserve">Low</x:t>
        </x:is>
      </x:c>
      <x:c r="K84" s="10" t="inlineStr">
        <x:is>
          <x:t xml:space="preserve">Buzz Fade</x:t>
        </x:is>
      </x:c>
      <x:c r="L84" s="10" t="inlineStr">
        <x:is>
          <x:t xml:space="preserve">Crew Cut</x:t>
        </x:is>
      </x:c>
      <x:c r="M84" s="10" t="inlineStr">
        <x:is>
          <x:t xml:space="preserve">Textured Crop</x:t>
        </x:is>
      </x:c>
      <x:c r="N84" s="11" t="n">
        <x:v>0.77</x:v>
      </x:c>
      <x:c r="O84" s="12" t="str">
        <x:f>B84&amp;"|"&amp;C84&amp;"|"&amp;D84&amp;"|"&amp;E84&amp;"|"&amp;F84&amp;"|"&amp;G84&amp;"|"&amp;H84&amp;"|"&amp;I84&amp;"|"&amp;J84</x:f>
        <x:v>Square|Narrow|Medium|Balanced|Balanced|High|Straight|Short|Low</x:v>
      </x:c>
    </x:row>
    <x:row r="85">
      <x:c r="A85" s="8" t="n">
        <x:v>84</x:v>
      </x:c>
      <x:c r="B85" s="9" t="inlineStr">
        <x:is>
          <x:t xml:space="preserve">Square</x:t>
        </x:is>
      </x:c>
      <x:c r="C85" s="9" t="inlineStr">
        <x:is>
          <x:t xml:space="preserve">Medium</x:t>
        </x:is>
      </x:c>
      <x:c r="D85" s="9" t="inlineStr">
        <x:is>
          <x:t xml:space="preserve">Medium</x:t>
        </x:is>
      </x:c>
      <x:c r="E85" s="9" t="inlineStr">
        <x:is>
          <x:t xml:space="preserve">Angular</x:t>
        </x:is>
      </x:c>
      <x:c r="F85" s="9" t="inlineStr">
        <x:is>
          <x:t xml:space="preserve">Balanced</x:t>
        </x:is>
      </x:c>
      <x:c r="G85" s="9" t="inlineStr">
        <x:is>
          <x:t xml:space="preserve">Low</x:t>
        </x:is>
      </x:c>
      <x:c r="H85" s="9" t="inlineStr">
        <x:is>
          <x:t xml:space="preserve">Wavy</x:t>
        </x:is>
      </x:c>
      <x:c r="I85" s="9" t="inlineStr">
        <x:is>
          <x:t xml:space="preserve">Long</x:t>
        </x:is>
      </x:c>
      <x:c r="J85" s="9" t="inlineStr">
        <x:is>
          <x:t xml:space="preserve">Low</x:t>
        </x:is>
      </x:c>
      <x:c r="K85" s="10" t="inlineStr">
        <x:is>
          <x:t xml:space="preserve">Layered Waves</x:t>
        </x:is>
      </x:c>
      <x:c r="L85" s="10" t="inlineStr">
        <x:is>
          <x:t xml:space="preserve">Soft Curtains</x:t>
        </x:is>
      </x:c>
      <x:c r="M85" s="10" t="inlineStr">
        <x:is>
          <x:t xml:space="preserve">Bro Flow</x:t>
        </x:is>
      </x:c>
      <x:c r="N85" s="11" t="n">
        <x:v>0.85</x:v>
      </x:c>
      <x:c r="O85" s="12" t="str">
        <x:f>B85&amp;"|"&amp;C85&amp;"|"&amp;D85&amp;"|"&amp;E85&amp;"|"&amp;F85&amp;"|"&amp;G85&amp;"|"&amp;H85&amp;"|"&amp;I85&amp;"|"&amp;J85</x:f>
        <x:v>Square|Medium|Medium|Angular|Balanced|Low|Wavy|Long|Low</x:v>
      </x:c>
    </x:row>
    <x:row r="86">
      <x:c r="A86" s="8" t="n">
        <x:v>85</x:v>
      </x:c>
      <x:c r="B86" s="9" t="inlineStr">
        <x:is>
          <x:t xml:space="preserve">Square</x:t>
        </x:is>
      </x:c>
      <x:c r="C86" s="9" t="inlineStr">
        <x:is>
          <x:t xml:space="preserve">Medium</x:t>
        </x:is>
      </x:c>
      <x:c r="D86" s="9" t="inlineStr">
        <x:is>
          <x:t xml:space="preserve">High</x:t>
        </x:is>
      </x:c>
      <x:c r="E86" s="9" t="inlineStr">
        <x:is>
          <x:t xml:space="preserve">Balanced</x:t>
        </x:is>
      </x:c>
      <x:c r="F86" s="9" t="inlineStr">
        <x:is>
          <x:t xml:space="preserve">Short</x:t>
        </x:is>
      </x:c>
      <x:c r="G86" s="9" t="inlineStr">
        <x:is>
          <x:t xml:space="preserve">Medium</x:t>
        </x:is>
      </x:c>
      <x:c r="H86" s="9" t="inlineStr">
        <x:is>
          <x:t xml:space="preserve">Straight</x:t>
        </x:is>
      </x:c>
      <x:c r="I86" s="9" t="inlineStr">
        <x:is>
          <x:t xml:space="preserve">Long</x:t>
        </x:is>
      </x:c>
      <x:c r="J86" s="9" t="inlineStr">
        <x:is>
          <x:t xml:space="preserve">High</x:t>
        </x:is>
      </x:c>
      <x:c r="K86" s="10" t="inlineStr">
        <x:is>
          <x:t xml:space="preserve">Layered Waves</x:t>
        </x:is>
      </x:c>
      <x:c r="L86" s="10" t="inlineStr">
        <x:is>
          <x:t xml:space="preserve">Bro Flow</x:t>
        </x:is>
      </x:c>
      <x:c r="M86" s="10" t="inlineStr">
        <x:is>
          <x:t xml:space="preserve">Soft Curtains</x:t>
        </x:is>
      </x:c>
      <x:c r="N86" s="11" t="n">
        <x:v>0.9399999999999999</x:v>
      </x:c>
      <x:c r="O86" s="12" t="str">
        <x:f>B86&amp;"|"&amp;C86&amp;"|"&amp;D86&amp;"|"&amp;E86&amp;"|"&amp;F86&amp;"|"&amp;G86&amp;"|"&amp;H86&amp;"|"&amp;I86&amp;"|"&amp;J86</x:f>
        <x:v>Square|Medium|High|Balanced|Short|Medium|Straight|Long|High</x:v>
      </x:c>
    </x:row>
    <x:row r="87">
      <x:c r="A87" s="8" t="n">
        <x:v>86</x:v>
      </x:c>
      <x:c r="B87" s="9" t="inlineStr">
        <x:is>
          <x:t xml:space="preserve">Square</x:t>
        </x:is>
      </x:c>
      <x:c r="C87" s="9" t="inlineStr">
        <x:is>
          <x:t xml:space="preserve">Wide</x:t>
        </x:is>
      </x:c>
      <x:c r="D87" s="9" t="inlineStr">
        <x:is>
          <x:t xml:space="preserve">Medium</x:t>
        </x:is>
      </x:c>
      <x:c r="E87" s="9" t="inlineStr">
        <x:is>
          <x:t xml:space="preserve">Angular</x:t>
        </x:is>
      </x:c>
      <x:c r="F87" s="9" t="inlineStr">
        <x:is>
          <x:t xml:space="preserve">Short</x:t>
        </x:is>
      </x:c>
      <x:c r="G87" s="9" t="inlineStr">
        <x:is>
          <x:t xml:space="preserve">Low</x:t>
        </x:is>
      </x:c>
      <x:c r="H87" s="9" t="inlineStr">
        <x:is>
          <x:t xml:space="preserve">Curly</x:t>
        </x:is>
      </x:c>
      <x:c r="I87" s="9" t="inlineStr">
        <x:is>
          <x:t xml:space="preserve">Short</x:t>
        </x:is>
      </x:c>
      <x:c r="J87" s="9" t="inlineStr">
        <x:is>
          <x:t xml:space="preserve">Medium</x:t>
        </x:is>
      </x:c>
      <x:c r="K87" s="10" t="inlineStr">
        <x:is>
          <x:t xml:space="preserve">Buzz Fade</x:t>
        </x:is>
      </x:c>
      <x:c r="L87" s="10" t="inlineStr">
        <x:is>
          <x:t xml:space="preserve">Crew Cut</x:t>
        </x:is>
      </x:c>
      <x:c r="M87" s="10" t="inlineStr">
        <x:is>
          <x:t xml:space="preserve">Textured Crop</x:t>
        </x:is>
      </x:c>
      <x:c r="N87" s="11" t="n">
        <x:v>0.85</x:v>
      </x:c>
      <x:c r="O87" s="12" t="str">
        <x:f>B87&amp;"|"&amp;C87&amp;"|"&amp;D87&amp;"|"&amp;E87&amp;"|"&amp;F87&amp;"|"&amp;G87&amp;"|"&amp;H87&amp;"|"&amp;I87&amp;"|"&amp;J87</x:f>
        <x:v>Square|Wide|Medium|Angular|Short|Low|Curly|Short|Medium</x:v>
      </x:c>
    </x:row>
    <x:row r="88">
      <x:c r="A88" s="8" t="n">
        <x:v>87</x:v>
      </x:c>
      <x:c r="B88" s="9" t="inlineStr">
        <x:is>
          <x:t xml:space="preserve">Square</x:t>
        </x:is>
      </x:c>
      <x:c r="C88" s="9" t="inlineStr">
        <x:is>
          <x:t xml:space="preserve">Narrow</x:t>
        </x:is>
      </x:c>
      <x:c r="D88" s="9" t="inlineStr">
        <x:is>
          <x:t xml:space="preserve">High</x:t>
        </x:is>
      </x:c>
      <x:c r="E88" s="9" t="inlineStr">
        <x:is>
          <x:t xml:space="preserve">Balanced</x:t>
        </x:is>
      </x:c>
      <x:c r="F88" s="9" t="inlineStr">
        <x:is>
          <x:t xml:space="preserve">Balanced</x:t>
        </x:is>
      </x:c>
      <x:c r="G88" s="9" t="inlineStr">
        <x:is>
          <x:t xml:space="preserve">Low</x:t>
        </x:is>
      </x:c>
      <x:c r="H88" s="9" t="inlineStr">
        <x:is>
          <x:t xml:space="preserve">Curly</x:t>
        </x:is>
      </x:c>
      <x:c r="I88" s="9" t="inlineStr">
        <x:is>
          <x:t xml:space="preserve">Long</x:t>
        </x:is>
      </x:c>
      <x:c r="J88" s="9" t="inlineStr">
        <x:is>
          <x:t xml:space="preserve">High</x:t>
        </x:is>
      </x:c>
      <x:c r="K88" s="10" t="inlineStr">
        <x:is>
          <x:t xml:space="preserve">Layered Waves</x:t>
        </x:is>
      </x:c>
      <x:c r="L88" s="10" t="inlineStr">
        <x:is>
          <x:t xml:space="preserve">Bro Flow</x:t>
        </x:is>
      </x:c>
      <x:c r="M88" s="10" t="inlineStr">
        <x:is>
          <x:t xml:space="preserve">Soft Curtains</x:t>
        </x:is>
      </x:c>
      <x:c r="N88" s="11" t="n">
        <x:v>0.78</x:v>
      </x:c>
      <x:c r="O88" s="12" t="str">
        <x:f>B88&amp;"|"&amp;C88&amp;"|"&amp;D88&amp;"|"&amp;E88&amp;"|"&amp;F88&amp;"|"&amp;G88&amp;"|"&amp;H88&amp;"|"&amp;I88&amp;"|"&amp;J88</x:f>
        <x:v>Square|Narrow|High|Balanced|Balanced|Low|Curly|Long|High</x:v>
      </x:c>
    </x:row>
    <x:row r="89">
      <x:c r="A89" s="8" t="n">
        <x:v>88</x:v>
      </x:c>
      <x:c r="B89" s="9" t="inlineStr">
        <x:is>
          <x:t xml:space="preserve">Square</x:t>
        </x:is>
      </x:c>
      <x:c r="C89" s="9" t="inlineStr">
        <x:is>
          <x:t xml:space="preserve">Wide</x:t>
        </x:is>
      </x:c>
      <x:c r="D89" s="9" t="inlineStr">
        <x:is>
          <x:t xml:space="preserve">High</x:t>
        </x:is>
      </x:c>
      <x:c r="E89" s="9" t="inlineStr">
        <x:is>
          <x:t xml:space="preserve">Balanced</x:t>
        </x:is>
      </x:c>
      <x:c r="F89" s="9" t="inlineStr">
        <x:is>
          <x:t xml:space="preserve">Balanced</x:t>
        </x:is>
      </x:c>
      <x:c r="G89" s="9" t="inlineStr">
        <x:is>
          <x:t xml:space="preserve">Low</x:t>
        </x:is>
      </x:c>
      <x:c r="H89" s="9" t="inlineStr">
        <x:is>
          <x:t xml:space="preserve">Curly</x:t>
        </x:is>
      </x:c>
      <x:c r="I89" s="9" t="inlineStr">
        <x:is>
          <x:t xml:space="preserve">Short</x:t>
        </x:is>
      </x:c>
      <x:c r="J89" s="9" t="inlineStr">
        <x:is>
          <x:t xml:space="preserve">Medium</x:t>
        </x:is>
      </x:c>
      <x:c r="K89" s="10" t="inlineStr">
        <x:is>
          <x:t xml:space="preserve">Buzz Fade</x:t>
        </x:is>
      </x:c>
      <x:c r="L89" s="10" t="inlineStr">
        <x:is>
          <x:t xml:space="preserve">Crew Cut</x:t>
        </x:is>
      </x:c>
      <x:c r="M89" s="10" t="inlineStr">
        <x:is>
          <x:t xml:space="preserve">Textured Crop</x:t>
        </x:is>
      </x:c>
      <x:c r="N89" s="11" t="n">
        <x:v>0.84</x:v>
      </x:c>
      <x:c r="O89" s="12" t="str">
        <x:f>B89&amp;"|"&amp;C89&amp;"|"&amp;D89&amp;"|"&amp;E89&amp;"|"&amp;F89&amp;"|"&amp;G89&amp;"|"&amp;H89&amp;"|"&amp;I89&amp;"|"&amp;J89</x:f>
        <x:v>Square|Wide|High|Balanced|Balanced|Low|Curly|Short|Medium</x:v>
      </x:c>
    </x:row>
    <x:row r="90">
      <x:c r="A90" s="8" t="n">
        <x:v>89</x:v>
      </x:c>
      <x:c r="B90" s="9" t="inlineStr">
        <x:is>
          <x:t xml:space="preserve">Square</x:t>
        </x:is>
      </x:c>
      <x:c r="C90" s="9" t="inlineStr">
        <x:is>
          <x:t xml:space="preserve">Wide</x:t>
        </x:is>
      </x:c>
      <x:c r="D90" s="9" t="inlineStr">
        <x:is>
          <x:t xml:space="preserve">High</x:t>
        </x:is>
      </x:c>
      <x:c r="E90" s="9" t="inlineStr">
        <x:is>
          <x:t xml:space="preserve">Angular</x:t>
        </x:is>
      </x:c>
      <x:c r="F90" s="9" t="inlineStr">
        <x:is>
          <x:t xml:space="preserve">Balanced</x:t>
        </x:is>
      </x:c>
      <x:c r="G90" s="9" t="inlineStr">
        <x:is>
          <x:t xml:space="preserve">High</x:t>
        </x:is>
      </x:c>
      <x:c r="H90" s="9" t="inlineStr">
        <x:is>
          <x:t xml:space="preserve">Wavy</x:t>
        </x:is>
      </x:c>
      <x:c r="I90" s="9" t="inlineStr">
        <x:is>
          <x:t xml:space="preserve">Short</x:t>
        </x:is>
      </x:c>
      <x:c r="J90" s="9" t="inlineStr">
        <x:is>
          <x:t xml:space="preserve">Medium</x:t>
        </x:is>
      </x:c>
      <x:c r="K90" s="10" t="inlineStr">
        <x:is>
          <x:t xml:space="preserve">Buzz Fade</x:t>
        </x:is>
      </x:c>
      <x:c r="L90" s="10" t="inlineStr">
        <x:is>
          <x:t xml:space="preserve">Crew Cut</x:t>
        </x:is>
      </x:c>
      <x:c r="M90" s="10" t="inlineStr">
        <x:is>
          <x:t xml:space="preserve">Textured Crop</x:t>
        </x:is>
      </x:c>
      <x:c r="N90" s="11" t="n">
        <x:v>0.91</x:v>
      </x:c>
      <x:c r="O90" s="12" t="str">
        <x:f>B90&amp;"|"&amp;C90&amp;"|"&amp;D90&amp;"|"&amp;E90&amp;"|"&amp;F90&amp;"|"&amp;G90&amp;"|"&amp;H90&amp;"|"&amp;I90&amp;"|"&amp;J90</x:f>
        <x:v>Square|Wide|High|Angular|Balanced|High|Wavy|Short|Medium</x:v>
      </x:c>
    </x:row>
    <x:row r="91">
      <x:c r="A91" s="8" t="n">
        <x:v>90</x:v>
      </x:c>
      <x:c r="B91" s="9" t="inlineStr">
        <x:is>
          <x:t xml:space="preserve">Square</x:t>
        </x:is>
      </x:c>
      <x:c r="C91" s="9" t="inlineStr">
        <x:is>
          <x:t xml:space="preserve">Medium</x:t>
        </x:is>
      </x:c>
      <x:c r="D91" s="9" t="inlineStr">
        <x:is>
          <x:t xml:space="preserve">High</x:t>
        </x:is>
      </x:c>
      <x:c r="E91" s="9" t="inlineStr">
        <x:is>
          <x:t xml:space="preserve">Angular</x:t>
        </x:is>
      </x:c>
      <x:c r="F91" s="9" t="inlineStr">
        <x:is>
          <x:t xml:space="preserve">Balanced</x:t>
        </x:is>
      </x:c>
      <x:c r="G91" s="9" t="inlineStr">
        <x:is>
          <x:t xml:space="preserve">Medium</x:t>
        </x:is>
      </x:c>
      <x:c r="H91" s="9" t="inlineStr">
        <x:is>
          <x:t xml:space="preserve">Curly</x:t>
        </x:is>
      </x:c>
      <x:c r="I91" s="9" t="inlineStr">
        <x:is>
          <x:t xml:space="preserve">Short</x:t>
        </x:is>
      </x:c>
      <x:c r="J91" s="9" t="inlineStr">
        <x:is>
          <x:t xml:space="preserve">Medium</x:t>
        </x:is>
      </x:c>
      <x:c r="K91" s="10" t="inlineStr">
        <x:is>
          <x:t xml:space="preserve">Buzz Fade</x:t>
        </x:is>
      </x:c>
      <x:c r="L91" s="10" t="inlineStr">
        <x:is>
          <x:t xml:space="preserve">Crew Cut</x:t>
        </x:is>
      </x:c>
      <x:c r="M91" s="10" t="inlineStr">
        <x:is>
          <x:t xml:space="preserve">Textured Crop</x:t>
        </x:is>
      </x:c>
      <x:c r="N91" s="11" t="n">
        <x:v>0.76</x:v>
      </x:c>
      <x:c r="O91" s="12" t="str">
        <x:f>B91&amp;"|"&amp;C91&amp;"|"&amp;D91&amp;"|"&amp;E91&amp;"|"&amp;F91&amp;"|"&amp;G91&amp;"|"&amp;H91&amp;"|"&amp;I91&amp;"|"&amp;J91</x:f>
        <x:v>Square|Medium|High|Angular|Balanced|Medium|Curly|Short|Medium</x:v>
      </x:c>
    </x:row>
    <x:row r="92">
      <x:c r="A92" s="8" t="n">
        <x:v>91</x:v>
      </x:c>
      <x:c r="B92" s="9" t="inlineStr">
        <x:is>
          <x:t xml:space="preserve">Square</x:t>
        </x:is>
      </x:c>
      <x:c r="C92" s="9" t="inlineStr">
        <x:is>
          <x:t xml:space="preserve">Wide</x:t>
        </x:is>
      </x:c>
      <x:c r="D92" s="9" t="inlineStr">
        <x:is>
          <x:t xml:space="preserve">Medium</x:t>
        </x:is>
      </x:c>
      <x:c r="E92" s="9" t="inlineStr">
        <x:is>
          <x:t xml:space="preserve">Angular</x:t>
        </x:is>
      </x:c>
      <x:c r="F92" s="9" t="inlineStr">
        <x:is>
          <x:t xml:space="preserve">Balanced</x:t>
        </x:is>
      </x:c>
      <x:c r="G92" s="9" t="inlineStr">
        <x:is>
          <x:t xml:space="preserve">High</x:t>
        </x:is>
      </x:c>
      <x:c r="H92" s="9" t="inlineStr">
        <x:is>
          <x:t xml:space="preserve">Wavy</x:t>
        </x:is>
      </x:c>
      <x:c r="I92" s="9" t="inlineStr">
        <x:is>
          <x:t xml:space="preserve">Medium</x:t>
        </x:is>
      </x:c>
      <x:c r="J92" s="9" t="inlineStr">
        <x:is>
          <x:t xml:space="preserve">Medium</x:t>
        </x:is>
      </x:c>
      <x:c r="K92" s="10" t="inlineStr">
        <x:is>
          <x:t xml:space="preserve">Side Part</x:t>
        </x:is>
      </x:c>
      <x:c r="L92" s="10" t="inlineStr">
        <x:is>
          <x:t xml:space="preserve">Layered Fringe</x:t>
        </x:is>
      </x:c>
      <x:c r="M92" s="10" t="inlineStr">
        <x:is>
          <x:t xml:space="preserve">Ivy League</x:t>
        </x:is>
      </x:c>
      <x:c r="N92" s="11" t="n">
        <x:v>0.91</x:v>
      </x:c>
      <x:c r="O92" s="12" t="str">
        <x:f>B92&amp;"|"&amp;C92&amp;"|"&amp;D92&amp;"|"&amp;E92&amp;"|"&amp;F92&amp;"|"&amp;G92&amp;"|"&amp;H92&amp;"|"&amp;I92&amp;"|"&amp;J92</x:f>
        <x:v>Square|Wide|Medium|Angular|Balanced|High|Wavy|Medium|Medium</x:v>
      </x:c>
    </x:row>
    <x:row r="93">
      <x:c r="A93" s="8" t="n">
        <x:v>92</x:v>
      </x:c>
      <x:c r="B93" s="9" t="inlineStr">
        <x:is>
          <x:t xml:space="preserve">Square</x:t>
        </x:is>
      </x:c>
      <x:c r="C93" s="9" t="inlineStr">
        <x:is>
          <x:t xml:space="preserve">Wide</x:t>
        </x:is>
      </x:c>
      <x:c r="D93" s="9" t="inlineStr">
        <x:is>
          <x:t xml:space="preserve">High</x:t>
        </x:is>
      </x:c>
      <x:c r="E93" s="9" t="inlineStr">
        <x:is>
          <x:t xml:space="preserve">Angular</x:t>
        </x:is>
      </x:c>
      <x:c r="F93" s="9" t="inlineStr">
        <x:is>
          <x:t xml:space="preserve">Balanced</x:t>
        </x:is>
      </x:c>
      <x:c r="G93" s="9" t="inlineStr">
        <x:is>
          <x:t xml:space="preserve">Low</x:t>
        </x:is>
      </x:c>
      <x:c r="H93" s="9" t="inlineStr">
        <x:is>
          <x:t xml:space="preserve">Wavy</x:t>
        </x:is>
      </x:c>
      <x:c r="I93" s="9" t="inlineStr">
        <x:is>
          <x:t xml:space="preserve">Medium</x:t>
        </x:is>
      </x:c>
      <x:c r="J93" s="9" t="inlineStr">
        <x:is>
          <x:t xml:space="preserve">Low</x:t>
        </x:is>
      </x:c>
      <x:c r="K93" s="10" t="inlineStr">
        <x:is>
          <x:t xml:space="preserve">Side Part</x:t>
        </x:is>
      </x:c>
      <x:c r="L93" s="10" t="inlineStr">
        <x:is>
          <x:t xml:space="preserve">Layered Fringe</x:t>
        </x:is>
      </x:c>
      <x:c r="M93" s="10" t="inlineStr">
        <x:is>
          <x:t xml:space="preserve">Ivy League</x:t>
        </x:is>
      </x:c>
      <x:c r="N93" s="11" t="n">
        <x:v>0.89</x:v>
      </x:c>
      <x:c r="O93" s="12" t="str">
        <x:f>B93&amp;"|"&amp;C93&amp;"|"&amp;D93&amp;"|"&amp;E93&amp;"|"&amp;F93&amp;"|"&amp;G93&amp;"|"&amp;H93&amp;"|"&amp;I93&amp;"|"&amp;J93</x:f>
        <x:v>Square|Wide|High|Angular|Balanced|Low|Wavy|Medium|Low</x:v>
      </x:c>
    </x:row>
    <x:row r="94">
      <x:c r="A94" s="8" t="n">
        <x:v>93</x:v>
      </x:c>
      <x:c r="B94" s="9" t="inlineStr">
        <x:is>
          <x:t xml:space="preserve">Square</x:t>
        </x:is>
      </x:c>
      <x:c r="C94" s="9" t="inlineStr">
        <x:is>
          <x:t xml:space="preserve">Wide</x:t>
        </x:is>
      </x:c>
      <x:c r="D94" s="9" t="inlineStr">
        <x:is>
          <x:t xml:space="preserve">Medium</x:t>
        </x:is>
      </x:c>
      <x:c r="E94" s="9" t="inlineStr">
        <x:is>
          <x:t xml:space="preserve">Balanced</x:t>
        </x:is>
      </x:c>
      <x:c r="F94" s="9" t="inlineStr">
        <x:is>
          <x:t xml:space="preserve">Short</x:t>
        </x:is>
      </x:c>
      <x:c r="G94" s="9" t="inlineStr">
        <x:is>
          <x:t xml:space="preserve">Medium</x:t>
        </x:is>
      </x:c>
      <x:c r="H94" s="9" t="inlineStr">
        <x:is>
          <x:t xml:space="preserve">Straight</x:t>
        </x:is>
      </x:c>
      <x:c r="I94" s="9" t="inlineStr">
        <x:is>
          <x:t xml:space="preserve">Medium</x:t>
        </x:is>
      </x:c>
      <x:c r="J94" s="9" t="inlineStr">
        <x:is>
          <x:t xml:space="preserve">Medium</x:t>
        </x:is>
      </x:c>
      <x:c r="K94" s="10" t="inlineStr">
        <x:is>
          <x:t xml:space="preserve">Side Part</x:t>
        </x:is>
      </x:c>
      <x:c r="L94" s="10" t="inlineStr">
        <x:is>
          <x:t xml:space="preserve">Layered Fringe</x:t>
        </x:is>
      </x:c>
      <x:c r="M94" s="10" t="inlineStr">
        <x:is>
          <x:t xml:space="preserve">Ivy League</x:t>
        </x:is>
      </x:c>
      <x:c r="N94" s="11" t="n">
        <x:v>0.76</x:v>
      </x:c>
      <x:c r="O94" s="12" t="str">
        <x:f>B94&amp;"|"&amp;C94&amp;"|"&amp;D94&amp;"|"&amp;E94&amp;"|"&amp;F94&amp;"|"&amp;G94&amp;"|"&amp;H94&amp;"|"&amp;I94&amp;"|"&amp;J94</x:f>
        <x:v>Square|Wide|Medium|Balanced|Short|Medium|Straight|Medium|Medium</x:v>
      </x:c>
    </x:row>
    <x:row r="95">
      <x:c r="A95" s="8" t="n">
        <x:v>94</x:v>
      </x:c>
      <x:c r="B95" s="9" t="inlineStr">
        <x:is>
          <x:t xml:space="preserve">Square</x:t>
        </x:is>
      </x:c>
      <x:c r="C95" s="9" t="inlineStr">
        <x:is>
          <x:t xml:space="preserve">Medium</x:t>
        </x:is>
      </x:c>
      <x:c r="D95" s="9" t="inlineStr">
        <x:is>
          <x:t xml:space="preserve">High</x:t>
        </x:is>
      </x:c>
      <x:c r="E95" s="9" t="inlineStr">
        <x:is>
          <x:t xml:space="preserve">Angular</x:t>
        </x:is>
      </x:c>
      <x:c r="F95" s="9" t="inlineStr">
        <x:is>
          <x:t xml:space="preserve">Short</x:t>
        </x:is>
      </x:c>
      <x:c r="G95" s="9" t="inlineStr">
        <x:is>
          <x:t xml:space="preserve">Medium</x:t>
        </x:is>
      </x:c>
      <x:c r="H95" s="9" t="inlineStr">
        <x:is>
          <x:t xml:space="preserve">Curly</x:t>
        </x:is>
      </x:c>
      <x:c r="I95" s="9" t="inlineStr">
        <x:is>
          <x:t xml:space="preserve">Long</x:t>
        </x:is>
      </x:c>
      <x:c r="J95" s="9" t="inlineStr">
        <x:is>
          <x:t xml:space="preserve">Medium</x:t>
        </x:is>
      </x:c>
      <x:c r="K95" s="10" t="inlineStr">
        <x:is>
          <x:t xml:space="preserve">Layered Waves</x:t>
        </x:is>
      </x:c>
      <x:c r="L95" s="10" t="inlineStr">
        <x:is>
          <x:t xml:space="preserve">Bro Flow</x:t>
        </x:is>
      </x:c>
      <x:c r="M95" s="10" t="inlineStr">
        <x:is>
          <x:t xml:space="preserve">Soft Curtains</x:t>
        </x:is>
      </x:c>
      <x:c r="N95" s="11" t="n">
        <x:v>0.85</x:v>
      </x:c>
      <x:c r="O95" s="12" t="str">
        <x:f>B95&amp;"|"&amp;C95&amp;"|"&amp;D95&amp;"|"&amp;E95&amp;"|"&amp;F95&amp;"|"&amp;G95&amp;"|"&amp;H95&amp;"|"&amp;I95&amp;"|"&amp;J95</x:f>
        <x:v>Square|Medium|High|Angular|Short|Medium|Curly|Long|Medium</x:v>
      </x:c>
    </x:row>
    <x:row r="96">
      <x:c r="A96" s="8" t="n">
        <x:v>95</x:v>
      </x:c>
      <x:c r="B96" s="9" t="inlineStr">
        <x:is>
          <x:t xml:space="preserve">Square</x:t>
        </x:is>
      </x:c>
      <x:c r="C96" s="9" t="inlineStr">
        <x:is>
          <x:t xml:space="preserve">Wide</x:t>
        </x:is>
      </x:c>
      <x:c r="D96" s="9" t="inlineStr">
        <x:is>
          <x:t xml:space="preserve">Medium</x:t>
        </x:is>
      </x:c>
      <x:c r="E96" s="9" t="inlineStr">
        <x:is>
          <x:t xml:space="preserve">Angular</x:t>
        </x:is>
      </x:c>
      <x:c r="F96" s="9" t="inlineStr">
        <x:is>
          <x:t xml:space="preserve">Balanced</x:t>
        </x:is>
      </x:c>
      <x:c r="G96" s="9" t="inlineStr">
        <x:is>
          <x:t xml:space="preserve">High</x:t>
        </x:is>
      </x:c>
      <x:c r="H96" s="9" t="inlineStr">
        <x:is>
          <x:t xml:space="preserve">Wavy</x:t>
        </x:is>
      </x:c>
      <x:c r="I96" s="9" t="inlineStr">
        <x:is>
          <x:t xml:space="preserve">Medium</x:t>
        </x:is>
      </x:c>
      <x:c r="J96" s="9" t="inlineStr">
        <x:is>
          <x:t xml:space="preserve">High</x:t>
        </x:is>
      </x:c>
      <x:c r="K96" s="10" t="inlineStr">
        <x:is>
          <x:t xml:space="preserve">Side Part</x:t>
        </x:is>
      </x:c>
      <x:c r="L96" s="10" t="inlineStr">
        <x:is>
          <x:t xml:space="preserve">Layered Fringe</x:t>
        </x:is>
      </x:c>
      <x:c r="M96" s="10" t="inlineStr">
        <x:is>
          <x:t xml:space="preserve">Ivy League</x:t>
        </x:is>
      </x:c>
      <x:c r="N96" s="11" t="n">
        <x:v>0.89</x:v>
      </x:c>
      <x:c r="O96" s="12" t="str">
        <x:f>B96&amp;"|"&amp;C96&amp;"|"&amp;D96&amp;"|"&amp;E96&amp;"|"&amp;F96&amp;"|"&amp;G96&amp;"|"&amp;H96&amp;"|"&amp;I96&amp;"|"&amp;J96</x:f>
        <x:v>Square|Wide|Medium|Angular|Balanced|High|Wavy|Medium|High</x:v>
      </x:c>
    </x:row>
    <x:row r="97">
      <x:c r="A97" s="8" t="n">
        <x:v>96</x:v>
      </x:c>
      <x:c r="B97" s="9" t="inlineStr">
        <x:is>
          <x:t xml:space="preserve">Square</x:t>
        </x:is>
      </x:c>
      <x:c r="C97" s="9" t="inlineStr">
        <x:is>
          <x:t xml:space="preserve">Wide</x:t>
        </x:is>
      </x:c>
      <x:c r="D97" s="9" t="inlineStr">
        <x:is>
          <x:t xml:space="preserve">High</x:t>
        </x:is>
      </x:c>
      <x:c r="E97" s="9" t="inlineStr">
        <x:is>
          <x:t xml:space="preserve">Balanced</x:t>
        </x:is>
      </x:c>
      <x:c r="F97" s="9" t="inlineStr">
        <x:is>
          <x:t xml:space="preserve">Balanced</x:t>
        </x:is>
      </x:c>
      <x:c r="G97" s="9" t="inlineStr">
        <x:is>
          <x:t xml:space="preserve">Medium</x:t>
        </x:is>
      </x:c>
      <x:c r="H97" s="9" t="inlineStr">
        <x:is>
          <x:t xml:space="preserve">Wavy</x:t>
        </x:is>
      </x:c>
      <x:c r="I97" s="9" t="inlineStr">
        <x:is>
          <x:t xml:space="preserve">Short</x:t>
        </x:is>
      </x:c>
      <x:c r="J97" s="9" t="inlineStr">
        <x:is>
          <x:t xml:space="preserve">Low</x:t>
        </x:is>
      </x:c>
      <x:c r="K97" s="10" t="inlineStr">
        <x:is>
          <x:t xml:space="preserve">Buzz Fade</x:t>
        </x:is>
      </x:c>
      <x:c r="L97" s="10" t="inlineStr">
        <x:is>
          <x:t xml:space="preserve">Crew Cut</x:t>
        </x:is>
      </x:c>
      <x:c r="M97" s="10" t="inlineStr">
        <x:is>
          <x:t xml:space="preserve">Textured Crop</x:t>
        </x:is>
      </x:c>
      <x:c r="N97" s="11" t="n">
        <x:v>0.79</x:v>
      </x:c>
      <x:c r="O97" s="12" t="str">
        <x:f>B97&amp;"|"&amp;C97&amp;"|"&amp;D97&amp;"|"&amp;E97&amp;"|"&amp;F97&amp;"|"&amp;G97&amp;"|"&amp;H97&amp;"|"&amp;I97&amp;"|"&amp;J97</x:f>
        <x:v>Square|Wide|High|Balanced|Balanced|Medium|Wavy|Short|Low</x:v>
      </x:c>
    </x:row>
    <x:row r="98">
      <x:c r="A98" s="8" t="n">
        <x:v>97</x:v>
      </x:c>
      <x:c r="B98" s="9" t="inlineStr">
        <x:is>
          <x:t xml:space="preserve">Square</x:t>
        </x:is>
      </x:c>
      <x:c r="C98" s="9" t="inlineStr">
        <x:is>
          <x:t xml:space="preserve">Narrow</x:t>
        </x:is>
      </x:c>
      <x:c r="D98" s="9" t="inlineStr">
        <x:is>
          <x:t xml:space="preserve">Medium</x:t>
        </x:is>
      </x:c>
      <x:c r="E98" s="9" t="inlineStr">
        <x:is>
          <x:t xml:space="preserve">Angular</x:t>
        </x:is>
      </x:c>
      <x:c r="F98" s="9" t="inlineStr">
        <x:is>
          <x:t xml:space="preserve">Short</x:t>
        </x:is>
      </x:c>
      <x:c r="G98" s="9" t="inlineStr">
        <x:is>
          <x:t xml:space="preserve">High</x:t>
        </x:is>
      </x:c>
      <x:c r="H98" s="9" t="inlineStr">
        <x:is>
          <x:t xml:space="preserve">Curly</x:t>
        </x:is>
      </x:c>
      <x:c r="I98" s="9" t="inlineStr">
        <x:is>
          <x:t xml:space="preserve">Medium</x:t>
        </x:is>
      </x:c>
      <x:c r="J98" s="9" t="inlineStr">
        <x:is>
          <x:t xml:space="preserve">Medium</x:t>
        </x:is>
      </x:c>
      <x:c r="K98" s="10" t="inlineStr">
        <x:is>
          <x:t xml:space="preserve">Layered Fringe</x:t>
        </x:is>
      </x:c>
      <x:c r="L98" s="10" t="inlineStr">
        <x:is>
          <x:t xml:space="preserve">Side Part</x:t>
        </x:is>
      </x:c>
      <x:c r="M98" s="10" t="inlineStr">
        <x:is>
          <x:t xml:space="preserve">Ivy League</x:t>
        </x:is>
      </x:c>
      <x:c r="N98" s="11" t="n">
        <x:v>0.85</x:v>
      </x:c>
      <x:c r="O98" s="12" t="str">
        <x:f>B98&amp;"|"&amp;C98&amp;"|"&amp;D98&amp;"|"&amp;E98&amp;"|"&amp;F98&amp;"|"&amp;G98&amp;"|"&amp;H98&amp;"|"&amp;I98&amp;"|"&amp;J98</x:f>
        <x:v>Square|Narrow|Medium|Angular|Short|High|Curly|Medium|Medium</x:v>
      </x:c>
    </x:row>
    <x:row r="99">
      <x:c r="A99" s="8" t="n">
        <x:v>98</x:v>
      </x:c>
      <x:c r="B99" s="9" t="inlineStr">
        <x:is>
          <x:t xml:space="preserve">Square</x:t>
        </x:is>
      </x:c>
      <x:c r="C99" s="9" t="inlineStr">
        <x:is>
          <x:t xml:space="preserve">Narrow</x:t>
        </x:is>
      </x:c>
      <x:c r="D99" s="9" t="inlineStr">
        <x:is>
          <x:t xml:space="preserve">High</x:t>
        </x:is>
      </x:c>
      <x:c r="E99" s="9" t="inlineStr">
        <x:is>
          <x:t xml:space="preserve">Balanced</x:t>
        </x:is>
      </x:c>
      <x:c r="F99" s="9" t="inlineStr">
        <x:is>
          <x:t xml:space="preserve">Balanced</x:t>
        </x:is>
      </x:c>
      <x:c r="G99" s="9" t="inlineStr">
        <x:is>
          <x:t xml:space="preserve">Medium</x:t>
        </x:is>
      </x:c>
      <x:c r="H99" s="9" t="inlineStr">
        <x:is>
          <x:t xml:space="preserve">Wavy</x:t>
        </x:is>
      </x:c>
      <x:c r="I99" s="9" t="inlineStr">
        <x:is>
          <x:t xml:space="preserve">Long</x:t>
        </x:is>
      </x:c>
      <x:c r="J99" s="9" t="inlineStr">
        <x:is>
          <x:t xml:space="preserve">Medium</x:t>
        </x:is>
      </x:c>
      <x:c r="K99" s="10" t="inlineStr">
        <x:is>
          <x:t xml:space="preserve">Layered Waves</x:t>
        </x:is>
      </x:c>
      <x:c r="L99" s="10" t="inlineStr">
        <x:is>
          <x:t xml:space="preserve">Soft Curtains</x:t>
        </x:is>
      </x:c>
      <x:c r="M99" s="10" t="inlineStr">
        <x:is>
          <x:t xml:space="preserve">Bro Flow</x:t>
        </x:is>
      </x:c>
      <x:c r="N99" s="11" t="n">
        <x:v>0.78</x:v>
      </x:c>
      <x:c r="O99" s="12" t="str">
        <x:f>B99&amp;"|"&amp;C99&amp;"|"&amp;D99&amp;"|"&amp;E99&amp;"|"&amp;F99&amp;"|"&amp;G99&amp;"|"&amp;H99&amp;"|"&amp;I99&amp;"|"&amp;J99</x:f>
        <x:v>Square|Narrow|High|Balanced|Balanced|Medium|Wavy|Long|Medium</x:v>
      </x:c>
    </x:row>
    <x:row r="100">
      <x:c r="A100" s="8" t="n">
        <x:v>99</x:v>
      </x:c>
      <x:c r="B100" s="9" t="inlineStr">
        <x:is>
          <x:t xml:space="preserve">Square</x:t>
        </x:is>
      </x:c>
      <x:c r="C100" s="9" t="inlineStr">
        <x:is>
          <x:t xml:space="preserve">Narrow</x:t>
        </x:is>
      </x:c>
      <x:c r="D100" s="9" t="inlineStr">
        <x:is>
          <x:t xml:space="preserve">Medium</x:t>
        </x:is>
      </x:c>
      <x:c r="E100" s="9" t="inlineStr">
        <x:is>
          <x:t xml:space="preserve">Angular</x:t>
        </x:is>
      </x:c>
      <x:c r="F100" s="9" t="inlineStr">
        <x:is>
          <x:t xml:space="preserve">Balanced</x:t>
        </x:is>
      </x:c>
      <x:c r="G100" s="9" t="inlineStr">
        <x:is>
          <x:t xml:space="preserve">Low</x:t>
        </x:is>
      </x:c>
      <x:c r="H100" s="9" t="inlineStr">
        <x:is>
          <x:t xml:space="preserve">Wavy</x:t>
        </x:is>
      </x:c>
      <x:c r="I100" s="9" t="inlineStr">
        <x:is>
          <x:t xml:space="preserve">Short</x:t>
        </x:is>
      </x:c>
      <x:c r="J100" s="9" t="inlineStr">
        <x:is>
          <x:t xml:space="preserve">High</x:t>
        </x:is>
      </x:c>
      <x:c r="K100" s="10" t="inlineStr">
        <x:is>
          <x:t xml:space="preserve">Buzz Fade</x:t>
        </x:is>
      </x:c>
      <x:c r="L100" s="10" t="inlineStr">
        <x:is>
          <x:t xml:space="preserve">Crew Cut</x:t>
        </x:is>
      </x:c>
      <x:c r="M100" s="10" t="inlineStr">
        <x:is>
          <x:t xml:space="preserve">Textured Crop</x:t>
        </x:is>
      </x:c>
      <x:c r="N100" s="11" t="n">
        <x:v>0.84</x:v>
      </x:c>
      <x:c r="O100" s="12" t="str">
        <x:f>B100&amp;"|"&amp;C100&amp;"|"&amp;D100&amp;"|"&amp;E100&amp;"|"&amp;F100&amp;"|"&amp;G100&amp;"|"&amp;H100&amp;"|"&amp;I100&amp;"|"&amp;J100</x:f>
        <x:v>Square|Narrow|Medium|Angular|Balanced|Low|Wavy|Short|High</x:v>
      </x:c>
    </x:row>
    <x:row r="101">
      <x:c r="A101" s="8" t="n">
        <x:v>100</x:v>
      </x:c>
      <x:c r="B101" s="9" t="inlineStr">
        <x:is>
          <x:t xml:space="preserve">Square</x:t>
        </x:is>
      </x:c>
      <x:c r="C101" s="9" t="inlineStr">
        <x:is>
          <x:t xml:space="preserve">Wide</x:t>
        </x:is>
      </x:c>
      <x:c r="D101" s="9" t="inlineStr">
        <x:is>
          <x:t xml:space="preserve">Medium</x:t>
        </x:is>
      </x:c>
      <x:c r="E101" s="9" t="inlineStr">
        <x:is>
          <x:t xml:space="preserve">Angular</x:t>
        </x:is>
      </x:c>
      <x:c r="F101" s="9" t="inlineStr">
        <x:is>
          <x:t xml:space="preserve">Balanced</x:t>
        </x:is>
      </x:c>
      <x:c r="G101" s="9" t="inlineStr">
        <x:is>
          <x:t xml:space="preserve">High</x:t>
        </x:is>
      </x:c>
      <x:c r="H101" s="9" t="inlineStr">
        <x:is>
          <x:t xml:space="preserve">Wavy</x:t>
        </x:is>
      </x:c>
      <x:c r="I101" s="9" t="inlineStr">
        <x:is>
          <x:t xml:space="preserve">Medium</x:t>
        </x:is>
      </x:c>
      <x:c r="J101" s="9" t="inlineStr">
        <x:is>
          <x:t xml:space="preserve">High</x:t>
        </x:is>
      </x:c>
      <x:c r="K101" s="10" t="inlineStr">
        <x:is>
          <x:t xml:space="preserve">Side Part</x:t>
        </x:is>
      </x:c>
      <x:c r="L101" s="10" t="inlineStr">
        <x:is>
          <x:t xml:space="preserve">Layered Fringe</x:t>
        </x:is>
      </x:c>
      <x:c r="M101" s="10" t="inlineStr">
        <x:is>
          <x:t xml:space="preserve">Ivy League</x:t>
        </x:is>
      </x:c>
      <x:c r="N101" s="11" t="n">
        <x:v>0.86</x:v>
      </x:c>
      <x:c r="O101" s="12" t="str">
        <x:f>B101&amp;"|"&amp;C101&amp;"|"&amp;D101&amp;"|"&amp;E101&amp;"|"&amp;F101&amp;"|"&amp;G101&amp;"|"&amp;H101&amp;"|"&amp;I101&amp;"|"&amp;J101</x:f>
        <x:v>Square|Wide|Medium|Angular|Balanced|High|Wavy|Medium|High</x:v>
      </x:c>
    </x:row>
    <x:row r="102">
      <x:c r="A102" s="8" t="n">
        <x:v>101</x:v>
      </x:c>
      <x:c r="B102" s="9" t="inlineStr">
        <x:is>
          <x:t xml:space="preserve">Square</x:t>
        </x:is>
      </x:c>
      <x:c r="C102" s="9" t="inlineStr">
        <x:is>
          <x:t xml:space="preserve">Wide</x:t>
        </x:is>
      </x:c>
      <x:c r="D102" s="9" t="inlineStr">
        <x:is>
          <x:t xml:space="preserve">Medium</x:t>
        </x:is>
      </x:c>
      <x:c r="E102" s="9" t="inlineStr">
        <x:is>
          <x:t xml:space="preserve">Angular</x:t>
        </x:is>
      </x:c>
      <x:c r="F102" s="9" t="inlineStr">
        <x:is>
          <x:t xml:space="preserve">Balanced</x:t>
        </x:is>
      </x:c>
      <x:c r="G102" s="9" t="inlineStr">
        <x:is>
          <x:t xml:space="preserve">Low</x:t>
        </x:is>
      </x:c>
      <x:c r="H102" s="9" t="inlineStr">
        <x:is>
          <x:t xml:space="preserve">Wavy</x:t>
        </x:is>
      </x:c>
      <x:c r="I102" s="9" t="inlineStr">
        <x:is>
          <x:t xml:space="preserve">Short</x:t>
        </x:is>
      </x:c>
      <x:c r="J102" s="9" t="inlineStr">
        <x:is>
          <x:t xml:space="preserve">Medium</x:t>
        </x:is>
      </x:c>
      <x:c r="K102" s="10" t="inlineStr">
        <x:is>
          <x:t xml:space="preserve">Buzz Fade</x:t>
        </x:is>
      </x:c>
      <x:c r="L102" s="10" t="inlineStr">
        <x:is>
          <x:t xml:space="preserve">Crew Cut</x:t>
        </x:is>
      </x:c>
      <x:c r="M102" s="10" t="inlineStr">
        <x:is>
          <x:t xml:space="preserve">Textured Crop</x:t>
        </x:is>
      </x:c>
      <x:c r="N102" s="11" t="n">
        <x:v>0.76</x:v>
      </x:c>
      <x:c r="O102" s="12" t="str">
        <x:f>B102&amp;"|"&amp;C102&amp;"|"&amp;D102&amp;"|"&amp;E102&amp;"|"&amp;F102&amp;"|"&amp;G102&amp;"|"&amp;H102&amp;"|"&amp;I102&amp;"|"&amp;J102</x:f>
        <x:v>Square|Wide|Medium|Angular|Balanced|Low|Wavy|Short|Medium</x:v>
      </x:c>
    </x:row>
    <x:row r="103">
      <x:c r="A103" s="8" t="n">
        <x:v>102</x:v>
      </x:c>
      <x:c r="B103" s="9" t="inlineStr">
        <x:is>
          <x:t xml:space="preserve">Square</x:t>
        </x:is>
      </x:c>
      <x:c r="C103" s="9" t="inlineStr">
        <x:is>
          <x:t xml:space="preserve">Medium</x:t>
        </x:is>
      </x:c>
      <x:c r="D103" s="9" t="inlineStr">
        <x:is>
          <x:t xml:space="preserve">Medium</x:t>
        </x:is>
      </x:c>
      <x:c r="E103" s="9" t="inlineStr">
        <x:is>
          <x:t xml:space="preserve">Balanced</x:t>
        </x:is>
      </x:c>
      <x:c r="F103" s="9" t="inlineStr">
        <x:is>
          <x:t xml:space="preserve">Balanced</x:t>
        </x:is>
      </x:c>
      <x:c r="G103" s="9" t="inlineStr">
        <x:is>
          <x:t xml:space="preserve">Medium</x:t>
        </x:is>
      </x:c>
      <x:c r="H103" s="9" t="inlineStr">
        <x:is>
          <x:t xml:space="preserve">Straight</x:t>
        </x:is>
      </x:c>
      <x:c r="I103" s="9" t="inlineStr">
        <x:is>
          <x:t xml:space="preserve">Short</x:t>
        </x:is>
      </x:c>
      <x:c r="J103" s="9" t="inlineStr">
        <x:is>
          <x:t xml:space="preserve">High</x:t>
        </x:is>
      </x:c>
      <x:c r="K103" s="10" t="inlineStr">
        <x:is>
          <x:t xml:space="preserve">Buzz Fade</x:t>
        </x:is>
      </x:c>
      <x:c r="L103" s="10" t="inlineStr">
        <x:is>
          <x:t xml:space="preserve">Crew Cut</x:t>
        </x:is>
      </x:c>
      <x:c r="M103" s="10" t="inlineStr">
        <x:is>
          <x:t xml:space="preserve">Textured Crop</x:t>
        </x:is>
      </x:c>
      <x:c r="N103" s="11" t="n">
        <x:v>0.79</x:v>
      </x:c>
      <x:c r="O103" s="12" t="str">
        <x:f>B103&amp;"|"&amp;C103&amp;"|"&amp;D103&amp;"|"&amp;E103&amp;"|"&amp;F103&amp;"|"&amp;G103&amp;"|"&amp;H103&amp;"|"&amp;I103&amp;"|"&amp;J103</x:f>
        <x:v>Square|Medium|Medium|Balanced|Balanced|Medium|Straight|Short|High</x:v>
      </x:c>
    </x:row>
    <x:row r="104">
      <x:c r="A104" s="8" t="n">
        <x:v>103</x:v>
      </x:c>
      <x:c r="B104" s="9" t="inlineStr">
        <x:is>
          <x:t xml:space="preserve">Square</x:t>
        </x:is>
      </x:c>
      <x:c r="C104" s="9" t="inlineStr">
        <x:is>
          <x:t xml:space="preserve">Medium</x:t>
        </x:is>
      </x:c>
      <x:c r="D104" s="9" t="inlineStr">
        <x:is>
          <x:t xml:space="preserve">Medium</x:t>
        </x:is>
      </x:c>
      <x:c r="E104" s="9" t="inlineStr">
        <x:is>
          <x:t xml:space="preserve">Angular</x:t>
        </x:is>
      </x:c>
      <x:c r="F104" s="9" t="inlineStr">
        <x:is>
          <x:t xml:space="preserve">Balanced</x:t>
        </x:is>
      </x:c>
      <x:c r="G104" s="9" t="inlineStr">
        <x:is>
          <x:t xml:space="preserve">Low</x:t>
        </x:is>
      </x:c>
      <x:c r="H104" s="9" t="inlineStr">
        <x:is>
          <x:t xml:space="preserve">Curly</x:t>
        </x:is>
      </x:c>
      <x:c r="I104" s="9" t="inlineStr">
        <x:is>
          <x:t xml:space="preserve">Medium</x:t>
        </x:is>
      </x:c>
      <x:c r="J104" s="9" t="inlineStr">
        <x:is>
          <x:t xml:space="preserve">Medium</x:t>
        </x:is>
      </x:c>
      <x:c r="K104" s="10" t="inlineStr">
        <x:is>
          <x:t xml:space="preserve">Layered Fringe</x:t>
        </x:is>
      </x:c>
      <x:c r="L104" s="10" t="inlineStr">
        <x:is>
          <x:t xml:space="preserve">Side Part</x:t>
        </x:is>
      </x:c>
      <x:c r="M104" s="10" t="inlineStr">
        <x:is>
          <x:t xml:space="preserve">Ivy League</x:t>
        </x:is>
      </x:c>
      <x:c r="N104" s="11" t="n">
        <x:v>0.83</x:v>
      </x:c>
      <x:c r="O104" s="12" t="str">
        <x:f>B104&amp;"|"&amp;C104&amp;"|"&amp;D104&amp;"|"&amp;E104&amp;"|"&amp;F104&amp;"|"&amp;G104&amp;"|"&amp;H104&amp;"|"&amp;I104&amp;"|"&amp;J104</x:f>
        <x:v>Square|Medium|Medium|Angular|Balanced|Low|Curly|Medium|Medium</x:v>
      </x:c>
    </x:row>
    <x:row r="105">
      <x:c r="A105" s="8" t="n">
        <x:v>104</x:v>
      </x:c>
      <x:c r="B105" s="9" t="inlineStr">
        <x:is>
          <x:t xml:space="preserve">Square</x:t>
        </x:is>
      </x:c>
      <x:c r="C105" s="9" t="inlineStr">
        <x:is>
          <x:t xml:space="preserve">Narrow</x:t>
        </x:is>
      </x:c>
      <x:c r="D105" s="9" t="inlineStr">
        <x:is>
          <x:t xml:space="preserve">Medium</x:t>
        </x:is>
      </x:c>
      <x:c r="E105" s="9" t="inlineStr">
        <x:is>
          <x:t xml:space="preserve">Angular</x:t>
        </x:is>
      </x:c>
      <x:c r="F105" s="9" t="inlineStr">
        <x:is>
          <x:t xml:space="preserve">Short</x:t>
        </x:is>
      </x:c>
      <x:c r="G105" s="9" t="inlineStr">
        <x:is>
          <x:t xml:space="preserve">Medium</x:t>
        </x:is>
      </x:c>
      <x:c r="H105" s="9" t="inlineStr">
        <x:is>
          <x:t xml:space="preserve">Straight</x:t>
        </x:is>
      </x:c>
      <x:c r="I105" s="9" t="inlineStr">
        <x:is>
          <x:t xml:space="preserve">Short</x:t>
        </x:is>
      </x:c>
      <x:c r="J105" s="9" t="inlineStr">
        <x:is>
          <x:t xml:space="preserve">Medium</x:t>
        </x:is>
      </x:c>
      <x:c r="K105" s="10" t="inlineStr">
        <x:is>
          <x:t xml:space="preserve">Buzz Fade</x:t>
        </x:is>
      </x:c>
      <x:c r="L105" s="10" t="inlineStr">
        <x:is>
          <x:t xml:space="preserve">Crew Cut</x:t>
        </x:is>
      </x:c>
      <x:c r="M105" s="10" t="inlineStr">
        <x:is>
          <x:t xml:space="preserve">Textured Crop</x:t>
        </x:is>
      </x:c>
      <x:c r="N105" s="11" t="n">
        <x:v>0.83</x:v>
      </x:c>
      <x:c r="O105" s="12" t="str">
        <x:f>B105&amp;"|"&amp;C105&amp;"|"&amp;D105&amp;"|"&amp;E105&amp;"|"&amp;F105&amp;"|"&amp;G105&amp;"|"&amp;H105&amp;"|"&amp;I105&amp;"|"&amp;J105</x:f>
        <x:v>Square|Narrow|Medium|Angular|Short|Medium|Straight|Short|Medium</x:v>
      </x:c>
    </x:row>
    <x:row r="106">
      <x:c r="A106" s="8" t="n">
        <x:v>105</x:v>
      </x:c>
      <x:c r="B106" s="9" t="inlineStr">
        <x:is>
          <x:t xml:space="preserve">Square</x:t>
        </x:is>
      </x:c>
      <x:c r="C106" s="9" t="inlineStr">
        <x:is>
          <x:t xml:space="preserve">Wide</x:t>
        </x:is>
      </x:c>
      <x:c r="D106" s="9" t="inlineStr">
        <x:is>
          <x:t xml:space="preserve">Medium</x:t>
        </x:is>
      </x:c>
      <x:c r="E106" s="9" t="inlineStr">
        <x:is>
          <x:t xml:space="preserve">Balanced</x:t>
        </x:is>
      </x:c>
      <x:c r="F106" s="9" t="inlineStr">
        <x:is>
          <x:t xml:space="preserve">Balanced</x:t>
        </x:is>
      </x:c>
      <x:c r="G106" s="9" t="inlineStr">
        <x:is>
          <x:t xml:space="preserve">Low</x:t>
        </x:is>
      </x:c>
      <x:c r="H106" s="9" t="inlineStr">
        <x:is>
          <x:t xml:space="preserve">Straight</x:t>
        </x:is>
      </x:c>
      <x:c r="I106" s="9" t="inlineStr">
        <x:is>
          <x:t xml:space="preserve">Long</x:t>
        </x:is>
      </x:c>
      <x:c r="J106" s="9" t="inlineStr">
        <x:is>
          <x:t xml:space="preserve">Medium</x:t>
        </x:is>
      </x:c>
      <x:c r="K106" s="10" t="inlineStr">
        <x:is>
          <x:t xml:space="preserve">Soft Curtains</x:t>
        </x:is>
      </x:c>
      <x:c r="L106" s="10" t="inlineStr">
        <x:is>
          <x:t xml:space="preserve">Layered Waves</x:t>
        </x:is>
      </x:c>
      <x:c r="M106" s="10" t="inlineStr">
        <x:is>
          <x:t xml:space="preserve">Bro Flow</x:t>
        </x:is>
      </x:c>
      <x:c r="N106" s="11" t="n">
        <x:v>0.74</x:v>
      </x:c>
      <x:c r="O106" s="12" t="str">
        <x:f>B106&amp;"|"&amp;C106&amp;"|"&amp;D106&amp;"|"&amp;E106&amp;"|"&amp;F106&amp;"|"&amp;G106&amp;"|"&amp;H106&amp;"|"&amp;I106&amp;"|"&amp;J106</x:f>
        <x:v>Square|Wide|Medium|Balanced|Balanced|Low|Straight|Long|Medium</x:v>
      </x:c>
    </x:row>
    <x:row r="107">
      <x:c r="A107" s="8" t="n">
        <x:v>106</x:v>
      </x:c>
      <x:c r="B107" s="9" t="inlineStr">
        <x:is>
          <x:t xml:space="preserve">Square</x:t>
        </x:is>
      </x:c>
      <x:c r="C107" s="9" t="inlineStr">
        <x:is>
          <x:t xml:space="preserve">Medium</x:t>
        </x:is>
      </x:c>
      <x:c r="D107" s="9" t="inlineStr">
        <x:is>
          <x:t xml:space="preserve">Medium</x:t>
        </x:is>
      </x:c>
      <x:c r="E107" s="9" t="inlineStr">
        <x:is>
          <x:t xml:space="preserve">Balanced</x:t>
        </x:is>
      </x:c>
      <x:c r="F107" s="9" t="inlineStr">
        <x:is>
          <x:t xml:space="preserve">Short</x:t>
        </x:is>
      </x:c>
      <x:c r="G107" s="9" t="inlineStr">
        <x:is>
          <x:t xml:space="preserve">High</x:t>
        </x:is>
      </x:c>
      <x:c r="H107" s="9" t="inlineStr">
        <x:is>
          <x:t xml:space="preserve">Curly</x:t>
        </x:is>
      </x:c>
      <x:c r="I107" s="9" t="inlineStr">
        <x:is>
          <x:t xml:space="preserve">Long</x:t>
        </x:is>
      </x:c>
      <x:c r="J107" s="9" t="inlineStr">
        <x:is>
          <x:t xml:space="preserve">Low</x:t>
        </x:is>
      </x:c>
      <x:c r="K107" s="10" t="inlineStr">
        <x:is>
          <x:t xml:space="preserve">Layered Waves</x:t>
        </x:is>
      </x:c>
      <x:c r="L107" s="10" t="inlineStr">
        <x:is>
          <x:t xml:space="preserve">Bro Flow</x:t>
        </x:is>
      </x:c>
      <x:c r="M107" s="10" t="inlineStr">
        <x:is>
          <x:t xml:space="preserve">Soft Curtains</x:t>
        </x:is>
      </x:c>
      <x:c r="N107" s="11" t="n">
        <x:v>0.9</x:v>
      </x:c>
      <x:c r="O107" s="12" t="str">
        <x:f>B107&amp;"|"&amp;C107&amp;"|"&amp;D107&amp;"|"&amp;E107&amp;"|"&amp;F107&amp;"|"&amp;G107&amp;"|"&amp;H107&amp;"|"&amp;I107&amp;"|"&amp;J107</x:f>
        <x:v>Square|Medium|Medium|Balanced|Short|High|Curly|Long|Low</x:v>
      </x:c>
    </x:row>
    <x:row r="108">
      <x:c r="A108" s="8" t="n">
        <x:v>107</x:v>
      </x:c>
      <x:c r="B108" s="9" t="inlineStr">
        <x:is>
          <x:t xml:space="preserve">Square</x:t>
        </x:is>
      </x:c>
      <x:c r="C108" s="9" t="inlineStr">
        <x:is>
          <x:t xml:space="preserve">Narrow</x:t>
        </x:is>
      </x:c>
      <x:c r="D108" s="9" t="inlineStr">
        <x:is>
          <x:t xml:space="preserve">High</x:t>
        </x:is>
      </x:c>
      <x:c r="E108" s="9" t="inlineStr">
        <x:is>
          <x:t xml:space="preserve">Angular</x:t>
        </x:is>
      </x:c>
      <x:c r="F108" s="9" t="inlineStr">
        <x:is>
          <x:t xml:space="preserve">Short</x:t>
        </x:is>
      </x:c>
      <x:c r="G108" s="9" t="inlineStr">
        <x:is>
          <x:t xml:space="preserve">High</x:t>
        </x:is>
      </x:c>
      <x:c r="H108" s="9" t="inlineStr">
        <x:is>
          <x:t xml:space="preserve">Wavy</x:t>
        </x:is>
      </x:c>
      <x:c r="I108" s="9" t="inlineStr">
        <x:is>
          <x:t xml:space="preserve">Medium</x:t>
        </x:is>
      </x:c>
      <x:c r="J108" s="9" t="inlineStr">
        <x:is>
          <x:t xml:space="preserve">High</x:t>
        </x:is>
      </x:c>
      <x:c r="K108" s="10" t="inlineStr">
        <x:is>
          <x:t xml:space="preserve">Side Part</x:t>
        </x:is>
      </x:c>
      <x:c r="L108" s="10" t="inlineStr">
        <x:is>
          <x:t xml:space="preserve">Layered Fringe</x:t>
        </x:is>
      </x:c>
      <x:c r="M108" s="10" t="inlineStr">
        <x:is>
          <x:t xml:space="preserve">Ivy League</x:t>
        </x:is>
      </x:c>
      <x:c r="N108" s="11" t="n">
        <x:v>0.86</x:v>
      </x:c>
      <x:c r="O108" s="12" t="str">
        <x:f>B108&amp;"|"&amp;C108&amp;"|"&amp;D108&amp;"|"&amp;E108&amp;"|"&amp;F108&amp;"|"&amp;G108&amp;"|"&amp;H108&amp;"|"&amp;I108&amp;"|"&amp;J108</x:f>
        <x:v>Square|Narrow|High|Angular|Short|High|Wavy|Medium|High</x:v>
      </x:c>
    </x:row>
    <x:row r="109">
      <x:c r="A109" s="8" t="n">
        <x:v>108</x:v>
      </x:c>
      <x:c r="B109" s="9" t="inlineStr">
        <x:is>
          <x:t xml:space="preserve">Square</x:t>
        </x:is>
      </x:c>
      <x:c r="C109" s="9" t="inlineStr">
        <x:is>
          <x:t xml:space="preserve">Wide</x:t>
        </x:is>
      </x:c>
      <x:c r="D109" s="9" t="inlineStr">
        <x:is>
          <x:t xml:space="preserve">Medium</x:t>
        </x:is>
      </x:c>
      <x:c r="E109" s="9" t="inlineStr">
        <x:is>
          <x:t xml:space="preserve">Angular</x:t>
        </x:is>
      </x:c>
      <x:c r="F109" s="9" t="inlineStr">
        <x:is>
          <x:t xml:space="preserve">Balanced</x:t>
        </x:is>
      </x:c>
      <x:c r="G109" s="9" t="inlineStr">
        <x:is>
          <x:t xml:space="preserve">High</x:t>
        </x:is>
      </x:c>
      <x:c r="H109" s="9" t="inlineStr">
        <x:is>
          <x:t xml:space="preserve">Straight</x:t>
        </x:is>
      </x:c>
      <x:c r="I109" s="9" t="inlineStr">
        <x:is>
          <x:t xml:space="preserve">Medium</x:t>
        </x:is>
      </x:c>
      <x:c r="J109" s="9" t="inlineStr">
        <x:is>
          <x:t xml:space="preserve">High</x:t>
        </x:is>
      </x:c>
      <x:c r="K109" s="10" t="inlineStr">
        <x:is>
          <x:t xml:space="preserve">Side Part</x:t>
        </x:is>
      </x:c>
      <x:c r="L109" s="10" t="inlineStr">
        <x:is>
          <x:t xml:space="preserve">Layered Fringe</x:t>
        </x:is>
      </x:c>
      <x:c r="M109" s="10" t="inlineStr">
        <x:is>
          <x:t xml:space="preserve">Ivy League</x:t>
        </x:is>
      </x:c>
      <x:c r="N109" s="11" t="n">
        <x:v>0.74</x:v>
      </x:c>
      <x:c r="O109" s="12" t="str">
        <x:f>B109&amp;"|"&amp;C109&amp;"|"&amp;D109&amp;"|"&amp;E109&amp;"|"&amp;F109&amp;"|"&amp;G109&amp;"|"&amp;H109&amp;"|"&amp;I109&amp;"|"&amp;J109</x:f>
        <x:v>Square|Wide|Medium|Angular|Balanced|High|Straight|Medium|High</x:v>
      </x:c>
    </x:row>
    <x:row r="110">
      <x:c r="A110" s="8" t="n">
        <x:v>109</x:v>
      </x:c>
      <x:c r="B110" s="9" t="inlineStr">
        <x:is>
          <x:t xml:space="preserve">Heart</x:t>
        </x:is>
      </x:c>
      <x:c r="C110" s="9" t="inlineStr">
        <x:is>
          <x:t xml:space="preserve">Wide</x:t>
        </x:is>
      </x:c>
      <x:c r="D110" s="9" t="inlineStr">
        <x:is>
          <x:t xml:space="preserve">Medium</x:t>
        </x:is>
      </x:c>
      <x:c r="E110" s="9" t="inlineStr">
        <x:is>
          <x:t xml:space="preserve">Soft</x:t>
        </x:is>
      </x:c>
      <x:c r="F110" s="9" t="inlineStr">
        <x:is>
          <x:t xml:space="preserve">Balanced</x:t>
        </x:is>
      </x:c>
      <x:c r="G110" s="9" t="inlineStr">
        <x:is>
          <x:t xml:space="preserve">Low</x:t>
        </x:is>
      </x:c>
      <x:c r="H110" s="9" t="inlineStr">
        <x:is>
          <x:t xml:space="preserve">Straight</x:t>
        </x:is>
      </x:c>
      <x:c r="I110" s="9" t="inlineStr">
        <x:is>
          <x:t xml:space="preserve">Medium</x:t>
        </x:is>
      </x:c>
      <x:c r="J110" s="9" t="inlineStr">
        <x:is>
          <x:t xml:space="preserve">Medium</x:t>
        </x:is>
      </x:c>
      <x:c r="K110" s="10" t="inlineStr">
        <x:is>
          <x:t xml:space="preserve">Layered Crop</x:t>
        </x:is>
      </x:c>
      <x:c r="L110" s="10" t="inlineStr">
        <x:is>
          <x:t xml:space="preserve">Soft Quiff</x:t>
        </x:is>
      </x:c>
      <x:c r="M110" s="10" t="inlineStr">
        <x:is>
          <x:t xml:space="preserve">Side Swept Fringe</x:t>
        </x:is>
      </x:c>
      <x:c r="N110" s="11" t="n">
        <x:v>0.88</x:v>
      </x:c>
      <x:c r="O110" s="12" t="str">
        <x:f>B110&amp;"|"&amp;C110&amp;"|"&amp;D110&amp;"|"&amp;E110&amp;"|"&amp;F110&amp;"|"&amp;G110&amp;"|"&amp;H110&amp;"|"&amp;I110&amp;"|"&amp;J110</x:f>
        <x:v>Heart|Wide|Medium|Soft|Balanced|Low|Straight|Medium|Medium</x:v>
      </x:c>
    </x:row>
    <x:row r="111">
      <x:c r="A111" s="8" t="n">
        <x:v>110</x:v>
      </x:c>
      <x:c r="B111" s="9" t="inlineStr">
        <x:is>
          <x:t xml:space="preserve">Heart</x:t>
        </x:is>
      </x:c>
      <x:c r="C111" s="9" t="inlineStr">
        <x:is>
          <x:t xml:space="preserve">Medium</x:t>
        </x:is>
      </x:c>
      <x:c r="D111" s="9" t="inlineStr">
        <x:is>
          <x:t xml:space="preserve">High</x:t>
        </x:is>
      </x:c>
      <x:c r="E111" s="9" t="inlineStr">
        <x:is>
          <x:t xml:space="preserve">Soft</x:t>
        </x:is>
      </x:c>
      <x:c r="F111" s="9" t="inlineStr">
        <x:is>
          <x:t xml:space="preserve">Balanced</x:t>
        </x:is>
      </x:c>
      <x:c r="G111" s="9" t="inlineStr">
        <x:is>
          <x:t xml:space="preserve">Medium</x:t>
        </x:is>
      </x:c>
      <x:c r="H111" s="9" t="inlineStr">
        <x:is>
          <x:t xml:space="preserve">Curly</x:t>
        </x:is>
      </x:c>
      <x:c r="I111" s="9" t="inlineStr">
        <x:is>
          <x:t xml:space="preserve">Medium</x:t>
        </x:is>
      </x:c>
      <x:c r="J111" s="9" t="inlineStr">
        <x:is>
          <x:t xml:space="preserve">High</x:t>
        </x:is>
      </x:c>
      <x:c r="K111" s="10" t="inlineStr">
        <x:is>
          <x:t xml:space="preserve">Side Swept Fringe</x:t>
        </x:is>
      </x:c>
      <x:c r="L111" s="10" t="inlineStr">
        <x:is>
          <x:t xml:space="preserve">Layered Crop</x:t>
        </x:is>
      </x:c>
      <x:c r="M111" s="10" t="inlineStr">
        <x:is>
          <x:t xml:space="preserve">Soft Quiff</x:t>
        </x:is>
      </x:c>
      <x:c r="N111" s="11" t="n">
        <x:v>0.92</x:v>
      </x:c>
      <x:c r="O111" s="12" t="str">
        <x:f>B111&amp;"|"&amp;C111&amp;"|"&amp;D111&amp;"|"&amp;E111&amp;"|"&amp;F111&amp;"|"&amp;G111&amp;"|"&amp;H111&amp;"|"&amp;I111&amp;"|"&amp;J111</x:f>
        <x:v>Heart|Medium|High|Soft|Balanced|Medium|Curly|Medium|High</x:v>
      </x:c>
    </x:row>
    <x:row r="112">
      <x:c r="A112" s="8" t="n">
        <x:v>111</x:v>
      </x:c>
      <x:c r="B112" s="9" t="inlineStr">
        <x:is>
          <x:t xml:space="preserve">Heart</x:t>
        </x:is>
      </x:c>
      <x:c r="C112" s="9" t="inlineStr">
        <x:is>
          <x:t xml:space="preserve">Wide</x:t>
        </x:is>
      </x:c>
      <x:c r="D112" s="9" t="inlineStr">
        <x:is>
          <x:t xml:space="preserve">Medium</x:t>
        </x:is>
      </x:c>
      <x:c r="E112" s="9" t="inlineStr">
        <x:is>
          <x:t xml:space="preserve">Soft</x:t>
        </x:is>
      </x:c>
      <x:c r="F112" s="9" t="inlineStr">
        <x:is>
          <x:t xml:space="preserve">Long</x:t>
        </x:is>
      </x:c>
      <x:c r="G112" s="9" t="inlineStr">
        <x:is>
          <x:t xml:space="preserve">High</x:t>
        </x:is>
      </x:c>
      <x:c r="H112" s="9" t="inlineStr">
        <x:is>
          <x:t xml:space="preserve">Curly</x:t>
        </x:is>
      </x:c>
      <x:c r="I112" s="9" t="inlineStr">
        <x:is>
          <x:t xml:space="preserve">Long</x:t>
        </x:is>
      </x:c>
      <x:c r="J112" s="9" t="inlineStr">
        <x:is>
          <x:t xml:space="preserve">Low</x:t>
        </x:is>
      </x:c>
      <x:c r="K112" s="10" t="inlineStr">
        <x:is>
          <x:t xml:space="preserve">Medium Waves</x:t>
        </x:is>
      </x:c>
      <x:c r="L112" s="10" t="inlineStr">
        <x:is>
          <x:t xml:space="preserve">Curtain Fringe</x:t>
        </x:is>
      </x:c>
      <x:c r="M112" s="10" t="inlineStr">
        <x:is>
          <x:t xml:space="preserve">Layered Lob</x:t>
        </x:is>
      </x:c>
      <x:c r="N112" s="11" t="n">
        <x:v>0.82</x:v>
      </x:c>
      <x:c r="O112" s="12" t="str">
        <x:f>B112&amp;"|"&amp;C112&amp;"|"&amp;D112&amp;"|"&amp;E112&amp;"|"&amp;F112&amp;"|"&amp;G112&amp;"|"&amp;H112&amp;"|"&amp;I112&amp;"|"&amp;J112</x:f>
        <x:v>Heart|Wide|Medium|Soft|Long|High|Curly|Long|Low</x:v>
      </x:c>
    </x:row>
    <x:row r="113">
      <x:c r="A113" s="8" t="n">
        <x:v>112</x:v>
      </x:c>
      <x:c r="B113" s="9" t="inlineStr">
        <x:is>
          <x:t xml:space="preserve">Heart</x:t>
        </x:is>
      </x:c>
      <x:c r="C113" s="9" t="inlineStr">
        <x:is>
          <x:t xml:space="preserve">Wide</x:t>
        </x:is>
      </x:c>
      <x:c r="D113" s="9" t="inlineStr">
        <x:is>
          <x:t xml:space="preserve">Medium</x:t>
        </x:is>
      </x:c>
      <x:c r="E113" s="9" t="inlineStr">
        <x:is>
          <x:t xml:space="preserve">Soft</x:t>
        </x:is>
      </x:c>
      <x:c r="F113" s="9" t="inlineStr">
        <x:is>
          <x:t xml:space="preserve">Balanced</x:t>
        </x:is>
      </x:c>
      <x:c r="G113" s="9" t="inlineStr">
        <x:is>
          <x:t xml:space="preserve">Medium</x:t>
        </x:is>
      </x:c>
      <x:c r="H113" s="9" t="inlineStr">
        <x:is>
          <x:t xml:space="preserve">Straight</x:t>
        </x:is>
      </x:c>
      <x:c r="I113" s="9" t="inlineStr">
        <x:is>
          <x:t xml:space="preserve">Short</x:t>
        </x:is>
      </x:c>
      <x:c r="J113" s="9" t="inlineStr">
        <x:is>
          <x:t xml:space="preserve">Low</x:t>
        </x:is>
      </x:c>
      <x:c r="K113" s="10" t="inlineStr">
        <x:is>
          <x:t xml:space="preserve">Low Fade Crop</x:t>
        </x:is>
      </x:c>
      <x:c r="L113" s="10" t="inlineStr">
        <x:is>
          <x:t xml:space="preserve">Classic Taper</x:t>
        </x:is>
      </x:c>
      <x:c r="M113" s="10" t="inlineStr">
        <x:is>
          <x:t xml:space="preserve">Textured Fringe</x:t>
        </x:is>
      </x:c>
      <x:c r="N113" s="11" t="n">
        <x:v>0.76</x:v>
      </x:c>
      <x:c r="O113" s="12" t="str">
        <x:f>B113&amp;"|"&amp;C113&amp;"|"&amp;D113&amp;"|"&amp;E113&amp;"|"&amp;F113&amp;"|"&amp;G113&amp;"|"&amp;H113&amp;"|"&amp;I113&amp;"|"&amp;J113</x:f>
        <x:v>Heart|Wide|Medium|Soft|Balanced|Medium|Straight|Short|Low</x:v>
      </x:c>
    </x:row>
    <x:row r="114">
      <x:c r="A114" s="8" t="n">
        <x:v>113</x:v>
      </x:c>
      <x:c r="B114" s="9" t="inlineStr">
        <x:is>
          <x:t xml:space="preserve">Heart</x:t>
        </x:is>
      </x:c>
      <x:c r="C114" s="9" t="inlineStr">
        <x:is>
          <x:t xml:space="preserve">Medium</x:t>
        </x:is>
      </x:c>
      <x:c r="D114" s="9" t="inlineStr">
        <x:is>
          <x:t xml:space="preserve">Medium</x:t>
        </x:is>
      </x:c>
      <x:c r="E114" s="9" t="inlineStr">
        <x:is>
          <x:t xml:space="preserve">Soft</x:t>
        </x:is>
      </x:c>
      <x:c r="F114" s="9" t="inlineStr">
        <x:is>
          <x:t xml:space="preserve">Balanced</x:t>
        </x:is>
      </x:c>
      <x:c r="G114" s="9" t="inlineStr">
        <x:is>
          <x:t xml:space="preserve">Medium</x:t>
        </x:is>
      </x:c>
      <x:c r="H114" s="9" t="inlineStr">
        <x:is>
          <x:t xml:space="preserve">Wavy</x:t>
        </x:is>
      </x:c>
      <x:c r="I114" s="9" t="inlineStr">
        <x:is>
          <x:t xml:space="preserve">Short</x:t>
        </x:is>
      </x:c>
      <x:c r="J114" s="9" t="inlineStr">
        <x:is>
          <x:t xml:space="preserve">Medium</x:t>
        </x:is>
      </x:c>
      <x:c r="K114" s="10" t="inlineStr">
        <x:is>
          <x:t xml:space="preserve">Textured Fringe</x:t>
        </x:is>
      </x:c>
      <x:c r="L114" s="10" t="inlineStr">
        <x:is>
          <x:t xml:space="preserve">Low Fade Crop</x:t>
        </x:is>
      </x:c>
      <x:c r="M114" s="10" t="inlineStr">
        <x:is>
          <x:t xml:space="preserve">Classic Taper</x:t>
        </x:is>
      </x:c>
      <x:c r="N114" s="11" t="n">
        <x:v>0.88</x:v>
      </x:c>
      <x:c r="O114" s="12" t="str">
        <x:f>B114&amp;"|"&amp;C114&amp;"|"&amp;D114&amp;"|"&amp;E114&amp;"|"&amp;F114&amp;"|"&amp;G114&amp;"|"&amp;H114&amp;"|"&amp;I114&amp;"|"&amp;J114</x:f>
        <x:v>Heart|Medium|Medium|Soft|Balanced|Medium|Wavy|Short|Medium</x:v>
      </x:c>
    </x:row>
    <x:row r="115">
      <x:c r="A115" s="8" t="n">
        <x:v>114</x:v>
      </x:c>
      <x:c r="B115" s="9" t="inlineStr">
        <x:is>
          <x:t xml:space="preserve">Heart</x:t>
        </x:is>
      </x:c>
      <x:c r="C115" s="9" t="inlineStr">
        <x:is>
          <x:t xml:space="preserve">Wide</x:t>
        </x:is>
      </x:c>
      <x:c r="D115" s="9" t="inlineStr">
        <x:is>
          <x:t xml:space="preserve">High</x:t>
        </x:is>
      </x:c>
      <x:c r="E115" s="9" t="inlineStr">
        <x:is>
          <x:t xml:space="preserve">Balanced</x:t>
        </x:is>
      </x:c>
      <x:c r="F115" s="9" t="inlineStr">
        <x:is>
          <x:t xml:space="preserve">Balanced</x:t>
        </x:is>
      </x:c>
      <x:c r="G115" s="9" t="inlineStr">
        <x:is>
          <x:t xml:space="preserve">High</x:t>
        </x:is>
      </x:c>
      <x:c r="H115" s="9" t="inlineStr">
        <x:is>
          <x:t xml:space="preserve">Wavy</x:t>
        </x:is>
      </x:c>
      <x:c r="I115" s="9" t="inlineStr">
        <x:is>
          <x:t xml:space="preserve">Medium</x:t>
        </x:is>
      </x:c>
      <x:c r="J115" s="9" t="inlineStr">
        <x:is>
          <x:t xml:space="preserve">Low</x:t>
        </x:is>
      </x:c>
      <x:c r="K115" s="10" t="inlineStr">
        <x:is>
          <x:t xml:space="preserve">Layered Crop</x:t>
        </x:is>
      </x:c>
      <x:c r="L115" s="10" t="inlineStr">
        <x:is>
          <x:t xml:space="preserve">Soft Quiff</x:t>
        </x:is>
      </x:c>
      <x:c r="M115" s="10" t="inlineStr">
        <x:is>
          <x:t xml:space="preserve">Side Swept Fringe</x:t>
        </x:is>
      </x:c>
      <x:c r="N115" s="11" t="n">
        <x:v>0.86</x:v>
      </x:c>
      <x:c r="O115" s="12" t="str">
        <x:f>B115&amp;"|"&amp;C115&amp;"|"&amp;D115&amp;"|"&amp;E115&amp;"|"&amp;F115&amp;"|"&amp;G115&amp;"|"&amp;H115&amp;"|"&amp;I115&amp;"|"&amp;J115</x:f>
        <x:v>Heart|Wide|High|Balanced|Balanced|High|Wavy|Medium|Low</x:v>
      </x:c>
    </x:row>
    <x:row r="116">
      <x:c r="A116" s="8" t="n">
        <x:v>115</x:v>
      </x:c>
      <x:c r="B116" s="9" t="inlineStr">
        <x:is>
          <x:t xml:space="preserve">Heart</x:t>
        </x:is>
      </x:c>
      <x:c r="C116" s="9" t="inlineStr">
        <x:is>
          <x:t xml:space="preserve">Medium</x:t>
        </x:is>
      </x:c>
      <x:c r="D116" s="9" t="inlineStr">
        <x:is>
          <x:t xml:space="preserve">Medium</x:t>
        </x:is>
      </x:c>
      <x:c r="E116" s="9" t="inlineStr">
        <x:is>
          <x:t xml:space="preserve">Balanced</x:t>
        </x:is>
      </x:c>
      <x:c r="F116" s="9" t="inlineStr">
        <x:is>
          <x:t xml:space="preserve">Balanced</x:t>
        </x:is>
      </x:c>
      <x:c r="G116" s="9" t="inlineStr">
        <x:is>
          <x:t xml:space="preserve">Medium</x:t>
        </x:is>
      </x:c>
      <x:c r="H116" s="9" t="inlineStr">
        <x:is>
          <x:t xml:space="preserve">Straight</x:t>
        </x:is>
      </x:c>
      <x:c r="I116" s="9" t="inlineStr">
        <x:is>
          <x:t xml:space="preserve">Short</x:t>
        </x:is>
      </x:c>
      <x:c r="J116" s="9" t="inlineStr">
        <x:is>
          <x:t xml:space="preserve">Low</x:t>
        </x:is>
      </x:c>
      <x:c r="K116" s="10" t="inlineStr">
        <x:is>
          <x:t xml:space="preserve">Low Fade Crop</x:t>
        </x:is>
      </x:c>
      <x:c r="L116" s="10" t="inlineStr">
        <x:is>
          <x:t xml:space="preserve">Classic Taper</x:t>
        </x:is>
      </x:c>
      <x:c r="M116" s="10" t="inlineStr">
        <x:is>
          <x:t xml:space="preserve">Textured Fringe</x:t>
        </x:is>
      </x:c>
      <x:c r="N116" s="11" t="n">
        <x:v>0.9399999999999999</x:v>
      </x:c>
      <x:c r="O116" s="12" t="str">
        <x:f>B116&amp;"|"&amp;C116&amp;"|"&amp;D116&amp;"|"&amp;E116&amp;"|"&amp;F116&amp;"|"&amp;G116&amp;"|"&amp;H116&amp;"|"&amp;I116&amp;"|"&amp;J116</x:f>
        <x:v>Heart|Medium|Medium|Balanced|Balanced|Medium|Straight|Short|Low</x:v>
      </x:c>
    </x:row>
    <x:row r="117">
      <x:c r="A117" s="8" t="n">
        <x:v>116</x:v>
      </x:c>
      <x:c r="B117" s="9" t="inlineStr">
        <x:is>
          <x:t xml:space="preserve">Heart</x:t>
        </x:is>
      </x:c>
      <x:c r="C117" s="9" t="inlineStr">
        <x:is>
          <x:t xml:space="preserve">Wide</x:t>
        </x:is>
      </x:c>
      <x:c r="D117" s="9" t="inlineStr">
        <x:is>
          <x:t xml:space="preserve">Medium</x:t>
        </x:is>
      </x:c>
      <x:c r="E117" s="9" t="inlineStr">
        <x:is>
          <x:t xml:space="preserve">Soft</x:t>
        </x:is>
      </x:c>
      <x:c r="F117" s="9" t="inlineStr">
        <x:is>
          <x:t xml:space="preserve">Balanced</x:t>
        </x:is>
      </x:c>
      <x:c r="G117" s="9" t="inlineStr">
        <x:is>
          <x:t xml:space="preserve">Medium</x:t>
        </x:is>
      </x:c>
      <x:c r="H117" s="9" t="inlineStr">
        <x:is>
          <x:t xml:space="preserve">Curly</x:t>
        </x:is>
      </x:c>
      <x:c r="I117" s="9" t="inlineStr">
        <x:is>
          <x:t xml:space="preserve">Short</x:t>
        </x:is>
      </x:c>
      <x:c r="J117" s="9" t="inlineStr">
        <x:is>
          <x:t xml:space="preserve">Low</x:t>
        </x:is>
      </x:c>
      <x:c r="K117" s="10" t="inlineStr">
        <x:is>
          <x:t xml:space="preserve">Textured Fringe</x:t>
        </x:is>
      </x:c>
      <x:c r="L117" s="10" t="inlineStr">
        <x:is>
          <x:t xml:space="preserve">Low Fade Crop</x:t>
        </x:is>
      </x:c>
      <x:c r="M117" s="10" t="inlineStr">
        <x:is>
          <x:t xml:space="preserve">Classic Taper</x:t>
        </x:is>
      </x:c>
      <x:c r="N117" s="11" t="n">
        <x:v>0.83</x:v>
      </x:c>
      <x:c r="O117" s="12" t="str">
        <x:f>B117&amp;"|"&amp;C117&amp;"|"&amp;D117&amp;"|"&amp;E117&amp;"|"&amp;F117&amp;"|"&amp;G117&amp;"|"&amp;H117&amp;"|"&amp;I117&amp;"|"&amp;J117</x:f>
        <x:v>Heart|Wide|Medium|Soft|Balanced|Medium|Curly|Short|Low</x:v>
      </x:c>
    </x:row>
    <x:row r="118">
      <x:c r="A118" s="8" t="n">
        <x:v>117</x:v>
      </x:c>
      <x:c r="B118" s="9" t="inlineStr">
        <x:is>
          <x:t xml:space="preserve">Heart</x:t>
        </x:is>
      </x:c>
      <x:c r="C118" s="9" t="inlineStr">
        <x:is>
          <x:t xml:space="preserve">Wide</x:t>
        </x:is>
      </x:c>
      <x:c r="D118" s="9" t="inlineStr">
        <x:is>
          <x:t xml:space="preserve">High</x:t>
        </x:is>
      </x:c>
      <x:c r="E118" s="9" t="inlineStr">
        <x:is>
          <x:t xml:space="preserve">Balanced</x:t>
        </x:is>
      </x:c>
      <x:c r="F118" s="9" t="inlineStr">
        <x:is>
          <x:t xml:space="preserve">Balanced</x:t>
        </x:is>
      </x:c>
      <x:c r="G118" s="9" t="inlineStr">
        <x:is>
          <x:t xml:space="preserve">High</x:t>
        </x:is>
      </x:c>
      <x:c r="H118" s="9" t="inlineStr">
        <x:is>
          <x:t xml:space="preserve">Wavy</x:t>
        </x:is>
      </x:c>
      <x:c r="I118" s="9" t="inlineStr">
        <x:is>
          <x:t xml:space="preserve">Long</x:t>
        </x:is>
      </x:c>
      <x:c r="J118" s="9" t="inlineStr">
        <x:is>
          <x:t xml:space="preserve">Medium</x:t>
        </x:is>
      </x:c>
      <x:c r="K118" s="10" t="inlineStr">
        <x:is>
          <x:t xml:space="preserve">Medium Waves</x:t>
        </x:is>
      </x:c>
      <x:c r="L118" s="10" t="inlineStr">
        <x:is>
          <x:t xml:space="preserve">Curtain Fringe</x:t>
        </x:is>
      </x:c>
      <x:c r="M118" s="10" t="inlineStr">
        <x:is>
          <x:t xml:space="preserve">Layered Lob</x:t>
        </x:is>
      </x:c>
      <x:c r="N118" s="11" t="n">
        <x:v>0.9399999999999999</x:v>
      </x:c>
      <x:c r="O118" s="12" t="str">
        <x:f>B118&amp;"|"&amp;C118&amp;"|"&amp;D118&amp;"|"&amp;E118&amp;"|"&amp;F118&amp;"|"&amp;G118&amp;"|"&amp;H118&amp;"|"&amp;I118&amp;"|"&amp;J118</x:f>
        <x:v>Heart|Wide|High|Balanced|Balanced|High|Wavy|Long|Medium</x:v>
      </x:c>
    </x:row>
    <x:row r="119">
      <x:c r="A119" s="8" t="n">
        <x:v>118</x:v>
      </x:c>
      <x:c r="B119" s="9" t="inlineStr">
        <x:is>
          <x:t xml:space="preserve">Heart</x:t>
        </x:is>
      </x:c>
      <x:c r="C119" s="9" t="inlineStr">
        <x:is>
          <x:t xml:space="preserve">Medium</x:t>
        </x:is>
      </x:c>
      <x:c r="D119" s="9" t="inlineStr">
        <x:is>
          <x:t xml:space="preserve">High</x:t>
        </x:is>
      </x:c>
      <x:c r="E119" s="9" t="inlineStr">
        <x:is>
          <x:t xml:space="preserve">Balanced</x:t>
        </x:is>
      </x:c>
      <x:c r="F119" s="9" t="inlineStr">
        <x:is>
          <x:t xml:space="preserve">Long</x:t>
        </x:is>
      </x:c>
      <x:c r="G119" s="9" t="inlineStr">
        <x:is>
          <x:t xml:space="preserve">Medium</x:t>
        </x:is>
      </x:c>
      <x:c r="H119" s="9" t="inlineStr">
        <x:is>
          <x:t xml:space="preserve">Curly</x:t>
        </x:is>
      </x:c>
      <x:c r="I119" s="9" t="inlineStr">
        <x:is>
          <x:t xml:space="preserve">Short</x:t>
        </x:is>
      </x:c>
      <x:c r="J119" s="9" t="inlineStr">
        <x:is>
          <x:t xml:space="preserve">Low</x:t>
        </x:is>
      </x:c>
      <x:c r="K119" s="10" t="inlineStr">
        <x:is>
          <x:t xml:space="preserve">Textured Fringe</x:t>
        </x:is>
      </x:c>
      <x:c r="L119" s="10" t="inlineStr">
        <x:is>
          <x:t xml:space="preserve">Low Fade Crop</x:t>
        </x:is>
      </x:c>
      <x:c r="M119" s="10" t="inlineStr">
        <x:is>
          <x:t xml:space="preserve">Classic Taper</x:t>
        </x:is>
      </x:c>
      <x:c r="N119" s="11" t="n">
        <x:v>0.8</x:v>
      </x:c>
      <x:c r="O119" s="12" t="str">
        <x:f>B119&amp;"|"&amp;C119&amp;"|"&amp;D119&amp;"|"&amp;E119&amp;"|"&amp;F119&amp;"|"&amp;G119&amp;"|"&amp;H119&amp;"|"&amp;I119&amp;"|"&amp;J119</x:f>
        <x:v>Heart|Medium|High|Balanced|Long|Medium|Curly|Short|Low</x:v>
      </x:c>
    </x:row>
    <x:row r="120">
      <x:c r="A120" s="8" t="n">
        <x:v>119</x:v>
      </x:c>
      <x:c r="B120" s="9" t="inlineStr">
        <x:is>
          <x:t xml:space="preserve">Heart</x:t>
        </x:is>
      </x:c>
      <x:c r="C120" s="9" t="inlineStr">
        <x:is>
          <x:t xml:space="preserve">Wide</x:t>
        </x:is>
      </x:c>
      <x:c r="D120" s="9" t="inlineStr">
        <x:is>
          <x:t xml:space="preserve">High</x:t>
        </x:is>
      </x:c>
      <x:c r="E120" s="9" t="inlineStr">
        <x:is>
          <x:t xml:space="preserve">Balanced</x:t>
        </x:is>
      </x:c>
      <x:c r="F120" s="9" t="inlineStr">
        <x:is>
          <x:t xml:space="preserve">Balanced</x:t>
        </x:is>
      </x:c>
      <x:c r="G120" s="9" t="inlineStr">
        <x:is>
          <x:t xml:space="preserve">Medium</x:t>
        </x:is>
      </x:c>
      <x:c r="H120" s="9" t="inlineStr">
        <x:is>
          <x:t xml:space="preserve">Curly</x:t>
        </x:is>
      </x:c>
      <x:c r="I120" s="9" t="inlineStr">
        <x:is>
          <x:t xml:space="preserve">Short</x:t>
        </x:is>
      </x:c>
      <x:c r="J120" s="9" t="inlineStr">
        <x:is>
          <x:t xml:space="preserve">Medium</x:t>
        </x:is>
      </x:c>
      <x:c r="K120" s="10" t="inlineStr">
        <x:is>
          <x:t xml:space="preserve">Textured Fringe</x:t>
        </x:is>
      </x:c>
      <x:c r="L120" s="10" t="inlineStr">
        <x:is>
          <x:t xml:space="preserve">Low Fade Crop</x:t>
        </x:is>
      </x:c>
      <x:c r="M120" s="10" t="inlineStr">
        <x:is>
          <x:t xml:space="preserve">Classic Taper</x:t>
        </x:is>
      </x:c>
      <x:c r="N120" s="11" t="n">
        <x:v>0.74</x:v>
      </x:c>
      <x:c r="O120" s="12" t="str">
        <x:f>B120&amp;"|"&amp;C120&amp;"|"&amp;D120&amp;"|"&amp;E120&amp;"|"&amp;F120&amp;"|"&amp;G120&amp;"|"&amp;H120&amp;"|"&amp;I120&amp;"|"&amp;J120</x:f>
        <x:v>Heart|Wide|High|Balanced|Balanced|Medium|Curly|Short|Medium</x:v>
      </x:c>
    </x:row>
    <x:row r="121">
      <x:c r="A121" s="8" t="n">
        <x:v>120</x:v>
      </x:c>
      <x:c r="B121" s="9" t="inlineStr">
        <x:is>
          <x:t xml:space="preserve">Heart</x:t>
        </x:is>
      </x:c>
      <x:c r="C121" s="9" t="inlineStr">
        <x:is>
          <x:t xml:space="preserve">Medium</x:t>
        </x:is>
      </x:c>
      <x:c r="D121" s="9" t="inlineStr">
        <x:is>
          <x:t xml:space="preserve">High</x:t>
        </x:is>
      </x:c>
      <x:c r="E121" s="9" t="inlineStr">
        <x:is>
          <x:t xml:space="preserve">Soft</x:t>
        </x:is>
      </x:c>
      <x:c r="F121" s="9" t="inlineStr">
        <x:is>
          <x:t xml:space="preserve">Long</x:t>
        </x:is>
      </x:c>
      <x:c r="G121" s="9" t="inlineStr">
        <x:is>
          <x:t xml:space="preserve">High</x:t>
        </x:is>
      </x:c>
      <x:c r="H121" s="9" t="inlineStr">
        <x:is>
          <x:t xml:space="preserve">Straight</x:t>
        </x:is>
      </x:c>
      <x:c r="I121" s="9" t="inlineStr">
        <x:is>
          <x:t xml:space="preserve">Long</x:t>
        </x:is>
      </x:c>
      <x:c r="J121" s="9" t="inlineStr">
        <x:is>
          <x:t xml:space="preserve">High</x:t>
        </x:is>
      </x:c>
      <x:c r="K121" s="10" t="inlineStr">
        <x:is>
          <x:t xml:space="preserve">Medium Waves</x:t>
        </x:is>
      </x:c>
      <x:c r="L121" s="10" t="inlineStr">
        <x:is>
          <x:t xml:space="preserve">Curtain Fringe</x:t>
        </x:is>
      </x:c>
      <x:c r="M121" s="10" t="inlineStr">
        <x:is>
          <x:t xml:space="preserve">Layered Lob</x:t>
        </x:is>
      </x:c>
      <x:c r="N121" s="11" t="n">
        <x:v>0.83</x:v>
      </x:c>
      <x:c r="O121" s="12" t="str">
        <x:f>B121&amp;"|"&amp;C121&amp;"|"&amp;D121&amp;"|"&amp;E121&amp;"|"&amp;F121&amp;"|"&amp;G121&amp;"|"&amp;H121&amp;"|"&amp;I121&amp;"|"&amp;J121</x:f>
        <x:v>Heart|Medium|High|Soft|Long|High|Straight|Long|High</x:v>
      </x:c>
    </x:row>
    <x:row r="122">
      <x:c r="A122" s="8" t="n">
        <x:v>121</x:v>
      </x:c>
      <x:c r="B122" s="9" t="inlineStr">
        <x:is>
          <x:t xml:space="preserve">Heart</x:t>
        </x:is>
      </x:c>
      <x:c r="C122" s="9" t="inlineStr">
        <x:is>
          <x:t xml:space="preserve">Wide</x:t>
        </x:is>
      </x:c>
      <x:c r="D122" s="9" t="inlineStr">
        <x:is>
          <x:t xml:space="preserve">Medium</x:t>
        </x:is>
      </x:c>
      <x:c r="E122" s="9" t="inlineStr">
        <x:is>
          <x:t xml:space="preserve">Soft</x:t>
        </x:is>
      </x:c>
      <x:c r="F122" s="9" t="inlineStr">
        <x:is>
          <x:t xml:space="preserve">Long</x:t>
        </x:is>
      </x:c>
      <x:c r="G122" s="9" t="inlineStr">
        <x:is>
          <x:t xml:space="preserve">High</x:t>
        </x:is>
      </x:c>
      <x:c r="H122" s="9" t="inlineStr">
        <x:is>
          <x:t xml:space="preserve">Wavy</x:t>
        </x:is>
      </x:c>
      <x:c r="I122" s="9" t="inlineStr">
        <x:is>
          <x:t xml:space="preserve">Long</x:t>
        </x:is>
      </x:c>
      <x:c r="J122" s="9" t="inlineStr">
        <x:is>
          <x:t xml:space="preserve">Medium</x:t>
        </x:is>
      </x:c>
      <x:c r="K122" s="10" t="inlineStr">
        <x:is>
          <x:t xml:space="preserve">Medium Waves</x:t>
        </x:is>
      </x:c>
      <x:c r="L122" s="10" t="inlineStr">
        <x:is>
          <x:t xml:space="preserve">Curtain Fringe</x:t>
        </x:is>
      </x:c>
      <x:c r="M122" s="10" t="inlineStr">
        <x:is>
          <x:t xml:space="preserve">Layered Lob</x:t>
        </x:is>
      </x:c>
      <x:c r="N122" s="11" t="n">
        <x:v>0.89</x:v>
      </x:c>
      <x:c r="O122" s="12" t="str">
        <x:f>B122&amp;"|"&amp;C122&amp;"|"&amp;D122&amp;"|"&amp;E122&amp;"|"&amp;F122&amp;"|"&amp;G122&amp;"|"&amp;H122&amp;"|"&amp;I122&amp;"|"&amp;J122</x:f>
        <x:v>Heart|Wide|Medium|Soft|Long|High|Wavy|Long|Medium</x:v>
      </x:c>
    </x:row>
    <x:row r="123">
      <x:c r="A123" s="8" t="n">
        <x:v>122</x:v>
      </x:c>
      <x:c r="B123" s="9" t="inlineStr">
        <x:is>
          <x:t xml:space="preserve">Heart</x:t>
        </x:is>
      </x:c>
      <x:c r="C123" s="9" t="inlineStr">
        <x:is>
          <x:t xml:space="preserve">Wide</x:t>
        </x:is>
      </x:c>
      <x:c r="D123" s="9" t="inlineStr">
        <x:is>
          <x:t xml:space="preserve">High</x:t>
        </x:is>
      </x:c>
      <x:c r="E123" s="9" t="inlineStr">
        <x:is>
          <x:t xml:space="preserve">Soft</x:t>
        </x:is>
      </x:c>
      <x:c r="F123" s="9" t="inlineStr">
        <x:is>
          <x:t xml:space="preserve">Balanced</x:t>
        </x:is>
      </x:c>
      <x:c r="G123" s="9" t="inlineStr">
        <x:is>
          <x:t xml:space="preserve">Medium</x:t>
        </x:is>
      </x:c>
      <x:c r="H123" s="9" t="inlineStr">
        <x:is>
          <x:t xml:space="preserve">Wavy</x:t>
        </x:is>
      </x:c>
      <x:c r="I123" s="9" t="inlineStr">
        <x:is>
          <x:t xml:space="preserve">Long</x:t>
        </x:is>
      </x:c>
      <x:c r="J123" s="9" t="inlineStr">
        <x:is>
          <x:t xml:space="preserve">Medium</x:t>
        </x:is>
      </x:c>
      <x:c r="K123" s="10" t="inlineStr">
        <x:is>
          <x:t xml:space="preserve">Medium Waves</x:t>
        </x:is>
      </x:c>
      <x:c r="L123" s="10" t="inlineStr">
        <x:is>
          <x:t xml:space="preserve">Curtain Fringe</x:t>
        </x:is>
      </x:c>
      <x:c r="M123" s="10" t="inlineStr">
        <x:is>
          <x:t xml:space="preserve">Layered Lob</x:t>
        </x:is>
      </x:c>
      <x:c r="N123" s="11" t="n">
        <x:v>0.75</x:v>
      </x:c>
      <x:c r="O123" s="12" t="str">
        <x:f>B123&amp;"|"&amp;C123&amp;"|"&amp;D123&amp;"|"&amp;E123&amp;"|"&amp;F123&amp;"|"&amp;G123&amp;"|"&amp;H123&amp;"|"&amp;I123&amp;"|"&amp;J123</x:f>
        <x:v>Heart|Wide|High|Soft|Balanced|Medium|Wavy|Long|Medium</x:v>
      </x:c>
    </x:row>
    <x:row r="124">
      <x:c r="A124" s="8" t="n">
        <x:v>123</x:v>
      </x:c>
      <x:c r="B124" s="9" t="inlineStr">
        <x:is>
          <x:t xml:space="preserve">Heart</x:t>
        </x:is>
      </x:c>
      <x:c r="C124" s="9" t="inlineStr">
        <x:is>
          <x:t xml:space="preserve">Wide</x:t>
        </x:is>
      </x:c>
      <x:c r="D124" s="9" t="inlineStr">
        <x:is>
          <x:t xml:space="preserve">Medium</x:t>
        </x:is>
      </x:c>
      <x:c r="E124" s="9" t="inlineStr">
        <x:is>
          <x:t xml:space="preserve">Soft</x:t>
        </x:is>
      </x:c>
      <x:c r="F124" s="9" t="inlineStr">
        <x:is>
          <x:t xml:space="preserve">Balanced</x:t>
        </x:is>
      </x:c>
      <x:c r="G124" s="9" t="inlineStr">
        <x:is>
          <x:t xml:space="preserve">Low</x:t>
        </x:is>
      </x:c>
      <x:c r="H124" s="9" t="inlineStr">
        <x:is>
          <x:t xml:space="preserve">Wavy</x:t>
        </x:is>
      </x:c>
      <x:c r="I124" s="9" t="inlineStr">
        <x:is>
          <x:t xml:space="preserve">Long</x:t>
        </x:is>
      </x:c>
      <x:c r="J124" s="9" t="inlineStr">
        <x:is>
          <x:t xml:space="preserve">Low</x:t>
        </x:is>
      </x:c>
      <x:c r="K124" s="10" t="inlineStr">
        <x:is>
          <x:t xml:space="preserve">Medium Waves</x:t>
        </x:is>
      </x:c>
      <x:c r="L124" s="10" t="inlineStr">
        <x:is>
          <x:t xml:space="preserve">Curtain Fringe</x:t>
        </x:is>
      </x:c>
      <x:c r="M124" s="10" t="inlineStr">
        <x:is>
          <x:t xml:space="preserve">Layered Lob</x:t>
        </x:is>
      </x:c>
      <x:c r="N124" s="11" t="n">
        <x:v>0.85</x:v>
      </x:c>
      <x:c r="O124" s="12" t="str">
        <x:f>B124&amp;"|"&amp;C124&amp;"|"&amp;D124&amp;"|"&amp;E124&amp;"|"&amp;F124&amp;"|"&amp;G124&amp;"|"&amp;H124&amp;"|"&amp;I124&amp;"|"&amp;J124</x:f>
        <x:v>Heart|Wide|Medium|Soft|Balanced|Low|Wavy|Long|Low</x:v>
      </x:c>
    </x:row>
    <x:row r="125">
      <x:c r="A125" s="8" t="n">
        <x:v>124</x:v>
      </x:c>
      <x:c r="B125" s="9" t="inlineStr">
        <x:is>
          <x:t xml:space="preserve">Heart</x:t>
        </x:is>
      </x:c>
      <x:c r="C125" s="9" t="inlineStr">
        <x:is>
          <x:t xml:space="preserve">Wide</x:t>
        </x:is>
      </x:c>
      <x:c r="D125" s="9" t="inlineStr">
        <x:is>
          <x:t xml:space="preserve">Medium</x:t>
        </x:is>
      </x:c>
      <x:c r="E125" s="9" t="inlineStr">
        <x:is>
          <x:t xml:space="preserve">Soft</x:t>
        </x:is>
      </x:c>
      <x:c r="F125" s="9" t="inlineStr">
        <x:is>
          <x:t xml:space="preserve">Long</x:t>
        </x:is>
      </x:c>
      <x:c r="G125" s="9" t="inlineStr">
        <x:is>
          <x:t xml:space="preserve">Low</x:t>
        </x:is>
      </x:c>
      <x:c r="H125" s="9" t="inlineStr">
        <x:is>
          <x:t xml:space="preserve">Curly</x:t>
        </x:is>
      </x:c>
      <x:c r="I125" s="9" t="inlineStr">
        <x:is>
          <x:t xml:space="preserve">Short</x:t>
        </x:is>
      </x:c>
      <x:c r="J125" s="9" t="inlineStr">
        <x:is>
          <x:t xml:space="preserve">Medium</x:t>
        </x:is>
      </x:c>
      <x:c r="K125" s="10" t="inlineStr">
        <x:is>
          <x:t xml:space="preserve">Textured Fringe</x:t>
        </x:is>
      </x:c>
      <x:c r="L125" s="10" t="inlineStr">
        <x:is>
          <x:t xml:space="preserve">Low Fade Crop</x:t>
        </x:is>
      </x:c>
      <x:c r="M125" s="10" t="inlineStr">
        <x:is>
          <x:t xml:space="preserve">Classic Taper</x:t>
        </x:is>
      </x:c>
      <x:c r="N125" s="11" t="n">
        <x:v>0.93</x:v>
      </x:c>
      <x:c r="O125" s="12" t="str">
        <x:f>B125&amp;"|"&amp;C125&amp;"|"&amp;D125&amp;"|"&amp;E125&amp;"|"&amp;F125&amp;"|"&amp;G125&amp;"|"&amp;H125&amp;"|"&amp;I125&amp;"|"&amp;J125</x:f>
        <x:v>Heart|Wide|Medium|Soft|Long|Low|Curly|Short|Medium</x:v>
      </x:c>
    </x:row>
    <x:row r="126">
      <x:c r="A126" s="8" t="n">
        <x:v>125</x:v>
      </x:c>
      <x:c r="B126" s="9" t="inlineStr">
        <x:is>
          <x:t xml:space="preserve">Heart</x:t>
        </x:is>
      </x:c>
      <x:c r="C126" s="9" t="inlineStr">
        <x:is>
          <x:t xml:space="preserve">Medium</x:t>
        </x:is>
      </x:c>
      <x:c r="D126" s="9" t="inlineStr">
        <x:is>
          <x:t xml:space="preserve">Medium</x:t>
        </x:is>
      </x:c>
      <x:c r="E126" s="9" t="inlineStr">
        <x:is>
          <x:t xml:space="preserve">Soft</x:t>
        </x:is>
      </x:c>
      <x:c r="F126" s="9" t="inlineStr">
        <x:is>
          <x:t xml:space="preserve">Long</x:t>
        </x:is>
      </x:c>
      <x:c r="G126" s="9" t="inlineStr">
        <x:is>
          <x:t xml:space="preserve">Medium</x:t>
        </x:is>
      </x:c>
      <x:c r="H126" s="9" t="inlineStr">
        <x:is>
          <x:t xml:space="preserve">Wavy</x:t>
        </x:is>
      </x:c>
      <x:c r="I126" s="9" t="inlineStr">
        <x:is>
          <x:t xml:space="preserve">Medium</x:t>
        </x:is>
      </x:c>
      <x:c r="J126" s="9" t="inlineStr">
        <x:is>
          <x:t xml:space="preserve">Low</x:t>
        </x:is>
      </x:c>
      <x:c r="K126" s="10" t="inlineStr">
        <x:is>
          <x:t xml:space="preserve">Layered Crop</x:t>
        </x:is>
      </x:c>
      <x:c r="L126" s="10" t="inlineStr">
        <x:is>
          <x:t xml:space="preserve">Side Swept Fringe</x:t>
        </x:is>
      </x:c>
      <x:c r="M126" s="10" t="inlineStr">
        <x:is>
          <x:t xml:space="preserve">Soft Quiff</x:t>
        </x:is>
      </x:c>
      <x:c r="N126" s="11" t="n">
        <x:v>0.83</x:v>
      </x:c>
      <x:c r="O126" s="12" t="str">
        <x:f>B126&amp;"|"&amp;C126&amp;"|"&amp;D126&amp;"|"&amp;E126&amp;"|"&amp;F126&amp;"|"&amp;G126&amp;"|"&amp;H126&amp;"|"&amp;I126&amp;"|"&amp;J126</x:f>
        <x:v>Heart|Medium|Medium|Soft|Long|Medium|Wavy|Medium|Low</x:v>
      </x:c>
    </x:row>
    <x:row r="127">
      <x:c r="A127" s="8" t="n">
        <x:v>126</x:v>
      </x:c>
      <x:c r="B127" s="9" t="inlineStr">
        <x:is>
          <x:t xml:space="preserve">Heart</x:t>
        </x:is>
      </x:c>
      <x:c r="C127" s="9" t="inlineStr">
        <x:is>
          <x:t xml:space="preserve">Wide</x:t>
        </x:is>
      </x:c>
      <x:c r="D127" s="9" t="inlineStr">
        <x:is>
          <x:t xml:space="preserve">High</x:t>
        </x:is>
      </x:c>
      <x:c r="E127" s="9" t="inlineStr">
        <x:is>
          <x:t xml:space="preserve">Soft</x:t>
        </x:is>
      </x:c>
      <x:c r="F127" s="9" t="inlineStr">
        <x:is>
          <x:t xml:space="preserve">Balanced</x:t>
        </x:is>
      </x:c>
      <x:c r="G127" s="9" t="inlineStr">
        <x:is>
          <x:t xml:space="preserve">High</x:t>
        </x:is>
      </x:c>
      <x:c r="H127" s="9" t="inlineStr">
        <x:is>
          <x:t xml:space="preserve">Curly</x:t>
        </x:is>
      </x:c>
      <x:c r="I127" s="9" t="inlineStr">
        <x:is>
          <x:t xml:space="preserve">Short</x:t>
        </x:is>
      </x:c>
      <x:c r="J127" s="9" t="inlineStr">
        <x:is>
          <x:t xml:space="preserve">Low</x:t>
        </x:is>
      </x:c>
      <x:c r="K127" s="10" t="inlineStr">
        <x:is>
          <x:t xml:space="preserve">Textured Fringe</x:t>
        </x:is>
      </x:c>
      <x:c r="L127" s="10" t="inlineStr">
        <x:is>
          <x:t xml:space="preserve">Low Fade Crop</x:t>
        </x:is>
      </x:c>
      <x:c r="M127" s="10" t="inlineStr">
        <x:is>
          <x:t xml:space="preserve">Classic Taper</x:t>
        </x:is>
      </x:c>
      <x:c r="N127" s="11" t="n">
        <x:v>0.78</x:v>
      </x:c>
      <x:c r="O127" s="12" t="str">
        <x:f>B127&amp;"|"&amp;C127&amp;"|"&amp;D127&amp;"|"&amp;E127&amp;"|"&amp;F127&amp;"|"&amp;G127&amp;"|"&amp;H127&amp;"|"&amp;I127&amp;"|"&amp;J127</x:f>
        <x:v>Heart|Wide|High|Soft|Balanced|High|Curly|Short|Low</x:v>
      </x:c>
    </x:row>
    <x:row r="128">
      <x:c r="A128" s="8" t="n">
        <x:v>127</x:v>
      </x:c>
      <x:c r="B128" s="9" t="inlineStr">
        <x:is>
          <x:t xml:space="preserve">Heart</x:t>
        </x:is>
      </x:c>
      <x:c r="C128" s="9" t="inlineStr">
        <x:is>
          <x:t xml:space="preserve">Medium</x:t>
        </x:is>
      </x:c>
      <x:c r="D128" s="9" t="inlineStr">
        <x:is>
          <x:t xml:space="preserve">High</x:t>
        </x:is>
      </x:c>
      <x:c r="E128" s="9" t="inlineStr">
        <x:is>
          <x:t xml:space="preserve">Soft</x:t>
        </x:is>
      </x:c>
      <x:c r="F128" s="9" t="inlineStr">
        <x:is>
          <x:t xml:space="preserve">Long</x:t>
        </x:is>
      </x:c>
      <x:c r="G128" s="9" t="inlineStr">
        <x:is>
          <x:t xml:space="preserve">Low</x:t>
        </x:is>
      </x:c>
      <x:c r="H128" s="9" t="inlineStr">
        <x:is>
          <x:t xml:space="preserve">Wavy</x:t>
        </x:is>
      </x:c>
      <x:c r="I128" s="9" t="inlineStr">
        <x:is>
          <x:t xml:space="preserve">Long</x:t>
        </x:is>
      </x:c>
      <x:c r="J128" s="9" t="inlineStr">
        <x:is>
          <x:t xml:space="preserve">Medium</x:t>
        </x:is>
      </x:c>
      <x:c r="K128" s="10" t="inlineStr">
        <x:is>
          <x:t xml:space="preserve">Medium Waves</x:t>
        </x:is>
      </x:c>
      <x:c r="L128" s="10" t="inlineStr">
        <x:is>
          <x:t xml:space="preserve">Curtain Fringe</x:t>
        </x:is>
      </x:c>
      <x:c r="M128" s="10" t="inlineStr">
        <x:is>
          <x:t xml:space="preserve">Layered Lob</x:t>
        </x:is>
      </x:c>
      <x:c r="N128" s="11" t="n">
        <x:v>0.91</x:v>
      </x:c>
      <x:c r="O128" s="12" t="str">
        <x:f>B128&amp;"|"&amp;C128&amp;"|"&amp;D128&amp;"|"&amp;E128&amp;"|"&amp;F128&amp;"|"&amp;G128&amp;"|"&amp;H128&amp;"|"&amp;I128&amp;"|"&amp;J128</x:f>
        <x:v>Heart|Medium|High|Soft|Long|Low|Wavy|Long|Medium</x:v>
      </x:c>
    </x:row>
    <x:row r="129">
      <x:c r="A129" s="8" t="n">
        <x:v>128</x:v>
      </x:c>
      <x:c r="B129" s="9" t="inlineStr">
        <x:is>
          <x:t xml:space="preserve">Heart</x:t>
        </x:is>
      </x:c>
      <x:c r="C129" s="9" t="inlineStr">
        <x:is>
          <x:t xml:space="preserve">Wide</x:t>
        </x:is>
      </x:c>
      <x:c r="D129" s="9" t="inlineStr">
        <x:is>
          <x:t xml:space="preserve">Medium</x:t>
        </x:is>
      </x:c>
      <x:c r="E129" s="9" t="inlineStr">
        <x:is>
          <x:t xml:space="preserve">Balanced</x:t>
        </x:is>
      </x:c>
      <x:c r="F129" s="9" t="inlineStr">
        <x:is>
          <x:t xml:space="preserve">Balanced</x:t>
        </x:is>
      </x:c>
      <x:c r="G129" s="9" t="inlineStr">
        <x:is>
          <x:t xml:space="preserve">Medium</x:t>
        </x:is>
      </x:c>
      <x:c r="H129" s="9" t="inlineStr">
        <x:is>
          <x:t xml:space="preserve">Curly</x:t>
        </x:is>
      </x:c>
      <x:c r="I129" s="9" t="inlineStr">
        <x:is>
          <x:t xml:space="preserve">Medium</x:t>
        </x:is>
      </x:c>
      <x:c r="J129" s="9" t="inlineStr">
        <x:is>
          <x:t xml:space="preserve">Medium</x:t>
        </x:is>
      </x:c>
      <x:c r="K129" s="10" t="inlineStr">
        <x:is>
          <x:t xml:space="preserve">Side Swept Fringe</x:t>
        </x:is>
      </x:c>
      <x:c r="L129" s="10" t="inlineStr">
        <x:is>
          <x:t xml:space="preserve">Layered Crop</x:t>
        </x:is>
      </x:c>
      <x:c r="M129" s="10" t="inlineStr">
        <x:is>
          <x:t xml:space="preserve">Soft Quiff</x:t>
        </x:is>
      </x:c>
      <x:c r="N129" s="11" t="n">
        <x:v>0.8</x:v>
      </x:c>
      <x:c r="O129" s="12" t="str">
        <x:f>B129&amp;"|"&amp;C129&amp;"|"&amp;D129&amp;"|"&amp;E129&amp;"|"&amp;F129&amp;"|"&amp;G129&amp;"|"&amp;H129&amp;"|"&amp;I129&amp;"|"&amp;J129</x:f>
        <x:v>Heart|Wide|Medium|Balanced|Balanced|Medium|Curly|Medium|Medium</x:v>
      </x:c>
    </x:row>
    <x:row r="130">
      <x:c r="A130" s="8" t="n">
        <x:v>129</x:v>
      </x:c>
      <x:c r="B130" s="9" t="inlineStr">
        <x:is>
          <x:t xml:space="preserve">Heart</x:t>
        </x:is>
      </x:c>
      <x:c r="C130" s="9" t="inlineStr">
        <x:is>
          <x:t xml:space="preserve">Wide</x:t>
        </x:is>
      </x:c>
      <x:c r="D130" s="9" t="inlineStr">
        <x:is>
          <x:t xml:space="preserve">High</x:t>
        </x:is>
      </x:c>
      <x:c r="E130" s="9" t="inlineStr">
        <x:is>
          <x:t xml:space="preserve">Balanced</x:t>
        </x:is>
      </x:c>
      <x:c r="F130" s="9" t="inlineStr">
        <x:is>
          <x:t xml:space="preserve">Long</x:t>
        </x:is>
      </x:c>
      <x:c r="G130" s="9" t="inlineStr">
        <x:is>
          <x:t xml:space="preserve">Low</x:t>
        </x:is>
      </x:c>
      <x:c r="H130" s="9" t="inlineStr">
        <x:is>
          <x:t xml:space="preserve">Curly</x:t>
        </x:is>
      </x:c>
      <x:c r="I130" s="9" t="inlineStr">
        <x:is>
          <x:t xml:space="preserve">Short</x:t>
        </x:is>
      </x:c>
      <x:c r="J130" s="9" t="inlineStr">
        <x:is>
          <x:t xml:space="preserve">High</x:t>
        </x:is>
      </x:c>
      <x:c r="K130" s="10" t="inlineStr">
        <x:is>
          <x:t xml:space="preserve">Textured Fringe</x:t>
        </x:is>
      </x:c>
      <x:c r="L130" s="10" t="inlineStr">
        <x:is>
          <x:t xml:space="preserve">Low Fade Crop</x:t>
        </x:is>
      </x:c>
      <x:c r="M130" s="10" t="inlineStr">
        <x:is>
          <x:t xml:space="preserve">Classic Taper</x:t>
        </x:is>
      </x:c>
      <x:c r="N130" s="11" t="n">
        <x:v>0.8100000000000001</x:v>
      </x:c>
      <x:c r="O130" s="12" t="str">
        <x:f>B130&amp;"|"&amp;C130&amp;"|"&amp;D130&amp;"|"&amp;E130&amp;"|"&amp;F130&amp;"|"&amp;G130&amp;"|"&amp;H130&amp;"|"&amp;I130&amp;"|"&amp;J130</x:f>
        <x:v>Heart|Wide|High|Balanced|Long|Low|Curly|Short|High</x:v>
      </x:c>
    </x:row>
    <x:row r="131">
      <x:c r="A131" s="8" t="n">
        <x:v>130</x:v>
      </x:c>
      <x:c r="B131" s="9" t="inlineStr">
        <x:is>
          <x:t xml:space="preserve">Heart</x:t>
        </x:is>
      </x:c>
      <x:c r="C131" s="9" t="inlineStr">
        <x:is>
          <x:t xml:space="preserve">Medium</x:t>
        </x:is>
      </x:c>
      <x:c r="D131" s="9" t="inlineStr">
        <x:is>
          <x:t xml:space="preserve">Medium</x:t>
        </x:is>
      </x:c>
      <x:c r="E131" s="9" t="inlineStr">
        <x:is>
          <x:t xml:space="preserve">Balanced</x:t>
        </x:is>
      </x:c>
      <x:c r="F131" s="9" t="inlineStr">
        <x:is>
          <x:t xml:space="preserve">Balanced</x:t>
        </x:is>
      </x:c>
      <x:c r="G131" s="9" t="inlineStr">
        <x:is>
          <x:t xml:space="preserve">Medium</x:t>
        </x:is>
      </x:c>
      <x:c r="H131" s="9" t="inlineStr">
        <x:is>
          <x:t xml:space="preserve">Curly</x:t>
        </x:is>
      </x:c>
      <x:c r="I131" s="9" t="inlineStr">
        <x:is>
          <x:t xml:space="preserve">Medium</x:t>
        </x:is>
      </x:c>
      <x:c r="J131" s="9" t="inlineStr">
        <x:is>
          <x:t xml:space="preserve">Medium</x:t>
        </x:is>
      </x:c>
      <x:c r="K131" s="10" t="inlineStr">
        <x:is>
          <x:t xml:space="preserve">Side Swept Fringe</x:t>
        </x:is>
      </x:c>
      <x:c r="L131" s="10" t="inlineStr">
        <x:is>
          <x:t xml:space="preserve">Layered Crop</x:t>
        </x:is>
      </x:c>
      <x:c r="M131" s="10" t="inlineStr">
        <x:is>
          <x:t xml:space="preserve">Soft Quiff</x:t>
        </x:is>
      </x:c>
      <x:c r="N131" s="11" t="n">
        <x:v>0.95</x:v>
      </x:c>
      <x:c r="O131" s="12" t="str">
        <x:f>B131&amp;"|"&amp;C131&amp;"|"&amp;D131&amp;"|"&amp;E131&amp;"|"&amp;F131&amp;"|"&amp;G131&amp;"|"&amp;H131&amp;"|"&amp;I131&amp;"|"&amp;J131</x:f>
        <x:v>Heart|Medium|Medium|Balanced|Balanced|Medium|Curly|Medium|Medium</x:v>
      </x:c>
    </x:row>
    <x:row r="132">
      <x:c r="A132" s="8" t="n">
        <x:v>131</x:v>
      </x:c>
      <x:c r="B132" s="9" t="inlineStr">
        <x:is>
          <x:t xml:space="preserve">Heart</x:t>
        </x:is>
      </x:c>
      <x:c r="C132" s="9" t="inlineStr">
        <x:is>
          <x:t xml:space="preserve">Wide</x:t>
        </x:is>
      </x:c>
      <x:c r="D132" s="9" t="inlineStr">
        <x:is>
          <x:t xml:space="preserve">Medium</x:t>
        </x:is>
      </x:c>
      <x:c r="E132" s="9" t="inlineStr">
        <x:is>
          <x:t xml:space="preserve">Balanced</x:t>
        </x:is>
      </x:c>
      <x:c r="F132" s="9" t="inlineStr">
        <x:is>
          <x:t xml:space="preserve">Balanced</x:t>
        </x:is>
      </x:c>
      <x:c r="G132" s="9" t="inlineStr">
        <x:is>
          <x:t xml:space="preserve">Low</x:t>
        </x:is>
      </x:c>
      <x:c r="H132" s="9" t="inlineStr">
        <x:is>
          <x:t xml:space="preserve">Curly</x:t>
        </x:is>
      </x:c>
      <x:c r="I132" s="9" t="inlineStr">
        <x:is>
          <x:t xml:space="preserve">Long</x:t>
        </x:is>
      </x:c>
      <x:c r="J132" s="9" t="inlineStr">
        <x:is>
          <x:t xml:space="preserve">Medium</x:t>
        </x:is>
      </x:c>
      <x:c r="K132" s="10" t="inlineStr">
        <x:is>
          <x:t xml:space="preserve">Medium Waves</x:t>
        </x:is>
      </x:c>
      <x:c r="L132" s="10" t="inlineStr">
        <x:is>
          <x:t xml:space="preserve">Curtain Fringe</x:t>
        </x:is>
      </x:c>
      <x:c r="M132" s="10" t="inlineStr">
        <x:is>
          <x:t xml:space="preserve">Layered Lob</x:t>
        </x:is>
      </x:c>
      <x:c r="N132" s="11" t="n">
        <x:v>0.92</x:v>
      </x:c>
      <x:c r="O132" s="12" t="str">
        <x:f>B132&amp;"|"&amp;C132&amp;"|"&amp;D132&amp;"|"&amp;E132&amp;"|"&amp;F132&amp;"|"&amp;G132&amp;"|"&amp;H132&amp;"|"&amp;I132&amp;"|"&amp;J132</x:f>
        <x:v>Heart|Wide|Medium|Balanced|Balanced|Low|Curly|Long|Medium</x:v>
      </x:c>
    </x:row>
    <x:row r="133">
      <x:c r="A133" s="8" t="n">
        <x:v>132</x:v>
      </x:c>
      <x:c r="B133" s="9" t="inlineStr">
        <x:is>
          <x:t xml:space="preserve">Heart</x:t>
        </x:is>
      </x:c>
      <x:c r="C133" s="9" t="inlineStr">
        <x:is>
          <x:t xml:space="preserve">Medium</x:t>
        </x:is>
      </x:c>
      <x:c r="D133" s="9" t="inlineStr">
        <x:is>
          <x:t xml:space="preserve">Medium</x:t>
        </x:is>
      </x:c>
      <x:c r="E133" s="9" t="inlineStr">
        <x:is>
          <x:t xml:space="preserve">Soft</x:t>
        </x:is>
      </x:c>
      <x:c r="F133" s="9" t="inlineStr">
        <x:is>
          <x:t xml:space="preserve">Long</x:t>
        </x:is>
      </x:c>
      <x:c r="G133" s="9" t="inlineStr">
        <x:is>
          <x:t xml:space="preserve">Low</x:t>
        </x:is>
      </x:c>
      <x:c r="H133" s="9" t="inlineStr">
        <x:is>
          <x:t xml:space="preserve">Curly</x:t>
        </x:is>
      </x:c>
      <x:c r="I133" s="9" t="inlineStr">
        <x:is>
          <x:t xml:space="preserve">Short</x:t>
        </x:is>
      </x:c>
      <x:c r="J133" s="9" t="inlineStr">
        <x:is>
          <x:t xml:space="preserve">Medium</x:t>
        </x:is>
      </x:c>
      <x:c r="K133" s="10" t="inlineStr">
        <x:is>
          <x:t xml:space="preserve">Textured Fringe</x:t>
        </x:is>
      </x:c>
      <x:c r="L133" s="10" t="inlineStr">
        <x:is>
          <x:t xml:space="preserve">Low Fade Crop</x:t>
        </x:is>
      </x:c>
      <x:c r="M133" s="10" t="inlineStr">
        <x:is>
          <x:t xml:space="preserve">Classic Taper</x:t>
        </x:is>
      </x:c>
      <x:c r="N133" s="11" t="n">
        <x:v>0.92</x:v>
      </x:c>
      <x:c r="O133" s="12" t="str">
        <x:f>B133&amp;"|"&amp;C133&amp;"|"&amp;D133&amp;"|"&amp;E133&amp;"|"&amp;F133&amp;"|"&amp;G133&amp;"|"&amp;H133&amp;"|"&amp;I133&amp;"|"&amp;J133</x:f>
        <x:v>Heart|Medium|Medium|Soft|Long|Low|Curly|Short|Medium</x:v>
      </x:c>
    </x:row>
    <x:row r="134">
      <x:c r="A134" s="8" t="n">
        <x:v>133</x:v>
      </x:c>
      <x:c r="B134" s="9" t="inlineStr">
        <x:is>
          <x:t xml:space="preserve">Heart</x:t>
        </x:is>
      </x:c>
      <x:c r="C134" s="9" t="inlineStr">
        <x:is>
          <x:t xml:space="preserve">Wide</x:t>
        </x:is>
      </x:c>
      <x:c r="D134" s="9" t="inlineStr">
        <x:is>
          <x:t xml:space="preserve">Medium</x:t>
        </x:is>
      </x:c>
      <x:c r="E134" s="9" t="inlineStr">
        <x:is>
          <x:t xml:space="preserve">Balanced</x:t>
        </x:is>
      </x:c>
      <x:c r="F134" s="9" t="inlineStr">
        <x:is>
          <x:t xml:space="preserve">Long</x:t>
        </x:is>
      </x:c>
      <x:c r="G134" s="9" t="inlineStr">
        <x:is>
          <x:t xml:space="preserve">Medium</x:t>
        </x:is>
      </x:c>
      <x:c r="H134" s="9" t="inlineStr">
        <x:is>
          <x:t xml:space="preserve">Curly</x:t>
        </x:is>
      </x:c>
      <x:c r="I134" s="9" t="inlineStr">
        <x:is>
          <x:t xml:space="preserve">Long</x:t>
        </x:is>
      </x:c>
      <x:c r="J134" s="9" t="inlineStr">
        <x:is>
          <x:t xml:space="preserve">Medium</x:t>
        </x:is>
      </x:c>
      <x:c r="K134" s="10" t="inlineStr">
        <x:is>
          <x:t xml:space="preserve">Medium Waves</x:t>
        </x:is>
      </x:c>
      <x:c r="L134" s="10" t="inlineStr">
        <x:is>
          <x:t xml:space="preserve">Curtain Fringe</x:t>
        </x:is>
      </x:c>
      <x:c r="M134" s="10" t="inlineStr">
        <x:is>
          <x:t xml:space="preserve">Layered Lob</x:t>
        </x:is>
      </x:c>
      <x:c r="N134" s="11" t="n">
        <x:v>0.87</x:v>
      </x:c>
      <x:c r="O134" s="12" t="str">
        <x:f>B134&amp;"|"&amp;C134&amp;"|"&amp;D134&amp;"|"&amp;E134&amp;"|"&amp;F134&amp;"|"&amp;G134&amp;"|"&amp;H134&amp;"|"&amp;I134&amp;"|"&amp;J134</x:f>
        <x:v>Heart|Wide|Medium|Balanced|Long|Medium|Curly|Long|Medium</x:v>
      </x:c>
    </x:row>
    <x:row r="135">
      <x:c r="A135" s="8" t="n">
        <x:v>134</x:v>
      </x:c>
      <x:c r="B135" s="9" t="inlineStr">
        <x:is>
          <x:t xml:space="preserve">Heart</x:t>
        </x:is>
      </x:c>
      <x:c r="C135" s="9" t="inlineStr">
        <x:is>
          <x:t xml:space="preserve">Medium</x:t>
        </x:is>
      </x:c>
      <x:c r="D135" s="9" t="inlineStr">
        <x:is>
          <x:t xml:space="preserve">Medium</x:t>
        </x:is>
      </x:c>
      <x:c r="E135" s="9" t="inlineStr">
        <x:is>
          <x:t xml:space="preserve">Soft</x:t>
        </x:is>
      </x:c>
      <x:c r="F135" s="9" t="inlineStr">
        <x:is>
          <x:t xml:space="preserve">Long</x:t>
        </x:is>
      </x:c>
      <x:c r="G135" s="9" t="inlineStr">
        <x:is>
          <x:t xml:space="preserve">Medium</x:t>
        </x:is>
      </x:c>
      <x:c r="H135" s="9" t="inlineStr">
        <x:is>
          <x:t xml:space="preserve">Curly</x:t>
        </x:is>
      </x:c>
      <x:c r="I135" s="9" t="inlineStr">
        <x:is>
          <x:t xml:space="preserve">Long</x:t>
        </x:is>
      </x:c>
      <x:c r="J135" s="9" t="inlineStr">
        <x:is>
          <x:t xml:space="preserve">Medium</x:t>
        </x:is>
      </x:c>
      <x:c r="K135" s="10" t="inlineStr">
        <x:is>
          <x:t xml:space="preserve">Medium Waves</x:t>
        </x:is>
      </x:c>
      <x:c r="L135" s="10" t="inlineStr">
        <x:is>
          <x:t xml:space="preserve">Curtain Fringe</x:t>
        </x:is>
      </x:c>
      <x:c r="M135" s="10" t="inlineStr">
        <x:is>
          <x:t xml:space="preserve">Layered Lob</x:t>
        </x:is>
      </x:c>
      <x:c r="N135" s="11" t="n">
        <x:v>0.92</x:v>
      </x:c>
      <x:c r="O135" s="12" t="str">
        <x:f>B135&amp;"|"&amp;C135&amp;"|"&amp;D135&amp;"|"&amp;E135&amp;"|"&amp;F135&amp;"|"&amp;G135&amp;"|"&amp;H135&amp;"|"&amp;I135&amp;"|"&amp;J135</x:f>
        <x:v>Heart|Medium|Medium|Soft|Long|Medium|Curly|Long|Medium</x:v>
      </x:c>
    </x:row>
    <x:row r="136">
      <x:c r="A136" s="8" t="n">
        <x:v>135</x:v>
      </x:c>
      <x:c r="B136" s="9" t="inlineStr">
        <x:is>
          <x:t xml:space="preserve">Heart</x:t>
        </x:is>
      </x:c>
      <x:c r="C136" s="9" t="inlineStr">
        <x:is>
          <x:t xml:space="preserve">Wide</x:t>
        </x:is>
      </x:c>
      <x:c r="D136" s="9" t="inlineStr">
        <x:is>
          <x:t xml:space="preserve">Medium</x:t>
        </x:is>
      </x:c>
      <x:c r="E136" s="9" t="inlineStr">
        <x:is>
          <x:t xml:space="preserve">Soft</x:t>
        </x:is>
      </x:c>
      <x:c r="F136" s="9" t="inlineStr">
        <x:is>
          <x:t xml:space="preserve">Balanced</x:t>
        </x:is>
      </x:c>
      <x:c r="G136" s="9" t="inlineStr">
        <x:is>
          <x:t xml:space="preserve">High</x:t>
        </x:is>
      </x:c>
      <x:c r="H136" s="9" t="inlineStr">
        <x:is>
          <x:t xml:space="preserve">Curly</x:t>
        </x:is>
      </x:c>
      <x:c r="I136" s="9" t="inlineStr">
        <x:is>
          <x:t xml:space="preserve">Medium</x:t>
        </x:is>
      </x:c>
      <x:c r="J136" s="9" t="inlineStr">
        <x:is>
          <x:t xml:space="preserve">Low</x:t>
        </x:is>
      </x:c>
      <x:c r="K136" s="10" t="inlineStr">
        <x:is>
          <x:t xml:space="preserve">Layered Crop</x:t>
        </x:is>
      </x:c>
      <x:c r="L136" s="10" t="inlineStr">
        <x:is>
          <x:t xml:space="preserve">Side Swept Fringe</x:t>
        </x:is>
      </x:c>
      <x:c r="M136" s="10" t="inlineStr">
        <x:is>
          <x:t xml:space="preserve">Soft Quiff</x:t>
        </x:is>
      </x:c>
      <x:c r="N136" s="11" t="n">
        <x:v>0.89</x:v>
      </x:c>
      <x:c r="O136" s="12" t="str">
        <x:f>B136&amp;"|"&amp;C136&amp;"|"&amp;D136&amp;"|"&amp;E136&amp;"|"&amp;F136&amp;"|"&amp;G136&amp;"|"&amp;H136&amp;"|"&amp;I136&amp;"|"&amp;J136</x:f>
        <x:v>Heart|Wide|Medium|Soft|Balanced|High|Curly|Medium|Low</x:v>
      </x:c>
    </x:row>
    <x:row r="137">
      <x:c r="A137" s="8" t="n">
        <x:v>136</x:v>
      </x:c>
      <x:c r="B137" s="9" t="inlineStr">
        <x:is>
          <x:t xml:space="preserve">Heart</x:t>
        </x:is>
      </x:c>
      <x:c r="C137" s="9" t="inlineStr">
        <x:is>
          <x:t xml:space="preserve">Medium</x:t>
        </x:is>
      </x:c>
      <x:c r="D137" s="9" t="inlineStr">
        <x:is>
          <x:t xml:space="preserve">Medium</x:t>
        </x:is>
      </x:c>
      <x:c r="E137" s="9" t="inlineStr">
        <x:is>
          <x:t xml:space="preserve">Soft</x:t>
        </x:is>
      </x:c>
      <x:c r="F137" s="9" t="inlineStr">
        <x:is>
          <x:t xml:space="preserve">Balanced</x:t>
        </x:is>
      </x:c>
      <x:c r="G137" s="9" t="inlineStr">
        <x:is>
          <x:t xml:space="preserve">Low</x:t>
        </x:is>
      </x:c>
      <x:c r="H137" s="9" t="inlineStr">
        <x:is>
          <x:t xml:space="preserve">Wavy</x:t>
        </x:is>
      </x:c>
      <x:c r="I137" s="9" t="inlineStr">
        <x:is>
          <x:t xml:space="preserve">Short</x:t>
        </x:is>
      </x:c>
      <x:c r="J137" s="9" t="inlineStr">
        <x:is>
          <x:t xml:space="preserve">High</x:t>
        </x:is>
      </x:c>
      <x:c r="K137" s="10" t="inlineStr">
        <x:is>
          <x:t xml:space="preserve">Low Fade Crop</x:t>
        </x:is>
      </x:c>
      <x:c r="L137" s="10" t="inlineStr">
        <x:is>
          <x:t xml:space="preserve">Textured Fringe</x:t>
        </x:is>
      </x:c>
      <x:c r="M137" s="10" t="inlineStr">
        <x:is>
          <x:t xml:space="preserve">Classic Taper</x:t>
        </x:is>
      </x:c>
      <x:c r="N137" s="11" t="n">
        <x:v>0.79</x:v>
      </x:c>
      <x:c r="O137" s="12" t="str">
        <x:f>B137&amp;"|"&amp;C137&amp;"|"&amp;D137&amp;"|"&amp;E137&amp;"|"&amp;F137&amp;"|"&amp;G137&amp;"|"&amp;H137&amp;"|"&amp;I137&amp;"|"&amp;J137</x:f>
        <x:v>Heart|Medium|Medium|Soft|Balanced|Low|Wavy|Short|High</x:v>
      </x:c>
    </x:row>
    <x:row r="138">
      <x:c r="A138" s="8" t="n">
        <x:v>137</x:v>
      </x:c>
      <x:c r="B138" s="9" t="inlineStr">
        <x:is>
          <x:t xml:space="preserve">Heart</x:t>
        </x:is>
      </x:c>
      <x:c r="C138" s="9" t="inlineStr">
        <x:is>
          <x:t xml:space="preserve">Wide</x:t>
        </x:is>
      </x:c>
      <x:c r="D138" s="9" t="inlineStr">
        <x:is>
          <x:t xml:space="preserve">Medium</x:t>
        </x:is>
      </x:c>
      <x:c r="E138" s="9" t="inlineStr">
        <x:is>
          <x:t xml:space="preserve">Balanced</x:t>
        </x:is>
      </x:c>
      <x:c r="F138" s="9" t="inlineStr">
        <x:is>
          <x:t xml:space="preserve">Balanced</x:t>
        </x:is>
      </x:c>
      <x:c r="G138" s="9" t="inlineStr">
        <x:is>
          <x:t xml:space="preserve">Medium</x:t>
        </x:is>
      </x:c>
      <x:c r="H138" s="9" t="inlineStr">
        <x:is>
          <x:t xml:space="preserve">Wavy</x:t>
        </x:is>
      </x:c>
      <x:c r="I138" s="9" t="inlineStr">
        <x:is>
          <x:t xml:space="preserve">Medium</x:t>
        </x:is>
      </x:c>
      <x:c r="J138" s="9" t="inlineStr">
        <x:is>
          <x:t xml:space="preserve">Medium</x:t>
        </x:is>
      </x:c>
      <x:c r="K138" s="10" t="inlineStr">
        <x:is>
          <x:t xml:space="preserve">Side Swept Fringe</x:t>
        </x:is>
      </x:c>
      <x:c r="L138" s="10" t="inlineStr">
        <x:is>
          <x:t xml:space="preserve">Layered Crop</x:t>
        </x:is>
      </x:c>
      <x:c r="M138" s="10" t="inlineStr">
        <x:is>
          <x:t xml:space="preserve">Soft Quiff</x:t>
        </x:is>
      </x:c>
      <x:c r="N138" s="11" t="n">
        <x:v>0.75</x:v>
      </x:c>
      <x:c r="O138" s="12" t="str">
        <x:f>B138&amp;"|"&amp;C138&amp;"|"&amp;D138&amp;"|"&amp;E138&amp;"|"&amp;F138&amp;"|"&amp;G138&amp;"|"&amp;H138&amp;"|"&amp;I138&amp;"|"&amp;J138</x:f>
        <x:v>Heart|Wide|Medium|Balanced|Balanced|Medium|Wavy|Medium|Medium</x:v>
      </x:c>
    </x:row>
    <x:row r="139">
      <x:c r="A139" s="8" t="n">
        <x:v>138</x:v>
      </x:c>
      <x:c r="B139" s="9" t="inlineStr">
        <x:is>
          <x:t xml:space="preserve">Heart</x:t>
        </x:is>
      </x:c>
      <x:c r="C139" s="9" t="inlineStr">
        <x:is>
          <x:t xml:space="preserve">Wide</x:t>
        </x:is>
      </x:c>
      <x:c r="D139" s="9" t="inlineStr">
        <x:is>
          <x:t xml:space="preserve">High</x:t>
        </x:is>
      </x:c>
      <x:c r="E139" s="9" t="inlineStr">
        <x:is>
          <x:t xml:space="preserve">Soft</x:t>
        </x:is>
      </x:c>
      <x:c r="F139" s="9" t="inlineStr">
        <x:is>
          <x:t xml:space="preserve">Balanced</x:t>
        </x:is>
      </x:c>
      <x:c r="G139" s="9" t="inlineStr">
        <x:is>
          <x:t xml:space="preserve">Low</x:t>
        </x:is>
      </x:c>
      <x:c r="H139" s="9" t="inlineStr">
        <x:is>
          <x:t xml:space="preserve">Straight</x:t>
        </x:is>
      </x:c>
      <x:c r="I139" s="9" t="inlineStr">
        <x:is>
          <x:t xml:space="preserve">Short</x:t>
        </x:is>
      </x:c>
      <x:c r="J139" s="9" t="inlineStr">
        <x:is>
          <x:t xml:space="preserve">Low</x:t>
        </x:is>
      </x:c>
      <x:c r="K139" s="10" t="inlineStr">
        <x:is>
          <x:t xml:space="preserve">Low Fade Crop</x:t>
        </x:is>
      </x:c>
      <x:c r="L139" s="10" t="inlineStr">
        <x:is>
          <x:t xml:space="preserve">Classic Taper</x:t>
        </x:is>
      </x:c>
      <x:c r="M139" s="10" t="inlineStr">
        <x:is>
          <x:t xml:space="preserve">Textured Fringe</x:t>
        </x:is>
      </x:c>
      <x:c r="N139" s="11" t="n">
        <x:v>0.86</x:v>
      </x:c>
      <x:c r="O139" s="12" t="str">
        <x:f>B139&amp;"|"&amp;C139&amp;"|"&amp;D139&amp;"|"&amp;E139&amp;"|"&amp;F139&amp;"|"&amp;G139&amp;"|"&amp;H139&amp;"|"&amp;I139&amp;"|"&amp;J139</x:f>
        <x:v>Heart|Wide|High|Soft|Balanced|Low|Straight|Short|Low</x:v>
      </x:c>
    </x:row>
    <x:row r="140">
      <x:c r="A140" s="8" t="n">
        <x:v>139</x:v>
      </x:c>
      <x:c r="B140" s="9" t="inlineStr">
        <x:is>
          <x:t xml:space="preserve">Heart</x:t>
        </x:is>
      </x:c>
      <x:c r="C140" s="9" t="inlineStr">
        <x:is>
          <x:t xml:space="preserve">Medium</x:t>
        </x:is>
      </x:c>
      <x:c r="D140" s="9" t="inlineStr">
        <x:is>
          <x:t xml:space="preserve">Medium</x:t>
        </x:is>
      </x:c>
      <x:c r="E140" s="9" t="inlineStr">
        <x:is>
          <x:t xml:space="preserve">Soft</x:t>
        </x:is>
      </x:c>
      <x:c r="F140" s="9" t="inlineStr">
        <x:is>
          <x:t xml:space="preserve">Balanced</x:t>
        </x:is>
      </x:c>
      <x:c r="G140" s="9" t="inlineStr">
        <x:is>
          <x:t xml:space="preserve">Medium</x:t>
        </x:is>
      </x:c>
      <x:c r="H140" s="9" t="inlineStr">
        <x:is>
          <x:t xml:space="preserve">Curly</x:t>
        </x:is>
      </x:c>
      <x:c r="I140" s="9" t="inlineStr">
        <x:is>
          <x:t xml:space="preserve">Short</x:t>
        </x:is>
      </x:c>
      <x:c r="J140" s="9" t="inlineStr">
        <x:is>
          <x:t xml:space="preserve">Low</x:t>
        </x:is>
      </x:c>
      <x:c r="K140" s="10" t="inlineStr">
        <x:is>
          <x:t xml:space="preserve">Textured Fringe</x:t>
        </x:is>
      </x:c>
      <x:c r="L140" s="10" t="inlineStr">
        <x:is>
          <x:t xml:space="preserve">Low Fade Crop</x:t>
        </x:is>
      </x:c>
      <x:c r="M140" s="10" t="inlineStr">
        <x:is>
          <x:t xml:space="preserve">Classic Taper</x:t>
        </x:is>
      </x:c>
      <x:c r="N140" s="11" t="n">
        <x:v>0.83</x:v>
      </x:c>
      <x:c r="O140" s="12" t="str">
        <x:f>B140&amp;"|"&amp;C140&amp;"|"&amp;D140&amp;"|"&amp;E140&amp;"|"&amp;F140&amp;"|"&amp;G140&amp;"|"&amp;H140&amp;"|"&amp;I140&amp;"|"&amp;J140</x:f>
        <x:v>Heart|Medium|Medium|Soft|Balanced|Medium|Curly|Short|Low</x:v>
      </x:c>
    </x:row>
    <x:row r="141">
      <x:c r="A141" s="8" t="n">
        <x:v>140</x:v>
      </x:c>
      <x:c r="B141" s="9" t="inlineStr">
        <x:is>
          <x:t xml:space="preserve">Heart</x:t>
        </x:is>
      </x:c>
      <x:c r="C141" s="9" t="inlineStr">
        <x:is>
          <x:t xml:space="preserve">Medium</x:t>
        </x:is>
      </x:c>
      <x:c r="D141" s="9" t="inlineStr">
        <x:is>
          <x:t xml:space="preserve">High</x:t>
        </x:is>
      </x:c>
      <x:c r="E141" s="9" t="inlineStr">
        <x:is>
          <x:t xml:space="preserve">Balanced</x:t>
        </x:is>
      </x:c>
      <x:c r="F141" s="9" t="inlineStr">
        <x:is>
          <x:t xml:space="preserve">Balanced</x:t>
        </x:is>
      </x:c>
      <x:c r="G141" s="9" t="inlineStr">
        <x:is>
          <x:t xml:space="preserve">Low</x:t>
        </x:is>
      </x:c>
      <x:c r="H141" s="9" t="inlineStr">
        <x:is>
          <x:t xml:space="preserve">Wavy</x:t>
        </x:is>
      </x:c>
      <x:c r="I141" s="9" t="inlineStr">
        <x:is>
          <x:t xml:space="preserve">Medium</x:t>
        </x:is>
      </x:c>
      <x:c r="J141" s="9" t="inlineStr">
        <x:is>
          <x:t xml:space="preserve">High</x:t>
        </x:is>
      </x:c>
      <x:c r="K141" s="10" t="inlineStr">
        <x:is>
          <x:t xml:space="preserve">Layered Crop</x:t>
        </x:is>
      </x:c>
      <x:c r="L141" s="10" t="inlineStr">
        <x:is>
          <x:t xml:space="preserve">Soft Quiff</x:t>
        </x:is>
      </x:c>
      <x:c r="M141" s="10" t="inlineStr">
        <x:is>
          <x:t xml:space="preserve">Side Swept Fringe</x:t>
        </x:is>
      </x:c>
      <x:c r="N141" s="11" t="n">
        <x:v>0.85</x:v>
      </x:c>
      <x:c r="O141" s="12" t="str">
        <x:f>B141&amp;"|"&amp;C141&amp;"|"&amp;D141&amp;"|"&amp;E141&amp;"|"&amp;F141&amp;"|"&amp;G141&amp;"|"&amp;H141&amp;"|"&amp;I141&amp;"|"&amp;J141</x:f>
        <x:v>Heart|Medium|High|Balanced|Balanced|Low|Wavy|Medium|High</x:v>
      </x:c>
    </x:row>
    <x:row r="142">
      <x:c r="A142" s="8" t="n">
        <x:v>141</x:v>
      </x:c>
      <x:c r="B142" s="9" t="inlineStr">
        <x:is>
          <x:t xml:space="preserve">Heart</x:t>
        </x:is>
      </x:c>
      <x:c r="C142" s="9" t="inlineStr">
        <x:is>
          <x:t xml:space="preserve">Wide</x:t>
        </x:is>
      </x:c>
      <x:c r="D142" s="9" t="inlineStr">
        <x:is>
          <x:t xml:space="preserve">High</x:t>
        </x:is>
      </x:c>
      <x:c r="E142" s="9" t="inlineStr">
        <x:is>
          <x:t xml:space="preserve">Balanced</x:t>
        </x:is>
      </x:c>
      <x:c r="F142" s="9" t="inlineStr">
        <x:is>
          <x:t xml:space="preserve">Balanced</x:t>
        </x:is>
      </x:c>
      <x:c r="G142" s="9" t="inlineStr">
        <x:is>
          <x:t xml:space="preserve">Medium</x:t>
        </x:is>
      </x:c>
      <x:c r="H142" s="9" t="inlineStr">
        <x:is>
          <x:t xml:space="preserve">Curly</x:t>
        </x:is>
      </x:c>
      <x:c r="I142" s="9" t="inlineStr">
        <x:is>
          <x:t xml:space="preserve">Medium</x:t>
        </x:is>
      </x:c>
      <x:c r="J142" s="9" t="inlineStr">
        <x:is>
          <x:t xml:space="preserve">High</x:t>
        </x:is>
      </x:c>
      <x:c r="K142" s="10" t="inlineStr">
        <x:is>
          <x:t xml:space="preserve">Side Swept Fringe</x:t>
        </x:is>
      </x:c>
      <x:c r="L142" s="10" t="inlineStr">
        <x:is>
          <x:t xml:space="preserve">Layered Crop</x:t>
        </x:is>
      </x:c>
      <x:c r="M142" s="10" t="inlineStr">
        <x:is>
          <x:t xml:space="preserve">Soft Quiff</x:t>
        </x:is>
      </x:c>
      <x:c r="N142" s="11" t="n">
        <x:v>0.78</x:v>
      </x:c>
      <x:c r="O142" s="12" t="str">
        <x:f>B142&amp;"|"&amp;C142&amp;"|"&amp;D142&amp;"|"&amp;E142&amp;"|"&amp;F142&amp;"|"&amp;G142&amp;"|"&amp;H142&amp;"|"&amp;I142&amp;"|"&amp;J142</x:f>
        <x:v>Heart|Wide|High|Balanced|Balanced|Medium|Curly|Medium|High</x:v>
      </x:c>
    </x:row>
    <x:row r="143">
      <x:c r="A143" s="8" t="n">
        <x:v>142</x:v>
      </x:c>
      <x:c r="B143" s="9" t="inlineStr">
        <x:is>
          <x:t xml:space="preserve">Heart</x:t>
        </x:is>
      </x:c>
      <x:c r="C143" s="9" t="inlineStr">
        <x:is>
          <x:t xml:space="preserve">Medium</x:t>
        </x:is>
      </x:c>
      <x:c r="D143" s="9" t="inlineStr">
        <x:is>
          <x:t xml:space="preserve">Medium</x:t>
        </x:is>
      </x:c>
      <x:c r="E143" s="9" t="inlineStr">
        <x:is>
          <x:t xml:space="preserve">Balanced</x:t>
        </x:is>
      </x:c>
      <x:c r="F143" s="9" t="inlineStr">
        <x:is>
          <x:t xml:space="preserve">Long</x:t>
        </x:is>
      </x:c>
      <x:c r="G143" s="9" t="inlineStr">
        <x:is>
          <x:t xml:space="preserve">Low</x:t>
        </x:is>
      </x:c>
      <x:c r="H143" s="9" t="inlineStr">
        <x:is>
          <x:t xml:space="preserve">Straight</x:t>
        </x:is>
      </x:c>
      <x:c r="I143" s="9" t="inlineStr">
        <x:is>
          <x:t xml:space="preserve">Medium</x:t>
        </x:is>
      </x:c>
      <x:c r="J143" s="9" t="inlineStr">
        <x:is>
          <x:t xml:space="preserve">High</x:t>
        </x:is>
      </x:c>
      <x:c r="K143" s="10" t="inlineStr">
        <x:is>
          <x:t xml:space="preserve">Soft Quiff</x:t>
        </x:is>
      </x:c>
      <x:c r="L143" s="10" t="inlineStr">
        <x:is>
          <x:t xml:space="preserve">Layered Crop</x:t>
        </x:is>
      </x:c>
      <x:c r="M143" s="10" t="inlineStr">
        <x:is>
          <x:t xml:space="preserve">Side Swept Fringe</x:t>
        </x:is>
      </x:c>
      <x:c r="N143" s="11" t="n">
        <x:v>0.8</x:v>
      </x:c>
      <x:c r="O143" s="12" t="str">
        <x:f>B143&amp;"|"&amp;C143&amp;"|"&amp;D143&amp;"|"&amp;E143&amp;"|"&amp;F143&amp;"|"&amp;G143&amp;"|"&amp;H143&amp;"|"&amp;I143&amp;"|"&amp;J143</x:f>
        <x:v>Heart|Medium|Medium|Balanced|Long|Low|Straight|Medium|High</x:v>
      </x:c>
    </x:row>
    <x:row r="144">
      <x:c r="A144" s="8" t="n">
        <x:v>143</x:v>
      </x:c>
      <x:c r="B144" s="9" t="inlineStr">
        <x:is>
          <x:t xml:space="preserve">Heart</x:t>
        </x:is>
      </x:c>
      <x:c r="C144" s="9" t="inlineStr">
        <x:is>
          <x:t xml:space="preserve">Medium</x:t>
        </x:is>
      </x:c>
      <x:c r="D144" s="9" t="inlineStr">
        <x:is>
          <x:t xml:space="preserve">Medium</x:t>
        </x:is>
      </x:c>
      <x:c r="E144" s="9" t="inlineStr">
        <x:is>
          <x:t xml:space="preserve">Balanced</x:t>
        </x:is>
      </x:c>
      <x:c r="F144" s="9" t="inlineStr">
        <x:is>
          <x:t xml:space="preserve">Balanced</x:t>
        </x:is>
      </x:c>
      <x:c r="G144" s="9" t="inlineStr">
        <x:is>
          <x:t xml:space="preserve">High</x:t>
        </x:is>
      </x:c>
      <x:c r="H144" s="9" t="inlineStr">
        <x:is>
          <x:t xml:space="preserve">Wavy</x:t>
        </x:is>
      </x:c>
      <x:c r="I144" s="9" t="inlineStr">
        <x:is>
          <x:t xml:space="preserve">Medium</x:t>
        </x:is>
      </x:c>
      <x:c r="J144" s="9" t="inlineStr">
        <x:is>
          <x:t xml:space="preserve">Low</x:t>
        </x:is>
      </x:c>
      <x:c r="K144" s="10" t="inlineStr">
        <x:is>
          <x:t xml:space="preserve">Layered Crop</x:t>
        </x:is>
      </x:c>
      <x:c r="L144" s="10" t="inlineStr">
        <x:is>
          <x:t xml:space="preserve">Soft Quiff</x:t>
        </x:is>
      </x:c>
      <x:c r="M144" s="10" t="inlineStr">
        <x:is>
          <x:t xml:space="preserve">Side Swept Fringe</x:t>
        </x:is>
      </x:c>
      <x:c r="N144" s="11" t="n">
        <x:v>0.85</x:v>
      </x:c>
      <x:c r="O144" s="12" t="str">
        <x:f>B144&amp;"|"&amp;C144&amp;"|"&amp;D144&amp;"|"&amp;E144&amp;"|"&amp;F144&amp;"|"&amp;G144&amp;"|"&amp;H144&amp;"|"&amp;I144&amp;"|"&amp;J144</x:f>
        <x:v>Heart|Medium|Medium|Balanced|Balanced|High|Wavy|Medium|Low</x:v>
      </x:c>
    </x:row>
    <x:row r="145">
      <x:c r="A145" s="8" t="n">
        <x:v>144</x:v>
      </x:c>
      <x:c r="B145" s="9" t="inlineStr">
        <x:is>
          <x:t xml:space="preserve">Heart</x:t>
        </x:is>
      </x:c>
      <x:c r="C145" s="9" t="inlineStr">
        <x:is>
          <x:t xml:space="preserve">Wide</x:t>
        </x:is>
      </x:c>
      <x:c r="D145" s="9" t="inlineStr">
        <x:is>
          <x:t xml:space="preserve">Medium</x:t>
        </x:is>
      </x:c>
      <x:c r="E145" s="9" t="inlineStr">
        <x:is>
          <x:t xml:space="preserve">Soft</x:t>
        </x:is>
      </x:c>
      <x:c r="F145" s="9" t="inlineStr">
        <x:is>
          <x:t xml:space="preserve">Balanced</x:t>
        </x:is>
      </x:c>
      <x:c r="G145" s="9" t="inlineStr">
        <x:is>
          <x:t xml:space="preserve">High</x:t>
        </x:is>
      </x:c>
      <x:c r="H145" s="9" t="inlineStr">
        <x:is>
          <x:t xml:space="preserve">Wavy</x:t>
        </x:is>
      </x:c>
      <x:c r="I145" s="9" t="inlineStr">
        <x:is>
          <x:t xml:space="preserve">Medium</x:t>
        </x:is>
      </x:c>
      <x:c r="J145" s="9" t="inlineStr">
        <x:is>
          <x:t xml:space="preserve">Low</x:t>
        </x:is>
      </x:c>
      <x:c r="K145" s="10" t="inlineStr">
        <x:is>
          <x:t xml:space="preserve">Layered Crop</x:t>
        </x:is>
      </x:c>
      <x:c r="L145" s="10" t="inlineStr">
        <x:is>
          <x:t xml:space="preserve">Soft Quiff</x:t>
        </x:is>
      </x:c>
      <x:c r="M145" s="10" t="inlineStr">
        <x:is>
          <x:t xml:space="preserve">Side Swept Fringe</x:t>
        </x:is>
      </x:c>
      <x:c r="N145" s="11" t="n">
        <x:v>0.86</x:v>
      </x:c>
      <x:c r="O145" s="12" t="str">
        <x:f>B145&amp;"|"&amp;C145&amp;"|"&amp;D145&amp;"|"&amp;E145&amp;"|"&amp;F145&amp;"|"&amp;G145&amp;"|"&amp;H145&amp;"|"&amp;I145&amp;"|"&amp;J145</x:f>
        <x:v>Heart|Wide|Medium|Soft|Balanced|High|Wavy|Medium|Low</x:v>
      </x:c>
    </x:row>
    <x:row r="146">
      <x:c r="A146" s="8" t="n">
        <x:v>145</x:v>
      </x:c>
      <x:c r="B146" s="9" t="inlineStr">
        <x:is>
          <x:t xml:space="preserve">Diamond</x:t>
        </x:is>
      </x:c>
      <x:c r="C146" s="9" t="inlineStr">
        <x:is>
          <x:t xml:space="preserve">Medium</x:t>
        </x:is>
      </x:c>
      <x:c r="D146" s="9" t="inlineStr">
        <x:is>
          <x:t xml:space="preserve">High</x:t>
        </x:is>
      </x:c>
      <x:c r="E146" s="9" t="inlineStr">
        <x:is>
          <x:t xml:space="preserve">Soft</x:t>
        </x:is>
      </x:c>
      <x:c r="F146" s="9" t="inlineStr">
        <x:is>
          <x:t xml:space="preserve">Balanced</x:t>
        </x:is>
      </x:c>
      <x:c r="G146" s="9" t="inlineStr">
        <x:is>
          <x:t xml:space="preserve">High</x:t>
        </x:is>
      </x:c>
      <x:c r="H146" s="9" t="inlineStr">
        <x:is>
          <x:t xml:space="preserve">Wavy</x:t>
        </x:is>
      </x:c>
      <x:c r="I146" s="9" t="inlineStr">
        <x:is>
          <x:t xml:space="preserve">Long</x:t>
        </x:is>
      </x:c>
      <x:c r="J146" s="9" t="inlineStr">
        <x:is>
          <x:t xml:space="preserve">High</x:t>
        </x:is>
      </x:c>
      <x:c r="K146" s="10" t="inlineStr">
        <x:is>
          <x:t xml:space="preserve">Layered Flow</x:t>
        </x:is>
      </x:c>
      <x:c r="L146" s="10" t="inlineStr">
        <x:is>
          <x:t xml:space="preserve">Shoulder-Length Layers</x:t>
        </x:is>
      </x:c>
      <x:c r="M146" s="10" t="inlineStr">
        <x:is>
          <x:t xml:space="preserve">Curtains</x:t>
        </x:is>
      </x:c>
      <x:c r="N146" s="11" t="n">
        <x:v>0.9</x:v>
      </x:c>
      <x:c r="O146" s="12" t="str">
        <x:f>B146&amp;"|"&amp;C146&amp;"|"&amp;D146&amp;"|"&amp;E146&amp;"|"&amp;F146&amp;"|"&amp;G146&amp;"|"&amp;H146&amp;"|"&amp;I146&amp;"|"&amp;J146</x:f>
        <x:v>Diamond|Medium|High|Soft|Balanced|High|Wavy|Long|High</x:v>
      </x:c>
    </x:row>
    <x:row r="147">
      <x:c r="A147" s="8" t="n">
        <x:v>146</x:v>
      </x:c>
      <x:c r="B147" s="9" t="inlineStr">
        <x:is>
          <x:t xml:space="preserve">Diamond</x:t>
        </x:is>
      </x:c>
      <x:c r="C147" s="9" t="inlineStr">
        <x:is>
          <x:t xml:space="preserve">Narrow</x:t>
        </x:is>
      </x:c>
      <x:c r="D147" s="9" t="inlineStr">
        <x:is>
          <x:t xml:space="preserve">High</x:t>
        </x:is>
      </x:c>
      <x:c r="E147" s="9" t="inlineStr">
        <x:is>
          <x:t xml:space="preserve">Soft</x:t>
        </x:is>
      </x:c>
      <x:c r="F147" s="9" t="inlineStr">
        <x:is>
          <x:t xml:space="preserve">Balanced</x:t>
        </x:is>
      </x:c>
      <x:c r="G147" s="9" t="inlineStr">
        <x:is>
          <x:t xml:space="preserve">High</x:t>
        </x:is>
      </x:c>
      <x:c r="H147" s="9" t="inlineStr">
        <x:is>
          <x:t xml:space="preserve">Curly</x:t>
        </x:is>
      </x:c>
      <x:c r="I147" s="9" t="inlineStr">
        <x:is>
          <x:t xml:space="preserve">Short</x:t>
        </x:is>
      </x:c>
      <x:c r="J147" s="9" t="inlineStr">
        <x:is>
          <x:t xml:space="preserve">Medium</x:t>
        </x:is>
      </x:c>
      <x:c r="K147" s="10" t="inlineStr">
        <x:is>
          <x:t xml:space="preserve">Textured Fringe</x:t>
        </x:is>
      </x:c>
      <x:c r="L147" s="10" t="inlineStr">
        <x:is>
          <x:t xml:space="preserve">Classic Crop</x:t>
        </x:is>
      </x:c>
      <x:c r="M147" s="10" t="inlineStr">
        <x:is>
          <x:t xml:space="preserve">Tapered Sides</x:t>
        </x:is>
      </x:c>
      <x:c r="N147" s="11" t="n">
        <x:v>0.9</x:v>
      </x:c>
      <x:c r="O147" s="12" t="str">
        <x:f>B147&amp;"|"&amp;C147&amp;"|"&amp;D147&amp;"|"&amp;E147&amp;"|"&amp;F147&amp;"|"&amp;G147&amp;"|"&amp;H147&amp;"|"&amp;I147&amp;"|"&amp;J147</x:f>
        <x:v>Diamond|Narrow|High|Soft|Balanced|High|Curly|Short|Medium</x:v>
      </x:c>
    </x:row>
    <x:row r="148">
      <x:c r="A148" s="8" t="n">
        <x:v>147</x:v>
      </x:c>
      <x:c r="B148" s="9" t="inlineStr">
        <x:is>
          <x:t xml:space="preserve">Diamond</x:t>
        </x:is>
      </x:c>
      <x:c r="C148" s="9" t="inlineStr">
        <x:is>
          <x:t xml:space="preserve">Narrow</x:t>
        </x:is>
      </x:c>
      <x:c r="D148" s="9" t="inlineStr">
        <x:is>
          <x:t xml:space="preserve">Medium</x:t>
        </x:is>
      </x:c>
      <x:c r="E148" s="9" t="inlineStr">
        <x:is>
          <x:t xml:space="preserve">Angular</x:t>
        </x:is>
      </x:c>
      <x:c r="F148" s="9" t="inlineStr">
        <x:is>
          <x:t xml:space="preserve">Balanced</x:t>
        </x:is>
      </x:c>
      <x:c r="G148" s="9" t="inlineStr">
        <x:is>
          <x:t xml:space="preserve">Low</x:t>
        </x:is>
      </x:c>
      <x:c r="H148" s="9" t="inlineStr">
        <x:is>
          <x:t xml:space="preserve">Straight</x:t>
        </x:is>
      </x:c>
      <x:c r="I148" s="9" t="inlineStr">
        <x:is>
          <x:t xml:space="preserve">Medium</x:t>
        </x:is>
      </x:c>
      <x:c r="J148" s="9" t="inlineStr">
        <x:is>
          <x:t xml:space="preserve">Medium</x:t>
        </x:is>
      </x:c>
      <x:c r="K148" s="10" t="inlineStr">
        <x:is>
          <x:t xml:space="preserve">Fringe Crop</x:t>
        </x:is>
      </x:c>
      <x:c r="L148" s="10" t="inlineStr">
        <x:is>
          <x:t xml:space="preserve">Messy Quiff</x:t>
        </x:is>
      </x:c>
      <x:c r="M148" s="10" t="inlineStr">
        <x:is>
          <x:t xml:space="preserve">Side Swept Layers</x:t>
        </x:is>
      </x:c>
      <x:c r="N148" s="11" t="n">
        <x:v>0.89</x:v>
      </x:c>
      <x:c r="O148" s="12" t="str">
        <x:f>B148&amp;"|"&amp;C148&amp;"|"&amp;D148&amp;"|"&amp;E148&amp;"|"&amp;F148&amp;"|"&amp;G148&amp;"|"&amp;H148&amp;"|"&amp;I148&amp;"|"&amp;J148</x:f>
        <x:v>Diamond|Narrow|Medium|Angular|Balanced|Low|Straight|Medium|Medium</x:v>
      </x:c>
    </x:row>
    <x:row r="149">
      <x:c r="A149" s="8" t="n">
        <x:v>148</x:v>
      </x:c>
      <x:c r="B149" s="9" t="inlineStr">
        <x:is>
          <x:t xml:space="preserve">Diamond</x:t>
        </x:is>
      </x:c>
      <x:c r="C149" s="9" t="inlineStr">
        <x:is>
          <x:t xml:space="preserve">Narrow</x:t>
        </x:is>
      </x:c>
      <x:c r="D149" s="9" t="inlineStr">
        <x:is>
          <x:t xml:space="preserve">High</x:t>
        </x:is>
      </x:c>
      <x:c r="E149" s="9" t="inlineStr">
        <x:is>
          <x:t xml:space="preserve">Balanced</x:t>
        </x:is>
      </x:c>
      <x:c r="F149" s="9" t="inlineStr">
        <x:is>
          <x:t xml:space="preserve">Balanced</x:t>
        </x:is>
      </x:c>
      <x:c r="G149" s="9" t="inlineStr">
        <x:is>
          <x:t xml:space="preserve">Medium</x:t>
        </x:is>
      </x:c>
      <x:c r="H149" s="9" t="inlineStr">
        <x:is>
          <x:t xml:space="preserve">Curly</x:t>
        </x:is>
      </x:c>
      <x:c r="I149" s="9" t="inlineStr">
        <x:is>
          <x:t xml:space="preserve">Long</x:t>
        </x:is>
      </x:c>
      <x:c r="J149" s="9" t="inlineStr">
        <x:is>
          <x:t xml:space="preserve">Medium</x:t>
        </x:is>
      </x:c>
      <x:c r="K149" s="10" t="inlineStr">
        <x:is>
          <x:t xml:space="preserve">Layered Flow</x:t>
        </x:is>
      </x:c>
      <x:c r="L149" s="10" t="inlineStr">
        <x:is>
          <x:t xml:space="preserve">Curtains</x:t>
        </x:is>
      </x:c>
      <x:c r="M149" s="10" t="inlineStr">
        <x:is>
          <x:t xml:space="preserve">Shoulder-Length Layers</x:t>
        </x:is>
      </x:c>
      <x:c r="N149" s="11" t="n">
        <x:v>0.91</x:v>
      </x:c>
      <x:c r="O149" s="12" t="str">
        <x:f>B149&amp;"|"&amp;C149&amp;"|"&amp;D149&amp;"|"&amp;E149&amp;"|"&amp;F149&amp;"|"&amp;G149&amp;"|"&amp;H149&amp;"|"&amp;I149&amp;"|"&amp;J149</x:f>
        <x:v>Diamond|Narrow|High|Balanced|Balanced|Medium|Curly|Long|Medium</x:v>
      </x:c>
    </x:row>
    <x:row r="150">
      <x:c r="A150" s="8" t="n">
        <x:v>149</x:v>
      </x:c>
      <x:c r="B150" s="9" t="inlineStr">
        <x:is>
          <x:t xml:space="preserve">Diamond</x:t>
        </x:is>
      </x:c>
      <x:c r="C150" s="9" t="inlineStr">
        <x:is>
          <x:t xml:space="preserve">Medium</x:t>
        </x:is>
      </x:c>
      <x:c r="D150" s="9" t="inlineStr">
        <x:is>
          <x:t xml:space="preserve">High</x:t>
        </x:is>
      </x:c>
      <x:c r="E150" s="9" t="inlineStr">
        <x:is>
          <x:t xml:space="preserve">Angular</x:t>
        </x:is>
      </x:c>
      <x:c r="F150" s="9" t="inlineStr">
        <x:is>
          <x:t xml:space="preserve">Balanced</x:t>
        </x:is>
      </x:c>
      <x:c r="G150" s="9" t="inlineStr">
        <x:is>
          <x:t xml:space="preserve">Medium</x:t>
        </x:is>
      </x:c>
      <x:c r="H150" s="9" t="inlineStr">
        <x:is>
          <x:t xml:space="preserve">Straight</x:t>
        </x:is>
      </x:c>
      <x:c r="I150" s="9" t="inlineStr">
        <x:is>
          <x:t xml:space="preserve">Medium</x:t>
        </x:is>
      </x:c>
      <x:c r="J150" s="9" t="inlineStr">
        <x:is>
          <x:t xml:space="preserve">Low</x:t>
        </x:is>
      </x:c>
      <x:c r="K150" s="10" t="inlineStr">
        <x:is>
          <x:t xml:space="preserve">Fringe Crop</x:t>
        </x:is>
      </x:c>
      <x:c r="L150" s="10" t="inlineStr">
        <x:is>
          <x:t xml:space="preserve">Messy Quiff</x:t>
        </x:is>
      </x:c>
      <x:c r="M150" s="10" t="inlineStr">
        <x:is>
          <x:t xml:space="preserve">Side Swept Layers</x:t>
        </x:is>
      </x:c>
      <x:c r="N150" s="11" t="n">
        <x:v>0.75</x:v>
      </x:c>
      <x:c r="O150" s="12" t="str">
        <x:f>B150&amp;"|"&amp;C150&amp;"|"&amp;D150&amp;"|"&amp;E150&amp;"|"&amp;F150&amp;"|"&amp;G150&amp;"|"&amp;H150&amp;"|"&amp;I150&amp;"|"&amp;J150</x:f>
        <x:v>Diamond|Medium|High|Angular|Balanced|Medium|Straight|Medium|Low</x:v>
      </x:c>
    </x:row>
    <x:row r="151">
      <x:c r="A151" s="8" t="n">
        <x:v>150</x:v>
      </x:c>
      <x:c r="B151" s="9" t="inlineStr">
        <x:is>
          <x:t xml:space="preserve">Diamond</x:t>
        </x:is>
      </x:c>
      <x:c r="C151" s="9" t="inlineStr">
        <x:is>
          <x:t xml:space="preserve">Narrow</x:t>
        </x:is>
      </x:c>
      <x:c r="D151" s="9" t="inlineStr">
        <x:is>
          <x:t xml:space="preserve">Medium</x:t>
        </x:is>
      </x:c>
      <x:c r="E151" s="9" t="inlineStr">
        <x:is>
          <x:t xml:space="preserve">Soft</x:t>
        </x:is>
      </x:c>
      <x:c r="F151" s="9" t="inlineStr">
        <x:is>
          <x:t xml:space="preserve">Balanced</x:t>
        </x:is>
      </x:c>
      <x:c r="G151" s="9" t="inlineStr">
        <x:is>
          <x:t xml:space="preserve">Medium</x:t>
        </x:is>
      </x:c>
      <x:c r="H151" s="9" t="inlineStr">
        <x:is>
          <x:t xml:space="preserve">Curly</x:t>
        </x:is>
      </x:c>
      <x:c r="I151" s="9" t="inlineStr">
        <x:is>
          <x:t xml:space="preserve">Medium</x:t>
        </x:is>
      </x:c>
      <x:c r="J151" s="9" t="inlineStr">
        <x:is>
          <x:t xml:space="preserve">Low</x:t>
        </x:is>
      </x:c>
      <x:c r="K151" s="10" t="inlineStr">
        <x:is>
          <x:t xml:space="preserve">Fringe Crop</x:t>
        </x:is>
      </x:c>
      <x:c r="L151" s="10" t="inlineStr">
        <x:is>
          <x:t xml:space="preserve">Messy Quiff</x:t>
        </x:is>
      </x:c>
      <x:c r="M151" s="10" t="inlineStr">
        <x:is>
          <x:t xml:space="preserve">Side Swept Layers</x:t>
        </x:is>
      </x:c>
      <x:c r="N151" s="11" t="n">
        <x:v>0.9</x:v>
      </x:c>
      <x:c r="O151" s="12" t="str">
        <x:f>B151&amp;"|"&amp;C151&amp;"|"&amp;D151&amp;"|"&amp;E151&amp;"|"&amp;F151&amp;"|"&amp;G151&amp;"|"&amp;H151&amp;"|"&amp;I151&amp;"|"&amp;J151</x:f>
        <x:v>Diamond|Narrow|Medium|Soft|Balanced|Medium|Curly|Medium|Low</x:v>
      </x:c>
    </x:row>
    <x:row r="152">
      <x:c r="A152" s="8" t="n">
        <x:v>151</x:v>
      </x:c>
      <x:c r="B152" s="9" t="inlineStr">
        <x:is>
          <x:t xml:space="preserve">Diamond</x:t>
        </x:is>
      </x:c>
      <x:c r="C152" s="9" t="inlineStr">
        <x:is>
          <x:t xml:space="preserve">Narrow</x:t>
        </x:is>
      </x:c>
      <x:c r="D152" s="9" t="inlineStr">
        <x:is>
          <x:t xml:space="preserve">High</x:t>
        </x:is>
      </x:c>
      <x:c r="E152" s="9" t="inlineStr">
        <x:is>
          <x:t xml:space="preserve">Soft</x:t>
        </x:is>
      </x:c>
      <x:c r="F152" s="9" t="inlineStr">
        <x:is>
          <x:t xml:space="preserve">Balanced</x:t>
        </x:is>
      </x:c>
      <x:c r="G152" s="9" t="inlineStr">
        <x:is>
          <x:t xml:space="preserve">Medium</x:t>
        </x:is>
      </x:c>
      <x:c r="H152" s="9" t="inlineStr">
        <x:is>
          <x:t xml:space="preserve">Wavy</x:t>
        </x:is>
      </x:c>
      <x:c r="I152" s="9" t="inlineStr">
        <x:is>
          <x:t xml:space="preserve">Long</x:t>
        </x:is>
      </x:c>
      <x:c r="J152" s="9" t="inlineStr">
        <x:is>
          <x:t xml:space="preserve">High</x:t>
        </x:is>
      </x:c>
      <x:c r="K152" s="10" t="inlineStr">
        <x:is>
          <x:t xml:space="preserve">Layered Flow</x:t>
        </x:is>
      </x:c>
      <x:c r="L152" s="10" t="inlineStr">
        <x:is>
          <x:t xml:space="preserve">Curtains</x:t>
        </x:is>
      </x:c>
      <x:c r="M152" s="10" t="inlineStr">
        <x:is>
          <x:t xml:space="preserve">Shoulder-Length Layers</x:t>
        </x:is>
      </x:c>
      <x:c r="N152" s="11" t="n">
        <x:v>0.87</x:v>
      </x:c>
      <x:c r="O152" s="12" t="str">
        <x:f>B152&amp;"|"&amp;C152&amp;"|"&amp;D152&amp;"|"&amp;E152&amp;"|"&amp;F152&amp;"|"&amp;G152&amp;"|"&amp;H152&amp;"|"&amp;I152&amp;"|"&amp;J152</x:f>
        <x:v>Diamond|Narrow|High|Soft|Balanced|Medium|Wavy|Long|High</x:v>
      </x:c>
    </x:row>
    <x:row r="153">
      <x:c r="A153" s="8" t="n">
        <x:v>152</x:v>
      </x:c>
      <x:c r="B153" s="9" t="inlineStr">
        <x:is>
          <x:t xml:space="preserve">Diamond</x:t>
        </x:is>
      </x:c>
      <x:c r="C153" s="9" t="inlineStr">
        <x:is>
          <x:t xml:space="preserve">Narrow</x:t>
        </x:is>
      </x:c>
      <x:c r="D153" s="9" t="inlineStr">
        <x:is>
          <x:t xml:space="preserve">High</x:t>
        </x:is>
      </x:c>
      <x:c r="E153" s="9" t="inlineStr">
        <x:is>
          <x:t xml:space="preserve">Soft</x:t>
        </x:is>
      </x:c>
      <x:c r="F153" s="9" t="inlineStr">
        <x:is>
          <x:t xml:space="preserve">Long</x:t>
        </x:is>
      </x:c>
      <x:c r="G153" s="9" t="inlineStr">
        <x:is>
          <x:t xml:space="preserve">Low</x:t>
        </x:is>
      </x:c>
      <x:c r="H153" s="9" t="inlineStr">
        <x:is>
          <x:t xml:space="preserve">Curly</x:t>
        </x:is>
      </x:c>
      <x:c r="I153" s="9" t="inlineStr">
        <x:is>
          <x:t xml:space="preserve">Short</x:t>
        </x:is>
      </x:c>
      <x:c r="J153" s="9" t="inlineStr">
        <x:is>
          <x:t xml:space="preserve">Medium</x:t>
        </x:is>
      </x:c>
      <x:c r="K153" s="10" t="inlineStr">
        <x:is>
          <x:t xml:space="preserve">Textured Fringe</x:t>
        </x:is>
      </x:c>
      <x:c r="L153" s="10" t="inlineStr">
        <x:is>
          <x:t xml:space="preserve">Classic Crop</x:t>
        </x:is>
      </x:c>
      <x:c r="M153" s="10" t="inlineStr">
        <x:is>
          <x:t xml:space="preserve">Tapered Sides</x:t>
        </x:is>
      </x:c>
      <x:c r="N153" s="11" t="n">
        <x:v>0.73</x:v>
      </x:c>
      <x:c r="O153" s="12" t="str">
        <x:f>B153&amp;"|"&amp;C153&amp;"|"&amp;D153&amp;"|"&amp;E153&amp;"|"&amp;F153&amp;"|"&amp;G153&amp;"|"&amp;H153&amp;"|"&amp;I153&amp;"|"&amp;J153</x:f>
        <x:v>Diamond|Narrow|High|Soft|Long|Low|Curly|Short|Medium</x:v>
      </x:c>
    </x:row>
    <x:row r="154">
      <x:c r="A154" s="8" t="n">
        <x:v>153</x:v>
      </x:c>
      <x:c r="B154" s="9" t="inlineStr">
        <x:is>
          <x:t xml:space="preserve">Diamond</x:t>
        </x:is>
      </x:c>
      <x:c r="C154" s="9" t="inlineStr">
        <x:is>
          <x:t xml:space="preserve">Narrow</x:t>
        </x:is>
      </x:c>
      <x:c r="D154" s="9" t="inlineStr">
        <x:is>
          <x:t xml:space="preserve">High</x:t>
        </x:is>
      </x:c>
      <x:c r="E154" s="9" t="inlineStr">
        <x:is>
          <x:t xml:space="preserve">Soft</x:t>
        </x:is>
      </x:c>
      <x:c r="F154" s="9" t="inlineStr">
        <x:is>
          <x:t xml:space="preserve">Balanced</x:t>
        </x:is>
      </x:c>
      <x:c r="G154" s="9" t="inlineStr">
        <x:is>
          <x:t xml:space="preserve">High</x:t>
        </x:is>
      </x:c>
      <x:c r="H154" s="9" t="inlineStr">
        <x:is>
          <x:t xml:space="preserve">Straight</x:t>
        </x:is>
      </x:c>
      <x:c r="I154" s="9" t="inlineStr">
        <x:is>
          <x:t xml:space="preserve">Long</x:t>
        </x:is>
      </x:c>
      <x:c r="J154" s="9" t="inlineStr">
        <x:is>
          <x:t xml:space="preserve">Medium</x:t>
        </x:is>
      </x:c>
      <x:c r="K154" s="10" t="inlineStr">
        <x:is>
          <x:t xml:space="preserve">Layered Flow</x:t>
        </x:is>
      </x:c>
      <x:c r="L154" s="10" t="inlineStr">
        <x:is>
          <x:t xml:space="preserve">Curtains</x:t>
        </x:is>
      </x:c>
      <x:c r="M154" s="10" t="inlineStr">
        <x:is>
          <x:t xml:space="preserve">Shoulder-Length Layers</x:t>
        </x:is>
      </x:c>
      <x:c r="N154" s="11" t="n">
        <x:v>0.93</x:v>
      </x:c>
      <x:c r="O154" s="12" t="str">
        <x:f>B154&amp;"|"&amp;C154&amp;"|"&amp;D154&amp;"|"&amp;E154&amp;"|"&amp;F154&amp;"|"&amp;G154&amp;"|"&amp;H154&amp;"|"&amp;I154&amp;"|"&amp;J154</x:f>
        <x:v>Diamond|Narrow|High|Soft|Balanced|High|Straight|Long|Medium</x:v>
      </x:c>
    </x:row>
    <x:row r="155">
      <x:c r="A155" s="8" t="n">
        <x:v>154</x:v>
      </x:c>
      <x:c r="B155" s="9" t="inlineStr">
        <x:is>
          <x:t xml:space="preserve">Diamond</x:t>
        </x:is>
      </x:c>
      <x:c r="C155" s="9" t="inlineStr">
        <x:is>
          <x:t xml:space="preserve">Medium</x:t>
        </x:is>
      </x:c>
      <x:c r="D155" s="9" t="inlineStr">
        <x:is>
          <x:t xml:space="preserve">Medium</x:t>
        </x:is>
      </x:c>
      <x:c r="E155" s="9" t="inlineStr">
        <x:is>
          <x:t xml:space="preserve">Angular</x:t>
        </x:is>
      </x:c>
      <x:c r="F155" s="9" t="inlineStr">
        <x:is>
          <x:t xml:space="preserve">Balanced</x:t>
        </x:is>
      </x:c>
      <x:c r="G155" s="9" t="inlineStr">
        <x:is>
          <x:t xml:space="preserve">Low</x:t>
        </x:is>
      </x:c>
      <x:c r="H155" s="9" t="inlineStr">
        <x:is>
          <x:t xml:space="preserve">Straight</x:t>
        </x:is>
      </x:c>
      <x:c r="I155" s="9" t="inlineStr">
        <x:is>
          <x:t xml:space="preserve">Short</x:t>
        </x:is>
      </x:c>
      <x:c r="J155" s="9" t="inlineStr">
        <x:is>
          <x:t xml:space="preserve">Medium</x:t>
        </x:is>
      </x:c>
      <x:c r="K155" s="10" t="inlineStr">
        <x:is>
          <x:t xml:space="preserve">Classic Crop</x:t>
        </x:is>
      </x:c>
      <x:c r="L155" s="10" t="inlineStr">
        <x:is>
          <x:t xml:space="preserve">Textured Fringe</x:t>
        </x:is>
      </x:c>
      <x:c r="M155" s="10" t="inlineStr">
        <x:is>
          <x:t xml:space="preserve">Tapered Sides</x:t>
        </x:is>
      </x:c>
      <x:c r="N155" s="11" t="n">
        <x:v>0.95</x:v>
      </x:c>
      <x:c r="O155" s="12" t="str">
        <x:f>B155&amp;"|"&amp;C155&amp;"|"&amp;D155&amp;"|"&amp;E155&amp;"|"&amp;F155&amp;"|"&amp;G155&amp;"|"&amp;H155&amp;"|"&amp;I155&amp;"|"&amp;J155</x:f>
        <x:v>Diamond|Medium|Medium|Angular|Balanced|Low|Straight|Short|Medium</x:v>
      </x:c>
    </x:row>
    <x:row r="156">
      <x:c r="A156" s="8" t="n">
        <x:v>155</x:v>
      </x:c>
      <x:c r="B156" s="9" t="inlineStr">
        <x:is>
          <x:t xml:space="preserve">Diamond</x:t>
        </x:is>
      </x:c>
      <x:c r="C156" s="9" t="inlineStr">
        <x:is>
          <x:t xml:space="preserve">Narrow</x:t>
        </x:is>
      </x:c>
      <x:c r="D156" s="9" t="inlineStr">
        <x:is>
          <x:t xml:space="preserve">High</x:t>
        </x:is>
      </x:c>
      <x:c r="E156" s="9" t="inlineStr">
        <x:is>
          <x:t xml:space="preserve">Balanced</x:t>
        </x:is>
      </x:c>
      <x:c r="F156" s="9" t="inlineStr">
        <x:is>
          <x:t xml:space="preserve">Balanced</x:t>
        </x:is>
      </x:c>
      <x:c r="G156" s="9" t="inlineStr">
        <x:is>
          <x:t xml:space="preserve">Low</x:t>
        </x:is>
      </x:c>
      <x:c r="H156" s="9" t="inlineStr">
        <x:is>
          <x:t xml:space="preserve">Wavy</x:t>
        </x:is>
      </x:c>
      <x:c r="I156" s="9" t="inlineStr">
        <x:is>
          <x:t xml:space="preserve">Medium</x:t>
        </x:is>
      </x:c>
      <x:c r="J156" s="9" t="inlineStr">
        <x:is>
          <x:t xml:space="preserve">Medium</x:t>
        </x:is>
      </x:c>
      <x:c r="K156" s="10" t="inlineStr">
        <x:is>
          <x:t xml:space="preserve">Fringe Crop</x:t>
        </x:is>
      </x:c>
      <x:c r="L156" s="10" t="inlineStr">
        <x:is>
          <x:t xml:space="preserve">Side Swept Layers</x:t>
        </x:is>
      </x:c>
      <x:c r="M156" s="10" t="inlineStr">
        <x:is>
          <x:t xml:space="preserve">Messy Quiff</x:t>
        </x:is>
      </x:c>
      <x:c r="N156" s="11" t="n">
        <x:v>0.87</x:v>
      </x:c>
      <x:c r="O156" s="12" t="str">
        <x:f>B156&amp;"|"&amp;C156&amp;"|"&amp;D156&amp;"|"&amp;E156&amp;"|"&amp;F156&amp;"|"&amp;G156&amp;"|"&amp;H156&amp;"|"&amp;I156&amp;"|"&amp;J156</x:f>
        <x:v>Diamond|Narrow|High|Balanced|Balanced|Low|Wavy|Medium|Medium</x:v>
      </x:c>
    </x:row>
    <x:row r="157">
      <x:c r="A157" s="8" t="n">
        <x:v>156</x:v>
      </x:c>
      <x:c r="B157" s="9" t="inlineStr">
        <x:is>
          <x:t xml:space="preserve">Diamond</x:t>
        </x:is>
      </x:c>
      <x:c r="C157" s="9" t="inlineStr">
        <x:is>
          <x:t xml:space="preserve">Narrow</x:t>
        </x:is>
      </x:c>
      <x:c r="D157" s="9" t="inlineStr">
        <x:is>
          <x:t xml:space="preserve">Medium</x:t>
        </x:is>
      </x:c>
      <x:c r="E157" s="9" t="inlineStr">
        <x:is>
          <x:t xml:space="preserve">Soft</x:t>
        </x:is>
      </x:c>
      <x:c r="F157" s="9" t="inlineStr">
        <x:is>
          <x:t xml:space="preserve">Long</x:t>
        </x:is>
      </x:c>
      <x:c r="G157" s="9" t="inlineStr">
        <x:is>
          <x:t xml:space="preserve">High</x:t>
        </x:is>
      </x:c>
      <x:c r="H157" s="9" t="inlineStr">
        <x:is>
          <x:t xml:space="preserve">Curly</x:t>
        </x:is>
      </x:c>
      <x:c r="I157" s="9" t="inlineStr">
        <x:is>
          <x:t xml:space="preserve">Long</x:t>
        </x:is>
      </x:c>
      <x:c r="J157" s="9" t="inlineStr">
        <x:is>
          <x:t xml:space="preserve">Low</x:t>
        </x:is>
      </x:c>
      <x:c r="K157" s="10" t="inlineStr">
        <x:is>
          <x:t xml:space="preserve">Layered Flow</x:t>
        </x:is>
      </x:c>
      <x:c r="L157" s="10" t="inlineStr">
        <x:is>
          <x:t xml:space="preserve">Shoulder-Length Layers</x:t>
        </x:is>
      </x:c>
      <x:c r="M157" s="10" t="inlineStr">
        <x:is>
          <x:t xml:space="preserve">Curtains</x:t>
        </x:is>
      </x:c>
      <x:c r="N157" s="11" t="n">
        <x:v>0.92</x:v>
      </x:c>
      <x:c r="O157" s="12" t="str">
        <x:f>B157&amp;"|"&amp;C157&amp;"|"&amp;D157&amp;"|"&amp;E157&amp;"|"&amp;F157&amp;"|"&amp;G157&amp;"|"&amp;H157&amp;"|"&amp;I157&amp;"|"&amp;J157</x:f>
        <x:v>Diamond|Narrow|Medium|Soft|Long|High|Curly|Long|Low</x:v>
      </x:c>
    </x:row>
    <x:row r="158">
      <x:c r="A158" s="8" t="n">
        <x:v>157</x:v>
      </x:c>
      <x:c r="B158" s="9" t="inlineStr">
        <x:is>
          <x:t xml:space="preserve">Diamond</x:t>
        </x:is>
      </x:c>
      <x:c r="C158" s="9" t="inlineStr">
        <x:is>
          <x:t xml:space="preserve">Narrow</x:t>
        </x:is>
      </x:c>
      <x:c r="D158" s="9" t="inlineStr">
        <x:is>
          <x:t xml:space="preserve">High</x:t>
        </x:is>
      </x:c>
      <x:c r="E158" s="9" t="inlineStr">
        <x:is>
          <x:t xml:space="preserve">Angular</x:t>
        </x:is>
      </x:c>
      <x:c r="F158" s="9" t="inlineStr">
        <x:is>
          <x:t xml:space="preserve">Balanced</x:t>
        </x:is>
      </x:c>
      <x:c r="G158" s="9" t="inlineStr">
        <x:is>
          <x:t xml:space="preserve">Medium</x:t>
        </x:is>
      </x:c>
      <x:c r="H158" s="9" t="inlineStr">
        <x:is>
          <x:t xml:space="preserve">Wavy</x:t>
        </x:is>
      </x:c>
      <x:c r="I158" s="9" t="inlineStr">
        <x:is>
          <x:t xml:space="preserve">Short</x:t>
        </x:is>
      </x:c>
      <x:c r="J158" s="9" t="inlineStr">
        <x:is>
          <x:t xml:space="preserve">High</x:t>
        </x:is>
      </x:c>
      <x:c r="K158" s="10" t="inlineStr">
        <x:is>
          <x:t xml:space="preserve">Textured Fringe</x:t>
        </x:is>
      </x:c>
      <x:c r="L158" s="10" t="inlineStr">
        <x:is>
          <x:t xml:space="preserve">Classic Crop</x:t>
        </x:is>
      </x:c>
      <x:c r="M158" s="10" t="inlineStr">
        <x:is>
          <x:t xml:space="preserve">Tapered Sides</x:t>
        </x:is>
      </x:c>
      <x:c r="N158" s="11" t="n">
        <x:v>0.8100000000000001</x:v>
      </x:c>
      <x:c r="O158" s="12" t="str">
        <x:f>B158&amp;"|"&amp;C158&amp;"|"&amp;D158&amp;"|"&amp;E158&amp;"|"&amp;F158&amp;"|"&amp;G158&amp;"|"&amp;H158&amp;"|"&amp;I158&amp;"|"&amp;J158</x:f>
        <x:v>Diamond|Narrow|High|Angular|Balanced|Medium|Wavy|Short|High</x:v>
      </x:c>
    </x:row>
    <x:row r="159">
      <x:c r="A159" s="8" t="n">
        <x:v>158</x:v>
      </x:c>
      <x:c r="B159" s="9" t="inlineStr">
        <x:is>
          <x:t xml:space="preserve">Diamond</x:t>
        </x:is>
      </x:c>
      <x:c r="C159" s="9" t="inlineStr">
        <x:is>
          <x:t xml:space="preserve">Medium</x:t>
        </x:is>
      </x:c>
      <x:c r="D159" s="9" t="inlineStr">
        <x:is>
          <x:t xml:space="preserve">High</x:t>
        </x:is>
      </x:c>
      <x:c r="E159" s="9" t="inlineStr">
        <x:is>
          <x:t xml:space="preserve">Balanced</x:t>
        </x:is>
      </x:c>
      <x:c r="F159" s="9" t="inlineStr">
        <x:is>
          <x:t xml:space="preserve">Long</x:t>
        </x:is>
      </x:c>
      <x:c r="G159" s="9" t="inlineStr">
        <x:is>
          <x:t xml:space="preserve">Low</x:t>
        </x:is>
      </x:c>
      <x:c r="H159" s="9" t="inlineStr">
        <x:is>
          <x:t xml:space="preserve">Curly</x:t>
        </x:is>
      </x:c>
      <x:c r="I159" s="9" t="inlineStr">
        <x:is>
          <x:t xml:space="preserve">Medium</x:t>
        </x:is>
      </x:c>
      <x:c r="J159" s="9" t="inlineStr">
        <x:is>
          <x:t xml:space="preserve">High</x:t>
        </x:is>
      </x:c>
      <x:c r="K159" s="10" t="inlineStr">
        <x:is>
          <x:t xml:space="preserve">Messy Quiff</x:t>
        </x:is>
      </x:c>
      <x:c r="L159" s="10" t="inlineStr">
        <x:is>
          <x:t xml:space="preserve">Fringe Crop</x:t>
        </x:is>
      </x:c>
      <x:c r="M159" s="10" t="inlineStr">
        <x:is>
          <x:t xml:space="preserve">Side Swept Layers</x:t>
        </x:is>
      </x:c>
      <x:c r="N159" s="11" t="n">
        <x:v>0.93</x:v>
      </x:c>
      <x:c r="O159" s="12" t="str">
        <x:f>B159&amp;"|"&amp;C159&amp;"|"&amp;D159&amp;"|"&amp;E159&amp;"|"&amp;F159&amp;"|"&amp;G159&amp;"|"&amp;H159&amp;"|"&amp;I159&amp;"|"&amp;J159</x:f>
        <x:v>Diamond|Medium|High|Balanced|Long|Low|Curly|Medium|High</x:v>
      </x:c>
    </x:row>
    <x:row r="160">
      <x:c r="A160" s="8" t="n">
        <x:v>159</x:v>
      </x:c>
      <x:c r="B160" s="9" t="inlineStr">
        <x:is>
          <x:t xml:space="preserve">Diamond</x:t>
        </x:is>
      </x:c>
      <x:c r="C160" s="9" t="inlineStr">
        <x:is>
          <x:t xml:space="preserve">Narrow</x:t>
        </x:is>
      </x:c>
      <x:c r="D160" s="9" t="inlineStr">
        <x:is>
          <x:t xml:space="preserve">High</x:t>
        </x:is>
      </x:c>
      <x:c r="E160" s="9" t="inlineStr">
        <x:is>
          <x:t xml:space="preserve">Balanced</x:t>
        </x:is>
      </x:c>
      <x:c r="F160" s="9" t="inlineStr">
        <x:is>
          <x:t xml:space="preserve">Long</x:t>
        </x:is>
      </x:c>
      <x:c r="G160" s="9" t="inlineStr">
        <x:is>
          <x:t xml:space="preserve">Medium</x:t>
        </x:is>
      </x:c>
      <x:c r="H160" s="9" t="inlineStr">
        <x:is>
          <x:t xml:space="preserve">Straight</x:t>
        </x:is>
      </x:c>
      <x:c r="I160" s="9" t="inlineStr">
        <x:is>
          <x:t xml:space="preserve">Short</x:t>
        </x:is>
      </x:c>
      <x:c r="J160" s="9" t="inlineStr">
        <x:is>
          <x:t xml:space="preserve">Medium</x:t>
        </x:is>
      </x:c>
      <x:c r="K160" s="10" t="inlineStr">
        <x:is>
          <x:t xml:space="preserve">Classic Crop</x:t>
        </x:is>
      </x:c>
      <x:c r="L160" s="10" t="inlineStr">
        <x:is>
          <x:t xml:space="preserve">Textured Fringe</x:t>
        </x:is>
      </x:c>
      <x:c r="M160" s="10" t="inlineStr">
        <x:is>
          <x:t xml:space="preserve">Tapered Sides</x:t>
        </x:is>
      </x:c>
      <x:c r="N160" s="11" t="n">
        <x:v>0.74</x:v>
      </x:c>
      <x:c r="O160" s="12" t="str">
        <x:f>B160&amp;"|"&amp;C160&amp;"|"&amp;D160&amp;"|"&amp;E160&amp;"|"&amp;F160&amp;"|"&amp;G160&amp;"|"&amp;H160&amp;"|"&amp;I160&amp;"|"&amp;J160</x:f>
        <x:v>Diamond|Narrow|High|Balanced|Long|Medium|Straight|Short|Medium</x:v>
      </x:c>
    </x:row>
    <x:row r="161">
      <x:c r="A161" s="8" t="n">
        <x:v>160</x:v>
      </x:c>
      <x:c r="B161" s="9" t="inlineStr">
        <x:is>
          <x:t xml:space="preserve">Diamond</x:t>
        </x:is>
      </x:c>
      <x:c r="C161" s="9" t="inlineStr">
        <x:is>
          <x:t xml:space="preserve">Narrow</x:t>
        </x:is>
      </x:c>
      <x:c r="D161" s="9" t="inlineStr">
        <x:is>
          <x:t xml:space="preserve">Medium</x:t>
        </x:is>
      </x:c>
      <x:c r="E161" s="9" t="inlineStr">
        <x:is>
          <x:t xml:space="preserve">Soft</x:t>
        </x:is>
      </x:c>
      <x:c r="F161" s="9" t="inlineStr">
        <x:is>
          <x:t xml:space="preserve">Balanced</x:t>
        </x:is>
      </x:c>
      <x:c r="G161" s="9" t="inlineStr">
        <x:is>
          <x:t xml:space="preserve">Low</x:t>
        </x:is>
      </x:c>
      <x:c r="H161" s="9" t="inlineStr">
        <x:is>
          <x:t xml:space="preserve">Straight</x:t>
        </x:is>
      </x:c>
      <x:c r="I161" s="9" t="inlineStr">
        <x:is>
          <x:t xml:space="preserve">Medium</x:t>
        </x:is>
      </x:c>
      <x:c r="J161" s="9" t="inlineStr">
        <x:is>
          <x:t xml:space="preserve">Low</x:t>
        </x:is>
      </x:c>
      <x:c r="K161" s="10" t="inlineStr">
        <x:is>
          <x:t xml:space="preserve">Fringe Crop</x:t>
        </x:is>
      </x:c>
      <x:c r="L161" s="10" t="inlineStr">
        <x:is>
          <x:t xml:space="preserve">Messy Quiff</x:t>
        </x:is>
      </x:c>
      <x:c r="M161" s="10" t="inlineStr">
        <x:is>
          <x:t xml:space="preserve">Side Swept Layers</x:t>
        </x:is>
      </x:c>
      <x:c r="N161" s="11" t="n">
        <x:v>0.95</x:v>
      </x:c>
      <x:c r="O161" s="12" t="str">
        <x:f>B161&amp;"|"&amp;C161&amp;"|"&amp;D161&amp;"|"&amp;E161&amp;"|"&amp;F161&amp;"|"&amp;G161&amp;"|"&amp;H161&amp;"|"&amp;I161&amp;"|"&amp;J161</x:f>
        <x:v>Diamond|Narrow|Medium|Soft|Balanced|Low|Straight|Medium|Low</x:v>
      </x:c>
    </x:row>
    <x:row r="162">
      <x:c r="A162" s="8" t="n">
        <x:v>161</x:v>
      </x:c>
      <x:c r="B162" s="9" t="inlineStr">
        <x:is>
          <x:t xml:space="preserve">Diamond</x:t>
        </x:is>
      </x:c>
      <x:c r="C162" s="9" t="inlineStr">
        <x:is>
          <x:t xml:space="preserve">Narrow</x:t>
        </x:is>
      </x:c>
      <x:c r="D162" s="9" t="inlineStr">
        <x:is>
          <x:t xml:space="preserve">High</x:t>
        </x:is>
      </x:c>
      <x:c r="E162" s="9" t="inlineStr">
        <x:is>
          <x:t xml:space="preserve">Balanced</x:t>
        </x:is>
      </x:c>
      <x:c r="F162" s="9" t="inlineStr">
        <x:is>
          <x:t xml:space="preserve">Balanced</x:t>
        </x:is>
      </x:c>
      <x:c r="G162" s="9" t="inlineStr">
        <x:is>
          <x:t xml:space="preserve">Low</x:t>
        </x:is>
      </x:c>
      <x:c r="H162" s="9" t="inlineStr">
        <x:is>
          <x:t xml:space="preserve">Curly</x:t>
        </x:is>
      </x:c>
      <x:c r="I162" s="9" t="inlineStr">
        <x:is>
          <x:t xml:space="preserve">Short</x:t>
        </x:is>
      </x:c>
      <x:c r="J162" s="9" t="inlineStr">
        <x:is>
          <x:t xml:space="preserve">Low</x:t>
        </x:is>
      </x:c>
      <x:c r="K162" s="10" t="inlineStr">
        <x:is>
          <x:t xml:space="preserve">Classic Crop</x:t>
        </x:is>
      </x:c>
      <x:c r="L162" s="10" t="inlineStr">
        <x:is>
          <x:t xml:space="preserve">Textured Fringe</x:t>
        </x:is>
      </x:c>
      <x:c r="M162" s="10" t="inlineStr">
        <x:is>
          <x:t xml:space="preserve">Tapered Sides</x:t>
        </x:is>
      </x:c>
      <x:c r="N162" s="11" t="n">
        <x:v>0.8</x:v>
      </x:c>
      <x:c r="O162" s="12" t="str">
        <x:f>B162&amp;"|"&amp;C162&amp;"|"&amp;D162&amp;"|"&amp;E162&amp;"|"&amp;F162&amp;"|"&amp;G162&amp;"|"&amp;H162&amp;"|"&amp;I162&amp;"|"&amp;J162</x:f>
        <x:v>Diamond|Narrow|High|Balanced|Balanced|Low|Curly|Short|Low</x:v>
      </x:c>
    </x:row>
    <x:row r="163">
      <x:c r="A163" s="8" t="n">
        <x:v>162</x:v>
      </x:c>
      <x:c r="B163" s="9" t="inlineStr">
        <x:is>
          <x:t xml:space="preserve">Diamond</x:t>
        </x:is>
      </x:c>
      <x:c r="C163" s="9" t="inlineStr">
        <x:is>
          <x:t xml:space="preserve">Narrow</x:t>
        </x:is>
      </x:c>
      <x:c r="D163" s="9" t="inlineStr">
        <x:is>
          <x:t xml:space="preserve">Medium</x:t>
        </x:is>
      </x:c>
      <x:c r="E163" s="9" t="inlineStr">
        <x:is>
          <x:t xml:space="preserve">Balanced</x:t>
        </x:is>
      </x:c>
      <x:c r="F163" s="9" t="inlineStr">
        <x:is>
          <x:t xml:space="preserve">Long</x:t>
        </x:is>
      </x:c>
      <x:c r="G163" s="9" t="inlineStr">
        <x:is>
          <x:t xml:space="preserve">Low</x:t>
        </x:is>
      </x:c>
      <x:c r="H163" s="9" t="inlineStr">
        <x:is>
          <x:t xml:space="preserve">Straight</x:t>
        </x:is>
      </x:c>
      <x:c r="I163" s="9" t="inlineStr">
        <x:is>
          <x:t xml:space="preserve">Long</x:t>
        </x:is>
      </x:c>
      <x:c r="J163" s="9" t="inlineStr">
        <x:is>
          <x:t xml:space="preserve">Medium</x:t>
        </x:is>
      </x:c>
      <x:c r="K163" s="10" t="inlineStr">
        <x:is>
          <x:t xml:space="preserve">Curtains</x:t>
        </x:is>
      </x:c>
      <x:c r="L163" s="10" t="inlineStr">
        <x:is>
          <x:t xml:space="preserve">Layered Flow</x:t>
        </x:is>
      </x:c>
      <x:c r="M163" s="10" t="inlineStr">
        <x:is>
          <x:t xml:space="preserve">Shoulder-Length Layers</x:t>
        </x:is>
      </x:c>
      <x:c r="N163" s="11" t="n">
        <x:v>0.9</x:v>
      </x:c>
      <x:c r="O163" s="12" t="str">
        <x:f>B163&amp;"|"&amp;C163&amp;"|"&amp;D163&amp;"|"&amp;E163&amp;"|"&amp;F163&amp;"|"&amp;G163&amp;"|"&amp;H163&amp;"|"&amp;I163&amp;"|"&amp;J163</x:f>
        <x:v>Diamond|Narrow|Medium|Balanced|Long|Low|Straight|Long|Medium</x:v>
      </x:c>
    </x:row>
    <x:row r="164">
      <x:c r="A164" s="8" t="n">
        <x:v>163</x:v>
      </x:c>
      <x:c r="B164" s="9" t="inlineStr">
        <x:is>
          <x:t xml:space="preserve">Diamond</x:t>
        </x:is>
      </x:c>
      <x:c r="C164" s="9" t="inlineStr">
        <x:is>
          <x:t xml:space="preserve">Narrow</x:t>
        </x:is>
      </x:c>
      <x:c r="D164" s="9" t="inlineStr">
        <x:is>
          <x:t xml:space="preserve">Medium</x:t>
        </x:is>
      </x:c>
      <x:c r="E164" s="9" t="inlineStr">
        <x:is>
          <x:t xml:space="preserve">Balanced</x:t>
        </x:is>
      </x:c>
      <x:c r="F164" s="9" t="inlineStr">
        <x:is>
          <x:t xml:space="preserve">Balanced</x:t>
        </x:is>
      </x:c>
      <x:c r="G164" s="9" t="inlineStr">
        <x:is>
          <x:t xml:space="preserve">Low</x:t>
        </x:is>
      </x:c>
      <x:c r="H164" s="9" t="inlineStr">
        <x:is>
          <x:t xml:space="preserve">Wavy</x:t>
        </x:is>
      </x:c>
      <x:c r="I164" s="9" t="inlineStr">
        <x:is>
          <x:t xml:space="preserve">Short</x:t>
        </x:is>
      </x:c>
      <x:c r="J164" s="9" t="inlineStr">
        <x:is>
          <x:t xml:space="preserve">High</x:t>
        </x:is>
      </x:c>
      <x:c r="K164" s="10" t="inlineStr">
        <x:is>
          <x:t xml:space="preserve">Classic Crop</x:t>
        </x:is>
      </x:c>
      <x:c r="L164" s="10" t="inlineStr">
        <x:is>
          <x:t xml:space="preserve">Textured Fringe</x:t>
        </x:is>
      </x:c>
      <x:c r="M164" s="10" t="inlineStr">
        <x:is>
          <x:t xml:space="preserve">Tapered Sides</x:t>
        </x:is>
      </x:c>
      <x:c r="N164" s="11" t="n">
        <x:v>0.79</x:v>
      </x:c>
      <x:c r="O164" s="12" t="str">
        <x:f>B164&amp;"|"&amp;C164&amp;"|"&amp;D164&amp;"|"&amp;E164&amp;"|"&amp;F164&amp;"|"&amp;G164&amp;"|"&amp;H164&amp;"|"&amp;I164&amp;"|"&amp;J164</x:f>
        <x:v>Diamond|Narrow|Medium|Balanced|Balanced|Low|Wavy|Short|High</x:v>
      </x:c>
    </x:row>
    <x:row r="165">
      <x:c r="A165" s="8" t="n">
        <x:v>164</x:v>
      </x:c>
      <x:c r="B165" s="9" t="inlineStr">
        <x:is>
          <x:t xml:space="preserve">Diamond</x:t>
        </x:is>
      </x:c>
      <x:c r="C165" s="9" t="inlineStr">
        <x:is>
          <x:t xml:space="preserve">Narrow</x:t>
        </x:is>
      </x:c>
      <x:c r="D165" s="9" t="inlineStr">
        <x:is>
          <x:t xml:space="preserve">High</x:t>
        </x:is>
      </x:c>
      <x:c r="E165" s="9" t="inlineStr">
        <x:is>
          <x:t xml:space="preserve">Balanced</x:t>
        </x:is>
      </x:c>
      <x:c r="F165" s="9" t="inlineStr">
        <x:is>
          <x:t xml:space="preserve">Balanced</x:t>
        </x:is>
      </x:c>
      <x:c r="G165" s="9" t="inlineStr">
        <x:is>
          <x:t xml:space="preserve">High</x:t>
        </x:is>
      </x:c>
      <x:c r="H165" s="9" t="inlineStr">
        <x:is>
          <x:t xml:space="preserve">Wavy</x:t>
        </x:is>
      </x:c>
      <x:c r="I165" s="9" t="inlineStr">
        <x:is>
          <x:t xml:space="preserve">Long</x:t>
        </x:is>
      </x:c>
      <x:c r="J165" s="9" t="inlineStr">
        <x:is>
          <x:t xml:space="preserve">Low</x:t>
        </x:is>
      </x:c>
      <x:c r="K165" s="10" t="inlineStr">
        <x:is>
          <x:t xml:space="preserve">Layered Flow</x:t>
        </x:is>
      </x:c>
      <x:c r="L165" s="10" t="inlineStr">
        <x:is>
          <x:t xml:space="preserve">Shoulder-Length Layers</x:t>
        </x:is>
      </x:c>
      <x:c r="M165" s="10" t="inlineStr">
        <x:is>
          <x:t xml:space="preserve">Curtains</x:t>
        </x:is>
      </x:c>
      <x:c r="N165" s="11" t="n">
        <x:v>0.89</x:v>
      </x:c>
      <x:c r="O165" s="12" t="str">
        <x:f>B165&amp;"|"&amp;C165&amp;"|"&amp;D165&amp;"|"&amp;E165&amp;"|"&amp;F165&amp;"|"&amp;G165&amp;"|"&amp;H165&amp;"|"&amp;I165&amp;"|"&amp;J165</x:f>
        <x:v>Diamond|Narrow|High|Balanced|Balanced|High|Wavy|Long|Low</x:v>
      </x:c>
    </x:row>
    <x:row r="166">
      <x:c r="A166" s="8" t="n">
        <x:v>165</x:v>
      </x:c>
      <x:c r="B166" s="9" t="inlineStr">
        <x:is>
          <x:t xml:space="preserve">Diamond</x:t>
        </x:is>
      </x:c>
      <x:c r="C166" s="9" t="inlineStr">
        <x:is>
          <x:t xml:space="preserve">Medium</x:t>
        </x:is>
      </x:c>
      <x:c r="D166" s="9" t="inlineStr">
        <x:is>
          <x:t xml:space="preserve">High</x:t>
        </x:is>
      </x:c>
      <x:c r="E166" s="9" t="inlineStr">
        <x:is>
          <x:t xml:space="preserve">Angular</x:t>
        </x:is>
      </x:c>
      <x:c r="F166" s="9" t="inlineStr">
        <x:is>
          <x:t xml:space="preserve">Balanced</x:t>
        </x:is>
      </x:c>
      <x:c r="G166" s="9" t="inlineStr">
        <x:is>
          <x:t xml:space="preserve">High</x:t>
        </x:is>
      </x:c>
      <x:c r="H166" s="9" t="inlineStr">
        <x:is>
          <x:t xml:space="preserve">Straight</x:t>
        </x:is>
      </x:c>
      <x:c r="I166" s="9" t="inlineStr">
        <x:is>
          <x:t xml:space="preserve">Medium</x:t>
        </x:is>
      </x:c>
      <x:c r="J166" s="9" t="inlineStr">
        <x:is>
          <x:t xml:space="preserve">High</x:t>
        </x:is>
      </x:c>
      <x:c r="K166" s="10" t="inlineStr">
        <x:is>
          <x:t xml:space="preserve">Messy Quiff</x:t>
        </x:is>
      </x:c>
      <x:c r="L166" s="10" t="inlineStr">
        <x:is>
          <x:t xml:space="preserve">Side Swept Layers</x:t>
        </x:is>
      </x:c>
      <x:c r="M166" s="10" t="inlineStr">
        <x:is>
          <x:t xml:space="preserve">Fringe Crop</x:t>
        </x:is>
      </x:c>
      <x:c r="N166" s="11" t="n">
        <x:v>0.77</x:v>
      </x:c>
      <x:c r="O166" s="12" t="str">
        <x:f>B166&amp;"|"&amp;C166&amp;"|"&amp;D166&amp;"|"&amp;E166&amp;"|"&amp;F166&amp;"|"&amp;G166&amp;"|"&amp;H166&amp;"|"&amp;I166&amp;"|"&amp;J166</x:f>
        <x:v>Diamond|Medium|High|Angular|Balanced|High|Straight|Medium|High</x:v>
      </x:c>
    </x:row>
    <x:row r="167">
      <x:c r="A167" s="8" t="n">
        <x:v>166</x:v>
      </x:c>
      <x:c r="B167" s="9" t="inlineStr">
        <x:is>
          <x:t xml:space="preserve">Diamond</x:t>
        </x:is>
      </x:c>
      <x:c r="C167" s="9" t="inlineStr">
        <x:is>
          <x:t xml:space="preserve">Narrow</x:t>
        </x:is>
      </x:c>
      <x:c r="D167" s="9" t="inlineStr">
        <x:is>
          <x:t xml:space="preserve">High</x:t>
        </x:is>
      </x:c>
      <x:c r="E167" s="9" t="inlineStr">
        <x:is>
          <x:t xml:space="preserve">Soft</x:t>
        </x:is>
      </x:c>
      <x:c r="F167" s="9" t="inlineStr">
        <x:is>
          <x:t xml:space="preserve">Balanced</x:t>
        </x:is>
      </x:c>
      <x:c r="G167" s="9" t="inlineStr">
        <x:is>
          <x:t xml:space="preserve">High</x:t>
        </x:is>
      </x:c>
      <x:c r="H167" s="9" t="inlineStr">
        <x:is>
          <x:t xml:space="preserve">Wavy</x:t>
        </x:is>
      </x:c>
      <x:c r="I167" s="9" t="inlineStr">
        <x:is>
          <x:t xml:space="preserve">Medium</x:t>
        </x:is>
      </x:c>
      <x:c r="J167" s="9" t="inlineStr">
        <x:is>
          <x:t xml:space="preserve">High</x:t>
        </x:is>
      </x:c>
      <x:c r="K167" s="10" t="inlineStr">
        <x:is>
          <x:t xml:space="preserve">Messy Quiff</x:t>
        </x:is>
      </x:c>
      <x:c r="L167" s="10" t="inlineStr">
        <x:is>
          <x:t xml:space="preserve">Side Swept Layers</x:t>
        </x:is>
      </x:c>
      <x:c r="M167" s="10" t="inlineStr">
        <x:is>
          <x:t xml:space="preserve">Fringe Crop</x:t>
        </x:is>
      </x:c>
      <x:c r="N167" s="11" t="n">
        <x:v>0.9399999999999999</x:v>
      </x:c>
      <x:c r="O167" s="12" t="str">
        <x:f>B167&amp;"|"&amp;C167&amp;"|"&amp;D167&amp;"|"&amp;E167&amp;"|"&amp;F167&amp;"|"&amp;G167&amp;"|"&amp;H167&amp;"|"&amp;I167&amp;"|"&amp;J167</x:f>
        <x:v>Diamond|Narrow|High|Soft|Balanced|High|Wavy|Medium|High</x:v>
      </x:c>
    </x:row>
    <x:row r="168">
      <x:c r="A168" s="8" t="n">
        <x:v>167</x:v>
      </x:c>
      <x:c r="B168" s="9" t="inlineStr">
        <x:is>
          <x:t xml:space="preserve">Diamond</x:t>
        </x:is>
      </x:c>
      <x:c r="C168" s="9" t="inlineStr">
        <x:is>
          <x:t xml:space="preserve">Narrow</x:t>
        </x:is>
      </x:c>
      <x:c r="D168" s="9" t="inlineStr">
        <x:is>
          <x:t xml:space="preserve">High</x:t>
        </x:is>
      </x:c>
      <x:c r="E168" s="9" t="inlineStr">
        <x:is>
          <x:t xml:space="preserve">Angular</x:t>
        </x:is>
      </x:c>
      <x:c r="F168" s="9" t="inlineStr">
        <x:is>
          <x:t xml:space="preserve">Long</x:t>
        </x:is>
      </x:c>
      <x:c r="G168" s="9" t="inlineStr">
        <x:is>
          <x:t xml:space="preserve">High</x:t>
        </x:is>
      </x:c>
      <x:c r="H168" s="9" t="inlineStr">
        <x:is>
          <x:t xml:space="preserve">Straight</x:t>
        </x:is>
      </x:c>
      <x:c r="I168" s="9" t="inlineStr">
        <x:is>
          <x:t xml:space="preserve">Medium</x:t>
        </x:is>
      </x:c>
      <x:c r="J168" s="9" t="inlineStr">
        <x:is>
          <x:t xml:space="preserve">High</x:t>
        </x:is>
      </x:c>
      <x:c r="K168" s="10" t="inlineStr">
        <x:is>
          <x:t xml:space="preserve">Messy Quiff</x:t>
        </x:is>
      </x:c>
      <x:c r="L168" s="10" t="inlineStr">
        <x:is>
          <x:t xml:space="preserve">Side Swept Layers</x:t>
        </x:is>
      </x:c>
      <x:c r="M168" s="10" t="inlineStr">
        <x:is>
          <x:t xml:space="preserve">Fringe Crop</x:t>
        </x:is>
      </x:c>
      <x:c r="N168" s="11" t="n">
        <x:v>0.93</x:v>
      </x:c>
      <x:c r="O168" s="12" t="str">
        <x:f>B168&amp;"|"&amp;C168&amp;"|"&amp;D168&amp;"|"&amp;E168&amp;"|"&amp;F168&amp;"|"&amp;G168&amp;"|"&amp;H168&amp;"|"&amp;I168&amp;"|"&amp;J168</x:f>
        <x:v>Diamond|Narrow|High|Angular|Long|High|Straight|Medium|High</x:v>
      </x:c>
    </x:row>
    <x:row r="169">
      <x:c r="A169" s="8" t="n">
        <x:v>168</x:v>
      </x:c>
      <x:c r="B169" s="9" t="inlineStr">
        <x:is>
          <x:t xml:space="preserve">Diamond</x:t>
        </x:is>
      </x:c>
      <x:c r="C169" s="9" t="inlineStr">
        <x:is>
          <x:t xml:space="preserve">Narrow</x:t>
        </x:is>
      </x:c>
      <x:c r="D169" s="9" t="inlineStr">
        <x:is>
          <x:t xml:space="preserve">High</x:t>
        </x:is>
      </x:c>
      <x:c r="E169" s="9" t="inlineStr">
        <x:is>
          <x:t xml:space="preserve">Angular</x:t>
        </x:is>
      </x:c>
      <x:c r="F169" s="9" t="inlineStr">
        <x:is>
          <x:t xml:space="preserve">Balanced</x:t>
        </x:is>
      </x:c>
      <x:c r="G169" s="9" t="inlineStr">
        <x:is>
          <x:t xml:space="preserve">Low</x:t>
        </x:is>
      </x:c>
      <x:c r="H169" s="9" t="inlineStr">
        <x:is>
          <x:t xml:space="preserve">Straight</x:t>
        </x:is>
      </x:c>
      <x:c r="I169" s="9" t="inlineStr">
        <x:is>
          <x:t xml:space="preserve">Short</x:t>
        </x:is>
      </x:c>
      <x:c r="J169" s="9" t="inlineStr">
        <x:is>
          <x:t xml:space="preserve">Medium</x:t>
        </x:is>
      </x:c>
      <x:c r="K169" s="10" t="inlineStr">
        <x:is>
          <x:t xml:space="preserve">Classic Crop</x:t>
        </x:is>
      </x:c>
      <x:c r="L169" s="10" t="inlineStr">
        <x:is>
          <x:t xml:space="preserve">Textured Fringe</x:t>
        </x:is>
      </x:c>
      <x:c r="M169" s="10" t="inlineStr">
        <x:is>
          <x:t xml:space="preserve">Tapered Sides</x:t>
        </x:is>
      </x:c>
      <x:c r="N169" s="11" t="n">
        <x:v>0.86</x:v>
      </x:c>
      <x:c r="O169" s="12" t="str">
        <x:f>B169&amp;"|"&amp;C169&amp;"|"&amp;D169&amp;"|"&amp;E169&amp;"|"&amp;F169&amp;"|"&amp;G169&amp;"|"&amp;H169&amp;"|"&amp;I169&amp;"|"&amp;J169</x:f>
        <x:v>Diamond|Narrow|High|Angular|Balanced|Low|Straight|Short|Medium</x:v>
      </x:c>
    </x:row>
    <x:row r="170">
      <x:c r="A170" s="8" t="n">
        <x:v>169</x:v>
      </x:c>
      <x:c r="B170" s="9" t="inlineStr">
        <x:is>
          <x:t xml:space="preserve">Diamond</x:t>
        </x:is>
      </x:c>
      <x:c r="C170" s="9" t="inlineStr">
        <x:is>
          <x:t xml:space="preserve">Narrow</x:t>
        </x:is>
      </x:c>
      <x:c r="D170" s="9" t="inlineStr">
        <x:is>
          <x:t xml:space="preserve">Medium</x:t>
        </x:is>
      </x:c>
      <x:c r="E170" s="9" t="inlineStr">
        <x:is>
          <x:t xml:space="preserve">Soft</x:t>
        </x:is>
      </x:c>
      <x:c r="F170" s="9" t="inlineStr">
        <x:is>
          <x:t xml:space="preserve">Long</x:t>
        </x:is>
      </x:c>
      <x:c r="G170" s="9" t="inlineStr">
        <x:is>
          <x:t xml:space="preserve">Medium</x:t>
        </x:is>
      </x:c>
      <x:c r="H170" s="9" t="inlineStr">
        <x:is>
          <x:t xml:space="preserve">Curly</x:t>
        </x:is>
      </x:c>
      <x:c r="I170" s="9" t="inlineStr">
        <x:is>
          <x:t xml:space="preserve">Long</x:t>
        </x:is>
      </x:c>
      <x:c r="J170" s="9" t="inlineStr">
        <x:is>
          <x:t xml:space="preserve">Medium</x:t>
        </x:is>
      </x:c>
      <x:c r="K170" s="10" t="inlineStr">
        <x:is>
          <x:t xml:space="preserve">Layered Flow</x:t>
        </x:is>
      </x:c>
      <x:c r="L170" s="10" t="inlineStr">
        <x:is>
          <x:t xml:space="preserve">Curtains</x:t>
        </x:is>
      </x:c>
      <x:c r="M170" s="10" t="inlineStr">
        <x:is>
          <x:t xml:space="preserve">Shoulder-Length Layers</x:t>
        </x:is>
      </x:c>
      <x:c r="N170" s="11" t="n">
        <x:v>0.82</x:v>
      </x:c>
      <x:c r="O170" s="12" t="str">
        <x:f>B170&amp;"|"&amp;C170&amp;"|"&amp;D170&amp;"|"&amp;E170&amp;"|"&amp;F170&amp;"|"&amp;G170&amp;"|"&amp;H170&amp;"|"&amp;I170&amp;"|"&amp;J170</x:f>
        <x:v>Diamond|Narrow|Medium|Soft|Long|Medium|Curly|Long|Medium</x:v>
      </x:c>
    </x:row>
    <x:row r="171">
      <x:c r="A171" s="8" t="n">
        <x:v>170</x:v>
      </x:c>
      <x:c r="B171" s="9" t="inlineStr">
        <x:is>
          <x:t xml:space="preserve">Diamond</x:t>
        </x:is>
      </x:c>
      <x:c r="C171" s="9" t="inlineStr">
        <x:is>
          <x:t xml:space="preserve">Narrow</x:t>
        </x:is>
      </x:c>
      <x:c r="D171" s="9" t="inlineStr">
        <x:is>
          <x:t xml:space="preserve">High</x:t>
        </x:is>
      </x:c>
      <x:c r="E171" s="9" t="inlineStr">
        <x:is>
          <x:t xml:space="preserve">Balanced</x:t>
        </x:is>
      </x:c>
      <x:c r="F171" s="9" t="inlineStr">
        <x:is>
          <x:t xml:space="preserve">Balanced</x:t>
        </x:is>
      </x:c>
      <x:c r="G171" s="9" t="inlineStr">
        <x:is>
          <x:t xml:space="preserve">Low</x:t>
        </x:is>
      </x:c>
      <x:c r="H171" s="9" t="inlineStr">
        <x:is>
          <x:t xml:space="preserve">Curly</x:t>
        </x:is>
      </x:c>
      <x:c r="I171" s="9" t="inlineStr">
        <x:is>
          <x:t xml:space="preserve">Long</x:t>
        </x:is>
      </x:c>
      <x:c r="J171" s="9" t="inlineStr">
        <x:is>
          <x:t xml:space="preserve">High</x:t>
        </x:is>
      </x:c>
      <x:c r="K171" s="10" t="inlineStr">
        <x:is>
          <x:t xml:space="preserve">Layered Flow</x:t>
        </x:is>
      </x:c>
      <x:c r="L171" s="10" t="inlineStr">
        <x:is>
          <x:t xml:space="preserve">Curtains</x:t>
        </x:is>
      </x:c>
      <x:c r="M171" s="10" t="inlineStr">
        <x:is>
          <x:t xml:space="preserve">Shoulder-Length Layers</x:t>
        </x:is>
      </x:c>
      <x:c r="N171" s="11" t="n">
        <x:v>0.89</x:v>
      </x:c>
      <x:c r="O171" s="12" t="str">
        <x:f>B171&amp;"|"&amp;C171&amp;"|"&amp;D171&amp;"|"&amp;E171&amp;"|"&amp;F171&amp;"|"&amp;G171&amp;"|"&amp;H171&amp;"|"&amp;I171&amp;"|"&amp;J171</x:f>
        <x:v>Diamond|Narrow|High|Balanced|Balanced|Low|Curly|Long|High</x:v>
      </x:c>
    </x:row>
    <x:row r="172">
      <x:c r="A172" s="8" t="n">
        <x:v>171</x:v>
      </x:c>
      <x:c r="B172" s="9" t="inlineStr">
        <x:is>
          <x:t xml:space="preserve">Diamond</x:t>
        </x:is>
      </x:c>
      <x:c r="C172" s="9" t="inlineStr">
        <x:is>
          <x:t xml:space="preserve">Narrow</x:t>
        </x:is>
      </x:c>
      <x:c r="D172" s="9" t="inlineStr">
        <x:is>
          <x:t xml:space="preserve">High</x:t>
        </x:is>
      </x:c>
      <x:c r="E172" s="9" t="inlineStr">
        <x:is>
          <x:t xml:space="preserve">Angular</x:t>
        </x:is>
      </x:c>
      <x:c r="F172" s="9" t="inlineStr">
        <x:is>
          <x:t xml:space="preserve">Balanced</x:t>
        </x:is>
      </x:c>
      <x:c r="G172" s="9" t="inlineStr">
        <x:is>
          <x:t xml:space="preserve">Medium</x:t>
        </x:is>
      </x:c>
      <x:c r="H172" s="9" t="inlineStr">
        <x:is>
          <x:t xml:space="preserve">Wavy</x:t>
        </x:is>
      </x:c>
      <x:c r="I172" s="9" t="inlineStr">
        <x:is>
          <x:t xml:space="preserve">Medium</x:t>
        </x:is>
      </x:c>
      <x:c r="J172" s="9" t="inlineStr">
        <x:is>
          <x:t xml:space="preserve">Medium</x:t>
        </x:is>
      </x:c>
      <x:c r="K172" s="10" t="inlineStr">
        <x:is>
          <x:t xml:space="preserve">Side Swept Layers</x:t>
        </x:is>
      </x:c>
      <x:c r="L172" s="10" t="inlineStr">
        <x:is>
          <x:t xml:space="preserve">Messy Quiff</x:t>
        </x:is>
      </x:c>
      <x:c r="M172" s="10" t="inlineStr">
        <x:is>
          <x:t xml:space="preserve">Fringe Crop</x:t>
        </x:is>
      </x:c>
      <x:c r="N172" s="11" t="n">
        <x:v>0.82</x:v>
      </x:c>
      <x:c r="O172" s="12" t="str">
        <x:f>B172&amp;"|"&amp;C172&amp;"|"&amp;D172&amp;"|"&amp;E172&amp;"|"&amp;F172&amp;"|"&amp;G172&amp;"|"&amp;H172&amp;"|"&amp;I172&amp;"|"&amp;J172</x:f>
        <x:v>Diamond|Narrow|High|Angular|Balanced|Medium|Wavy|Medium|Medium</x:v>
      </x:c>
    </x:row>
    <x:row r="173">
      <x:c r="A173" s="8" t="n">
        <x:v>172</x:v>
      </x:c>
      <x:c r="B173" s="9" t="inlineStr">
        <x:is>
          <x:t xml:space="preserve">Diamond</x:t>
        </x:is>
      </x:c>
      <x:c r="C173" s="9" t="inlineStr">
        <x:is>
          <x:t xml:space="preserve">Narrow</x:t>
        </x:is>
      </x:c>
      <x:c r="D173" s="9" t="inlineStr">
        <x:is>
          <x:t xml:space="preserve">High</x:t>
        </x:is>
      </x:c>
      <x:c r="E173" s="9" t="inlineStr">
        <x:is>
          <x:t xml:space="preserve">Angular</x:t>
        </x:is>
      </x:c>
      <x:c r="F173" s="9" t="inlineStr">
        <x:is>
          <x:t xml:space="preserve">Long</x:t>
        </x:is>
      </x:c>
      <x:c r="G173" s="9" t="inlineStr">
        <x:is>
          <x:t xml:space="preserve">High</x:t>
        </x:is>
      </x:c>
      <x:c r="H173" s="9" t="inlineStr">
        <x:is>
          <x:t xml:space="preserve">Wavy</x:t>
        </x:is>
      </x:c>
      <x:c r="I173" s="9" t="inlineStr">
        <x:is>
          <x:t xml:space="preserve">Medium</x:t>
        </x:is>
      </x:c>
      <x:c r="J173" s="9" t="inlineStr">
        <x:is>
          <x:t xml:space="preserve">Low</x:t>
        </x:is>
      </x:c>
      <x:c r="K173" s="10" t="inlineStr">
        <x:is>
          <x:t xml:space="preserve">Fringe Crop</x:t>
        </x:is>
      </x:c>
      <x:c r="L173" s="10" t="inlineStr">
        <x:is>
          <x:t xml:space="preserve">Side Swept Layers</x:t>
        </x:is>
      </x:c>
      <x:c r="M173" s="10" t="inlineStr">
        <x:is>
          <x:t xml:space="preserve">Messy Quiff</x:t>
        </x:is>
      </x:c>
      <x:c r="N173" s="11" t="n">
        <x:v>0.88</x:v>
      </x:c>
      <x:c r="O173" s="12" t="str">
        <x:f>B173&amp;"|"&amp;C173&amp;"|"&amp;D173&amp;"|"&amp;E173&amp;"|"&amp;F173&amp;"|"&amp;G173&amp;"|"&amp;H173&amp;"|"&amp;I173&amp;"|"&amp;J173</x:f>
        <x:v>Diamond|Narrow|High|Angular|Long|High|Wavy|Medium|Low</x:v>
      </x:c>
    </x:row>
    <x:row r="174">
      <x:c r="A174" s="8" t="n">
        <x:v>173</x:v>
      </x:c>
      <x:c r="B174" s="9" t="inlineStr">
        <x:is>
          <x:t xml:space="preserve">Diamond</x:t>
        </x:is>
      </x:c>
      <x:c r="C174" s="9" t="inlineStr">
        <x:is>
          <x:t xml:space="preserve">Medium</x:t>
        </x:is>
      </x:c>
      <x:c r="D174" s="9" t="inlineStr">
        <x:is>
          <x:t xml:space="preserve">High</x:t>
        </x:is>
      </x:c>
      <x:c r="E174" s="9" t="inlineStr">
        <x:is>
          <x:t xml:space="preserve">Balanced</x:t>
        </x:is>
      </x:c>
      <x:c r="F174" s="9" t="inlineStr">
        <x:is>
          <x:t xml:space="preserve">Balanced</x:t>
        </x:is>
      </x:c>
      <x:c r="G174" s="9" t="inlineStr">
        <x:is>
          <x:t xml:space="preserve">Low</x:t>
        </x:is>
      </x:c>
      <x:c r="H174" s="9" t="inlineStr">
        <x:is>
          <x:t xml:space="preserve">Wavy</x:t>
        </x:is>
      </x:c>
      <x:c r="I174" s="9" t="inlineStr">
        <x:is>
          <x:t xml:space="preserve">Short</x:t>
        </x:is>
      </x:c>
      <x:c r="J174" s="9" t="inlineStr">
        <x:is>
          <x:t xml:space="preserve">High</x:t>
        </x:is>
      </x:c>
      <x:c r="K174" s="10" t="inlineStr">
        <x:is>
          <x:t xml:space="preserve">Classic Crop</x:t>
        </x:is>
      </x:c>
      <x:c r="L174" s="10" t="inlineStr">
        <x:is>
          <x:t xml:space="preserve">Textured Fringe</x:t>
        </x:is>
      </x:c>
      <x:c r="M174" s="10" t="inlineStr">
        <x:is>
          <x:t xml:space="preserve">Tapered Sides</x:t>
        </x:is>
      </x:c>
      <x:c r="N174" s="11" t="n">
        <x:v>0.89</x:v>
      </x:c>
      <x:c r="O174" s="12" t="str">
        <x:f>B174&amp;"|"&amp;C174&amp;"|"&amp;D174&amp;"|"&amp;E174&amp;"|"&amp;F174&amp;"|"&amp;G174&amp;"|"&amp;H174&amp;"|"&amp;I174&amp;"|"&amp;J174</x:f>
        <x:v>Diamond|Medium|High|Balanced|Balanced|Low|Wavy|Short|High</x:v>
      </x:c>
    </x:row>
    <x:row r="175">
      <x:c r="A175" s="8" t="n">
        <x:v>174</x:v>
      </x:c>
      <x:c r="B175" s="9" t="inlineStr">
        <x:is>
          <x:t xml:space="preserve">Diamond</x:t>
        </x:is>
      </x:c>
      <x:c r="C175" s="9" t="inlineStr">
        <x:is>
          <x:t xml:space="preserve">Narrow</x:t>
        </x:is>
      </x:c>
      <x:c r="D175" s="9" t="inlineStr">
        <x:is>
          <x:t xml:space="preserve">Medium</x:t>
        </x:is>
      </x:c>
      <x:c r="E175" s="9" t="inlineStr">
        <x:is>
          <x:t xml:space="preserve">Balanced</x:t>
        </x:is>
      </x:c>
      <x:c r="F175" s="9" t="inlineStr">
        <x:is>
          <x:t xml:space="preserve">Balanced</x:t>
        </x:is>
      </x:c>
      <x:c r="G175" s="9" t="inlineStr">
        <x:is>
          <x:t xml:space="preserve">High</x:t>
        </x:is>
      </x:c>
      <x:c r="H175" s="9" t="inlineStr">
        <x:is>
          <x:t xml:space="preserve">Curly</x:t>
        </x:is>
      </x:c>
      <x:c r="I175" s="9" t="inlineStr">
        <x:is>
          <x:t xml:space="preserve">Medium</x:t>
        </x:is>
      </x:c>
      <x:c r="J175" s="9" t="inlineStr">
        <x:is>
          <x:t xml:space="preserve">High</x:t>
        </x:is>
      </x:c>
      <x:c r="K175" s="10" t="inlineStr">
        <x:is>
          <x:t xml:space="preserve">Messy Quiff</x:t>
        </x:is>
      </x:c>
      <x:c r="L175" s="10" t="inlineStr">
        <x:is>
          <x:t xml:space="preserve">Fringe Crop</x:t>
        </x:is>
      </x:c>
      <x:c r="M175" s="10" t="inlineStr">
        <x:is>
          <x:t xml:space="preserve">Side Swept Layers</x:t>
        </x:is>
      </x:c>
      <x:c r="N175" s="11" t="n">
        <x:v>0.75</x:v>
      </x:c>
      <x:c r="O175" s="12" t="str">
        <x:f>B175&amp;"|"&amp;C175&amp;"|"&amp;D175&amp;"|"&amp;E175&amp;"|"&amp;F175&amp;"|"&amp;G175&amp;"|"&amp;H175&amp;"|"&amp;I175&amp;"|"&amp;J175</x:f>
        <x:v>Diamond|Narrow|Medium|Balanced|Balanced|High|Curly|Medium|High</x:v>
      </x:c>
    </x:row>
    <x:row r="176">
      <x:c r="A176" s="8" t="n">
        <x:v>175</x:v>
      </x:c>
      <x:c r="B176" s="9" t="inlineStr">
        <x:is>
          <x:t xml:space="preserve">Diamond</x:t>
        </x:is>
      </x:c>
      <x:c r="C176" s="9" t="inlineStr">
        <x:is>
          <x:t xml:space="preserve">Medium</x:t>
        </x:is>
      </x:c>
      <x:c r="D176" s="9" t="inlineStr">
        <x:is>
          <x:t xml:space="preserve">Medium</x:t>
        </x:is>
      </x:c>
      <x:c r="E176" s="9" t="inlineStr">
        <x:is>
          <x:t xml:space="preserve">Angular</x:t>
        </x:is>
      </x:c>
      <x:c r="F176" s="9" t="inlineStr">
        <x:is>
          <x:t xml:space="preserve">Balanced</x:t>
        </x:is>
      </x:c>
      <x:c r="G176" s="9" t="inlineStr">
        <x:is>
          <x:t xml:space="preserve">Low</x:t>
        </x:is>
      </x:c>
      <x:c r="H176" s="9" t="inlineStr">
        <x:is>
          <x:t xml:space="preserve">Wavy</x:t>
        </x:is>
      </x:c>
      <x:c r="I176" s="9" t="inlineStr">
        <x:is>
          <x:t xml:space="preserve">Long</x:t>
        </x:is>
      </x:c>
      <x:c r="J176" s="9" t="inlineStr">
        <x:is>
          <x:t xml:space="preserve">Medium</x:t>
        </x:is>
      </x:c>
      <x:c r="K176" s="10" t="inlineStr">
        <x:is>
          <x:t xml:space="preserve">Layered Flow</x:t>
        </x:is>
      </x:c>
      <x:c r="L176" s="10" t="inlineStr">
        <x:is>
          <x:t xml:space="preserve">Curtains</x:t>
        </x:is>
      </x:c>
      <x:c r="M176" s="10" t="inlineStr">
        <x:is>
          <x:t xml:space="preserve">Shoulder-Length Layers</x:t>
        </x:is>
      </x:c>
      <x:c r="N176" s="11" t="n">
        <x:v>0.8</x:v>
      </x:c>
      <x:c r="O176" s="12" t="str">
        <x:f>B176&amp;"|"&amp;C176&amp;"|"&amp;D176&amp;"|"&amp;E176&amp;"|"&amp;F176&amp;"|"&amp;G176&amp;"|"&amp;H176&amp;"|"&amp;I176&amp;"|"&amp;J176</x:f>
        <x:v>Diamond|Medium|Medium|Angular|Balanced|Low|Wavy|Long|Medium</x:v>
      </x:c>
    </x:row>
    <x:row r="177">
      <x:c r="A177" s="8" t="n">
        <x:v>176</x:v>
      </x:c>
      <x:c r="B177" s="9" t="inlineStr">
        <x:is>
          <x:t xml:space="preserve">Diamond</x:t>
        </x:is>
      </x:c>
      <x:c r="C177" s="9" t="inlineStr">
        <x:is>
          <x:t xml:space="preserve">Narrow</x:t>
        </x:is>
      </x:c>
      <x:c r="D177" s="9" t="inlineStr">
        <x:is>
          <x:t xml:space="preserve">Medium</x:t>
        </x:is>
      </x:c>
      <x:c r="E177" s="9" t="inlineStr">
        <x:is>
          <x:t xml:space="preserve">Balanced</x:t>
        </x:is>
      </x:c>
      <x:c r="F177" s="9" t="inlineStr">
        <x:is>
          <x:t xml:space="preserve">Balanced</x:t>
        </x:is>
      </x:c>
      <x:c r="G177" s="9" t="inlineStr">
        <x:is>
          <x:t xml:space="preserve">High</x:t>
        </x:is>
      </x:c>
      <x:c r="H177" s="9" t="inlineStr">
        <x:is>
          <x:t xml:space="preserve">Wavy</x:t>
        </x:is>
      </x:c>
      <x:c r="I177" s="9" t="inlineStr">
        <x:is>
          <x:t xml:space="preserve">Short</x:t>
        </x:is>
      </x:c>
      <x:c r="J177" s="9" t="inlineStr">
        <x:is>
          <x:t xml:space="preserve">Low</x:t>
        </x:is>
      </x:c>
      <x:c r="K177" s="10" t="inlineStr">
        <x:is>
          <x:t xml:space="preserve">Classic Crop</x:t>
        </x:is>
      </x:c>
      <x:c r="L177" s="10" t="inlineStr">
        <x:is>
          <x:t xml:space="preserve">Textured Fringe</x:t>
        </x:is>
      </x:c>
      <x:c r="M177" s="10" t="inlineStr">
        <x:is>
          <x:t xml:space="preserve">Tapered Sides</x:t>
        </x:is>
      </x:c>
      <x:c r="N177" s="11" t="n">
        <x:v>0.8</x:v>
      </x:c>
      <x:c r="O177" s="12" t="str">
        <x:f>B177&amp;"|"&amp;C177&amp;"|"&amp;D177&amp;"|"&amp;E177&amp;"|"&amp;F177&amp;"|"&amp;G177&amp;"|"&amp;H177&amp;"|"&amp;I177&amp;"|"&amp;J177</x:f>
        <x:v>Diamond|Narrow|Medium|Balanced|Balanced|High|Wavy|Short|Low</x:v>
      </x:c>
    </x:row>
    <x:row r="178">
      <x:c r="A178" s="8" t="n">
        <x:v>177</x:v>
      </x:c>
      <x:c r="B178" s="9" t="inlineStr">
        <x:is>
          <x:t xml:space="preserve">Diamond</x:t>
        </x:is>
      </x:c>
      <x:c r="C178" s="9" t="inlineStr">
        <x:is>
          <x:t xml:space="preserve">Narrow</x:t>
        </x:is>
      </x:c>
      <x:c r="D178" s="9" t="inlineStr">
        <x:is>
          <x:t xml:space="preserve">High</x:t>
        </x:is>
      </x:c>
      <x:c r="E178" s="9" t="inlineStr">
        <x:is>
          <x:t xml:space="preserve">Balanced</x:t>
        </x:is>
      </x:c>
      <x:c r="F178" s="9" t="inlineStr">
        <x:is>
          <x:t xml:space="preserve">Long</x:t>
        </x:is>
      </x:c>
      <x:c r="G178" s="9" t="inlineStr">
        <x:is>
          <x:t xml:space="preserve">High</x:t>
        </x:is>
      </x:c>
      <x:c r="H178" s="9" t="inlineStr">
        <x:is>
          <x:t xml:space="preserve">Straight</x:t>
        </x:is>
      </x:c>
      <x:c r="I178" s="9" t="inlineStr">
        <x:is>
          <x:t xml:space="preserve">Medium</x:t>
        </x:is>
      </x:c>
      <x:c r="J178" s="9" t="inlineStr">
        <x:is>
          <x:t xml:space="preserve">High</x:t>
        </x:is>
      </x:c>
      <x:c r="K178" s="10" t="inlineStr">
        <x:is>
          <x:t xml:space="preserve">Messy Quiff</x:t>
        </x:is>
      </x:c>
      <x:c r="L178" s="10" t="inlineStr">
        <x:is>
          <x:t xml:space="preserve">Side Swept Layers</x:t>
        </x:is>
      </x:c>
      <x:c r="M178" s="10" t="inlineStr">
        <x:is>
          <x:t xml:space="preserve">Fringe Crop</x:t>
        </x:is>
      </x:c>
      <x:c r="N178" s="11" t="n">
        <x:v>0.9399999999999999</x:v>
      </x:c>
      <x:c r="O178" s="12" t="str">
        <x:f>B178&amp;"|"&amp;C178&amp;"|"&amp;D178&amp;"|"&amp;E178&amp;"|"&amp;F178&amp;"|"&amp;G178&amp;"|"&amp;H178&amp;"|"&amp;I178&amp;"|"&amp;J178</x:f>
        <x:v>Diamond|Narrow|High|Balanced|Long|High|Straight|Medium|High</x:v>
      </x:c>
    </x:row>
    <x:row r="179">
      <x:c r="A179" s="8" t="n">
        <x:v>178</x:v>
      </x:c>
      <x:c r="B179" s="9" t="inlineStr">
        <x:is>
          <x:t xml:space="preserve">Diamond</x:t>
        </x:is>
      </x:c>
      <x:c r="C179" s="9" t="inlineStr">
        <x:is>
          <x:t xml:space="preserve">Narrow</x:t>
        </x:is>
      </x:c>
      <x:c r="D179" s="9" t="inlineStr">
        <x:is>
          <x:t xml:space="preserve">Medium</x:t>
        </x:is>
      </x:c>
      <x:c r="E179" s="9" t="inlineStr">
        <x:is>
          <x:t xml:space="preserve">Soft</x:t>
        </x:is>
      </x:c>
      <x:c r="F179" s="9" t="inlineStr">
        <x:is>
          <x:t xml:space="preserve">Balanced</x:t>
        </x:is>
      </x:c>
      <x:c r="G179" s="9" t="inlineStr">
        <x:is>
          <x:t xml:space="preserve">High</x:t>
        </x:is>
      </x:c>
      <x:c r="H179" s="9" t="inlineStr">
        <x:is>
          <x:t xml:space="preserve">Straight</x:t>
        </x:is>
      </x:c>
      <x:c r="I179" s="9" t="inlineStr">
        <x:is>
          <x:t xml:space="preserve">Long</x:t>
        </x:is>
      </x:c>
      <x:c r="J179" s="9" t="inlineStr">
        <x:is>
          <x:t xml:space="preserve">High</x:t>
        </x:is>
      </x:c>
      <x:c r="K179" s="10" t="inlineStr">
        <x:is>
          <x:t xml:space="preserve">Layered Flow</x:t>
        </x:is>
      </x:c>
      <x:c r="L179" s="10" t="inlineStr">
        <x:is>
          <x:t xml:space="preserve">Curtains</x:t>
        </x:is>
      </x:c>
      <x:c r="M179" s="10" t="inlineStr">
        <x:is>
          <x:t xml:space="preserve">Shoulder-Length Layers</x:t>
        </x:is>
      </x:c>
      <x:c r="N179" s="11" t="n">
        <x:v>0.91</x:v>
      </x:c>
      <x:c r="O179" s="12" t="str">
        <x:f>B179&amp;"|"&amp;C179&amp;"|"&amp;D179&amp;"|"&amp;E179&amp;"|"&amp;F179&amp;"|"&amp;G179&amp;"|"&amp;H179&amp;"|"&amp;I179&amp;"|"&amp;J179</x:f>
        <x:v>Diamond|Narrow|Medium|Soft|Balanced|High|Straight|Long|High</x:v>
      </x:c>
    </x:row>
    <x:row r="180">
      <x:c r="A180" s="8" t="n">
        <x:v>179</x:v>
      </x:c>
      <x:c r="B180" s="9" t="inlineStr">
        <x:is>
          <x:t xml:space="preserve">Diamond</x:t>
        </x:is>
      </x:c>
      <x:c r="C180" s="9" t="inlineStr">
        <x:is>
          <x:t xml:space="preserve">Medium</x:t>
        </x:is>
      </x:c>
      <x:c r="D180" s="9" t="inlineStr">
        <x:is>
          <x:t xml:space="preserve">High</x:t>
        </x:is>
      </x:c>
      <x:c r="E180" s="9" t="inlineStr">
        <x:is>
          <x:t xml:space="preserve">Balanced</x:t>
        </x:is>
      </x:c>
      <x:c r="F180" s="9" t="inlineStr">
        <x:is>
          <x:t xml:space="preserve">Long</x:t>
        </x:is>
      </x:c>
      <x:c r="G180" s="9" t="inlineStr">
        <x:is>
          <x:t xml:space="preserve">High</x:t>
        </x:is>
      </x:c>
      <x:c r="H180" s="9" t="inlineStr">
        <x:is>
          <x:t xml:space="preserve">Wavy</x:t>
        </x:is>
      </x:c>
      <x:c r="I180" s="9" t="inlineStr">
        <x:is>
          <x:t xml:space="preserve">Medium</x:t>
        </x:is>
      </x:c>
      <x:c r="J180" s="9" t="inlineStr">
        <x:is>
          <x:t xml:space="preserve">Medium</x:t>
        </x:is>
      </x:c>
      <x:c r="K180" s="10" t="inlineStr">
        <x:is>
          <x:t xml:space="preserve">Side Swept Layers</x:t>
        </x:is>
      </x:c>
      <x:c r="L180" s="10" t="inlineStr">
        <x:is>
          <x:t xml:space="preserve">Messy Quiff</x:t>
        </x:is>
      </x:c>
      <x:c r="M180" s="10" t="inlineStr">
        <x:is>
          <x:t xml:space="preserve">Fringe Crop</x:t>
        </x:is>
      </x:c>
      <x:c r="N180" s="11" t="n">
        <x:v>0.72</x:v>
      </x:c>
      <x:c r="O180" s="12" t="str">
        <x:f>B180&amp;"|"&amp;C180&amp;"|"&amp;D180&amp;"|"&amp;E180&amp;"|"&amp;F180&amp;"|"&amp;G180&amp;"|"&amp;H180&amp;"|"&amp;I180&amp;"|"&amp;J180</x:f>
        <x:v>Diamond|Medium|High|Balanced|Long|High|Wavy|Medium|Medium</x:v>
      </x:c>
    </x:row>
    <x:row r="181">
      <x:c r="A181" s="8" t="n">
        <x:v>180</x:v>
      </x:c>
      <x:c r="B181" s="9" t="inlineStr">
        <x:is>
          <x:t xml:space="preserve">Diamond</x:t>
        </x:is>
      </x:c>
      <x:c r="C181" s="9" t="inlineStr">
        <x:is>
          <x:t xml:space="preserve">Narrow</x:t>
        </x:is>
      </x:c>
      <x:c r="D181" s="9" t="inlineStr">
        <x:is>
          <x:t xml:space="preserve">Medium</x:t>
        </x:is>
      </x:c>
      <x:c r="E181" s="9" t="inlineStr">
        <x:is>
          <x:t xml:space="preserve">Soft</x:t>
        </x:is>
      </x:c>
      <x:c r="F181" s="9" t="inlineStr">
        <x:is>
          <x:t xml:space="preserve">Long</x:t>
        </x:is>
      </x:c>
      <x:c r="G181" s="9" t="inlineStr">
        <x:is>
          <x:t xml:space="preserve">Low</x:t>
        </x:is>
      </x:c>
      <x:c r="H181" s="9" t="inlineStr">
        <x:is>
          <x:t xml:space="preserve">Straight</x:t>
        </x:is>
      </x:c>
      <x:c r="I181" s="9" t="inlineStr">
        <x:is>
          <x:t xml:space="preserve">Long</x:t>
        </x:is>
      </x:c>
      <x:c r="J181" s="9" t="inlineStr">
        <x:is>
          <x:t xml:space="preserve">High</x:t>
        </x:is>
      </x:c>
      <x:c r="K181" s="10" t="inlineStr">
        <x:is>
          <x:t xml:space="preserve">Layered Flow</x:t>
        </x:is>
      </x:c>
      <x:c r="L181" s="10" t="inlineStr">
        <x:is>
          <x:t xml:space="preserve">Curtains</x:t>
        </x:is>
      </x:c>
      <x:c r="M181" s="10" t="inlineStr">
        <x:is>
          <x:t xml:space="preserve">Shoulder-Length Layers</x:t>
        </x:is>
      </x:c>
      <x:c r="N181" s="11" t="n">
        <x:v>0.9399999999999999</x:v>
      </x:c>
      <x:c r="O181" s="12" t="str">
        <x:f>B181&amp;"|"&amp;C181&amp;"|"&amp;D181&amp;"|"&amp;E181&amp;"|"&amp;F181&amp;"|"&amp;G181&amp;"|"&amp;H181&amp;"|"&amp;I181&amp;"|"&amp;J181</x:f>
        <x:v>Diamond|Narrow|Medium|Soft|Long|Low|Straight|Long|High</x:v>
      </x:c>
    </x:row>
    <x:row r="182">
      <x:c r="A182" s="8" t="n">
        <x:v>181</x:v>
      </x:c>
      <x:c r="B182" s="9" t="inlineStr">
        <x:is>
          <x:t xml:space="preserve">Rectangle</x:t>
        </x:is>
      </x:c>
      <x:c r="C182" s="9" t="inlineStr">
        <x:is>
          <x:t xml:space="preserve">Medium</x:t>
        </x:is>
      </x:c>
      <x:c r="D182" s="9" t="inlineStr">
        <x:is>
          <x:t xml:space="preserve">High</x:t>
        </x:is>
      </x:c>
      <x:c r="E182" s="9" t="inlineStr">
        <x:is>
          <x:t xml:space="preserve">Angular</x:t>
        </x:is>
      </x:c>
      <x:c r="F182" s="9" t="inlineStr">
        <x:is>
          <x:t xml:space="preserve">Long</x:t>
        </x:is>
      </x:c>
      <x:c r="G182" s="9" t="inlineStr">
        <x:is>
          <x:t xml:space="preserve">Medium</x:t>
        </x:is>
      </x:c>
      <x:c r="H182" s="9" t="inlineStr">
        <x:is>
          <x:t xml:space="preserve">Wavy</x:t>
        </x:is>
      </x:c>
      <x:c r="I182" s="9" t="inlineStr">
        <x:is>
          <x:t xml:space="preserve">Medium</x:t>
        </x:is>
      </x:c>
      <x:c r="J182" s="9" t="inlineStr">
        <x:is>
          <x:t xml:space="preserve">Medium</x:t>
        </x:is>
      </x:c>
      <x:c r="K182" s="10" t="inlineStr">
        <x:is>
          <x:t xml:space="preserve">Side Fringe</x:t>
        </x:is>
      </x:c>
      <x:c r="L182" s="10" t="inlineStr">
        <x:is>
          <x:t xml:space="preserve">Messy Layers</x:t>
        </x:is>
      </x:c>
      <x:c r="M182" s="10" t="inlineStr">
        <x:is>
          <x:t xml:space="preserve">Classic Side Part</x:t>
        </x:is>
      </x:c>
      <x:c r="N182" s="11" t="n">
        <x:v>0.76</x:v>
      </x:c>
      <x:c r="O182" s="12" t="str">
        <x:f>B182&amp;"|"&amp;C182&amp;"|"&amp;D182&amp;"|"&amp;E182&amp;"|"&amp;F182&amp;"|"&amp;G182&amp;"|"&amp;H182&amp;"|"&amp;I182&amp;"|"&amp;J182</x:f>
        <x:v>Rectangle|Medium|High|Angular|Long|Medium|Wavy|Medium|Medium</x:v>
      </x:c>
    </x:row>
    <x:row r="183">
      <x:c r="A183" s="8" t="n">
        <x:v>182</x:v>
      </x:c>
      <x:c r="B183" s="9" t="inlineStr">
        <x:is>
          <x:t xml:space="preserve">Rectangle</x:t>
        </x:is>
      </x:c>
      <x:c r="C183" s="9" t="inlineStr">
        <x:is>
          <x:t xml:space="preserve">Narrow</x:t>
        </x:is>
      </x:c>
      <x:c r="D183" s="9" t="inlineStr">
        <x:is>
          <x:t xml:space="preserve">High</x:t>
        </x:is>
      </x:c>
      <x:c r="E183" s="9" t="inlineStr">
        <x:is>
          <x:t xml:space="preserve">Balanced</x:t>
        </x:is>
      </x:c>
      <x:c r="F183" s="9" t="inlineStr">
        <x:is>
          <x:t xml:space="preserve">Balanced</x:t>
        </x:is>
      </x:c>
      <x:c r="G183" s="9" t="inlineStr">
        <x:is>
          <x:t xml:space="preserve">High</x:t>
        </x:is>
      </x:c>
      <x:c r="H183" s="9" t="inlineStr">
        <x:is>
          <x:t xml:space="preserve">Straight</x:t>
        </x:is>
      </x:c>
      <x:c r="I183" s="9" t="inlineStr">
        <x:is>
          <x:t xml:space="preserve">Short</x:t>
        </x:is>
      </x:c>
      <x:c r="J183" s="9" t="inlineStr">
        <x:is>
          <x:t xml:space="preserve">Low</x:t>
        </x:is>
      </x:c>
      <x:c r="K183" s="10" t="inlineStr">
        <x:is>
          <x:t xml:space="preserve">Textured Crop</x:t>
        </x:is>
      </x:c>
      <x:c r="L183" s="10" t="inlineStr">
        <x:is>
          <x:t xml:space="preserve">Caesar Cut</x:t>
        </x:is>
      </x:c>
      <x:c r="M183" s="10" t="inlineStr">
        <x:is>
          <x:t xml:space="preserve">Short Fringe</x:t>
        </x:is>
      </x:c>
      <x:c r="N183" s="11" t="n">
        <x:v>0.76</x:v>
      </x:c>
      <x:c r="O183" s="12" t="str">
        <x:f>B183&amp;"|"&amp;C183&amp;"|"&amp;D183&amp;"|"&amp;E183&amp;"|"&amp;F183&amp;"|"&amp;G183&amp;"|"&amp;H183&amp;"|"&amp;I183&amp;"|"&amp;J183</x:f>
        <x:v>Rectangle|Narrow|High|Balanced|Balanced|High|Straight|Short|Low</x:v>
      </x:c>
    </x:row>
    <x:row r="184">
      <x:c r="A184" s="8" t="n">
        <x:v>183</x:v>
      </x:c>
      <x:c r="B184" s="9" t="inlineStr">
        <x:is>
          <x:t xml:space="preserve">Rectangle</x:t>
        </x:is>
      </x:c>
      <x:c r="C184" s="9" t="inlineStr">
        <x:is>
          <x:t xml:space="preserve">Wide</x:t>
        </x:is>
      </x:c>
      <x:c r="D184" s="9" t="inlineStr">
        <x:is>
          <x:t xml:space="preserve">Medium</x:t>
        </x:is>
      </x:c>
      <x:c r="E184" s="9" t="inlineStr">
        <x:is>
          <x:t xml:space="preserve">Angular</x:t>
        </x:is>
      </x:c>
      <x:c r="F184" s="9" t="inlineStr">
        <x:is>
          <x:t xml:space="preserve">Long</x:t>
        </x:is>
      </x:c>
      <x:c r="G184" s="9" t="inlineStr">
        <x:is>
          <x:t xml:space="preserve">Medium</x:t>
        </x:is>
      </x:c>
      <x:c r="H184" s="9" t="inlineStr">
        <x:is>
          <x:t xml:space="preserve">Wavy</x:t>
        </x:is>
      </x:c>
      <x:c r="I184" s="9" t="inlineStr">
        <x:is>
          <x:t xml:space="preserve">Long</x:t>
        </x:is>
      </x:c>
      <x:c r="J184" s="9" t="inlineStr">
        <x:is>
          <x:t xml:space="preserve">Medium</x:t>
        </x:is>
      </x:c>
      <x:c r="K184" s="10" t="inlineStr">
        <x:is>
          <x:t xml:space="preserve">Medium Layers</x:t>
        </x:is>
      </x:c>
      <x:c r="L184" s="10" t="inlineStr">
        <x:is>
          <x:t xml:space="preserve">Bro Flow</x:t>
        </x:is>
      </x:c>
      <x:c r="M184" s="10" t="inlineStr">
        <x:is>
          <x:t xml:space="preserve">Soft Waves</x:t>
        </x:is>
      </x:c>
      <x:c r="N184" s="11" t="n">
        <x:v>0.83</x:v>
      </x:c>
      <x:c r="O184" s="12" t="str">
        <x:f>B184&amp;"|"&amp;C184&amp;"|"&amp;D184&amp;"|"&amp;E184&amp;"|"&amp;F184&amp;"|"&amp;G184&amp;"|"&amp;H184&amp;"|"&amp;I184&amp;"|"&amp;J184</x:f>
        <x:v>Rectangle|Wide|Medium|Angular|Long|Medium|Wavy|Long|Medium</x:v>
      </x:c>
    </x:row>
    <x:row r="185">
      <x:c r="A185" s="8" t="n">
        <x:v>184</x:v>
      </x:c>
      <x:c r="B185" s="9" t="inlineStr">
        <x:is>
          <x:t xml:space="preserve">Rectangle</x:t>
        </x:is>
      </x:c>
      <x:c r="C185" s="9" t="inlineStr">
        <x:is>
          <x:t xml:space="preserve">Narrow</x:t>
        </x:is>
      </x:c>
      <x:c r="D185" s="9" t="inlineStr">
        <x:is>
          <x:t xml:space="preserve">Low</x:t>
        </x:is>
      </x:c>
      <x:c r="E185" s="9" t="inlineStr">
        <x:is>
          <x:t xml:space="preserve">Balanced</x:t>
        </x:is>
      </x:c>
      <x:c r="F185" s="9" t="inlineStr">
        <x:is>
          <x:t xml:space="preserve">Long</x:t>
        </x:is>
      </x:c>
      <x:c r="G185" s="9" t="inlineStr">
        <x:is>
          <x:t xml:space="preserve">High</x:t>
        </x:is>
      </x:c>
      <x:c r="H185" s="9" t="inlineStr">
        <x:is>
          <x:t xml:space="preserve">Straight</x:t>
        </x:is>
      </x:c>
      <x:c r="I185" s="9" t="inlineStr">
        <x:is>
          <x:t xml:space="preserve">Medium</x:t>
        </x:is>
      </x:c>
      <x:c r="J185" s="9" t="inlineStr">
        <x:is>
          <x:t xml:space="preserve">Medium</x:t>
        </x:is>
      </x:c>
      <x:c r="K185" s="10" t="inlineStr">
        <x:is>
          <x:t xml:space="preserve">Messy Layers</x:t>
        </x:is>
      </x:c>
      <x:c r="L185" s="10" t="inlineStr">
        <x:is>
          <x:t xml:space="preserve">Classic Side Part</x:t>
        </x:is>
      </x:c>
      <x:c r="M185" s="10" t="inlineStr">
        <x:is>
          <x:t xml:space="preserve">Side Fringe</x:t>
        </x:is>
      </x:c>
      <x:c r="N185" s="11" t="n">
        <x:v>0.75</x:v>
      </x:c>
      <x:c r="O185" s="12" t="str">
        <x:f>B185&amp;"|"&amp;C185&amp;"|"&amp;D185&amp;"|"&amp;E185&amp;"|"&amp;F185&amp;"|"&amp;G185&amp;"|"&amp;H185&amp;"|"&amp;I185&amp;"|"&amp;J185</x:f>
        <x:v>Rectangle|Narrow|Low|Balanced|Long|High|Straight|Medium|Medium</x:v>
      </x:c>
    </x:row>
    <x:row r="186">
      <x:c r="A186" s="8" t="n">
        <x:v>185</x:v>
      </x:c>
      <x:c r="B186" s="9" t="inlineStr">
        <x:is>
          <x:t xml:space="preserve">Rectangle</x:t>
        </x:is>
      </x:c>
      <x:c r="C186" s="9" t="inlineStr">
        <x:is>
          <x:t xml:space="preserve">Wide</x:t>
        </x:is>
      </x:c>
      <x:c r="D186" s="9" t="inlineStr">
        <x:is>
          <x:t xml:space="preserve">High</x:t>
        </x:is>
      </x:c>
      <x:c r="E186" s="9" t="inlineStr">
        <x:is>
          <x:t xml:space="preserve">Angular</x:t>
        </x:is>
      </x:c>
      <x:c r="F186" s="9" t="inlineStr">
        <x:is>
          <x:t xml:space="preserve">Long</x:t>
        </x:is>
      </x:c>
      <x:c r="G186" s="9" t="inlineStr">
        <x:is>
          <x:t xml:space="preserve">High</x:t>
        </x:is>
      </x:c>
      <x:c r="H186" s="9" t="inlineStr">
        <x:is>
          <x:t xml:space="preserve">Curly</x:t>
        </x:is>
      </x:c>
      <x:c r="I186" s="9" t="inlineStr">
        <x:is>
          <x:t xml:space="preserve">Medium</x:t>
        </x:is>
      </x:c>
      <x:c r="J186" s="9" t="inlineStr">
        <x:is>
          <x:t xml:space="preserve">Low</x:t>
        </x:is>
      </x:c>
      <x:c r="K186" s="10" t="inlineStr">
        <x:is>
          <x:t xml:space="preserve">Messy Layers</x:t>
        </x:is>
      </x:c>
      <x:c r="L186" s="10" t="inlineStr">
        <x:is>
          <x:t xml:space="preserve">Side Fringe</x:t>
        </x:is>
      </x:c>
      <x:c r="M186" s="10" t="inlineStr">
        <x:is>
          <x:t xml:space="preserve">Classic Side Part</x:t>
        </x:is>
      </x:c>
      <x:c r="N186" s="11" t="n">
        <x:v>0.77</x:v>
      </x:c>
      <x:c r="O186" s="12" t="str">
        <x:f>B186&amp;"|"&amp;C186&amp;"|"&amp;D186&amp;"|"&amp;E186&amp;"|"&amp;F186&amp;"|"&amp;G186&amp;"|"&amp;H186&amp;"|"&amp;I186&amp;"|"&amp;J186</x:f>
        <x:v>Rectangle|Wide|High|Angular|Long|High|Curly|Medium|Low</x:v>
      </x:c>
    </x:row>
    <x:row r="187">
      <x:c r="A187" s="8" t="n">
        <x:v>186</x:v>
      </x:c>
      <x:c r="B187" s="9" t="inlineStr">
        <x:is>
          <x:t xml:space="preserve">Rectangle</x:t>
        </x:is>
      </x:c>
      <x:c r="C187" s="9" t="inlineStr">
        <x:is>
          <x:t xml:space="preserve">Wide</x:t>
        </x:is>
      </x:c>
      <x:c r="D187" s="9" t="inlineStr">
        <x:is>
          <x:t xml:space="preserve">Medium</x:t>
        </x:is>
      </x:c>
      <x:c r="E187" s="9" t="inlineStr">
        <x:is>
          <x:t xml:space="preserve">Angular</x:t>
        </x:is>
      </x:c>
      <x:c r="F187" s="9" t="inlineStr">
        <x:is>
          <x:t xml:space="preserve">Long</x:t>
        </x:is>
      </x:c>
      <x:c r="G187" s="9" t="inlineStr">
        <x:is>
          <x:t xml:space="preserve">Medium</x:t>
        </x:is>
      </x:c>
      <x:c r="H187" s="9" t="inlineStr">
        <x:is>
          <x:t xml:space="preserve">Straight</x:t>
        </x:is>
      </x:c>
      <x:c r="I187" s="9" t="inlineStr">
        <x:is>
          <x:t xml:space="preserve">Short</x:t>
        </x:is>
      </x:c>
      <x:c r="J187" s="9" t="inlineStr">
        <x:is>
          <x:t xml:space="preserve">Medium</x:t>
        </x:is>
      </x:c>
      <x:c r="K187" s="10" t="inlineStr">
        <x:is>
          <x:t xml:space="preserve">Textured Crop</x:t>
        </x:is>
      </x:c>
      <x:c r="L187" s="10" t="inlineStr">
        <x:is>
          <x:t xml:space="preserve">Caesar Cut</x:t>
        </x:is>
      </x:c>
      <x:c r="M187" s="10" t="inlineStr">
        <x:is>
          <x:t xml:space="preserve">Short Fringe</x:t>
        </x:is>
      </x:c>
      <x:c r="N187" s="11" t="n">
        <x:v>0.79</x:v>
      </x:c>
      <x:c r="O187" s="12" t="str">
        <x:f>B187&amp;"|"&amp;C187&amp;"|"&amp;D187&amp;"|"&amp;E187&amp;"|"&amp;F187&amp;"|"&amp;G187&amp;"|"&amp;H187&amp;"|"&amp;I187&amp;"|"&amp;J187</x:f>
        <x:v>Rectangle|Wide|Medium|Angular|Long|Medium|Straight|Short|Medium</x:v>
      </x:c>
    </x:row>
    <x:row r="188">
      <x:c r="A188" s="8" t="n">
        <x:v>187</x:v>
      </x:c>
      <x:c r="B188" s="9" t="inlineStr">
        <x:is>
          <x:t xml:space="preserve">Rectangle</x:t>
        </x:is>
      </x:c>
      <x:c r="C188" s="9" t="inlineStr">
        <x:is>
          <x:t xml:space="preserve">Medium</x:t>
        </x:is>
      </x:c>
      <x:c r="D188" s="9" t="inlineStr">
        <x:is>
          <x:t xml:space="preserve">Medium</x:t>
        </x:is>
      </x:c>
      <x:c r="E188" s="9" t="inlineStr">
        <x:is>
          <x:t xml:space="preserve">Balanced</x:t>
        </x:is>
      </x:c>
      <x:c r="F188" s="9" t="inlineStr">
        <x:is>
          <x:t xml:space="preserve">Balanced</x:t>
        </x:is>
      </x:c>
      <x:c r="G188" s="9" t="inlineStr">
        <x:is>
          <x:t xml:space="preserve">Medium</x:t>
        </x:is>
      </x:c>
      <x:c r="H188" s="9" t="inlineStr">
        <x:is>
          <x:t xml:space="preserve">Straight</x:t>
        </x:is>
      </x:c>
      <x:c r="I188" s="9" t="inlineStr">
        <x:is>
          <x:t xml:space="preserve">Short</x:t>
        </x:is>
      </x:c>
      <x:c r="J188" s="9" t="inlineStr">
        <x:is>
          <x:t xml:space="preserve">Medium</x:t>
        </x:is>
      </x:c>
      <x:c r="K188" s="10" t="inlineStr">
        <x:is>
          <x:t xml:space="preserve">Textured Crop</x:t>
        </x:is>
      </x:c>
      <x:c r="L188" s="10" t="inlineStr">
        <x:is>
          <x:t xml:space="preserve">Caesar Cut</x:t>
        </x:is>
      </x:c>
      <x:c r="M188" s="10" t="inlineStr">
        <x:is>
          <x:t xml:space="preserve">Short Fringe</x:t>
        </x:is>
      </x:c>
      <x:c r="N188" s="11" t="n">
        <x:v>0.84</x:v>
      </x:c>
      <x:c r="O188" s="12" t="str">
        <x:f>B188&amp;"|"&amp;C188&amp;"|"&amp;D188&amp;"|"&amp;E188&amp;"|"&amp;F188&amp;"|"&amp;G188&amp;"|"&amp;H188&amp;"|"&amp;I188&amp;"|"&amp;J188</x:f>
        <x:v>Rectangle|Medium|Medium|Balanced|Balanced|Medium|Straight|Short|Medium</x:v>
      </x:c>
    </x:row>
    <x:row r="189">
      <x:c r="A189" s="8" t="n">
        <x:v>188</x:v>
      </x:c>
      <x:c r="B189" s="9" t="inlineStr">
        <x:is>
          <x:t xml:space="preserve">Rectangle</x:t>
        </x:is>
      </x:c>
      <x:c r="C189" s="9" t="inlineStr">
        <x:is>
          <x:t xml:space="preserve">Medium</x:t>
        </x:is>
      </x:c>
      <x:c r="D189" s="9" t="inlineStr">
        <x:is>
          <x:t xml:space="preserve">High</x:t>
        </x:is>
      </x:c>
      <x:c r="E189" s="9" t="inlineStr">
        <x:is>
          <x:t xml:space="preserve">Angular</x:t>
        </x:is>
      </x:c>
      <x:c r="F189" s="9" t="inlineStr">
        <x:is>
          <x:t xml:space="preserve">Balanced</x:t>
        </x:is>
      </x:c>
      <x:c r="G189" s="9" t="inlineStr">
        <x:is>
          <x:t xml:space="preserve">Medium</x:t>
        </x:is>
      </x:c>
      <x:c r="H189" s="9" t="inlineStr">
        <x:is>
          <x:t xml:space="preserve">Straight</x:t>
        </x:is>
      </x:c>
      <x:c r="I189" s="9" t="inlineStr">
        <x:is>
          <x:t xml:space="preserve">Medium</x:t>
        </x:is>
      </x:c>
      <x:c r="J189" s="9" t="inlineStr">
        <x:is>
          <x:t xml:space="preserve">High</x:t>
        </x:is>
      </x:c>
      <x:c r="K189" s="10" t="inlineStr">
        <x:is>
          <x:t xml:space="preserve">Classic Side Part</x:t>
        </x:is>
      </x:c>
      <x:c r="L189" s="10" t="inlineStr">
        <x:is>
          <x:t xml:space="preserve">Side Fringe</x:t>
        </x:is>
      </x:c>
      <x:c r="M189" s="10" t="inlineStr">
        <x:is>
          <x:t xml:space="preserve">Messy Layers</x:t>
        </x:is>
      </x:c>
      <x:c r="N189" s="11" t="n">
        <x:v>0.73</x:v>
      </x:c>
      <x:c r="O189" s="12" t="str">
        <x:f>B189&amp;"|"&amp;C189&amp;"|"&amp;D189&amp;"|"&amp;E189&amp;"|"&amp;F189&amp;"|"&amp;G189&amp;"|"&amp;H189&amp;"|"&amp;I189&amp;"|"&amp;J189</x:f>
        <x:v>Rectangle|Medium|High|Angular|Balanced|Medium|Straight|Medium|High</x:v>
      </x:c>
    </x:row>
    <x:row r="190">
      <x:c r="A190" s="8" t="n">
        <x:v>189</x:v>
      </x:c>
      <x:c r="B190" s="9" t="inlineStr">
        <x:is>
          <x:t xml:space="preserve">Rectangle</x:t>
        </x:is>
      </x:c>
      <x:c r="C190" s="9" t="inlineStr">
        <x:is>
          <x:t xml:space="preserve">Medium</x:t>
        </x:is>
      </x:c>
      <x:c r="D190" s="9" t="inlineStr">
        <x:is>
          <x:t xml:space="preserve">Low</x:t>
        </x:is>
      </x:c>
      <x:c r="E190" s="9" t="inlineStr">
        <x:is>
          <x:t xml:space="preserve">Angular</x:t>
        </x:is>
      </x:c>
      <x:c r="F190" s="9" t="inlineStr">
        <x:is>
          <x:t xml:space="preserve">Long</x:t>
        </x:is>
      </x:c>
      <x:c r="G190" s="9" t="inlineStr">
        <x:is>
          <x:t xml:space="preserve">High</x:t>
        </x:is>
      </x:c>
      <x:c r="H190" s="9" t="inlineStr">
        <x:is>
          <x:t xml:space="preserve">Wavy</x:t>
        </x:is>
      </x:c>
      <x:c r="I190" s="9" t="inlineStr">
        <x:is>
          <x:t xml:space="preserve">Long</x:t>
        </x:is>
      </x:c>
      <x:c r="J190" s="9" t="inlineStr">
        <x:is>
          <x:t xml:space="preserve">Medium</x:t>
        </x:is>
      </x:c>
      <x:c r="K190" s="10" t="inlineStr">
        <x:is>
          <x:t xml:space="preserve">Medium Layers</x:t>
        </x:is>
      </x:c>
      <x:c r="L190" s="10" t="inlineStr">
        <x:is>
          <x:t xml:space="preserve">Bro Flow</x:t>
        </x:is>
      </x:c>
      <x:c r="M190" s="10" t="inlineStr">
        <x:is>
          <x:t xml:space="preserve">Soft Waves</x:t>
        </x:is>
      </x:c>
      <x:c r="N190" s="11" t="n">
        <x:v>0.88</x:v>
      </x:c>
      <x:c r="O190" s="12" t="str">
        <x:f>B190&amp;"|"&amp;C190&amp;"|"&amp;D190&amp;"|"&amp;E190&amp;"|"&amp;F190&amp;"|"&amp;G190&amp;"|"&amp;H190&amp;"|"&amp;I190&amp;"|"&amp;J190</x:f>
        <x:v>Rectangle|Medium|Low|Angular|Long|High|Wavy|Long|Medium</x:v>
      </x:c>
    </x:row>
    <x:row r="191">
      <x:c r="A191" s="8" t="n">
        <x:v>190</x:v>
      </x:c>
      <x:c r="B191" s="9" t="inlineStr">
        <x:is>
          <x:t xml:space="preserve">Rectangle</x:t>
        </x:is>
      </x:c>
      <x:c r="C191" s="9" t="inlineStr">
        <x:is>
          <x:t xml:space="preserve">Narrow</x:t>
        </x:is>
      </x:c>
      <x:c r="D191" s="9" t="inlineStr">
        <x:is>
          <x:t xml:space="preserve">Low</x:t>
        </x:is>
      </x:c>
      <x:c r="E191" s="9" t="inlineStr">
        <x:is>
          <x:t xml:space="preserve">Angular</x:t>
        </x:is>
      </x:c>
      <x:c r="F191" s="9" t="inlineStr">
        <x:is>
          <x:t xml:space="preserve">Long</x:t>
        </x:is>
      </x:c>
      <x:c r="G191" s="9" t="inlineStr">
        <x:is>
          <x:t xml:space="preserve">Low</x:t>
        </x:is>
      </x:c>
      <x:c r="H191" s="9" t="inlineStr">
        <x:is>
          <x:t xml:space="preserve">Wavy</x:t>
        </x:is>
      </x:c>
      <x:c r="I191" s="9" t="inlineStr">
        <x:is>
          <x:t xml:space="preserve">Short</x:t>
        </x:is>
      </x:c>
      <x:c r="J191" s="9" t="inlineStr">
        <x:is>
          <x:t xml:space="preserve">High</x:t>
        </x:is>
      </x:c>
      <x:c r="K191" s="10" t="inlineStr">
        <x:is>
          <x:t xml:space="preserve">Textured Crop</x:t>
        </x:is>
      </x:c>
      <x:c r="L191" s="10" t="inlineStr">
        <x:is>
          <x:t xml:space="preserve">Caesar Cut</x:t>
        </x:is>
      </x:c>
      <x:c r="M191" s="10" t="inlineStr">
        <x:is>
          <x:t xml:space="preserve">Short Fringe</x:t>
        </x:is>
      </x:c>
      <x:c r="N191" s="11" t="n">
        <x:v>0.83</x:v>
      </x:c>
      <x:c r="O191" s="12" t="str">
        <x:f>B191&amp;"|"&amp;C191&amp;"|"&amp;D191&amp;"|"&amp;E191&amp;"|"&amp;F191&amp;"|"&amp;G191&amp;"|"&amp;H191&amp;"|"&amp;I191&amp;"|"&amp;J191</x:f>
        <x:v>Rectangle|Narrow|Low|Angular|Long|Low|Wavy|Short|High</x:v>
      </x:c>
    </x:row>
    <x:row r="192">
      <x:c r="A192" s="8" t="n">
        <x:v>191</x:v>
      </x:c>
      <x:c r="B192" s="9" t="inlineStr">
        <x:is>
          <x:t xml:space="preserve">Rectangle</x:t>
        </x:is>
      </x:c>
      <x:c r="C192" s="9" t="inlineStr">
        <x:is>
          <x:t xml:space="preserve">Wide</x:t>
        </x:is>
      </x:c>
      <x:c r="D192" s="9" t="inlineStr">
        <x:is>
          <x:t xml:space="preserve">Low</x:t>
        </x:is>
      </x:c>
      <x:c r="E192" s="9" t="inlineStr">
        <x:is>
          <x:t xml:space="preserve">Angular</x:t>
        </x:is>
      </x:c>
      <x:c r="F192" s="9" t="inlineStr">
        <x:is>
          <x:t xml:space="preserve">Long</x:t>
        </x:is>
      </x:c>
      <x:c r="G192" s="9" t="inlineStr">
        <x:is>
          <x:t xml:space="preserve">Low</x:t>
        </x:is>
      </x:c>
      <x:c r="H192" s="9" t="inlineStr">
        <x:is>
          <x:t xml:space="preserve">Straight</x:t>
        </x:is>
      </x:c>
      <x:c r="I192" s="9" t="inlineStr">
        <x:is>
          <x:t xml:space="preserve">Medium</x:t>
        </x:is>
      </x:c>
      <x:c r="J192" s="9" t="inlineStr">
        <x:is>
          <x:t xml:space="preserve">High</x:t>
        </x:is>
      </x:c>
      <x:c r="K192" s="10" t="inlineStr">
        <x:is>
          <x:t xml:space="preserve">Classic Side Part</x:t>
        </x:is>
      </x:c>
      <x:c r="L192" s="10" t="inlineStr">
        <x:is>
          <x:t xml:space="preserve">Side Fringe</x:t>
        </x:is>
      </x:c>
      <x:c r="M192" s="10" t="inlineStr">
        <x:is>
          <x:t xml:space="preserve">Messy Layers</x:t>
        </x:is>
      </x:c>
      <x:c r="N192" s="11" t="n">
        <x:v>0.8100000000000001</x:v>
      </x:c>
      <x:c r="O192" s="12" t="str">
        <x:f>B192&amp;"|"&amp;C192&amp;"|"&amp;D192&amp;"|"&amp;E192&amp;"|"&amp;F192&amp;"|"&amp;G192&amp;"|"&amp;H192&amp;"|"&amp;I192&amp;"|"&amp;J192</x:f>
        <x:v>Rectangle|Wide|Low|Angular|Long|Low|Straight|Medium|High</x:v>
      </x:c>
    </x:row>
    <x:row r="193">
      <x:c r="A193" s="8" t="n">
        <x:v>192</x:v>
      </x:c>
      <x:c r="B193" s="9" t="inlineStr">
        <x:is>
          <x:t xml:space="preserve">Rectangle</x:t>
        </x:is>
      </x:c>
      <x:c r="C193" s="9" t="inlineStr">
        <x:is>
          <x:t xml:space="preserve">Medium</x:t>
        </x:is>
      </x:c>
      <x:c r="D193" s="9" t="inlineStr">
        <x:is>
          <x:t xml:space="preserve">Low</x:t>
        </x:is>
      </x:c>
      <x:c r="E193" s="9" t="inlineStr">
        <x:is>
          <x:t xml:space="preserve">Balanced</x:t>
        </x:is>
      </x:c>
      <x:c r="F193" s="9" t="inlineStr">
        <x:is>
          <x:t xml:space="preserve">Balanced</x:t>
        </x:is>
      </x:c>
      <x:c r="G193" s="9" t="inlineStr">
        <x:is>
          <x:t xml:space="preserve">Medium</x:t>
        </x:is>
      </x:c>
      <x:c r="H193" s="9" t="inlineStr">
        <x:is>
          <x:t xml:space="preserve">Straight</x:t>
        </x:is>
      </x:c>
      <x:c r="I193" s="9" t="inlineStr">
        <x:is>
          <x:t xml:space="preserve">Medium</x:t>
        </x:is>
      </x:c>
      <x:c r="J193" s="9" t="inlineStr">
        <x:is>
          <x:t xml:space="preserve">Low</x:t>
        </x:is>
      </x:c>
      <x:c r="K193" s="10" t="inlineStr">
        <x:is>
          <x:t xml:space="preserve">Classic Side Part</x:t>
        </x:is>
      </x:c>
      <x:c r="L193" s="10" t="inlineStr">
        <x:is>
          <x:t xml:space="preserve">Side Fringe</x:t>
        </x:is>
      </x:c>
      <x:c r="M193" s="10" t="inlineStr">
        <x:is>
          <x:t xml:space="preserve">Messy Layers</x:t>
        </x:is>
      </x:c>
      <x:c r="N193" s="11" t="n">
        <x:v>0.74</x:v>
      </x:c>
      <x:c r="O193" s="12" t="str">
        <x:f>B193&amp;"|"&amp;C193&amp;"|"&amp;D193&amp;"|"&amp;E193&amp;"|"&amp;F193&amp;"|"&amp;G193&amp;"|"&amp;H193&amp;"|"&amp;I193&amp;"|"&amp;J193</x:f>
        <x:v>Rectangle|Medium|Low|Balanced|Balanced|Medium|Straight|Medium|Low</x:v>
      </x:c>
    </x:row>
    <x:row r="194">
      <x:c r="A194" s="8" t="n">
        <x:v>193</x:v>
      </x:c>
      <x:c r="B194" s="9" t="inlineStr">
        <x:is>
          <x:t xml:space="preserve">Rectangle</x:t>
        </x:is>
      </x:c>
      <x:c r="C194" s="9" t="inlineStr">
        <x:is>
          <x:t xml:space="preserve">Wide</x:t>
        </x:is>
      </x:c>
      <x:c r="D194" s="9" t="inlineStr">
        <x:is>
          <x:t xml:space="preserve">Medium</x:t>
        </x:is>
      </x:c>
      <x:c r="E194" s="9" t="inlineStr">
        <x:is>
          <x:t xml:space="preserve">Angular</x:t>
        </x:is>
      </x:c>
      <x:c r="F194" s="9" t="inlineStr">
        <x:is>
          <x:t xml:space="preserve">Balanced</x:t>
        </x:is>
      </x:c>
      <x:c r="G194" s="9" t="inlineStr">
        <x:is>
          <x:t xml:space="preserve">Low</x:t>
        </x:is>
      </x:c>
      <x:c r="H194" s="9" t="inlineStr">
        <x:is>
          <x:t xml:space="preserve">Wavy</x:t>
        </x:is>
      </x:c>
      <x:c r="I194" s="9" t="inlineStr">
        <x:is>
          <x:t xml:space="preserve">Medium</x:t>
        </x:is>
      </x:c>
      <x:c r="J194" s="9" t="inlineStr">
        <x:is>
          <x:t xml:space="preserve">High</x:t>
        </x:is>
      </x:c>
      <x:c r="K194" s="10" t="inlineStr">
        <x:is>
          <x:t xml:space="preserve">Side Fringe</x:t>
        </x:is>
      </x:c>
      <x:c r="L194" s="10" t="inlineStr">
        <x:is>
          <x:t xml:space="preserve">Messy Layers</x:t>
        </x:is>
      </x:c>
      <x:c r="M194" s="10" t="inlineStr">
        <x:is>
          <x:t xml:space="preserve">Classic Side Part</x:t>
        </x:is>
      </x:c>
      <x:c r="N194" s="11" t="n">
        <x:v>0.9399999999999999</x:v>
      </x:c>
      <x:c r="O194" s="12" t="str">
        <x:f>B194&amp;"|"&amp;C194&amp;"|"&amp;D194&amp;"|"&amp;E194&amp;"|"&amp;F194&amp;"|"&amp;G194&amp;"|"&amp;H194&amp;"|"&amp;I194&amp;"|"&amp;J194</x:f>
        <x:v>Rectangle|Wide|Medium|Angular|Balanced|Low|Wavy|Medium|High</x:v>
      </x:c>
    </x:row>
    <x:row r="195">
      <x:c r="A195" s="8" t="n">
        <x:v>194</x:v>
      </x:c>
      <x:c r="B195" s="9" t="inlineStr">
        <x:is>
          <x:t xml:space="preserve">Rectangle</x:t>
        </x:is>
      </x:c>
      <x:c r="C195" s="9" t="inlineStr">
        <x:is>
          <x:t xml:space="preserve">Wide</x:t>
        </x:is>
      </x:c>
      <x:c r="D195" s="9" t="inlineStr">
        <x:is>
          <x:t xml:space="preserve">Medium</x:t>
        </x:is>
      </x:c>
      <x:c r="E195" s="9" t="inlineStr">
        <x:is>
          <x:t xml:space="preserve">Angular</x:t>
        </x:is>
      </x:c>
      <x:c r="F195" s="9" t="inlineStr">
        <x:is>
          <x:t xml:space="preserve">Long</x:t>
        </x:is>
      </x:c>
      <x:c r="G195" s="9" t="inlineStr">
        <x:is>
          <x:t xml:space="preserve">Low</x:t>
        </x:is>
      </x:c>
      <x:c r="H195" s="9" t="inlineStr">
        <x:is>
          <x:t xml:space="preserve">Wavy</x:t>
        </x:is>
      </x:c>
      <x:c r="I195" s="9" t="inlineStr">
        <x:is>
          <x:t xml:space="preserve">Short</x:t>
        </x:is>
      </x:c>
      <x:c r="J195" s="9" t="inlineStr">
        <x:is>
          <x:t xml:space="preserve">Low</x:t>
        </x:is>
      </x:c>
      <x:c r="K195" s="10" t="inlineStr">
        <x:is>
          <x:t xml:space="preserve">Textured Crop</x:t>
        </x:is>
      </x:c>
      <x:c r="L195" s="10" t="inlineStr">
        <x:is>
          <x:t xml:space="preserve">Caesar Cut</x:t>
        </x:is>
      </x:c>
      <x:c r="M195" s="10" t="inlineStr">
        <x:is>
          <x:t xml:space="preserve">Short Fringe</x:t>
        </x:is>
      </x:c>
      <x:c r="N195" s="11" t="n">
        <x:v>0.86</x:v>
      </x:c>
      <x:c r="O195" s="12" t="str">
        <x:f>B195&amp;"|"&amp;C195&amp;"|"&amp;D195&amp;"|"&amp;E195&amp;"|"&amp;F195&amp;"|"&amp;G195&amp;"|"&amp;H195&amp;"|"&amp;I195&amp;"|"&amp;J195</x:f>
        <x:v>Rectangle|Wide|Medium|Angular|Long|Low|Wavy|Short|Low</x:v>
      </x:c>
    </x:row>
    <x:row r="196">
      <x:c r="A196" s="8" t="n">
        <x:v>195</x:v>
      </x:c>
      <x:c r="B196" s="9" t="inlineStr">
        <x:is>
          <x:t xml:space="preserve">Rectangle</x:t>
        </x:is>
      </x:c>
      <x:c r="C196" s="9" t="inlineStr">
        <x:is>
          <x:t xml:space="preserve">Wide</x:t>
        </x:is>
      </x:c>
      <x:c r="D196" s="9" t="inlineStr">
        <x:is>
          <x:t xml:space="preserve">Medium</x:t>
        </x:is>
      </x:c>
      <x:c r="E196" s="9" t="inlineStr">
        <x:is>
          <x:t xml:space="preserve">Angular</x:t>
        </x:is>
      </x:c>
      <x:c r="F196" s="9" t="inlineStr">
        <x:is>
          <x:t xml:space="preserve">Balanced</x:t>
        </x:is>
      </x:c>
      <x:c r="G196" s="9" t="inlineStr">
        <x:is>
          <x:t xml:space="preserve">Medium</x:t>
        </x:is>
      </x:c>
      <x:c r="H196" s="9" t="inlineStr">
        <x:is>
          <x:t xml:space="preserve">Wavy</x:t>
        </x:is>
      </x:c>
      <x:c r="I196" s="9" t="inlineStr">
        <x:is>
          <x:t xml:space="preserve">Long</x:t>
        </x:is>
      </x:c>
      <x:c r="J196" s="9" t="inlineStr">
        <x:is>
          <x:t xml:space="preserve">High</x:t>
        </x:is>
      </x:c>
      <x:c r="K196" s="10" t="inlineStr">
        <x:is>
          <x:t xml:space="preserve">Bro Flow</x:t>
        </x:is>
      </x:c>
      <x:c r="L196" s="10" t="inlineStr">
        <x:is>
          <x:t xml:space="preserve">Soft Waves</x:t>
        </x:is>
      </x:c>
      <x:c r="M196" s="10" t="inlineStr">
        <x:is>
          <x:t xml:space="preserve">Medium Layers</x:t>
        </x:is>
      </x:c>
      <x:c r="N196" s="11" t="n">
        <x:v>0.82</x:v>
      </x:c>
      <x:c r="O196" s="12" t="str">
        <x:f>B196&amp;"|"&amp;C196&amp;"|"&amp;D196&amp;"|"&amp;E196&amp;"|"&amp;F196&amp;"|"&amp;G196&amp;"|"&amp;H196&amp;"|"&amp;I196&amp;"|"&amp;J196</x:f>
        <x:v>Rectangle|Wide|Medium|Angular|Balanced|Medium|Wavy|Long|High</x:v>
      </x:c>
    </x:row>
    <x:row r="197">
      <x:c r="A197" s="8" t="n">
        <x:v>196</x:v>
      </x:c>
      <x:c r="B197" s="9" t="inlineStr">
        <x:is>
          <x:t xml:space="preserve">Rectangle</x:t>
        </x:is>
      </x:c>
      <x:c r="C197" s="9" t="inlineStr">
        <x:is>
          <x:t xml:space="preserve">Wide</x:t>
        </x:is>
      </x:c>
      <x:c r="D197" s="9" t="inlineStr">
        <x:is>
          <x:t xml:space="preserve">High</x:t>
        </x:is>
      </x:c>
      <x:c r="E197" s="9" t="inlineStr">
        <x:is>
          <x:t xml:space="preserve">Angular</x:t>
        </x:is>
      </x:c>
      <x:c r="F197" s="9" t="inlineStr">
        <x:is>
          <x:t xml:space="preserve">Balanced</x:t>
        </x:is>
      </x:c>
      <x:c r="G197" s="9" t="inlineStr">
        <x:is>
          <x:t xml:space="preserve">Medium</x:t>
        </x:is>
      </x:c>
      <x:c r="H197" s="9" t="inlineStr">
        <x:is>
          <x:t xml:space="preserve">Curly</x:t>
        </x:is>
      </x:c>
      <x:c r="I197" s="9" t="inlineStr">
        <x:is>
          <x:t xml:space="preserve">Medium</x:t>
        </x:is>
      </x:c>
      <x:c r="J197" s="9" t="inlineStr">
        <x:is>
          <x:t xml:space="preserve">Low</x:t>
        </x:is>
      </x:c>
      <x:c r="K197" s="10" t="inlineStr">
        <x:is>
          <x:t xml:space="preserve">Side Fringe</x:t>
        </x:is>
      </x:c>
      <x:c r="L197" s="10" t="inlineStr">
        <x:is>
          <x:t xml:space="preserve">Messy Layers</x:t>
        </x:is>
      </x:c>
      <x:c r="M197" s="10" t="inlineStr">
        <x:is>
          <x:t xml:space="preserve">Classic Side Part</x:t>
        </x:is>
      </x:c>
      <x:c r="N197" s="11" t="n">
        <x:v>0.82</x:v>
      </x:c>
      <x:c r="O197" s="12" t="str">
        <x:f>B197&amp;"|"&amp;C197&amp;"|"&amp;D197&amp;"|"&amp;E197&amp;"|"&amp;F197&amp;"|"&amp;G197&amp;"|"&amp;H197&amp;"|"&amp;I197&amp;"|"&amp;J197</x:f>
        <x:v>Rectangle|Wide|High|Angular|Balanced|Medium|Curly|Medium|Low</x:v>
      </x:c>
    </x:row>
    <x:row r="198">
      <x:c r="A198" s="8" t="n">
        <x:v>197</x:v>
      </x:c>
      <x:c r="B198" s="9" t="inlineStr">
        <x:is>
          <x:t xml:space="preserve">Rectangle</x:t>
        </x:is>
      </x:c>
      <x:c r="C198" s="9" t="inlineStr">
        <x:is>
          <x:t xml:space="preserve">Narrow</x:t>
        </x:is>
      </x:c>
      <x:c r="D198" s="9" t="inlineStr">
        <x:is>
          <x:t xml:space="preserve">Low</x:t>
        </x:is>
      </x:c>
      <x:c r="E198" s="9" t="inlineStr">
        <x:is>
          <x:t xml:space="preserve">Angular</x:t>
        </x:is>
      </x:c>
      <x:c r="F198" s="9" t="inlineStr">
        <x:is>
          <x:t xml:space="preserve">Long</x:t>
        </x:is>
      </x:c>
      <x:c r="G198" s="9" t="inlineStr">
        <x:is>
          <x:t xml:space="preserve">Medium</x:t>
        </x:is>
      </x:c>
      <x:c r="H198" s="9" t="inlineStr">
        <x:is>
          <x:t xml:space="preserve">Curly</x:t>
        </x:is>
      </x:c>
      <x:c r="I198" s="9" t="inlineStr">
        <x:is>
          <x:t xml:space="preserve">Short</x:t>
        </x:is>
      </x:c>
      <x:c r="J198" s="9" t="inlineStr">
        <x:is>
          <x:t xml:space="preserve">Medium</x:t>
        </x:is>
      </x:c>
      <x:c r="K198" s="10" t="inlineStr">
        <x:is>
          <x:t xml:space="preserve">Short Fringe</x:t>
        </x:is>
      </x:c>
      <x:c r="L198" s="10" t="inlineStr">
        <x:is>
          <x:t xml:space="preserve">Textured Crop</x:t>
        </x:is>
      </x:c>
      <x:c r="M198" s="10" t="inlineStr">
        <x:is>
          <x:t xml:space="preserve">Caesar Cut</x:t>
        </x:is>
      </x:c>
      <x:c r="N198" s="11" t="n">
        <x:v>0.84</x:v>
      </x:c>
      <x:c r="O198" s="12" t="str">
        <x:f>B198&amp;"|"&amp;C198&amp;"|"&amp;D198&amp;"|"&amp;E198&amp;"|"&amp;F198&amp;"|"&amp;G198&amp;"|"&amp;H198&amp;"|"&amp;I198&amp;"|"&amp;J198</x:f>
        <x:v>Rectangle|Narrow|Low|Angular|Long|Medium|Curly|Short|Medium</x:v>
      </x:c>
    </x:row>
    <x:row r="199">
      <x:c r="A199" s="8" t="n">
        <x:v>198</x:v>
      </x:c>
      <x:c r="B199" s="9" t="inlineStr">
        <x:is>
          <x:t xml:space="preserve">Rectangle</x:t>
        </x:is>
      </x:c>
      <x:c r="C199" s="9" t="inlineStr">
        <x:is>
          <x:t xml:space="preserve">Narrow</x:t>
        </x:is>
      </x:c>
      <x:c r="D199" s="9" t="inlineStr">
        <x:is>
          <x:t xml:space="preserve">Low</x:t>
        </x:is>
      </x:c>
      <x:c r="E199" s="9" t="inlineStr">
        <x:is>
          <x:t xml:space="preserve">Balanced</x:t>
        </x:is>
      </x:c>
      <x:c r="F199" s="9" t="inlineStr">
        <x:is>
          <x:t xml:space="preserve">Long</x:t>
        </x:is>
      </x:c>
      <x:c r="G199" s="9" t="inlineStr">
        <x:is>
          <x:t xml:space="preserve">Low</x:t>
        </x:is>
      </x:c>
      <x:c r="H199" s="9" t="inlineStr">
        <x:is>
          <x:t xml:space="preserve">Wavy</x:t>
        </x:is>
      </x:c>
      <x:c r="I199" s="9" t="inlineStr">
        <x:is>
          <x:t xml:space="preserve">Medium</x:t>
        </x:is>
      </x:c>
      <x:c r="J199" s="9" t="inlineStr">
        <x:is>
          <x:t xml:space="preserve">Low</x:t>
        </x:is>
      </x:c>
      <x:c r="K199" s="10" t="inlineStr">
        <x:is>
          <x:t xml:space="preserve">Side Fringe</x:t>
        </x:is>
      </x:c>
      <x:c r="L199" s="10" t="inlineStr">
        <x:is>
          <x:t xml:space="preserve">Messy Layers</x:t>
        </x:is>
      </x:c>
      <x:c r="M199" s="10" t="inlineStr">
        <x:is>
          <x:t xml:space="preserve">Classic Side Part</x:t>
        </x:is>
      </x:c>
      <x:c r="N199" s="11" t="n">
        <x:v>0.87</x:v>
      </x:c>
      <x:c r="O199" s="12" t="str">
        <x:f>B199&amp;"|"&amp;C199&amp;"|"&amp;D199&amp;"|"&amp;E199&amp;"|"&amp;F199&amp;"|"&amp;G199&amp;"|"&amp;H199&amp;"|"&amp;I199&amp;"|"&amp;J199</x:f>
        <x:v>Rectangle|Narrow|Low|Balanced|Long|Low|Wavy|Medium|Low</x:v>
      </x:c>
    </x:row>
    <x:row r="200">
      <x:c r="A200" s="8" t="n">
        <x:v>199</x:v>
      </x:c>
      <x:c r="B200" s="9" t="inlineStr">
        <x:is>
          <x:t xml:space="preserve">Rectangle</x:t>
        </x:is>
      </x:c>
      <x:c r="C200" s="9" t="inlineStr">
        <x:is>
          <x:t xml:space="preserve">Medium</x:t>
        </x:is>
      </x:c>
      <x:c r="D200" s="9" t="inlineStr">
        <x:is>
          <x:t xml:space="preserve">High</x:t>
        </x:is>
      </x:c>
      <x:c r="E200" s="9" t="inlineStr">
        <x:is>
          <x:t xml:space="preserve">Angular</x:t>
        </x:is>
      </x:c>
      <x:c r="F200" s="9" t="inlineStr">
        <x:is>
          <x:t xml:space="preserve">Balanced</x:t>
        </x:is>
      </x:c>
      <x:c r="G200" s="9" t="inlineStr">
        <x:is>
          <x:t xml:space="preserve">Medium</x:t>
        </x:is>
      </x:c>
      <x:c r="H200" s="9" t="inlineStr">
        <x:is>
          <x:t xml:space="preserve">Wavy</x:t>
        </x:is>
      </x:c>
      <x:c r="I200" s="9" t="inlineStr">
        <x:is>
          <x:t xml:space="preserve">Long</x:t>
        </x:is>
      </x:c>
      <x:c r="J200" s="9" t="inlineStr">
        <x:is>
          <x:t xml:space="preserve">High</x:t>
        </x:is>
      </x:c>
      <x:c r="K200" s="10" t="inlineStr">
        <x:is>
          <x:t xml:space="preserve">Bro Flow</x:t>
        </x:is>
      </x:c>
      <x:c r="L200" s="10" t="inlineStr">
        <x:is>
          <x:t xml:space="preserve">Soft Waves</x:t>
        </x:is>
      </x:c>
      <x:c r="M200" s="10" t="inlineStr">
        <x:is>
          <x:t xml:space="preserve">Medium Layers</x:t>
        </x:is>
      </x:c>
      <x:c r="N200" s="11" t="n">
        <x:v>0.9399999999999999</x:v>
      </x:c>
      <x:c r="O200" s="12" t="str">
        <x:f>B200&amp;"|"&amp;C200&amp;"|"&amp;D200&amp;"|"&amp;E200&amp;"|"&amp;F200&amp;"|"&amp;G200&amp;"|"&amp;H200&amp;"|"&amp;I200&amp;"|"&amp;J200</x:f>
        <x:v>Rectangle|Medium|High|Angular|Balanced|Medium|Wavy|Long|High</x:v>
      </x:c>
    </x:row>
    <x:row r="201">
      <x:c r="A201" s="8" t="n">
        <x:v>200</x:v>
      </x:c>
      <x:c r="B201" s="9" t="inlineStr">
        <x:is>
          <x:t xml:space="preserve">Rectangle</x:t>
        </x:is>
      </x:c>
      <x:c r="C201" s="9" t="inlineStr">
        <x:is>
          <x:t xml:space="preserve">Wide</x:t>
        </x:is>
      </x:c>
      <x:c r="D201" s="9" t="inlineStr">
        <x:is>
          <x:t xml:space="preserve">Medium</x:t>
        </x:is>
      </x:c>
      <x:c r="E201" s="9" t="inlineStr">
        <x:is>
          <x:t xml:space="preserve">Balanced</x:t>
        </x:is>
      </x:c>
      <x:c r="F201" s="9" t="inlineStr">
        <x:is>
          <x:t xml:space="preserve">Balanced</x:t>
        </x:is>
      </x:c>
      <x:c r="G201" s="9" t="inlineStr">
        <x:is>
          <x:t xml:space="preserve">High</x:t>
        </x:is>
      </x:c>
      <x:c r="H201" s="9" t="inlineStr">
        <x:is>
          <x:t xml:space="preserve">Straight</x:t>
        </x:is>
      </x:c>
      <x:c r="I201" s="9" t="inlineStr">
        <x:is>
          <x:t xml:space="preserve">Medium</x:t>
        </x:is>
      </x:c>
      <x:c r="J201" s="9" t="inlineStr">
        <x:is>
          <x:t xml:space="preserve">High</x:t>
        </x:is>
      </x:c>
      <x:c r="K201" s="10" t="inlineStr">
        <x:is>
          <x:t xml:space="preserve">Messy Layers</x:t>
        </x:is>
      </x:c>
      <x:c r="L201" s="10" t="inlineStr">
        <x:is>
          <x:t xml:space="preserve">Classic Side Part</x:t>
        </x:is>
      </x:c>
      <x:c r="M201" s="10" t="inlineStr">
        <x:is>
          <x:t xml:space="preserve">Side Fringe</x:t>
        </x:is>
      </x:c>
      <x:c r="N201" s="11" t="n">
        <x:v>0.83</x:v>
      </x:c>
      <x:c r="O201" s="12" t="str">
        <x:f>B201&amp;"|"&amp;C201&amp;"|"&amp;D201&amp;"|"&amp;E201&amp;"|"&amp;F201&amp;"|"&amp;G201&amp;"|"&amp;H201&amp;"|"&amp;I201&amp;"|"&amp;J201</x:f>
        <x:v>Rectangle|Wide|Medium|Balanced|Balanced|High|Straight|Medium|High</x:v>
      </x:c>
    </x:row>
    <x:row r="202">
      <x:c r="A202" s="8" t="n">
        <x:v>201</x:v>
      </x:c>
      <x:c r="B202" s="9" t="inlineStr">
        <x:is>
          <x:t xml:space="preserve">Rectangle</x:t>
        </x:is>
      </x:c>
      <x:c r="C202" s="9" t="inlineStr">
        <x:is>
          <x:t xml:space="preserve">Medium</x:t>
        </x:is>
      </x:c>
      <x:c r="D202" s="9" t="inlineStr">
        <x:is>
          <x:t xml:space="preserve">Medium</x:t>
        </x:is>
      </x:c>
      <x:c r="E202" s="9" t="inlineStr">
        <x:is>
          <x:t xml:space="preserve">Balanced</x:t>
        </x:is>
      </x:c>
      <x:c r="F202" s="9" t="inlineStr">
        <x:is>
          <x:t xml:space="preserve">Long</x:t>
        </x:is>
      </x:c>
      <x:c r="G202" s="9" t="inlineStr">
        <x:is>
          <x:t xml:space="preserve">Medium</x:t>
        </x:is>
      </x:c>
      <x:c r="H202" s="9" t="inlineStr">
        <x:is>
          <x:t xml:space="preserve">Curly</x:t>
        </x:is>
      </x:c>
      <x:c r="I202" s="9" t="inlineStr">
        <x:is>
          <x:t xml:space="preserve">Short</x:t>
        </x:is>
      </x:c>
      <x:c r="J202" s="9" t="inlineStr">
        <x:is>
          <x:t xml:space="preserve">High</x:t>
        </x:is>
      </x:c>
      <x:c r="K202" s="10" t="inlineStr">
        <x:is>
          <x:t xml:space="preserve">Short Fringe</x:t>
        </x:is>
      </x:c>
      <x:c r="L202" s="10" t="inlineStr">
        <x:is>
          <x:t xml:space="preserve">Textured Crop</x:t>
        </x:is>
      </x:c>
      <x:c r="M202" s="10" t="inlineStr">
        <x:is>
          <x:t xml:space="preserve">Caesar Cut</x:t>
        </x:is>
      </x:c>
      <x:c r="N202" s="11" t="n">
        <x:v>0.87</x:v>
      </x:c>
      <x:c r="O202" s="12" t="str">
        <x:f>B202&amp;"|"&amp;C202&amp;"|"&amp;D202&amp;"|"&amp;E202&amp;"|"&amp;F202&amp;"|"&amp;G202&amp;"|"&amp;H202&amp;"|"&amp;I202&amp;"|"&amp;J202</x:f>
        <x:v>Rectangle|Medium|Medium|Balanced|Long|Medium|Curly|Short|High</x:v>
      </x:c>
    </x:row>
    <x:row r="203">
      <x:c r="A203" s="8" t="n">
        <x:v>202</x:v>
      </x:c>
      <x:c r="B203" s="9" t="inlineStr">
        <x:is>
          <x:t xml:space="preserve">Rectangle</x:t>
        </x:is>
      </x:c>
      <x:c r="C203" s="9" t="inlineStr">
        <x:is>
          <x:t xml:space="preserve">Medium</x:t>
        </x:is>
      </x:c>
      <x:c r="D203" s="9" t="inlineStr">
        <x:is>
          <x:t xml:space="preserve">Medium</x:t>
        </x:is>
      </x:c>
      <x:c r="E203" s="9" t="inlineStr">
        <x:is>
          <x:t xml:space="preserve">Angular</x:t>
        </x:is>
      </x:c>
      <x:c r="F203" s="9" t="inlineStr">
        <x:is>
          <x:t xml:space="preserve">Long</x:t>
        </x:is>
      </x:c>
      <x:c r="G203" s="9" t="inlineStr">
        <x:is>
          <x:t xml:space="preserve">Medium</x:t>
        </x:is>
      </x:c>
      <x:c r="H203" s="9" t="inlineStr">
        <x:is>
          <x:t xml:space="preserve">Curly</x:t>
        </x:is>
      </x:c>
      <x:c r="I203" s="9" t="inlineStr">
        <x:is>
          <x:t xml:space="preserve">Long</x:t>
        </x:is>
      </x:c>
      <x:c r="J203" s="9" t="inlineStr">
        <x:is>
          <x:t xml:space="preserve">High</x:t>
        </x:is>
      </x:c>
      <x:c r="K203" s="10" t="inlineStr">
        <x:is>
          <x:t xml:space="preserve">Bro Flow</x:t>
        </x:is>
      </x:c>
      <x:c r="L203" s="10" t="inlineStr">
        <x:is>
          <x:t xml:space="preserve">Soft Waves</x:t>
        </x:is>
      </x:c>
      <x:c r="M203" s="10" t="inlineStr">
        <x:is>
          <x:t xml:space="preserve">Medium Layers</x:t>
        </x:is>
      </x:c>
      <x:c r="N203" s="11" t="n">
        <x:v>0.76</x:v>
      </x:c>
      <x:c r="O203" s="12" t="str">
        <x:f>B203&amp;"|"&amp;C203&amp;"|"&amp;D203&amp;"|"&amp;E203&amp;"|"&amp;F203&amp;"|"&amp;G203&amp;"|"&amp;H203&amp;"|"&amp;I203&amp;"|"&amp;J203</x:f>
        <x:v>Rectangle|Medium|Medium|Angular|Long|Medium|Curly|Long|High</x:v>
      </x:c>
    </x:row>
    <x:row r="204">
      <x:c r="A204" s="8" t="n">
        <x:v>203</x:v>
      </x:c>
      <x:c r="B204" s="9" t="inlineStr">
        <x:is>
          <x:t xml:space="preserve">Rectangle</x:t>
        </x:is>
      </x:c>
      <x:c r="C204" s="9" t="inlineStr">
        <x:is>
          <x:t xml:space="preserve">Narrow</x:t>
        </x:is>
      </x:c>
      <x:c r="D204" s="9" t="inlineStr">
        <x:is>
          <x:t xml:space="preserve">Low</x:t>
        </x:is>
      </x:c>
      <x:c r="E204" s="9" t="inlineStr">
        <x:is>
          <x:t xml:space="preserve">Balanced</x:t>
        </x:is>
      </x:c>
      <x:c r="F204" s="9" t="inlineStr">
        <x:is>
          <x:t xml:space="preserve">Long</x:t>
        </x:is>
      </x:c>
      <x:c r="G204" s="9" t="inlineStr">
        <x:is>
          <x:t xml:space="preserve">Medium</x:t>
        </x:is>
      </x:c>
      <x:c r="H204" s="9" t="inlineStr">
        <x:is>
          <x:t xml:space="preserve">Curly</x:t>
        </x:is>
      </x:c>
      <x:c r="I204" s="9" t="inlineStr">
        <x:is>
          <x:t xml:space="preserve">Long</x:t>
        </x:is>
      </x:c>
      <x:c r="J204" s="9" t="inlineStr">
        <x:is>
          <x:t xml:space="preserve">Low</x:t>
        </x:is>
      </x:c>
      <x:c r="K204" s="10" t="inlineStr">
        <x:is>
          <x:t xml:space="preserve">Bro Flow</x:t>
        </x:is>
      </x:c>
      <x:c r="L204" s="10" t="inlineStr">
        <x:is>
          <x:t xml:space="preserve">Soft Waves</x:t>
        </x:is>
      </x:c>
      <x:c r="M204" s="10" t="inlineStr">
        <x:is>
          <x:t xml:space="preserve">Medium Layers</x:t>
        </x:is>
      </x:c>
      <x:c r="N204" s="11" t="n">
        <x:v>0.9</x:v>
      </x:c>
      <x:c r="O204" s="12" t="str">
        <x:f>B204&amp;"|"&amp;C204&amp;"|"&amp;D204&amp;"|"&amp;E204&amp;"|"&amp;F204&amp;"|"&amp;G204&amp;"|"&amp;H204&amp;"|"&amp;I204&amp;"|"&amp;J204</x:f>
        <x:v>Rectangle|Narrow|Low|Balanced|Long|Medium|Curly|Long|Low</x:v>
      </x:c>
    </x:row>
    <x:row r="205">
      <x:c r="A205" s="8" t="n">
        <x:v>204</x:v>
      </x:c>
      <x:c r="B205" s="9" t="inlineStr">
        <x:is>
          <x:t xml:space="preserve">Rectangle</x:t>
        </x:is>
      </x:c>
      <x:c r="C205" s="9" t="inlineStr">
        <x:is>
          <x:t xml:space="preserve">Wide</x:t>
        </x:is>
      </x:c>
      <x:c r="D205" s="9" t="inlineStr">
        <x:is>
          <x:t xml:space="preserve">Low</x:t>
        </x:is>
      </x:c>
      <x:c r="E205" s="9" t="inlineStr">
        <x:is>
          <x:t xml:space="preserve">Angular</x:t>
        </x:is>
      </x:c>
      <x:c r="F205" s="9" t="inlineStr">
        <x:is>
          <x:t xml:space="preserve">Long</x:t>
        </x:is>
      </x:c>
      <x:c r="G205" s="9" t="inlineStr">
        <x:is>
          <x:t xml:space="preserve">Low</x:t>
        </x:is>
      </x:c>
      <x:c r="H205" s="9" t="inlineStr">
        <x:is>
          <x:t xml:space="preserve">Curly</x:t>
        </x:is>
      </x:c>
      <x:c r="I205" s="9" t="inlineStr">
        <x:is>
          <x:t xml:space="preserve">Long</x:t>
        </x:is>
      </x:c>
      <x:c r="J205" s="9" t="inlineStr">
        <x:is>
          <x:t xml:space="preserve">Medium</x:t>
        </x:is>
      </x:c>
      <x:c r="K205" s="10" t="inlineStr">
        <x:is>
          <x:t xml:space="preserve">Bro Flow</x:t>
        </x:is>
      </x:c>
      <x:c r="L205" s="10" t="inlineStr">
        <x:is>
          <x:t xml:space="preserve">Soft Waves</x:t>
        </x:is>
      </x:c>
      <x:c r="M205" s="10" t="inlineStr">
        <x:is>
          <x:t xml:space="preserve">Medium Layers</x:t>
        </x:is>
      </x:c>
      <x:c r="N205" s="11" t="n">
        <x:v>0.79</x:v>
      </x:c>
      <x:c r="O205" s="12" t="str">
        <x:f>B205&amp;"|"&amp;C205&amp;"|"&amp;D205&amp;"|"&amp;E205&amp;"|"&amp;F205&amp;"|"&amp;G205&amp;"|"&amp;H205&amp;"|"&amp;I205&amp;"|"&amp;J205</x:f>
        <x:v>Rectangle|Wide|Low|Angular|Long|Low|Curly|Long|Medium</x:v>
      </x:c>
    </x:row>
    <x:row r="206">
      <x:c r="A206" s="8" t="n">
        <x:v>205</x:v>
      </x:c>
      <x:c r="B206" s="9" t="inlineStr">
        <x:is>
          <x:t xml:space="preserve">Rectangle</x:t>
        </x:is>
      </x:c>
      <x:c r="C206" s="9" t="inlineStr">
        <x:is>
          <x:t xml:space="preserve">Wide</x:t>
        </x:is>
      </x:c>
      <x:c r="D206" s="9" t="inlineStr">
        <x:is>
          <x:t xml:space="preserve">High</x:t>
        </x:is>
      </x:c>
      <x:c r="E206" s="9" t="inlineStr">
        <x:is>
          <x:t xml:space="preserve">Angular</x:t>
        </x:is>
      </x:c>
      <x:c r="F206" s="9" t="inlineStr">
        <x:is>
          <x:t xml:space="preserve">Long</x:t>
        </x:is>
      </x:c>
      <x:c r="G206" s="9" t="inlineStr">
        <x:is>
          <x:t xml:space="preserve">Medium</x:t>
        </x:is>
      </x:c>
      <x:c r="H206" s="9" t="inlineStr">
        <x:is>
          <x:t xml:space="preserve">Straight</x:t>
        </x:is>
      </x:c>
      <x:c r="I206" s="9" t="inlineStr">
        <x:is>
          <x:t xml:space="preserve">Long</x:t>
        </x:is>
      </x:c>
      <x:c r="J206" s="9" t="inlineStr">
        <x:is>
          <x:t xml:space="preserve">High</x:t>
        </x:is>
      </x:c>
      <x:c r="K206" s="10" t="inlineStr">
        <x:is>
          <x:t xml:space="preserve">Bro Flow</x:t>
        </x:is>
      </x:c>
      <x:c r="L206" s="10" t="inlineStr">
        <x:is>
          <x:t xml:space="preserve">Soft Waves</x:t>
        </x:is>
      </x:c>
      <x:c r="M206" s="10" t="inlineStr">
        <x:is>
          <x:t xml:space="preserve">Medium Layers</x:t>
        </x:is>
      </x:c>
      <x:c r="N206" s="11" t="n">
        <x:v>0.75</x:v>
      </x:c>
      <x:c r="O206" s="12" t="str">
        <x:f>B206&amp;"|"&amp;C206&amp;"|"&amp;D206&amp;"|"&amp;E206&amp;"|"&amp;F206&amp;"|"&amp;G206&amp;"|"&amp;H206&amp;"|"&amp;I206&amp;"|"&amp;J206</x:f>
        <x:v>Rectangle|Wide|High|Angular|Long|Medium|Straight|Long|High</x:v>
      </x:c>
    </x:row>
    <x:row r="207">
      <x:c r="A207" s="8" t="n">
        <x:v>206</x:v>
      </x:c>
      <x:c r="B207" s="9" t="inlineStr">
        <x:is>
          <x:t xml:space="preserve">Rectangle</x:t>
        </x:is>
      </x:c>
      <x:c r="C207" s="9" t="inlineStr">
        <x:is>
          <x:t xml:space="preserve">Narrow</x:t>
        </x:is>
      </x:c>
      <x:c r="D207" s="9" t="inlineStr">
        <x:is>
          <x:t xml:space="preserve">Low</x:t>
        </x:is>
      </x:c>
      <x:c r="E207" s="9" t="inlineStr">
        <x:is>
          <x:t xml:space="preserve">Angular</x:t>
        </x:is>
      </x:c>
      <x:c r="F207" s="9" t="inlineStr">
        <x:is>
          <x:t xml:space="preserve">Balanced</x:t>
        </x:is>
      </x:c>
      <x:c r="G207" s="9" t="inlineStr">
        <x:is>
          <x:t xml:space="preserve">High</x:t>
        </x:is>
      </x:c>
      <x:c r="H207" s="9" t="inlineStr">
        <x:is>
          <x:t xml:space="preserve">Wavy</x:t>
        </x:is>
      </x:c>
      <x:c r="I207" s="9" t="inlineStr">
        <x:is>
          <x:t xml:space="preserve">Short</x:t>
        </x:is>
      </x:c>
      <x:c r="J207" s="9" t="inlineStr">
        <x:is>
          <x:t xml:space="preserve">High</x:t>
        </x:is>
      </x:c>
      <x:c r="K207" s="10" t="inlineStr">
        <x:is>
          <x:t xml:space="preserve">Textured Crop</x:t>
        </x:is>
      </x:c>
      <x:c r="L207" s="10" t="inlineStr">
        <x:is>
          <x:t xml:space="preserve">Caesar Cut</x:t>
        </x:is>
      </x:c>
      <x:c r="M207" s="10" t="inlineStr">
        <x:is>
          <x:t xml:space="preserve">Short Fringe</x:t>
        </x:is>
      </x:c>
      <x:c r="N207" s="11" t="n">
        <x:v>0.88</x:v>
      </x:c>
      <x:c r="O207" s="12" t="str">
        <x:f>B207&amp;"|"&amp;C207&amp;"|"&amp;D207&amp;"|"&amp;E207&amp;"|"&amp;F207&amp;"|"&amp;G207&amp;"|"&amp;H207&amp;"|"&amp;I207&amp;"|"&amp;J207</x:f>
        <x:v>Rectangle|Narrow|Low|Angular|Balanced|High|Wavy|Short|High</x:v>
      </x:c>
    </x:row>
    <x:row r="208">
      <x:c r="A208" s="8" t="n">
        <x:v>207</x:v>
      </x:c>
      <x:c r="B208" s="9" t="inlineStr">
        <x:is>
          <x:t xml:space="preserve">Rectangle</x:t>
        </x:is>
      </x:c>
      <x:c r="C208" s="9" t="inlineStr">
        <x:is>
          <x:t xml:space="preserve">Medium</x:t>
        </x:is>
      </x:c>
      <x:c r="D208" s="9" t="inlineStr">
        <x:is>
          <x:t xml:space="preserve">Low</x:t>
        </x:is>
      </x:c>
      <x:c r="E208" s="9" t="inlineStr">
        <x:is>
          <x:t xml:space="preserve">Angular</x:t>
        </x:is>
      </x:c>
      <x:c r="F208" s="9" t="inlineStr">
        <x:is>
          <x:t xml:space="preserve">Long</x:t>
        </x:is>
      </x:c>
      <x:c r="G208" s="9" t="inlineStr">
        <x:is>
          <x:t xml:space="preserve">High</x:t>
        </x:is>
      </x:c>
      <x:c r="H208" s="9" t="inlineStr">
        <x:is>
          <x:t xml:space="preserve">Wavy</x:t>
        </x:is>
      </x:c>
      <x:c r="I208" s="9" t="inlineStr">
        <x:is>
          <x:t xml:space="preserve">Short</x:t>
        </x:is>
      </x:c>
      <x:c r="J208" s="9" t="inlineStr">
        <x:is>
          <x:t xml:space="preserve">High</x:t>
        </x:is>
      </x:c>
      <x:c r="K208" s="10" t="inlineStr">
        <x:is>
          <x:t xml:space="preserve">Textured Crop</x:t>
        </x:is>
      </x:c>
      <x:c r="L208" s="10" t="inlineStr">
        <x:is>
          <x:t xml:space="preserve">Caesar Cut</x:t>
        </x:is>
      </x:c>
      <x:c r="M208" s="10" t="inlineStr">
        <x:is>
          <x:t xml:space="preserve">Short Fringe</x:t>
        </x:is>
      </x:c>
      <x:c r="N208" s="11" t="n">
        <x:v>0.88</x:v>
      </x:c>
      <x:c r="O208" s="12" t="str">
        <x:f>B208&amp;"|"&amp;C208&amp;"|"&amp;D208&amp;"|"&amp;E208&amp;"|"&amp;F208&amp;"|"&amp;G208&amp;"|"&amp;H208&amp;"|"&amp;I208&amp;"|"&amp;J208</x:f>
        <x:v>Rectangle|Medium|Low|Angular|Long|High|Wavy|Short|High</x:v>
      </x:c>
    </x:row>
    <x:row r="209">
      <x:c r="A209" s="8" t="n">
        <x:v>208</x:v>
      </x:c>
      <x:c r="B209" s="9" t="inlineStr">
        <x:is>
          <x:t xml:space="preserve">Rectangle</x:t>
        </x:is>
      </x:c>
      <x:c r="C209" s="9" t="inlineStr">
        <x:is>
          <x:t xml:space="preserve">Wide</x:t>
        </x:is>
      </x:c>
      <x:c r="D209" s="9" t="inlineStr">
        <x:is>
          <x:t xml:space="preserve">High</x:t>
        </x:is>
      </x:c>
      <x:c r="E209" s="9" t="inlineStr">
        <x:is>
          <x:t xml:space="preserve">Angular</x:t>
        </x:is>
      </x:c>
      <x:c r="F209" s="9" t="inlineStr">
        <x:is>
          <x:t xml:space="preserve">Long</x:t>
        </x:is>
      </x:c>
      <x:c r="G209" s="9" t="inlineStr">
        <x:is>
          <x:t xml:space="preserve">High</x:t>
        </x:is>
      </x:c>
      <x:c r="H209" s="9" t="inlineStr">
        <x:is>
          <x:t xml:space="preserve">Curly</x:t>
        </x:is>
      </x:c>
      <x:c r="I209" s="9" t="inlineStr">
        <x:is>
          <x:t xml:space="preserve">Medium</x:t>
        </x:is>
      </x:c>
      <x:c r="J209" s="9" t="inlineStr">
        <x:is>
          <x:t xml:space="preserve">High</x:t>
        </x:is>
      </x:c>
      <x:c r="K209" s="10" t="inlineStr">
        <x:is>
          <x:t xml:space="preserve">Messy Layers</x:t>
        </x:is>
      </x:c>
      <x:c r="L209" s="10" t="inlineStr">
        <x:is>
          <x:t xml:space="preserve">Side Fringe</x:t>
        </x:is>
      </x:c>
      <x:c r="M209" s="10" t="inlineStr">
        <x:is>
          <x:t xml:space="preserve">Classic Side Part</x:t>
        </x:is>
      </x:c>
      <x:c r="N209" s="11" t="n">
        <x:v>0.8</x:v>
      </x:c>
      <x:c r="O209" s="12" t="str">
        <x:f>B209&amp;"|"&amp;C209&amp;"|"&amp;D209&amp;"|"&amp;E209&amp;"|"&amp;F209&amp;"|"&amp;G209&amp;"|"&amp;H209&amp;"|"&amp;I209&amp;"|"&amp;J209</x:f>
        <x:v>Rectangle|Wide|High|Angular|Long|High|Curly|Medium|High</x:v>
      </x:c>
    </x:row>
    <x:row r="210">
      <x:c r="A210" s="8" t="n">
        <x:v>209</x:v>
      </x:c>
      <x:c r="B210" s="9" t="inlineStr">
        <x:is>
          <x:t xml:space="preserve">Rectangle</x:t>
        </x:is>
      </x:c>
      <x:c r="C210" s="9" t="inlineStr">
        <x:is>
          <x:t xml:space="preserve">Narrow</x:t>
        </x:is>
      </x:c>
      <x:c r="D210" s="9" t="inlineStr">
        <x:is>
          <x:t xml:space="preserve">Low</x:t>
        </x:is>
      </x:c>
      <x:c r="E210" s="9" t="inlineStr">
        <x:is>
          <x:t xml:space="preserve">Angular</x:t>
        </x:is>
      </x:c>
      <x:c r="F210" s="9" t="inlineStr">
        <x:is>
          <x:t xml:space="preserve">Long</x:t>
        </x:is>
      </x:c>
      <x:c r="G210" s="9" t="inlineStr">
        <x:is>
          <x:t xml:space="preserve">Medium</x:t>
        </x:is>
      </x:c>
      <x:c r="H210" s="9" t="inlineStr">
        <x:is>
          <x:t xml:space="preserve">Wavy</x:t>
        </x:is>
      </x:c>
      <x:c r="I210" s="9" t="inlineStr">
        <x:is>
          <x:t xml:space="preserve">Short</x:t>
        </x:is>
      </x:c>
      <x:c r="J210" s="9" t="inlineStr">
        <x:is>
          <x:t xml:space="preserve">Low</x:t>
        </x:is>
      </x:c>
      <x:c r="K210" s="10" t="inlineStr">
        <x:is>
          <x:t xml:space="preserve">Textured Crop</x:t>
        </x:is>
      </x:c>
      <x:c r="L210" s="10" t="inlineStr">
        <x:is>
          <x:t xml:space="preserve">Caesar Cut</x:t>
        </x:is>
      </x:c>
      <x:c r="M210" s="10" t="inlineStr">
        <x:is>
          <x:t xml:space="preserve">Short Fringe</x:t>
        </x:is>
      </x:c>
      <x:c r="N210" s="11" t="n">
        <x:v>0.95</x:v>
      </x:c>
      <x:c r="O210" s="12" t="str">
        <x:f>B210&amp;"|"&amp;C210&amp;"|"&amp;D210&amp;"|"&amp;E210&amp;"|"&amp;F210&amp;"|"&amp;G210&amp;"|"&amp;H210&amp;"|"&amp;I210&amp;"|"&amp;J210</x:f>
        <x:v>Rectangle|Narrow|Low|Angular|Long|Medium|Wavy|Short|Low</x:v>
      </x:c>
    </x:row>
    <x:row r="211">
      <x:c r="A211" s="8" t="n">
        <x:v>210</x:v>
      </x:c>
      <x:c r="B211" s="9" t="inlineStr">
        <x:is>
          <x:t xml:space="preserve">Rectangle</x:t>
        </x:is>
      </x:c>
      <x:c r="C211" s="9" t="inlineStr">
        <x:is>
          <x:t xml:space="preserve">Medium</x:t>
        </x:is>
      </x:c>
      <x:c r="D211" s="9" t="inlineStr">
        <x:is>
          <x:t xml:space="preserve">Medium</x:t>
        </x:is>
      </x:c>
      <x:c r="E211" s="9" t="inlineStr">
        <x:is>
          <x:t xml:space="preserve">Balanced</x:t>
        </x:is>
      </x:c>
      <x:c r="F211" s="9" t="inlineStr">
        <x:is>
          <x:t xml:space="preserve">Long</x:t>
        </x:is>
      </x:c>
      <x:c r="G211" s="9" t="inlineStr">
        <x:is>
          <x:t xml:space="preserve">High</x:t>
        </x:is>
      </x:c>
      <x:c r="H211" s="9" t="inlineStr">
        <x:is>
          <x:t xml:space="preserve">Curly</x:t>
        </x:is>
      </x:c>
      <x:c r="I211" s="9" t="inlineStr">
        <x:is>
          <x:t xml:space="preserve">Long</x:t>
        </x:is>
      </x:c>
      <x:c r="J211" s="9" t="inlineStr">
        <x:is>
          <x:t xml:space="preserve">High</x:t>
        </x:is>
      </x:c>
      <x:c r="K211" s="10" t="inlineStr">
        <x:is>
          <x:t xml:space="preserve">Bro Flow</x:t>
        </x:is>
      </x:c>
      <x:c r="L211" s="10" t="inlineStr">
        <x:is>
          <x:t xml:space="preserve">Soft Waves</x:t>
        </x:is>
      </x:c>
      <x:c r="M211" s="10" t="inlineStr">
        <x:is>
          <x:t xml:space="preserve">Medium Layers</x:t>
        </x:is>
      </x:c>
      <x:c r="N211" s="11" t="n">
        <x:v>0.73</x:v>
      </x:c>
      <x:c r="O211" s="12" t="str">
        <x:f>B211&amp;"|"&amp;C211&amp;"|"&amp;D211&amp;"|"&amp;E211&amp;"|"&amp;F211&amp;"|"&amp;G211&amp;"|"&amp;H211&amp;"|"&amp;I211&amp;"|"&amp;J211</x:f>
        <x:v>Rectangle|Medium|Medium|Balanced|Long|High|Curly|Long|High</x:v>
      </x:c>
    </x:row>
    <x:row r="212">
      <x:c r="A212" s="8" t="n">
        <x:v>211</x:v>
      </x:c>
      <x:c r="B212" s="9" t="inlineStr">
        <x:is>
          <x:t xml:space="preserve">Rectangle</x:t>
        </x:is>
      </x:c>
      <x:c r="C212" s="9" t="inlineStr">
        <x:is>
          <x:t xml:space="preserve">Narrow</x:t>
        </x:is>
      </x:c>
      <x:c r="D212" s="9" t="inlineStr">
        <x:is>
          <x:t xml:space="preserve">High</x:t>
        </x:is>
      </x:c>
      <x:c r="E212" s="9" t="inlineStr">
        <x:is>
          <x:t xml:space="preserve">Angular</x:t>
        </x:is>
      </x:c>
      <x:c r="F212" s="9" t="inlineStr">
        <x:is>
          <x:t xml:space="preserve">Balanced</x:t>
        </x:is>
      </x:c>
      <x:c r="G212" s="9" t="inlineStr">
        <x:is>
          <x:t xml:space="preserve">Medium</x:t>
        </x:is>
      </x:c>
      <x:c r="H212" s="9" t="inlineStr">
        <x:is>
          <x:t xml:space="preserve">Straight</x:t>
        </x:is>
      </x:c>
      <x:c r="I212" s="9" t="inlineStr">
        <x:is>
          <x:t xml:space="preserve">Short</x:t>
        </x:is>
      </x:c>
      <x:c r="J212" s="9" t="inlineStr">
        <x:is>
          <x:t xml:space="preserve">Low</x:t>
        </x:is>
      </x:c>
      <x:c r="K212" s="10" t="inlineStr">
        <x:is>
          <x:t xml:space="preserve">Textured Crop</x:t>
        </x:is>
      </x:c>
      <x:c r="L212" s="10" t="inlineStr">
        <x:is>
          <x:t xml:space="preserve">Caesar Cut</x:t>
        </x:is>
      </x:c>
      <x:c r="M212" s="10" t="inlineStr">
        <x:is>
          <x:t xml:space="preserve">Short Fringe</x:t>
        </x:is>
      </x:c>
      <x:c r="N212" s="11" t="n">
        <x:v>0.91</x:v>
      </x:c>
      <x:c r="O212" s="12" t="str">
        <x:f>B212&amp;"|"&amp;C212&amp;"|"&amp;D212&amp;"|"&amp;E212&amp;"|"&amp;F212&amp;"|"&amp;G212&amp;"|"&amp;H212&amp;"|"&amp;I212&amp;"|"&amp;J212</x:f>
        <x:v>Rectangle|Narrow|High|Angular|Balanced|Medium|Straight|Short|Low</x:v>
      </x:c>
    </x:row>
    <x:row r="213">
      <x:c r="A213" s="8" t="n">
        <x:v>212</x:v>
      </x:c>
      <x:c r="B213" s="9" t="inlineStr">
        <x:is>
          <x:t xml:space="preserve">Rectangle</x:t>
        </x:is>
      </x:c>
      <x:c r="C213" s="9" t="inlineStr">
        <x:is>
          <x:t xml:space="preserve">Wide</x:t>
        </x:is>
      </x:c>
      <x:c r="D213" s="9" t="inlineStr">
        <x:is>
          <x:t xml:space="preserve">Medium</x:t>
        </x:is>
      </x:c>
      <x:c r="E213" s="9" t="inlineStr">
        <x:is>
          <x:t xml:space="preserve">Angular</x:t>
        </x:is>
      </x:c>
      <x:c r="F213" s="9" t="inlineStr">
        <x:is>
          <x:t xml:space="preserve">Long</x:t>
        </x:is>
      </x:c>
      <x:c r="G213" s="9" t="inlineStr">
        <x:is>
          <x:t xml:space="preserve">Low</x:t>
        </x:is>
      </x:c>
      <x:c r="H213" s="9" t="inlineStr">
        <x:is>
          <x:t xml:space="preserve">Wavy</x:t>
        </x:is>
      </x:c>
      <x:c r="I213" s="9" t="inlineStr">
        <x:is>
          <x:t xml:space="preserve">Medium</x:t>
        </x:is>
      </x:c>
      <x:c r="J213" s="9" t="inlineStr">
        <x:is>
          <x:t xml:space="preserve">High</x:t>
        </x:is>
      </x:c>
      <x:c r="K213" s="10" t="inlineStr">
        <x:is>
          <x:t xml:space="preserve">Side Fringe</x:t>
        </x:is>
      </x:c>
      <x:c r="L213" s="10" t="inlineStr">
        <x:is>
          <x:t xml:space="preserve">Messy Layers</x:t>
        </x:is>
      </x:c>
      <x:c r="M213" s="10" t="inlineStr">
        <x:is>
          <x:t xml:space="preserve">Classic Side Part</x:t>
        </x:is>
      </x:c>
      <x:c r="N213" s="11" t="n">
        <x:v>0.89</x:v>
      </x:c>
      <x:c r="O213" s="12" t="str">
        <x:f>B213&amp;"|"&amp;C213&amp;"|"&amp;D213&amp;"|"&amp;E213&amp;"|"&amp;F213&amp;"|"&amp;G213&amp;"|"&amp;H213&amp;"|"&amp;I213&amp;"|"&amp;J213</x:f>
        <x:v>Rectangle|Wide|Medium|Angular|Long|Low|Wavy|Medium|High</x:v>
      </x:c>
    </x:row>
    <x:row r="214">
      <x:c r="A214" s="8" t="n">
        <x:v>213</x:v>
      </x:c>
      <x:c r="B214" s="9" t="inlineStr">
        <x:is>
          <x:t xml:space="preserve">Rectangle</x:t>
        </x:is>
      </x:c>
      <x:c r="C214" s="9" t="inlineStr">
        <x:is>
          <x:t xml:space="preserve">Narrow</x:t>
        </x:is>
      </x:c>
      <x:c r="D214" s="9" t="inlineStr">
        <x:is>
          <x:t xml:space="preserve">High</x:t>
        </x:is>
      </x:c>
      <x:c r="E214" s="9" t="inlineStr">
        <x:is>
          <x:t xml:space="preserve">Balanced</x:t>
        </x:is>
      </x:c>
      <x:c r="F214" s="9" t="inlineStr">
        <x:is>
          <x:t xml:space="preserve">Balanced</x:t>
        </x:is>
      </x:c>
      <x:c r="G214" s="9" t="inlineStr">
        <x:is>
          <x:t xml:space="preserve">Medium</x:t>
        </x:is>
      </x:c>
      <x:c r="H214" s="9" t="inlineStr">
        <x:is>
          <x:t xml:space="preserve">Straight</x:t>
        </x:is>
      </x:c>
      <x:c r="I214" s="9" t="inlineStr">
        <x:is>
          <x:t xml:space="preserve">Long</x:t>
        </x:is>
      </x:c>
      <x:c r="J214" s="9" t="inlineStr">
        <x:is>
          <x:t xml:space="preserve">Low</x:t>
        </x:is>
      </x:c>
      <x:c r="K214" s="10" t="inlineStr">
        <x:is>
          <x:t xml:space="preserve">Medium Layers</x:t>
        </x:is>
      </x:c>
      <x:c r="L214" s="10" t="inlineStr">
        <x:is>
          <x:t xml:space="preserve">Bro Flow</x:t>
        </x:is>
      </x:c>
      <x:c r="M214" s="10" t="inlineStr">
        <x:is>
          <x:t xml:space="preserve">Soft Waves</x:t>
        </x:is>
      </x:c>
      <x:c r="N214" s="11" t="n">
        <x:v>0.79</x:v>
      </x:c>
      <x:c r="O214" s="12" t="str">
        <x:f>B214&amp;"|"&amp;C214&amp;"|"&amp;D214&amp;"|"&amp;E214&amp;"|"&amp;F214&amp;"|"&amp;G214&amp;"|"&amp;H214&amp;"|"&amp;I214&amp;"|"&amp;J214</x:f>
        <x:v>Rectangle|Narrow|High|Balanced|Balanced|Medium|Straight|Long|Low</x:v>
      </x:c>
    </x:row>
    <x:row r="215">
      <x:c r="A215" s="8" t="n">
        <x:v>214</x:v>
      </x:c>
      <x:c r="B215" s="9" t="inlineStr">
        <x:is>
          <x:t xml:space="preserve">Rectangle</x:t>
        </x:is>
      </x:c>
      <x:c r="C215" s="9" t="inlineStr">
        <x:is>
          <x:t xml:space="preserve">Narrow</x:t>
        </x:is>
      </x:c>
      <x:c r="D215" s="9" t="inlineStr">
        <x:is>
          <x:t xml:space="preserve">Medium</x:t>
        </x:is>
      </x:c>
      <x:c r="E215" s="9" t="inlineStr">
        <x:is>
          <x:t xml:space="preserve">Balanced</x:t>
        </x:is>
      </x:c>
      <x:c r="F215" s="9" t="inlineStr">
        <x:is>
          <x:t xml:space="preserve">Balanced</x:t>
        </x:is>
      </x:c>
      <x:c r="G215" s="9" t="inlineStr">
        <x:is>
          <x:t xml:space="preserve">High</x:t>
        </x:is>
      </x:c>
      <x:c r="H215" s="9" t="inlineStr">
        <x:is>
          <x:t xml:space="preserve">Wavy</x:t>
        </x:is>
      </x:c>
      <x:c r="I215" s="9" t="inlineStr">
        <x:is>
          <x:t xml:space="preserve">Medium</x:t>
        </x:is>
      </x:c>
      <x:c r="J215" s="9" t="inlineStr">
        <x:is>
          <x:t xml:space="preserve">Medium</x:t>
        </x:is>
      </x:c>
      <x:c r="K215" s="10" t="inlineStr">
        <x:is>
          <x:t xml:space="preserve">Messy Layers</x:t>
        </x:is>
      </x:c>
      <x:c r="L215" s="10" t="inlineStr">
        <x:is>
          <x:t xml:space="preserve">Side Fringe</x:t>
        </x:is>
      </x:c>
      <x:c r="M215" s="10" t="inlineStr">
        <x:is>
          <x:t xml:space="preserve">Classic Side Part</x:t>
        </x:is>
      </x:c>
      <x:c r="N215" s="11" t="n">
        <x:v>0.9</x:v>
      </x:c>
      <x:c r="O215" s="12" t="str">
        <x:f>B215&amp;"|"&amp;C215&amp;"|"&amp;D215&amp;"|"&amp;E215&amp;"|"&amp;F215&amp;"|"&amp;G215&amp;"|"&amp;H215&amp;"|"&amp;I215&amp;"|"&amp;J215</x:f>
        <x:v>Rectangle|Narrow|Medium|Balanced|Balanced|High|Wavy|Medium|Medium</x:v>
      </x:c>
    </x:row>
    <x:row r="216">
      <x:c r="A216" s="8" t="n">
        <x:v>215</x:v>
      </x:c>
      <x:c r="B216" s="9" t="inlineStr">
        <x:is>
          <x:t xml:space="preserve">Rectangle</x:t>
        </x:is>
      </x:c>
      <x:c r="C216" s="9" t="inlineStr">
        <x:is>
          <x:t xml:space="preserve">Wide</x:t>
        </x:is>
      </x:c>
      <x:c r="D216" s="9" t="inlineStr">
        <x:is>
          <x:t xml:space="preserve">High</x:t>
        </x:is>
      </x:c>
      <x:c r="E216" s="9" t="inlineStr">
        <x:is>
          <x:t xml:space="preserve">Balanced</x:t>
        </x:is>
      </x:c>
      <x:c r="F216" s="9" t="inlineStr">
        <x:is>
          <x:t xml:space="preserve">Long</x:t>
        </x:is>
      </x:c>
      <x:c r="G216" s="9" t="inlineStr">
        <x:is>
          <x:t xml:space="preserve">Low</x:t>
        </x:is>
      </x:c>
      <x:c r="H216" s="9" t="inlineStr">
        <x:is>
          <x:t xml:space="preserve">Curly</x:t>
        </x:is>
      </x:c>
      <x:c r="I216" s="9" t="inlineStr">
        <x:is>
          <x:t xml:space="preserve">Short</x:t>
        </x:is>
      </x:c>
      <x:c r="J216" s="9" t="inlineStr">
        <x:is>
          <x:t xml:space="preserve">Medium</x:t>
        </x:is>
      </x:c>
      <x:c r="K216" s="10" t="inlineStr">
        <x:is>
          <x:t xml:space="preserve">Textured Crop</x:t>
        </x:is>
      </x:c>
      <x:c r="L216" s="10" t="inlineStr">
        <x:is>
          <x:t xml:space="preserve">Caesar Cut</x:t>
        </x:is>
      </x:c>
      <x:c r="M216" s="10" t="inlineStr">
        <x:is>
          <x:t xml:space="preserve">Short Fringe</x:t>
        </x:is>
      </x:c>
      <x:c r="N216" s="11" t="n">
        <x:v>0.73</x:v>
      </x:c>
      <x:c r="O216" s="12" t="str">
        <x:f>B216&amp;"|"&amp;C216&amp;"|"&amp;D216&amp;"|"&amp;E216&amp;"|"&amp;F216&amp;"|"&amp;G216&amp;"|"&amp;H216&amp;"|"&amp;I216&amp;"|"&amp;J216</x:f>
        <x:v>Rectangle|Wide|High|Balanced|Long|Low|Curly|Short|Medium</x:v>
      </x:c>
    </x:row>
    <x:row r="217">
      <x:c r="A217" s="8" t="n">
        <x:v>216</x:v>
      </x:c>
      <x:c r="B217" s="9" t="inlineStr">
        <x:is>
          <x:t xml:space="preserve">Rectangle</x:t>
        </x:is>
      </x:c>
      <x:c r="C217" s="9" t="inlineStr">
        <x:is>
          <x:t xml:space="preserve">Narrow</x:t>
        </x:is>
      </x:c>
      <x:c r="D217" s="9" t="inlineStr">
        <x:is>
          <x:t xml:space="preserve">Low</x:t>
        </x:is>
      </x:c>
      <x:c r="E217" s="9" t="inlineStr">
        <x:is>
          <x:t xml:space="preserve">Angular</x:t>
        </x:is>
      </x:c>
      <x:c r="F217" s="9" t="inlineStr">
        <x:is>
          <x:t xml:space="preserve">Long</x:t>
        </x:is>
      </x:c>
      <x:c r="G217" s="9" t="inlineStr">
        <x:is>
          <x:t xml:space="preserve">High</x:t>
        </x:is>
      </x:c>
      <x:c r="H217" s="9" t="inlineStr">
        <x:is>
          <x:t xml:space="preserve">Curly</x:t>
        </x:is>
      </x:c>
      <x:c r="I217" s="9" t="inlineStr">
        <x:is>
          <x:t xml:space="preserve">Short</x:t>
        </x:is>
      </x:c>
      <x:c r="J217" s="9" t="inlineStr">
        <x:is>
          <x:t xml:space="preserve">Medium</x:t>
        </x:is>
      </x:c>
      <x:c r="K217" s="10" t="inlineStr">
        <x:is>
          <x:t xml:space="preserve">Short Fringe</x:t>
        </x:is>
      </x:c>
      <x:c r="L217" s="10" t="inlineStr">
        <x:is>
          <x:t xml:space="preserve">Textured Crop</x:t>
        </x:is>
      </x:c>
      <x:c r="M217" s="10" t="inlineStr">
        <x:is>
          <x:t xml:space="preserve">Caesar Cut</x:t>
        </x:is>
      </x:c>
      <x:c r="N217" s="11" t="n">
        <x:v>0.74</x:v>
      </x:c>
      <x:c r="O217" s="12" t="str">
        <x:f>B217&amp;"|"&amp;C217&amp;"|"&amp;D217&amp;"|"&amp;E217&amp;"|"&amp;F217&amp;"|"&amp;G217&amp;"|"&amp;H217&amp;"|"&amp;I217&amp;"|"&amp;J217</x:f>
        <x:v>Rectangle|Narrow|Low|Angular|Long|High|Curly|Short|Medium</x:v>
      </x:c>
    </x:row>
  </x:sheetData>
  <x:pageMargins left="0.7" right="0.7" top="0.75" bottom="0.75" header="0.3" footer="0.3"/>
  <x:legacyDrawing xmlns:r="http://schemas.openxmlformats.org/officeDocument/2006/relationships" r:id="Re67cb172c4dc4c0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4" customWidth="1"/>
    <x:col min="3" max="3" width="2" customWidth="1"/>
    <x:col min="4" max="4" width="50" customWidth="1"/>
  </x:cols>
  <x:sheetData>
    <x:row r="1">
      <x:c r="A1" s="13" t="inlineStr">
        <x:is>
          <x:t xml:space="preserve">Input Prototype</x:t>
        </x:is>
      </x:c>
    </x:row>
    <x:row r="2">
      <x:c r="A2" s="6" t="n"/>
      <x:c r="B2" s="6" t="n"/>
      <x:c r="C2" s="6" t="n"/>
      <x:c r="D2" s="6" t="n"/>
    </x:row>
    <x:row r="3">
      <x:c r="A3" s="14" t="inlineStr">
        <x:is>
          <x:t xml:space="preserve">Enter / choose features</x:t>
        </x:is>
      </x:c>
      <x:c r="B3" s="6" t="n"/>
      <x:c r="C3" s="6" t="n"/>
      <x:c r="D3" s="6" t="n"/>
    </x:row>
    <x:row r="4">
      <x:c r="A4" s="6" t="n"/>
      <x:c r="B4" s="6" t="n"/>
      <x:c r="C4" s="6" t="n"/>
      <x:c r="D4" s="6" t="n"/>
    </x:row>
    <x:row r="5">
      <x:c r="A5" s="15" t="inlineStr">
        <x:is>
          <x:t xml:space="preserve">Face shape</x:t>
        </x:is>
      </x:c>
      <x:c r="B5" s="16" t="inlineStr">
        <x:is>
          <x:t xml:space="preserve">Round</x:t>
        </x:is>
      </x:c>
      <x:c r="C5" s="6" t="n"/>
      <x:c r="D5" s="17" t="inlineStr">
        <x:is>
          <x:t xml:space="preserve">Tip: this sheet is a quick prototype. For better recommendations, train a model on the Dataset sheet.</x:t>
        </x:is>
      </x:c>
    </x:row>
    <x:row r="6">
      <x:c r="A6" s="15" t="inlineStr">
        <x:is>
          <x:t xml:space="preserve">Forehead width</x:t>
        </x:is>
      </x:c>
      <x:c r="B6" s="16" t="inlineStr">
        <x:is>
          <x:t xml:space="preserve">Medium</x:t>
        </x:is>
      </x:c>
      <x:c r="C6" s="6" t="n"/>
      <x:c r="D6" s="6" t="n"/>
    </x:row>
    <x:row r="7">
      <x:c r="A7" s="15" t="inlineStr">
        <x:is>
          <x:t xml:space="preserve">Cheekbone prominence</x:t>
        </x:is>
      </x:c>
      <x:c r="B7" s="16" t="inlineStr">
        <x:is>
          <x:t xml:space="preserve">High</x:t>
        </x:is>
      </x:c>
      <x:c r="C7" s="6" t="n"/>
      <x:c r="D7" s="6" t="n"/>
    </x:row>
    <x:row r="8">
      <x:c r="A8" s="15" t="inlineStr">
        <x:is>
          <x:t xml:space="preserve">Jaw type</x:t>
        </x:is>
      </x:c>
      <x:c r="B8" s="16" t="inlineStr">
        <x:is>
          <x:t xml:space="preserve">Soft</x:t>
        </x:is>
      </x:c>
      <x:c r="C8" s="6" t="n"/>
      <x:c r="D8" s="6" t="n"/>
    </x:row>
    <x:row r="9">
      <x:c r="A9" s="15" t="inlineStr">
        <x:is>
          <x:t xml:space="preserve">Face length ratio band</x:t>
        </x:is>
      </x:c>
      <x:c r="B9" s="16" t="inlineStr">
        <x:is>
          <x:t xml:space="preserve">Balanced</x:t>
        </x:is>
      </x:c>
      <x:c r="C9" s="6" t="n"/>
      <x:c r="D9" s="6" t="n"/>
    </x:row>
    <x:row r="10">
      <x:c r="A10" s="15" t="inlineStr">
        <x:is>
          <x:t xml:space="preserve">Hair density</x:t>
        </x:is>
      </x:c>
      <x:c r="B10" s="16" t="inlineStr">
        <x:is>
          <x:t xml:space="preserve">Medium</x:t>
        </x:is>
      </x:c>
      <x:c r="C10" s="6" t="n"/>
      <x:c r="D10" s="6" t="n"/>
    </x:row>
    <x:row r="11">
      <x:c r="A11" s="15" t="inlineStr">
        <x:is>
          <x:t xml:space="preserve">Hair texture</x:t>
        </x:is>
      </x:c>
      <x:c r="B11" s="16" t="inlineStr">
        <x:is>
          <x:t xml:space="preserve">Wavy</x:t>
        </x:is>
      </x:c>
      <x:c r="C11" s="6" t="n"/>
      <x:c r="D11" s="6" t="n"/>
    </x:row>
    <x:row r="12">
      <x:c r="A12" s="15" t="inlineStr">
        <x:is>
          <x:t xml:space="preserve">Desired length</x:t>
        </x:is>
      </x:c>
      <x:c r="B12" s="16" t="inlineStr">
        <x:is>
          <x:t xml:space="preserve">Medium</x:t>
        </x:is>
      </x:c>
      <x:c r="C12" s="6" t="n"/>
      <x:c r="D12" s="6" t="n"/>
    </x:row>
    <x:row r="13">
      <x:c r="A13" s="15" t="inlineStr">
        <x:is>
          <x:t xml:space="preserve">Maintenance level</x:t>
        </x:is>
      </x:c>
      <x:c r="B13" s="16" t="inlineStr">
        <x:is>
          <x:t xml:space="preserve">Low</x:t>
        </x:is>
      </x:c>
      <x:c r="C13" s="6" t="n"/>
      <x:c r="D13" s="6" t="n"/>
    </x:row>
    <x:row r="14">
      <x:c r="A14" s="6" t="n"/>
      <x:c r="B14" s="6" t="n"/>
      <x:c r="C14" s="6" t="n"/>
      <x:c r="D14" s="6" t="n"/>
    </x:row>
    <x:row r="15">
      <x:c r="A15" s="18" t="inlineStr">
        <x:is>
          <x:t xml:space="preserve">Lookup key</x:t>
        </x:is>
      </x:c>
      <x:c r="B15" s="19" t="str">
        <x:f>B5&amp;"|"&amp;B6&amp;"|"&amp;B7&amp;"|"&amp;B8&amp;"|"&amp;B9&amp;"|"&amp;B10&amp;"|"&amp;B11&amp;"|"&amp;B12&amp;"|"&amp;B13</x:f>
        <x:v>Round|Medium|High|Soft|Balanced|Medium|Wavy|Medium|Low</x:v>
      </x:c>
      <x:c r="C15" s="6" t="n"/>
      <x:c r="D15" s="6" t="n"/>
    </x:row>
    <x:row r="16">
      <x:c r="A16" s="20" t="inlineStr">
        <x:is>
          <x:t xml:space="preserve">Suggested hairstyle</x:t>
        </x:is>
      </x:c>
      <x:c r="B16" s="21" t="str">
        <x:f>IFERROR(INDEX(Dataset!$K$2:$K$217, MATCH($B$15, Dataset!$O$2:$O$217, 0)), "No exact match yet")</x:f>
        <x:v>Textured Crop</x:v>
      </x:c>
      <x:c r="C16" s="6" t="n"/>
      <x:c r="D16" s="6" t="n"/>
    </x:row>
    <x:row r="17">
      <x:c r="A17" s="20" t="inlineStr">
        <x:is>
          <x:t xml:space="preserve">Alt hairstyle 1</x:t>
        </x:is>
      </x:c>
      <x:c r="B17" s="21" t="str">
        <x:f>IFERROR(INDEX(Dataset!$L$2:$L$217, MATCH($B$15, Dataset!$O$2:$O$217, 0)), "")</x:f>
        <x:v>Crew Cut</x:v>
      </x:c>
      <x:c r="C17" s="6" t="n"/>
      <x:c r="D17" s="6" t="n"/>
    </x:row>
    <x:row r="18">
      <x:c r="A18" s="20" t="inlineStr">
        <x:is>
          <x:t xml:space="preserve">Alt hairstyle 2</x:t>
        </x:is>
      </x:c>
      <x:c r="B18" s="21" t="str">
        <x:f>IFERROR(INDEX(Dataset!$M$2:$M$217, MATCH($B$15, Dataset!$O$2:$O$217, 0)), "")</x:f>
        <x:v>Classic Side Part</x:v>
      </x:c>
      <x:c r="C18" s="6" t="n"/>
      <x:c r="D18" s="6" t="n"/>
    </x:row>
    <x:row r="19">
      <x:c r="A19" s="20" t="inlineStr">
        <x:is>
          <x:t xml:space="preserve">Matched confidence</x:t>
        </x:is>
      </x:c>
      <x:c r="B19" s="22">
        <x:f>IFERROR(INDEX(Dataset!$N$2:$N$217, MATCH($B$15, Dataset!$O$2:$O$217, 0)), "")</x:f>
        <x:v>0.89</x:v>
      </x:c>
      <x:c r="C19" s="6" t="n"/>
      <x:c r="D19" s="6" t="n"/>
    </x:row>
  </x:sheetData>
  <x:mergeCells>
    <x:mergeCell ref="A1:D1"/>
  </x:mergeCells>
  <x:dataValidations count="9">
    <x:dataValidation type="list" allowBlank="1" showDropDown="0" showInputMessage="0" showErrorMessage="0" sqref="B5">
      <x:formula1>=Lookups!$A$2:$A$7</x:formula1>
    </x:dataValidation>
    <x:dataValidation type="list" allowBlank="1" showDropDown="0" showInputMessage="0" showErrorMessage="0" sqref="B6">
      <x:formula1>=Lookups!$B$2:$B$4</x:formula1>
    </x:dataValidation>
    <x:dataValidation type="list" allowBlank="1" showDropDown="0" showInputMessage="0" showErrorMessage="0" sqref="B7">
      <x:formula1>=Lookups!$C$2:$C$4</x:formula1>
    </x:dataValidation>
    <x:dataValidation type="list" allowBlank="1" showDropDown="0" showInputMessage="0" showErrorMessage="0" sqref="B8">
      <x:formula1>=Lookups!$D$2:$D$4</x:formula1>
    </x:dataValidation>
    <x:dataValidation type="list" allowBlank="1" showDropDown="0" showInputMessage="0" showErrorMessage="0" sqref="B9">
      <x:formula1>=Lookups!$E$2:$E$4</x:formula1>
    </x:dataValidation>
    <x:dataValidation type="list" allowBlank="1" showDropDown="0" showInputMessage="0" showErrorMessage="0" sqref="B10">
      <x:formula1>=Lookups!$F$2:$F$4</x:formula1>
    </x:dataValidation>
    <x:dataValidation type="list" allowBlank="1" showDropDown="0" showInputMessage="0" showErrorMessage="0" sqref="B11">
      <x:formula1>=Lookups!$G$2:$G$4</x:formula1>
    </x:dataValidation>
    <x:dataValidation type="list" allowBlank="1" showDropDown="0" showInputMessage="0" showErrorMessage="0" sqref="B12">
      <x:formula1>=Lookups!$H$2:$H$4</x:formula1>
    </x:dataValidation>
    <x:dataValidation type="list" allowBlank="1" showDropDown="0" showInputMessage="0" showErrorMessage="0" sqref="B13">
      <x:formula1>=Lookups!$I$2:$I$4</x:formula1>
    </x:dataValidation>
  </x:dataValidations>
  <x:pageMargins left="0.7" right="0.7" top="0.75" bottom="0.75" header="0.3" footer="0.3"/>
  <x:legacyDrawing xmlns:r="http://schemas.openxmlformats.org/officeDocument/2006/relationships" r:id="Rbea60eaf8a5c49b3"/>
</x:worksheet>
</file>