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系統\請款採購系統\"/>
    </mc:Choice>
  </mc:AlternateContent>
  <xr:revisionPtr revIDLastSave="0" documentId="8_{DABAE424-87B4-4A06-B166-069E24AF4812}" xr6:coauthVersionLast="47" xr6:coauthVersionMax="47" xr10:uidLastSave="{00000000-0000-0000-0000-000000000000}"/>
  <bookViews>
    <workbookView xWindow="-28920" yWindow="-120" windowWidth="29040" windowHeight="15720" tabRatio="500" firstSheet="1" activeTab="1" xr2:uid="{F5B2E98F-89F8-482C-A277-B2942C188124}"/>
  </bookViews>
  <sheets>
    <sheet name="工作表2" sheetId="4" state="hidden" r:id="rId1"/>
    <sheet name="專案費用" sheetId="16" r:id="rId2"/>
  </sheets>
  <definedNames>
    <definedName name="_xlnm.Print_Area" localSheetId="1">專案費用!$A$1:$J$26</definedName>
  </definedNames>
  <calcPr calcId="191029"/>
</workbook>
</file>

<file path=xl/calcChain.xml><?xml version="1.0" encoding="utf-8"?>
<calcChain xmlns="http://schemas.openxmlformats.org/spreadsheetml/2006/main">
  <c r="G20" i="16" l="1"/>
  <c r="G23" i="16" s="1"/>
  <c r="G22" i="16"/>
  <c r="G21" i="16"/>
</calcChain>
</file>

<file path=xl/sharedStrings.xml><?xml version="1.0" encoding="utf-8"?>
<sst xmlns="http://schemas.openxmlformats.org/spreadsheetml/2006/main" count="24" uniqueCount="22">
  <si>
    <t>支付方式</t>
  </si>
  <si>
    <t>備註</t>
  </si>
  <si>
    <t>現金</t>
  </si>
  <si>
    <t>小計</t>
  </si>
  <si>
    <t>支票</t>
  </si>
  <si>
    <t>合計(匯款+現金)</t>
  </si>
  <si>
    <t>預計匯款/取款日</t>
    <phoneticPr fontId="3" type="noConversion"/>
  </si>
  <si>
    <t>財務</t>
    <phoneticPr fontId="3" type="noConversion"/>
  </si>
  <si>
    <t>廠商</t>
    <phoneticPr fontId="3" type="noConversion"/>
  </si>
  <si>
    <t>請款事由</t>
    <phoneticPr fontId="3" type="noConversion"/>
  </si>
  <si>
    <t>支出</t>
    <phoneticPr fontId="3" type="noConversion"/>
  </si>
  <si>
    <t>序號</t>
    <phoneticPr fontId="3" type="noConversion"/>
  </si>
  <si>
    <t>匯款(含手續費)</t>
    <phoneticPr fontId="3" type="noConversion"/>
  </si>
  <si>
    <t>財務監督人簽核</t>
    <phoneticPr fontId="3" type="noConversion"/>
  </si>
  <si>
    <t>表單製作人</t>
    <phoneticPr fontId="3" type="noConversion"/>
  </si>
  <si>
    <t>日期</t>
    <phoneticPr fontId="3" type="noConversion"/>
  </si>
  <si>
    <t>手續</t>
    <phoneticPr fontId="3" type="noConversion"/>
  </si>
  <si>
    <t>合計</t>
    <phoneticPr fontId="3" type="noConversion"/>
  </si>
  <si>
    <t>專案名稱</t>
    <phoneticPr fontId="3" type="noConversion"/>
  </si>
  <si>
    <t>存摺預計餘額(扣掉固定費用)
存摺預計餘額(扣掉此次專案總共支出)</t>
    <phoneticPr fontId="3" type="noConversion"/>
  </si>
  <si>
    <t>時研國際設計股份有限公司
支出單-專案費用</t>
    <phoneticPr fontId="3" type="noConversion"/>
  </si>
  <si>
    <r>
      <t>時</t>
    </r>
    <r>
      <rPr>
        <sz val="14"/>
        <color indexed="8"/>
        <rFont val="微軟正黑體 Light"/>
        <family val="2"/>
        <charset val="136"/>
      </rPr>
      <t>支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</si>
</sst>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7" formatCode="_-&quot;€&quot;\ * #,##0.00_-;\-&quot;€&quot;\ * #,##0.00_-;_-&quot;€&quot;\ * &quot;-&quot;??_-;_-@_-"/>
    <numFmt numFmtId="178" formatCode="m&quot;月&quot;d&quot;日&quot;"/>
    <numFmt numFmtId="185" formatCode="\$#,##0"/>
  </numFmts>
  <fonts count="14">
    <font>
      <sz val="12"/>
      <color indexed="8"/>
      <name val="Calibri"/>
      <family val="2"/>
    </font>
    <font>
      <sz val="12"/>
      <color indexed="8"/>
      <name val="Calibri"/>
      <family val="2"/>
    </font>
    <font>
      <sz val="9"/>
      <name val="HanWangCC02"/>
      <family val="1"/>
    </font>
    <font>
      <sz val="9"/>
      <name val="細明體"/>
      <family val="3"/>
      <charset val="136"/>
    </font>
    <font>
      <b/>
      <sz val="14"/>
      <color indexed="8"/>
      <name val="微軟正黑體 Light"/>
      <family val="2"/>
      <charset val="136"/>
    </font>
    <font>
      <sz val="14"/>
      <color indexed="8"/>
      <name val="微軟正黑體 Light"/>
      <family val="2"/>
      <charset val="136"/>
    </font>
    <font>
      <sz val="12"/>
      <color indexed="8"/>
      <name val="微軟正黑體 Light"/>
      <family val="2"/>
      <charset val="136"/>
    </font>
    <font>
      <sz val="14"/>
      <color indexed="8"/>
      <name val="微軟正黑體 Light"/>
      <family val="2"/>
      <charset val="136"/>
    </font>
    <font>
      <b/>
      <sz val="12"/>
      <color indexed="8"/>
      <name val="微軟正黑體 Light"/>
      <family val="2"/>
    </font>
    <font>
      <b/>
      <sz val="12"/>
      <color indexed="8"/>
      <name val="微軟正黑體 Light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 Light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13"/>
      </patternFill>
    </fill>
    <fill>
      <patternFill patternType="solid">
        <fgColor theme="0" tint="-4.9989318521683403E-2"/>
        <bgColor indexed="34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0" fillId="0" borderId="0">
      <alignment vertical="center"/>
    </xf>
    <xf numFmtId="177" fontId="1" fillId="0" borderId="0" applyFont="0" applyFill="0" applyBorder="0" applyAlignment="0" applyProtection="0"/>
    <xf numFmtId="44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3" fontId="6" fillId="0" borderId="0" xfId="0" applyNumberFormat="1" applyFont="1"/>
    <xf numFmtId="3" fontId="6" fillId="0" borderId="1" xfId="2" applyNumberFormat="1" applyFont="1" applyFill="1" applyBorder="1" applyAlignment="1" applyProtection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Fill="1"/>
    <xf numFmtId="178" fontId="6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85" fontId="6" fillId="0" borderId="3" xfId="0" applyNumberFormat="1" applyFont="1" applyBorder="1" applyAlignment="1">
      <alignment vertical="center"/>
    </xf>
    <xf numFmtId="0" fontId="12" fillId="3" borderId="3" xfId="0" applyFont="1" applyFill="1" applyBorder="1" applyAlignment="1">
      <alignment horizontal="center" vertical="center" wrapText="1"/>
    </xf>
    <xf numFmtId="185" fontId="6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3" fontId="8" fillId="0" borderId="4" xfId="2" applyNumberFormat="1" applyFont="1" applyFill="1" applyBorder="1" applyAlignment="1" applyProtection="1">
      <alignment horizontal="center" vertical="center"/>
    </xf>
    <xf numFmtId="3" fontId="8" fillId="0" borderId="5" xfId="2" applyNumberFormat="1" applyFont="1" applyFill="1" applyBorder="1" applyAlignment="1" applyProtection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/>
    </xf>
    <xf numFmtId="185" fontId="6" fillId="0" borderId="7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85" fontId="6" fillId="5" borderId="3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right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9" fillId="2" borderId="14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3" fontId="8" fillId="4" borderId="9" xfId="2" applyNumberFormat="1" applyFont="1" applyFill="1" applyBorder="1" applyAlignment="1" applyProtection="1">
      <alignment horizontal="left" vertical="center"/>
    </xf>
    <xf numFmtId="3" fontId="8" fillId="4" borderId="10" xfId="2" applyNumberFormat="1" applyFont="1" applyFill="1" applyBorder="1" applyAlignment="1" applyProtection="1">
      <alignment horizontal="left" vertical="center"/>
    </xf>
    <xf numFmtId="185" fontId="8" fillId="0" borderId="9" xfId="0" applyNumberFormat="1" applyFont="1" applyBorder="1" applyAlignment="1">
      <alignment horizontal="center" vertical="center"/>
    </xf>
    <xf numFmtId="185" fontId="8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5">
    <cellStyle name="一般" xfId="0" builtinId="0"/>
    <cellStyle name="一般 2" xfId="1" xr:uid="{9B02BA89-55F0-4A67-85AF-314EAF6E3E4A}"/>
    <cellStyle name="貨幣" xfId="2" builtinId="4"/>
    <cellStyle name="貨幣 2" xfId="3" xr:uid="{76A706C1-AE4E-4F92-865A-86322B278BCF}"/>
    <cellStyle name="貨幣 2 2" xfId="4" xr:uid="{C0029A60-E1E5-491D-B20B-7F2C1809956E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923925</xdr:colOff>
      <xdr:row>1</xdr:row>
      <xdr:rowOff>0</xdr:rowOff>
    </xdr:to>
    <xdr:pic>
      <xdr:nvPicPr>
        <xdr:cNvPr id="4713" name="圖片 1">
          <a:extLst>
            <a:ext uri="{FF2B5EF4-FFF2-40B4-BE49-F238E27FC236}">
              <a16:creationId xmlns:a16="http://schemas.microsoft.com/office/drawing/2014/main" id="{14427483-F96D-E620-B5D6-CD809A5B9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23050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B1B3-B8E2-4E44-B51B-857CAD3A4C81}">
  <dimension ref="A1"/>
  <sheetViews>
    <sheetView workbookViewId="0"/>
  </sheetViews>
  <sheetFormatPr defaultRowHeight="15.75"/>
  <sheetData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EF18-8079-4A28-8EEE-904922F87A3F}">
  <sheetPr>
    <pageSetUpPr fitToPage="1"/>
  </sheetPr>
  <dimension ref="A1:R39"/>
  <sheetViews>
    <sheetView tabSelected="1" topLeftCell="A7" zoomScale="98" zoomScaleNormal="98" workbookViewId="0">
      <selection activeCell="G22" sqref="G22:I22"/>
    </sheetView>
  </sheetViews>
  <sheetFormatPr defaultColWidth="8.75" defaultRowHeight="18.75"/>
  <cols>
    <col min="1" max="1" width="7.75" style="1" bestFit="1" customWidth="1"/>
    <col min="2" max="2" width="10.5" style="1" customWidth="1"/>
    <col min="3" max="3" width="13.5" style="1" customWidth="1"/>
    <col min="4" max="4" width="13.75" style="1" bestFit="1" customWidth="1"/>
    <col min="5" max="5" width="16.5" style="3" bestFit="1" customWidth="1"/>
    <col min="6" max="6" width="11.5" style="1" bestFit="1" customWidth="1"/>
    <col min="7" max="7" width="7" style="1" customWidth="1"/>
    <col min="8" max="8" width="10.125" style="2" bestFit="1" customWidth="1"/>
    <col min="9" max="9" width="9.75" style="2" bestFit="1" customWidth="1"/>
    <col min="10" max="10" width="21.875" style="1" customWidth="1"/>
    <col min="11" max="11" width="11.125" style="1" bestFit="1" customWidth="1"/>
    <col min="12" max="12" width="9.25" style="1" bestFit="1" customWidth="1"/>
    <col min="13" max="13" width="8.75" style="1"/>
    <col min="14" max="14" width="13.25" style="1" bestFit="1" customWidth="1"/>
    <col min="15" max="16384" width="8.75" style="1"/>
  </cols>
  <sheetData>
    <row r="1" spans="1:11" ht="62.1" customHeight="1">
      <c r="A1" s="36" t="s">
        <v>20</v>
      </c>
      <c r="B1" s="36"/>
      <c r="C1" s="36"/>
      <c r="D1" s="36"/>
      <c r="E1" s="36"/>
      <c r="F1" s="36"/>
      <c r="G1" s="36"/>
      <c r="H1" s="36"/>
      <c r="I1" s="36"/>
      <c r="J1" s="36"/>
    </row>
    <row r="2" spans="1:11" ht="19.5" thickBot="1">
      <c r="A2" s="37" t="s">
        <v>6</v>
      </c>
      <c r="B2" s="37"/>
      <c r="C2" s="37"/>
      <c r="D2" s="38"/>
      <c r="E2" s="38"/>
      <c r="F2" s="10"/>
      <c r="G2" s="11"/>
      <c r="H2" s="11"/>
      <c r="I2" s="39" t="s">
        <v>21</v>
      </c>
      <c r="J2" s="39"/>
    </row>
    <row r="3" spans="1:11" ht="29.1" customHeight="1">
      <c r="A3" s="19" t="s">
        <v>11</v>
      </c>
      <c r="B3" s="16" t="s">
        <v>15</v>
      </c>
      <c r="C3" s="16" t="s">
        <v>18</v>
      </c>
      <c r="D3" s="16" t="s">
        <v>8</v>
      </c>
      <c r="E3" s="16" t="s">
        <v>9</v>
      </c>
      <c r="F3" s="16" t="s">
        <v>10</v>
      </c>
      <c r="G3" s="16" t="s">
        <v>16</v>
      </c>
      <c r="H3" s="16" t="s">
        <v>17</v>
      </c>
      <c r="I3" s="17" t="s">
        <v>0</v>
      </c>
      <c r="J3" s="18" t="s">
        <v>1</v>
      </c>
    </row>
    <row r="4" spans="1:11" s="4" customFormat="1" ht="29.1" customHeight="1">
      <c r="A4" s="7"/>
      <c r="B4" s="9"/>
      <c r="C4" s="20"/>
      <c r="D4" s="20"/>
      <c r="E4" s="21"/>
      <c r="F4" s="12"/>
      <c r="G4" s="14"/>
      <c r="H4" s="12"/>
      <c r="I4" s="23"/>
      <c r="J4" s="6"/>
      <c r="K4" s="5"/>
    </row>
    <row r="5" spans="1:11" s="4" customFormat="1" ht="29.1" customHeight="1">
      <c r="A5" s="7"/>
      <c r="B5" s="9"/>
      <c r="C5" s="20"/>
      <c r="D5" s="20"/>
      <c r="E5" s="21"/>
      <c r="F5" s="12"/>
      <c r="G5" s="14"/>
      <c r="H5" s="12"/>
      <c r="I5" s="23"/>
      <c r="J5" s="6"/>
      <c r="K5" s="5"/>
    </row>
    <row r="6" spans="1:11" s="4" customFormat="1" ht="29.1" customHeight="1">
      <c r="A6" s="7"/>
      <c r="B6" s="9"/>
      <c r="C6" s="20"/>
      <c r="D6" s="20"/>
      <c r="E6" s="21"/>
      <c r="F6" s="12"/>
      <c r="G6" s="14"/>
      <c r="H6" s="12"/>
      <c r="I6" s="23"/>
      <c r="J6" s="6"/>
      <c r="K6" s="5"/>
    </row>
    <row r="7" spans="1:11" s="4" customFormat="1" ht="29.1" customHeight="1">
      <c r="A7" s="22"/>
      <c r="B7" s="9"/>
      <c r="C7" s="20"/>
      <c r="D7" s="20"/>
      <c r="E7" s="21"/>
      <c r="F7" s="12"/>
      <c r="G7" s="14"/>
      <c r="H7" s="12"/>
      <c r="I7" s="23"/>
      <c r="J7" s="6"/>
      <c r="K7" s="5"/>
    </row>
    <row r="8" spans="1:11" s="4" customFormat="1" ht="29.1" customHeight="1">
      <c r="A8" s="22"/>
      <c r="B8" s="9"/>
      <c r="C8" s="20"/>
      <c r="D8" s="20"/>
      <c r="E8" s="21"/>
      <c r="F8" s="12"/>
      <c r="G8" s="14"/>
      <c r="H8" s="12"/>
      <c r="I8" s="23"/>
      <c r="J8" s="6"/>
      <c r="K8" s="5"/>
    </row>
    <row r="9" spans="1:11" s="4" customFormat="1" ht="29.1" customHeight="1">
      <c r="A9" s="22"/>
      <c r="B9" s="9"/>
      <c r="C9" s="20"/>
      <c r="D9" s="20"/>
      <c r="E9" s="21"/>
      <c r="F9" s="12"/>
      <c r="G9" s="14"/>
      <c r="H9" s="12"/>
      <c r="I9" s="23"/>
      <c r="J9" s="6"/>
      <c r="K9" s="5"/>
    </row>
    <row r="10" spans="1:11" s="4" customFormat="1" ht="29.1" customHeight="1">
      <c r="A10" s="22"/>
      <c r="B10" s="9"/>
      <c r="C10" s="20"/>
      <c r="D10" s="20"/>
      <c r="E10" s="21"/>
      <c r="F10" s="12"/>
      <c r="G10" s="14"/>
      <c r="H10" s="12"/>
      <c r="I10" s="23"/>
      <c r="J10" s="6"/>
      <c r="K10" s="5"/>
    </row>
    <row r="11" spans="1:11" s="4" customFormat="1" ht="29.1" customHeight="1">
      <c r="A11" s="22"/>
      <c r="B11" s="9"/>
      <c r="C11" s="20"/>
      <c r="D11" s="20"/>
      <c r="E11" s="21"/>
      <c r="F11" s="12"/>
      <c r="G11" s="14"/>
      <c r="H11" s="12"/>
      <c r="I11" s="23"/>
      <c r="J11" s="6"/>
      <c r="K11" s="5"/>
    </row>
    <row r="12" spans="1:11" s="4" customFormat="1" ht="29.1" customHeight="1">
      <c r="A12" s="7"/>
      <c r="B12" s="9"/>
      <c r="C12" s="20"/>
      <c r="D12" s="20"/>
      <c r="E12" s="21"/>
      <c r="F12" s="12"/>
      <c r="G12" s="14"/>
      <c r="H12" s="12"/>
      <c r="I12" s="23"/>
      <c r="J12" s="6"/>
      <c r="K12" s="5"/>
    </row>
    <row r="13" spans="1:11" s="4" customFormat="1" ht="29.1" customHeight="1">
      <c r="A13" s="7"/>
      <c r="B13" s="9"/>
      <c r="C13" s="20"/>
      <c r="D13" s="20"/>
      <c r="E13" s="21"/>
      <c r="F13" s="12"/>
      <c r="G13" s="14"/>
      <c r="H13" s="12"/>
      <c r="I13" s="23"/>
      <c r="J13" s="6"/>
      <c r="K13" s="5"/>
    </row>
    <row r="14" spans="1:11" s="4" customFormat="1" ht="29.1" customHeight="1">
      <c r="A14" s="7"/>
      <c r="B14" s="9"/>
      <c r="C14" s="20"/>
      <c r="D14" s="13"/>
      <c r="E14" s="21"/>
      <c r="F14" s="12"/>
      <c r="G14" s="14"/>
      <c r="H14" s="12"/>
      <c r="I14" s="23"/>
      <c r="J14" s="6"/>
      <c r="K14" s="5"/>
    </row>
    <row r="15" spans="1:11" s="4" customFormat="1" ht="29.1" customHeight="1">
      <c r="A15" s="7"/>
      <c r="B15" s="9"/>
      <c r="C15" s="20"/>
      <c r="D15" s="20"/>
      <c r="E15" s="21"/>
      <c r="F15" s="12"/>
      <c r="G15" s="14"/>
      <c r="H15" s="12"/>
      <c r="I15" s="23"/>
      <c r="J15" s="6"/>
      <c r="K15" s="5"/>
    </row>
    <row r="16" spans="1:11" s="4" customFormat="1" ht="29.1" customHeight="1">
      <c r="A16" s="7"/>
      <c r="B16" s="9"/>
      <c r="C16" s="20"/>
      <c r="D16" s="20"/>
      <c r="E16" s="21"/>
      <c r="F16" s="12"/>
      <c r="G16" s="14"/>
      <c r="H16" s="12"/>
      <c r="I16" s="23"/>
      <c r="J16" s="6"/>
      <c r="K16" s="5"/>
    </row>
    <row r="17" spans="1:18" s="4" customFormat="1" ht="29.1" customHeight="1">
      <c r="A17" s="22"/>
      <c r="B17" s="9"/>
      <c r="C17" s="20"/>
      <c r="D17" s="20"/>
      <c r="E17" s="21"/>
      <c r="F17" s="12"/>
      <c r="G17" s="14"/>
      <c r="H17" s="12"/>
      <c r="I17" s="23"/>
      <c r="J17" s="6"/>
      <c r="K17" s="5"/>
    </row>
    <row r="18" spans="1:18" s="4" customFormat="1" ht="29.1" customHeight="1">
      <c r="A18" s="7"/>
      <c r="B18" s="9"/>
      <c r="C18" s="20"/>
      <c r="D18" s="20"/>
      <c r="E18" s="21"/>
      <c r="F18" s="12"/>
      <c r="G18" s="14"/>
      <c r="H18" s="12"/>
      <c r="I18" s="23"/>
      <c r="J18" s="6"/>
      <c r="K18" s="5"/>
    </row>
    <row r="19" spans="1:18" s="4" customFormat="1" ht="29.1" customHeight="1">
      <c r="A19" s="7"/>
      <c r="B19" s="9"/>
      <c r="C19" s="20"/>
      <c r="D19" s="20"/>
      <c r="E19" s="21"/>
      <c r="F19" s="12"/>
      <c r="G19" s="14"/>
      <c r="H19" s="12"/>
      <c r="I19" s="23"/>
      <c r="J19" s="6"/>
      <c r="K19" s="5"/>
    </row>
    <row r="20" spans="1:18" ht="29.1" customHeight="1">
      <c r="A20" s="24" t="s">
        <v>12</v>
      </c>
      <c r="B20" s="25"/>
      <c r="C20" s="26" t="s">
        <v>3</v>
      </c>
      <c r="D20" s="26"/>
      <c r="E20" s="26"/>
      <c r="F20" s="26"/>
      <c r="G20" s="27">
        <f>SUMIFS(H4:H19,I4:I19,"匯款")</f>
        <v>0</v>
      </c>
      <c r="H20" s="27"/>
      <c r="I20" s="27"/>
      <c r="J20" s="15"/>
    </row>
    <row r="21" spans="1:18" ht="29.1" customHeight="1">
      <c r="A21" s="24" t="s">
        <v>4</v>
      </c>
      <c r="B21" s="25"/>
      <c r="C21" s="26" t="s">
        <v>3</v>
      </c>
      <c r="D21" s="26"/>
      <c r="E21" s="26"/>
      <c r="F21" s="26"/>
      <c r="G21" s="27">
        <f>SUMIFS(H4:H19,I4:I19,"支票")</f>
        <v>0</v>
      </c>
      <c r="H21" s="27"/>
      <c r="I21" s="27"/>
      <c r="J21" s="15"/>
    </row>
    <row r="22" spans="1:18" ht="29.1" customHeight="1">
      <c r="A22" s="24" t="s">
        <v>2</v>
      </c>
      <c r="B22" s="25"/>
      <c r="C22" s="26" t="s">
        <v>3</v>
      </c>
      <c r="D22" s="26"/>
      <c r="E22" s="26"/>
      <c r="F22" s="26"/>
      <c r="G22" s="27">
        <f>SUMIFS(H4:H19,I4:I19,"現金")</f>
        <v>0</v>
      </c>
      <c r="H22" s="27"/>
      <c r="I22" s="27"/>
      <c r="J22" s="15"/>
    </row>
    <row r="23" spans="1:18" ht="29.1" customHeight="1">
      <c r="A23" s="32" t="s">
        <v>5</v>
      </c>
      <c r="B23" s="26"/>
      <c r="C23" s="26"/>
      <c r="D23" s="26"/>
      <c r="E23" s="26"/>
      <c r="F23" s="26"/>
      <c r="G23" s="27">
        <f>G20+G22</f>
        <v>0</v>
      </c>
      <c r="H23" s="27"/>
      <c r="I23" s="27"/>
      <c r="J23" s="15"/>
    </row>
    <row r="24" spans="1:18" ht="37.5" customHeight="1">
      <c r="A24" s="29" t="s">
        <v>19</v>
      </c>
      <c r="B24" s="30"/>
      <c r="C24" s="30"/>
      <c r="D24" s="30"/>
      <c r="E24" s="30"/>
      <c r="F24" s="30"/>
      <c r="G24" s="30"/>
      <c r="H24" s="31"/>
      <c r="I24" s="41"/>
      <c r="J24" s="42"/>
      <c r="K24" s="8"/>
      <c r="L24" s="8"/>
      <c r="M24" s="8"/>
      <c r="N24" s="8"/>
      <c r="O24" s="8"/>
      <c r="P24" s="8"/>
      <c r="Q24" s="8"/>
      <c r="R24" s="8"/>
    </row>
    <row r="25" spans="1:18" ht="29.1" customHeight="1">
      <c r="A25" s="32" t="s">
        <v>14</v>
      </c>
      <c r="B25" s="26"/>
      <c r="C25" s="26"/>
      <c r="D25" s="35" t="s">
        <v>13</v>
      </c>
      <c r="E25" s="35"/>
      <c r="F25" s="35"/>
      <c r="G25" s="35"/>
      <c r="H25" s="35"/>
      <c r="I25" s="43" t="s">
        <v>7</v>
      </c>
      <c r="J25" s="44"/>
    </row>
    <row r="26" spans="1:18" ht="66" customHeight="1" thickBot="1">
      <c r="A26" s="45"/>
      <c r="B26" s="28"/>
      <c r="C26" s="28"/>
      <c r="D26" s="28"/>
      <c r="E26" s="28"/>
      <c r="F26" s="28"/>
      <c r="G26" s="28"/>
      <c r="H26" s="28"/>
      <c r="I26" s="33"/>
      <c r="J26" s="34"/>
    </row>
    <row r="39" spans="7:8">
      <c r="G39" s="40"/>
      <c r="H39" s="40"/>
    </row>
  </sheetData>
  <mergeCells count="24">
    <mergeCell ref="G39:H39"/>
    <mergeCell ref="I24:J24"/>
    <mergeCell ref="I25:J25"/>
    <mergeCell ref="G21:I21"/>
    <mergeCell ref="A26:C26"/>
    <mergeCell ref="D25:H25"/>
    <mergeCell ref="C22:F22"/>
    <mergeCell ref="G23:I23"/>
    <mergeCell ref="A1:J1"/>
    <mergeCell ref="A2:C2"/>
    <mergeCell ref="D2:E2"/>
    <mergeCell ref="I2:J2"/>
    <mergeCell ref="G20:I20"/>
    <mergeCell ref="D26:H26"/>
    <mergeCell ref="A24:H24"/>
    <mergeCell ref="A23:F23"/>
    <mergeCell ref="I26:J26"/>
    <mergeCell ref="A22:B22"/>
    <mergeCell ref="A25:C25"/>
    <mergeCell ref="A21:B21"/>
    <mergeCell ref="C20:F20"/>
    <mergeCell ref="G22:I22"/>
    <mergeCell ref="C21:F21"/>
    <mergeCell ref="A20:B20"/>
  </mergeCells>
  <phoneticPr fontId="3" type="noConversion"/>
  <printOptions horizontalCentered="1"/>
  <pageMargins left="0" right="0" top="0" bottom="0" header="0" footer="0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工作表2</vt:lpstr>
      <vt:lpstr>專案費用</vt:lpstr>
      <vt:lpstr>專案費用!Print_Area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林敬芸</dc:creator>
  <cp:lastModifiedBy>敬芸 林</cp:lastModifiedBy>
  <cp:lastPrinted>2026-06-11T06:15:31Z</cp:lastPrinted>
  <dcterms:created xsi:type="dcterms:W3CDTF">2011-01-24T03:51:29Z</dcterms:created>
  <dcterms:modified xsi:type="dcterms:W3CDTF">2026-06-11T06:19:52Z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9A3058357A084CEEAC9E8587ADBBE29D_13</vt:lpwstr>
  </property>
</Properties>
</file>