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day" sheetId="1" r:id="rId4"/>
    <sheet state="visible" name="Tuesday" sheetId="2" r:id="rId5"/>
    <sheet state="visible" name="Wednesday" sheetId="3" r:id="rId6"/>
    <sheet state="visible" name="Thursday" sheetId="4" r:id="rId7"/>
    <sheet state="visible" name="Friday" sheetId="5" r:id="rId8"/>
    <sheet state="visible" name="Saturday" sheetId="6" r:id="rId9"/>
  </sheets>
  <definedNames/>
  <calcPr/>
  <extLst>
    <ext uri="GoogleSheetsCustomDataVersion2">
      <go:sheetsCustomData xmlns:go="http://customooxmlschemas.google.com/" r:id="rId10" roundtripDataChecksum="gtJ44wqMy0TLgsjVjNHNN6w07LY8nk0UuMSwdtK8Rvo="/>
    </ext>
  </extLst>
</workbook>
</file>

<file path=xl/sharedStrings.xml><?xml version="1.0" encoding="utf-8"?>
<sst xmlns="http://schemas.openxmlformats.org/spreadsheetml/2006/main" count="132" uniqueCount="47">
  <si>
    <t>MONDAY</t>
  </si>
  <si>
    <t>WAREHOUSE</t>
  </si>
  <si>
    <t>IC NORTE AMERICA</t>
  </si>
  <si>
    <t>HIPERMAXI PRADO</t>
  </si>
  <si>
    <t>HIPERMAXI J. ROSA</t>
  </si>
  <si>
    <t>HIPERMAXI B .GALINDO</t>
  </si>
  <si>
    <t>DANIELA ZAMBRANA</t>
  </si>
  <si>
    <t>ENCINAS</t>
  </si>
  <si>
    <t>TUESDAY</t>
  </si>
  <si>
    <t>IC HIPODROMO</t>
  </si>
  <si>
    <t>HIPERMAXI TORRES SOFER</t>
  </si>
  <si>
    <t>HIPERMAXI CIRCUNVALACION</t>
  </si>
  <si>
    <t>HIPERMAXI SACABA</t>
  </si>
  <si>
    <t>SERGIO CORTEZ</t>
  </si>
  <si>
    <t>SUPERAMERICA 1</t>
  </si>
  <si>
    <t>SUPERAMERICA 2</t>
  </si>
  <si>
    <t>WILLGREEN</t>
  </si>
  <si>
    <t>ARTE SANO</t>
  </si>
  <si>
    <t>LUCILDA PADILLA</t>
  </si>
  <si>
    <t>MARTHA GONZALES</t>
  </si>
  <si>
    <t>ADA HUARACHI</t>
  </si>
  <si>
    <t>FELICIDAD ROJAS</t>
  </si>
  <si>
    <t>CRISTINA CORDOBA</t>
  </si>
  <si>
    <t>COMPRAMAX</t>
  </si>
  <si>
    <t>GUSTAVO BALDERRAMA</t>
  </si>
  <si>
    <t>MARCELO COCA</t>
  </si>
  <si>
    <t>PATRICIA JUANEZ</t>
  </si>
  <si>
    <t>DANIELA FERREL</t>
  </si>
  <si>
    <t>MARIAL A. RAMIREZ</t>
  </si>
  <si>
    <t>LAURA CAMACHO</t>
  </si>
  <si>
    <t>LACTEOS MERKEL</t>
  </si>
  <si>
    <t>ROTE S. LOPEZ</t>
  </si>
  <si>
    <t>ROTE T. HAENKE</t>
  </si>
  <si>
    <t>CHICKEN KINGDOM</t>
  </si>
  <si>
    <t>BETSAIDA LOYDA</t>
  </si>
  <si>
    <t>CELESTINA CHOQUE</t>
  </si>
  <si>
    <t>TUA VIDA</t>
  </si>
  <si>
    <t>THURSDAY</t>
  </si>
  <si>
    <t>HIPERMAXI JUAN DE LA ROSA</t>
  </si>
  <si>
    <t>HIPERMAXI BLANCO GALINDO</t>
  </si>
  <si>
    <t>FRIDAY</t>
  </si>
  <si>
    <t>SATURDAY</t>
  </si>
  <si>
    <t>VEXMARKET</t>
  </si>
  <si>
    <t>ATOCHA</t>
  </si>
  <si>
    <t>ROTE AMERICA</t>
  </si>
  <si>
    <t>ROTE SIMON LOPEZ</t>
  </si>
  <si>
    <t>ROTE TADEO HAENKE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</si>
</sst>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h].mm.ss"/>
  </numFmts>
  <fonts count="9">
    <font>
      <sz val="10.0"/>
      <color rgb="FF000000"/>
      <name val="Arial"/>
      <scheme val="minor"/>
    </font>
    <font>
      <b/>
      <sz val="10.0"/>
      <color rgb="FF000000"/>
      <name val="Times New Roman"/>
    </font>
    <font>
      <sz val="10.0"/>
      <color rgb="FF000000"/>
      <name val="Times New Roman"/>
    </font>
    <font>
      <sz val="10.0"/>
      <color theme="1"/>
      <name val="Times New Roman"/>
    </font>
    <font>
      <b/>
      <color theme="1"/>
      <name val="Times New Roman"/>
    </font>
    <font>
      <color theme="1"/>
      <name val="Times New Roman"/>
    </font>
    <font>
      <b/>
      <sz val="9.0"/>
      <color theme="1"/>
      <name val="Times New Roman"/>
    </font>
    <font>
      <sz val="9.0"/>
      <color theme="1"/>
      <name val="Times New Roman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4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7" numFmtId="0" xfId="0" applyFont="1"/>
    <xf borderId="0" fillId="0" fontId="7" numFmtId="0" xfId="0" applyFont="1"/>
    <xf borderId="0" fillId="0" fontId="8" numFmtId="164" xfId="0" applyFont="1" applyNumberFormat="1"/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25"/>
    <col customWidth="1" min="2" max="2" width="11.25"/>
    <col customWidth="1" min="3" max="3" width="16.63"/>
    <col customWidth="1" min="4" max="4" width="16.38"/>
    <col customWidth="1" min="5" max="5" width="16.63"/>
    <col customWidth="1" min="6" max="6" width="20.25"/>
    <col customWidth="1" min="7" max="7" width="18.25"/>
    <col customWidth="1" min="8" max="8" width="8.25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15.75" customHeight="1">
      <c r="A2" s="2" t="s">
        <v>1</v>
      </c>
      <c r="B2" s="3">
        <v>0.0</v>
      </c>
      <c r="C2" s="3">
        <v>550.0</v>
      </c>
      <c r="D2" s="3">
        <v>1700.0</v>
      </c>
      <c r="E2" s="3">
        <v>3100.0</v>
      </c>
      <c r="F2" s="3">
        <v>5200.0</v>
      </c>
      <c r="G2" s="3">
        <v>3000.0</v>
      </c>
      <c r="H2" s="3">
        <v>650.0</v>
      </c>
    </row>
    <row r="3" ht="15.75" customHeight="1">
      <c r="A3" s="2" t="s">
        <v>2</v>
      </c>
      <c r="B3" s="3">
        <v>950.0</v>
      </c>
      <c r="C3" s="3">
        <v>0.0</v>
      </c>
      <c r="D3" s="3">
        <v>2200.0</v>
      </c>
      <c r="E3" s="3">
        <v>3200.0</v>
      </c>
      <c r="F3" s="3">
        <v>6100.0</v>
      </c>
      <c r="G3" s="3">
        <v>3600.0</v>
      </c>
      <c r="H3" s="3">
        <v>1000.0</v>
      </c>
    </row>
    <row r="4" ht="15.75" customHeight="1">
      <c r="A4" s="2" t="s">
        <v>3</v>
      </c>
      <c r="B4" s="3">
        <v>2100.0</v>
      </c>
      <c r="C4" s="3">
        <v>2600.0</v>
      </c>
      <c r="D4" s="3">
        <v>0.0</v>
      </c>
      <c r="E4" s="3">
        <v>2700.0</v>
      </c>
      <c r="F4" s="3">
        <v>4200.0</v>
      </c>
      <c r="G4" s="3">
        <v>1900.0</v>
      </c>
      <c r="H4" s="3">
        <v>1600.0</v>
      </c>
    </row>
    <row r="5" ht="15.75" customHeight="1">
      <c r="A5" s="2" t="s">
        <v>4</v>
      </c>
      <c r="B5" s="3">
        <v>2700.0</v>
      </c>
      <c r="C5" s="3">
        <v>3300.0</v>
      </c>
      <c r="D5" s="3">
        <v>2100.0</v>
      </c>
      <c r="E5" s="3">
        <v>0.0</v>
      </c>
      <c r="F5" s="3">
        <v>3300.0</v>
      </c>
      <c r="G5" s="3">
        <v>2100.0</v>
      </c>
      <c r="H5" s="3">
        <v>2100.0</v>
      </c>
    </row>
    <row r="6" ht="15.75" customHeight="1">
      <c r="A6" s="2" t="s">
        <v>5</v>
      </c>
      <c r="B6" s="3">
        <v>5400.0</v>
      </c>
      <c r="C6" s="3">
        <v>5600.0</v>
      </c>
      <c r="D6" s="3">
        <v>3800.0</v>
      </c>
      <c r="E6" s="3">
        <v>2800.0</v>
      </c>
      <c r="F6" s="3">
        <v>0.0</v>
      </c>
      <c r="G6" s="3">
        <v>2300.0</v>
      </c>
      <c r="H6" s="3">
        <v>4500.0</v>
      </c>
    </row>
    <row r="7" ht="15.75" customHeight="1">
      <c r="A7" s="2" t="s">
        <v>6</v>
      </c>
      <c r="B7" s="3">
        <v>3700.0</v>
      </c>
      <c r="C7" s="3">
        <v>3900.0</v>
      </c>
      <c r="D7" s="3">
        <v>2200.0</v>
      </c>
      <c r="E7" s="3">
        <v>2300.0</v>
      </c>
      <c r="F7" s="3">
        <v>2800.0</v>
      </c>
      <c r="G7" s="3">
        <v>0.0</v>
      </c>
      <c r="H7" s="3">
        <v>3200.0</v>
      </c>
    </row>
    <row r="8" ht="15.75" customHeight="1">
      <c r="A8" s="4" t="s">
        <v>7</v>
      </c>
      <c r="B8" s="5">
        <v>600.0</v>
      </c>
      <c r="C8" s="3">
        <v>1100.0</v>
      </c>
      <c r="D8" s="3">
        <v>1400.0</v>
      </c>
      <c r="E8" s="3">
        <v>2300.0</v>
      </c>
      <c r="F8" s="3">
        <v>4800.0</v>
      </c>
      <c r="G8" s="3">
        <v>2800.0</v>
      </c>
      <c r="H8" s="3">
        <v>0.0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5"/>
    <col customWidth="1" min="2" max="2" width="12.63"/>
    <col customWidth="1" min="3" max="3" width="13.63"/>
    <col customWidth="1" min="4" max="4" width="15.88"/>
    <col customWidth="1" min="5" max="5" width="18.13"/>
    <col customWidth="1" min="6" max="6" width="17.38"/>
  </cols>
  <sheetData>
    <row r="1" ht="15.75" customHeight="1">
      <c r="A1" s="6" t="s">
        <v>8</v>
      </c>
      <c r="B1" s="7" t="s">
        <v>1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7</v>
      </c>
      <c r="H1" s="7" t="s">
        <v>13</v>
      </c>
    </row>
    <row r="2" ht="15.75" customHeight="1">
      <c r="A2" s="7" t="s">
        <v>1</v>
      </c>
      <c r="B2" s="7">
        <v>0.0</v>
      </c>
      <c r="C2" s="7">
        <v>4600.0</v>
      </c>
      <c r="D2" s="7">
        <v>1800.0</v>
      </c>
      <c r="E2" s="7">
        <v>2800.0</v>
      </c>
      <c r="F2" s="7">
        <v>4700.0</v>
      </c>
      <c r="G2" s="7">
        <v>3000.0</v>
      </c>
      <c r="H2" s="7">
        <v>3800.0</v>
      </c>
    </row>
    <row r="3" ht="15.75" customHeight="1">
      <c r="A3" s="7" t="s">
        <v>9</v>
      </c>
      <c r="B3" s="7">
        <v>4500.0</v>
      </c>
      <c r="C3" s="7">
        <v>0.0</v>
      </c>
      <c r="D3" s="7">
        <v>3300.0</v>
      </c>
      <c r="E3" s="7">
        <v>3800.0</v>
      </c>
      <c r="F3" s="7">
        <v>7300.0</v>
      </c>
      <c r="G3" s="7">
        <v>3500.0</v>
      </c>
      <c r="H3" s="7">
        <v>3200.0</v>
      </c>
    </row>
    <row r="4" ht="15.75" customHeight="1">
      <c r="A4" s="7" t="s">
        <v>10</v>
      </c>
      <c r="B4" s="7">
        <v>1900.0</v>
      </c>
      <c r="C4" s="7">
        <v>5400.0</v>
      </c>
      <c r="D4" s="7">
        <v>0.0</v>
      </c>
      <c r="E4" s="7">
        <v>4300.0</v>
      </c>
      <c r="F4" s="7">
        <v>4500.0</v>
      </c>
      <c r="G4" s="7">
        <v>2000.0</v>
      </c>
      <c r="H4" s="7">
        <v>3600.0</v>
      </c>
    </row>
    <row r="5" ht="15.75" customHeight="1">
      <c r="A5" s="7" t="s">
        <v>11</v>
      </c>
      <c r="B5" s="7">
        <v>2300.0</v>
      </c>
      <c r="C5" s="7">
        <v>4500.0</v>
      </c>
      <c r="D5" s="7">
        <v>3800.0</v>
      </c>
      <c r="E5" s="7">
        <v>0.0</v>
      </c>
      <c r="F5" s="7">
        <v>5700.0</v>
      </c>
      <c r="G5" s="7">
        <v>2100.0</v>
      </c>
      <c r="H5" s="7">
        <v>4500.0</v>
      </c>
    </row>
    <row r="6" ht="15.75" customHeight="1">
      <c r="A6" s="7" t="s">
        <v>12</v>
      </c>
      <c r="B6" s="7">
        <v>5400.0</v>
      </c>
      <c r="C6" s="7">
        <v>8900.0</v>
      </c>
      <c r="D6" s="7">
        <v>5800.0</v>
      </c>
      <c r="E6" s="7">
        <v>6900.0</v>
      </c>
      <c r="F6" s="7">
        <v>0.0</v>
      </c>
      <c r="G6" s="7">
        <v>6300.0</v>
      </c>
      <c r="H6" s="7">
        <v>2400.0</v>
      </c>
    </row>
    <row r="7" ht="15.75" customHeight="1">
      <c r="A7" s="7" t="s">
        <v>7</v>
      </c>
      <c r="B7" s="7">
        <v>4300.0</v>
      </c>
      <c r="C7" s="7">
        <v>4100.0</v>
      </c>
      <c r="D7" s="7">
        <v>2100.0</v>
      </c>
      <c r="E7" s="7">
        <v>2000.0</v>
      </c>
      <c r="F7" s="7">
        <v>5200.0</v>
      </c>
      <c r="G7" s="7">
        <v>0.0</v>
      </c>
      <c r="H7" s="7">
        <v>4400.0</v>
      </c>
    </row>
    <row r="8" ht="15.75" customHeight="1">
      <c r="A8" s="7" t="s">
        <v>13</v>
      </c>
      <c r="B8" s="7">
        <v>3800.0</v>
      </c>
      <c r="C8" s="7">
        <v>2900.0</v>
      </c>
      <c r="D8" s="7">
        <v>4200.0</v>
      </c>
      <c r="E8" s="7">
        <v>5000.0</v>
      </c>
      <c r="F8" s="7">
        <v>1900.0</v>
      </c>
      <c r="G8" s="7">
        <v>4600.0</v>
      </c>
      <c r="H8" s="7">
        <v>0.0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75"/>
    <col customWidth="1" min="2" max="2" width="10.25"/>
    <col customWidth="1" min="3" max="4" width="13.63"/>
    <col customWidth="1" min="5" max="5" width="9.75"/>
    <col customWidth="1" min="6" max="6" width="9.25"/>
    <col customWidth="1" min="7" max="7" width="14.13"/>
    <col customWidth="1" min="8" max="8" width="15.63"/>
    <col customWidth="1" min="9" max="9" width="12.5"/>
    <col customWidth="1" min="10" max="10" width="13.88"/>
    <col customWidth="1" min="11" max="11" width="15.5"/>
    <col customWidth="1" min="12" max="12" width="10.88"/>
    <col customWidth="1" min="13" max="13" width="18.75"/>
    <col customWidth="1" min="14" max="14" width="12.88"/>
    <col customWidth="1" min="15" max="15" width="13.63"/>
    <col customWidth="1" min="16" max="16" width="13.5"/>
    <col customWidth="1" min="17" max="17" width="15.88"/>
    <col customWidth="1" min="18" max="18" width="14.13"/>
    <col customWidth="1" min="19" max="19" width="14.25"/>
    <col customWidth="1" min="20" max="20" width="11.5"/>
    <col customWidth="1" min="21" max="21" width="13.0"/>
    <col customWidth="1" min="22" max="22" width="15.25"/>
    <col customWidth="1" min="23" max="23" width="7.5"/>
    <col customWidth="1" min="24" max="24" width="14.0"/>
    <col customWidth="1" min="25" max="25" width="15.75"/>
    <col customWidth="1" min="26" max="26" width="8.13"/>
  </cols>
  <sheetData>
    <row r="1" ht="15.75" customHeight="1">
      <c r="A1" s="8"/>
      <c r="B1" s="9" t="s">
        <v>1</v>
      </c>
      <c r="C1" s="9" t="str">
        <f>A3</f>
        <v>SUPERAMERICA 1</v>
      </c>
      <c r="D1" s="9" t="str">
        <f>A4</f>
        <v>SUPERAMERICA 2</v>
      </c>
      <c r="E1" s="9" t="str">
        <f>A5</f>
        <v>WILLGREEN</v>
      </c>
      <c r="F1" s="9" t="str">
        <f>A6</f>
        <v>ARTE SANO</v>
      </c>
      <c r="G1" s="9" t="str">
        <f>A7</f>
        <v>LUCILDA PADILLA</v>
      </c>
      <c r="H1" s="9" t="str">
        <f>A8</f>
        <v>MARTHA GONZALES</v>
      </c>
      <c r="I1" s="9" t="str">
        <f>A9</f>
        <v>ADA HUARACHI</v>
      </c>
      <c r="J1" s="9" t="str">
        <f>A10</f>
        <v>FELICIDAD ROJAS</v>
      </c>
      <c r="K1" s="9" t="str">
        <f>A11</f>
        <v>CRISTINA CORDOBA</v>
      </c>
      <c r="L1" s="9" t="str">
        <f>A12</f>
        <v>COMPRAMAX</v>
      </c>
      <c r="M1" s="9" t="str">
        <f>A13</f>
        <v>GUSTAVO BALDERRAMA</v>
      </c>
      <c r="N1" s="9" t="str">
        <f>A14</f>
        <v>MARCELO COCA</v>
      </c>
      <c r="O1" s="9" t="str">
        <f>A15</f>
        <v>PATRICIA JUANEZ</v>
      </c>
      <c r="P1" s="9" t="str">
        <f>A16</f>
        <v>DANIELA FERREL</v>
      </c>
      <c r="Q1" s="9" t="str">
        <f>A17</f>
        <v>MARIAL A. RAMIREZ</v>
      </c>
      <c r="R1" s="9" t="str">
        <f>A18</f>
        <v>LAURA CAMACHO</v>
      </c>
      <c r="S1" s="9" t="str">
        <f>A19</f>
        <v>LACTEOS MERKEL</v>
      </c>
      <c r="T1" s="9" t="str">
        <f>A20</f>
        <v>ROTE S. LOPEZ</v>
      </c>
      <c r="U1" s="9" t="str">
        <f>A21</f>
        <v>ROTE T. HAENKE</v>
      </c>
      <c r="V1" s="9" t="str">
        <f>A22</f>
        <v>CHICKEN KINGDOM</v>
      </c>
      <c r="W1" s="9" t="str">
        <f>A23</f>
        <v>ENCINAS</v>
      </c>
      <c r="X1" s="9" t="str">
        <f>A24</f>
        <v>BETSAIDA LOYDA</v>
      </c>
      <c r="Y1" s="9" t="str">
        <f>A25</f>
        <v>CELESTINA CHOQUE</v>
      </c>
      <c r="Z1" s="9" t="str">
        <f>A26</f>
        <v>TUA VIDA</v>
      </c>
      <c r="AA1" s="10"/>
      <c r="AB1" s="10"/>
      <c r="AC1" s="10"/>
      <c r="AD1" s="10"/>
      <c r="AE1" s="10"/>
      <c r="AF1" s="10"/>
      <c r="AG1" s="10"/>
      <c r="AH1" s="10"/>
      <c r="AI1" s="10"/>
    </row>
    <row r="2" ht="15.75" customHeight="1">
      <c r="A2" s="9" t="s">
        <v>1</v>
      </c>
      <c r="B2" s="9">
        <v>0.0</v>
      </c>
      <c r="C2" s="9">
        <v>1200.0</v>
      </c>
      <c r="D2" s="9">
        <v>6200.0</v>
      </c>
      <c r="E2" s="9">
        <v>1300.0</v>
      </c>
      <c r="F2" s="9">
        <v>4100.0</v>
      </c>
      <c r="G2" s="9">
        <v>4000.0</v>
      </c>
      <c r="H2" s="9">
        <v>7600.0</v>
      </c>
      <c r="I2" s="9">
        <v>7700.0</v>
      </c>
      <c r="J2" s="9">
        <v>3400.0</v>
      </c>
      <c r="K2" s="9">
        <v>3100.0</v>
      </c>
      <c r="L2" s="9">
        <v>3900.0</v>
      </c>
      <c r="M2" s="9">
        <v>3800.0</v>
      </c>
      <c r="N2" s="9">
        <v>5800.0</v>
      </c>
      <c r="O2" s="9">
        <v>5900.0</v>
      </c>
      <c r="P2" s="9">
        <v>6300.0</v>
      </c>
      <c r="Q2" s="9">
        <v>2300.0</v>
      </c>
      <c r="R2" s="9">
        <v>2400.0</v>
      </c>
      <c r="S2" s="9">
        <v>1500.0</v>
      </c>
      <c r="T2" s="9">
        <v>3300.0</v>
      </c>
      <c r="U2" s="9">
        <v>5900.0</v>
      </c>
      <c r="V2" s="9">
        <v>4600.0</v>
      </c>
      <c r="W2" s="9">
        <v>850.0</v>
      </c>
      <c r="X2" s="9">
        <v>5100.0</v>
      </c>
      <c r="Y2" s="9">
        <v>2300.0</v>
      </c>
      <c r="Z2" s="9">
        <v>2200.0</v>
      </c>
      <c r="AA2" s="10"/>
      <c r="AB2" s="10"/>
      <c r="AC2" s="10"/>
      <c r="AD2" s="10"/>
      <c r="AE2" s="10"/>
      <c r="AF2" s="10"/>
      <c r="AG2" s="10"/>
      <c r="AH2" s="10"/>
      <c r="AI2" s="10"/>
    </row>
    <row r="3" ht="15.75" customHeight="1">
      <c r="A3" s="9" t="s">
        <v>14</v>
      </c>
      <c r="B3" s="9">
        <v>1200.0</v>
      </c>
      <c r="C3" s="9">
        <v>0.0</v>
      </c>
      <c r="D3" s="9">
        <v>5900.0</v>
      </c>
      <c r="E3" s="9">
        <v>2000.0</v>
      </c>
      <c r="F3" s="9">
        <v>3400.0</v>
      </c>
      <c r="G3" s="9">
        <v>3200.0</v>
      </c>
      <c r="H3" s="9">
        <v>6300.0</v>
      </c>
      <c r="I3" s="9">
        <v>6900.0</v>
      </c>
      <c r="J3" s="9">
        <v>2600.0</v>
      </c>
      <c r="K3" s="9">
        <v>2100.0</v>
      </c>
      <c r="L3" s="9">
        <v>2200.0</v>
      </c>
      <c r="M3" s="9">
        <v>3000.0</v>
      </c>
      <c r="N3" s="9">
        <v>4400.0</v>
      </c>
      <c r="O3" s="9">
        <v>4400.0</v>
      </c>
      <c r="P3" s="9">
        <v>5300.0</v>
      </c>
      <c r="Q3" s="9">
        <v>2700.0</v>
      </c>
      <c r="R3" s="9">
        <v>2400.0</v>
      </c>
      <c r="S3" s="9">
        <v>2200.0</v>
      </c>
      <c r="T3" s="9">
        <v>2300.0</v>
      </c>
      <c r="U3" s="9">
        <v>4200.0</v>
      </c>
      <c r="V3" s="9">
        <v>3100.0</v>
      </c>
      <c r="W3" s="9">
        <v>270.0</v>
      </c>
      <c r="X3" s="9">
        <v>4100.0</v>
      </c>
      <c r="Y3" s="9">
        <v>2500.0</v>
      </c>
      <c r="Z3" s="9">
        <v>1300.0</v>
      </c>
      <c r="AA3" s="10"/>
      <c r="AB3" s="10"/>
      <c r="AC3" s="10"/>
      <c r="AD3" s="10"/>
      <c r="AE3" s="10"/>
      <c r="AF3" s="10"/>
      <c r="AG3" s="10"/>
      <c r="AH3" s="10"/>
      <c r="AI3" s="10"/>
    </row>
    <row r="4" ht="15.75" customHeight="1">
      <c r="A4" s="9" t="s">
        <v>15</v>
      </c>
      <c r="B4" s="9">
        <v>6600.0</v>
      </c>
      <c r="C4" s="9">
        <v>5400.0</v>
      </c>
      <c r="D4" s="9">
        <v>0.0</v>
      </c>
      <c r="E4" s="9">
        <v>7300.0</v>
      </c>
      <c r="F4" s="9">
        <v>3300.0</v>
      </c>
      <c r="G4" s="9">
        <v>3200.0</v>
      </c>
      <c r="H4" s="9">
        <v>3700.0</v>
      </c>
      <c r="I4" s="9">
        <v>4200.0</v>
      </c>
      <c r="J4" s="9">
        <v>4600.0</v>
      </c>
      <c r="K4" s="9">
        <v>6900.0</v>
      </c>
      <c r="L4" s="9">
        <v>7000.0</v>
      </c>
      <c r="M4" s="9">
        <v>5300.0</v>
      </c>
      <c r="N4" s="9">
        <v>6900.0</v>
      </c>
      <c r="O4" s="9">
        <v>6900.0</v>
      </c>
      <c r="P4" s="9">
        <v>7800.0</v>
      </c>
      <c r="Q4" s="9">
        <v>8000.0</v>
      </c>
      <c r="R4" s="9">
        <v>7900.0</v>
      </c>
      <c r="S4" s="9">
        <v>7600.0</v>
      </c>
      <c r="T4" s="9">
        <v>3900.0</v>
      </c>
      <c r="U4" s="9">
        <v>6200.0</v>
      </c>
      <c r="V4" s="9">
        <v>8900.0</v>
      </c>
      <c r="W4" s="9">
        <v>5600.0</v>
      </c>
      <c r="X4" s="9">
        <v>2700.0</v>
      </c>
      <c r="Y4" s="9">
        <v>4600.0</v>
      </c>
      <c r="Z4" s="9">
        <v>4900.0</v>
      </c>
      <c r="AA4" s="10"/>
      <c r="AB4" s="10"/>
      <c r="AC4" s="10"/>
      <c r="AD4" s="10"/>
      <c r="AE4" s="10"/>
      <c r="AF4" s="10"/>
      <c r="AG4" s="10"/>
      <c r="AH4" s="10"/>
      <c r="AI4" s="10"/>
    </row>
    <row r="5" ht="15.75" customHeight="1">
      <c r="A5" s="9" t="s">
        <v>16</v>
      </c>
      <c r="B5" s="9">
        <v>1000.0</v>
      </c>
      <c r="C5" s="9">
        <v>1700.0</v>
      </c>
      <c r="D5" s="9">
        <v>6700.0</v>
      </c>
      <c r="E5" s="9">
        <v>0.0</v>
      </c>
      <c r="F5" s="9">
        <v>4600.0</v>
      </c>
      <c r="G5" s="9">
        <v>4500.0</v>
      </c>
      <c r="H5" s="9">
        <v>8000.0</v>
      </c>
      <c r="I5" s="9">
        <v>8500.0</v>
      </c>
      <c r="J5" s="9">
        <v>3800.0</v>
      </c>
      <c r="K5" s="9">
        <v>2300.0</v>
      </c>
      <c r="L5" s="9">
        <v>3000.0</v>
      </c>
      <c r="M5" s="9">
        <v>5000.0</v>
      </c>
      <c r="N5" s="9">
        <v>5000.0</v>
      </c>
      <c r="O5" s="9">
        <v>5000.0</v>
      </c>
      <c r="P5" s="9">
        <v>5900.0</v>
      </c>
      <c r="Q5" s="9">
        <v>2100.0</v>
      </c>
      <c r="R5" s="9">
        <v>2200.0</v>
      </c>
      <c r="S5" s="9">
        <v>1200.0</v>
      </c>
      <c r="T5" s="9">
        <v>3600.0</v>
      </c>
      <c r="U5" s="9">
        <v>5100.0</v>
      </c>
      <c r="V5" s="9">
        <v>3800.0</v>
      </c>
      <c r="W5" s="9">
        <v>1500.0</v>
      </c>
      <c r="X5" s="9">
        <v>5400.0</v>
      </c>
      <c r="Y5" s="9">
        <v>2700.0</v>
      </c>
      <c r="Z5" s="9">
        <v>2500.0</v>
      </c>
      <c r="AA5" s="10"/>
      <c r="AB5" s="10"/>
      <c r="AC5" s="10"/>
      <c r="AD5" s="10"/>
      <c r="AE5" s="10"/>
      <c r="AF5" s="10"/>
      <c r="AG5" s="10"/>
      <c r="AH5" s="10"/>
      <c r="AI5" s="10"/>
    </row>
    <row r="6" ht="15.75" customHeight="1">
      <c r="A6" s="9" t="s">
        <v>17</v>
      </c>
      <c r="B6" s="9">
        <v>4200.0</v>
      </c>
      <c r="C6" s="9">
        <v>3000.0</v>
      </c>
      <c r="D6" s="9">
        <v>3100.0</v>
      </c>
      <c r="E6" s="9">
        <v>4600.0</v>
      </c>
      <c r="F6" s="9">
        <v>0.0</v>
      </c>
      <c r="G6" s="9">
        <v>500.0</v>
      </c>
      <c r="H6" s="9">
        <v>3400.0</v>
      </c>
      <c r="I6" s="9">
        <v>4000.0</v>
      </c>
      <c r="J6" s="9">
        <v>1300.0</v>
      </c>
      <c r="K6" s="9">
        <v>4600.0</v>
      </c>
      <c r="L6" s="9">
        <v>4700.0</v>
      </c>
      <c r="M6" s="9">
        <v>2500.0</v>
      </c>
      <c r="N6" s="9">
        <v>3400.0</v>
      </c>
      <c r="O6" s="9">
        <v>3500.0</v>
      </c>
      <c r="P6" s="9">
        <v>4300.0</v>
      </c>
      <c r="Q6" s="9">
        <v>5600.0</v>
      </c>
      <c r="R6" s="9">
        <v>5300.0</v>
      </c>
      <c r="S6" s="9">
        <v>5600.0</v>
      </c>
      <c r="T6" s="9">
        <v>1100.0</v>
      </c>
      <c r="U6" s="9">
        <v>2900.0</v>
      </c>
      <c r="V6" s="9">
        <v>4800.0</v>
      </c>
      <c r="W6" s="9">
        <v>3300.0</v>
      </c>
      <c r="X6" s="9">
        <v>1400.0</v>
      </c>
      <c r="Y6" s="9">
        <v>4700.0</v>
      </c>
      <c r="Z6" s="9">
        <v>2600.0</v>
      </c>
      <c r="AA6" s="10"/>
      <c r="AB6" s="10"/>
      <c r="AC6" s="10"/>
      <c r="AD6" s="10"/>
      <c r="AE6" s="10"/>
      <c r="AF6" s="10"/>
      <c r="AG6" s="10"/>
      <c r="AH6" s="10"/>
      <c r="AI6" s="10"/>
    </row>
    <row r="7" ht="15.75" customHeight="1">
      <c r="A7" s="9" t="s">
        <v>18</v>
      </c>
      <c r="B7" s="9">
        <v>4100.0</v>
      </c>
      <c r="C7" s="9">
        <v>2900.0</v>
      </c>
      <c r="D7" s="9">
        <v>2800.0</v>
      </c>
      <c r="E7" s="9">
        <v>6100.0</v>
      </c>
      <c r="F7" s="9">
        <v>450.0</v>
      </c>
      <c r="G7" s="9">
        <v>0.0</v>
      </c>
      <c r="H7" s="9">
        <v>3100.0</v>
      </c>
      <c r="I7" s="9">
        <v>3700.0</v>
      </c>
      <c r="J7" s="9">
        <v>1400.0</v>
      </c>
      <c r="K7" s="9">
        <v>4500.0</v>
      </c>
      <c r="L7" s="9">
        <v>4500.0</v>
      </c>
      <c r="M7" s="9">
        <v>2300.0</v>
      </c>
      <c r="N7" s="9">
        <v>3800.0</v>
      </c>
      <c r="O7" s="9">
        <v>3900.0</v>
      </c>
      <c r="P7" s="9">
        <v>4700.0</v>
      </c>
      <c r="Q7" s="9">
        <v>5500.0</v>
      </c>
      <c r="R7" s="9">
        <v>5100.0</v>
      </c>
      <c r="S7" s="9">
        <v>5200.0</v>
      </c>
      <c r="T7" s="9">
        <v>900.0</v>
      </c>
      <c r="U7" s="9">
        <v>3300.0</v>
      </c>
      <c r="V7" s="9">
        <v>4700.0</v>
      </c>
      <c r="W7" s="9">
        <v>3100.0</v>
      </c>
      <c r="X7" s="9">
        <v>1000.0</v>
      </c>
      <c r="Y7" s="9">
        <v>4600.0</v>
      </c>
      <c r="Z7" s="9">
        <v>2400.0</v>
      </c>
      <c r="AA7" s="10"/>
      <c r="AB7" s="10"/>
      <c r="AC7" s="10"/>
      <c r="AD7" s="10"/>
      <c r="AE7" s="10"/>
      <c r="AF7" s="10"/>
      <c r="AG7" s="10"/>
      <c r="AH7" s="10"/>
      <c r="AI7" s="10"/>
    </row>
    <row r="8" ht="15.75" customHeight="1">
      <c r="A8" s="9" t="s">
        <v>19</v>
      </c>
      <c r="B8" s="9">
        <v>7000.0</v>
      </c>
      <c r="C8" s="9">
        <v>6200.0</v>
      </c>
      <c r="D8" s="9">
        <v>3500.0</v>
      </c>
      <c r="E8" s="9">
        <v>7500.0</v>
      </c>
      <c r="F8" s="9">
        <v>3400.0</v>
      </c>
      <c r="G8" s="9">
        <v>3100.0</v>
      </c>
      <c r="H8" s="9">
        <v>0.0</v>
      </c>
      <c r="I8" s="9">
        <v>800.0</v>
      </c>
      <c r="J8" s="9">
        <v>4300.0</v>
      </c>
      <c r="K8" s="9">
        <v>7400.0</v>
      </c>
      <c r="L8" s="9">
        <v>7400.0</v>
      </c>
      <c r="M8" s="9">
        <v>5200.0</v>
      </c>
      <c r="N8" s="9">
        <v>6700.0</v>
      </c>
      <c r="O8" s="9">
        <v>6800.0</v>
      </c>
      <c r="P8" s="9">
        <v>7800.0</v>
      </c>
      <c r="Q8" s="9">
        <v>8400.0</v>
      </c>
      <c r="R8" s="9">
        <v>8000.0</v>
      </c>
      <c r="S8" s="9">
        <v>8200.0</v>
      </c>
      <c r="T8" s="9">
        <v>3800.0</v>
      </c>
      <c r="U8" s="9">
        <v>6000.0</v>
      </c>
      <c r="V8" s="9">
        <v>7600.0</v>
      </c>
      <c r="W8" s="9">
        <v>6000.0</v>
      </c>
      <c r="X8" s="9">
        <v>2500.0</v>
      </c>
      <c r="Y8" s="9">
        <v>7100.0</v>
      </c>
      <c r="Z8" s="9">
        <v>5300.0</v>
      </c>
      <c r="AA8" s="10"/>
      <c r="AB8" s="10"/>
      <c r="AC8" s="10"/>
      <c r="AD8" s="10"/>
      <c r="AE8" s="10"/>
      <c r="AF8" s="10"/>
      <c r="AG8" s="10"/>
      <c r="AH8" s="10"/>
      <c r="AI8" s="10"/>
    </row>
    <row r="9" ht="15.75" customHeight="1">
      <c r="A9" s="9" t="s">
        <v>20</v>
      </c>
      <c r="B9" s="9">
        <v>8200.0</v>
      </c>
      <c r="C9" s="9">
        <v>6600.0</v>
      </c>
      <c r="D9" s="9">
        <v>4200.0</v>
      </c>
      <c r="E9" s="9">
        <v>9800.0</v>
      </c>
      <c r="F9" s="9">
        <v>4000.0</v>
      </c>
      <c r="G9" s="9">
        <v>3900.0</v>
      </c>
      <c r="H9" s="9">
        <v>750.0</v>
      </c>
      <c r="I9" s="9">
        <v>0.0</v>
      </c>
      <c r="J9" s="9">
        <v>5100.0</v>
      </c>
      <c r="K9" s="9">
        <v>8200.0</v>
      </c>
      <c r="L9" s="9">
        <v>8200.0</v>
      </c>
      <c r="M9" s="9">
        <v>6000.0</v>
      </c>
      <c r="N9" s="9">
        <v>7500.0</v>
      </c>
      <c r="O9" s="9">
        <v>7600.0</v>
      </c>
      <c r="P9" s="9">
        <v>8600.0</v>
      </c>
      <c r="Q9" s="9">
        <v>9200.0</v>
      </c>
      <c r="R9" s="9">
        <v>8800.0</v>
      </c>
      <c r="S9" s="9">
        <v>9000.0</v>
      </c>
      <c r="T9" s="9">
        <v>4600.0</v>
      </c>
      <c r="U9" s="9">
        <v>6900.0</v>
      </c>
      <c r="V9" s="9">
        <v>9500.0</v>
      </c>
      <c r="W9" s="9">
        <v>6800.0</v>
      </c>
      <c r="X9" s="9">
        <v>3300.0</v>
      </c>
      <c r="Y9" s="9">
        <v>7900.0</v>
      </c>
      <c r="Z9" s="9">
        <v>6100.0</v>
      </c>
      <c r="AA9" s="10"/>
      <c r="AB9" s="10"/>
      <c r="AC9" s="10"/>
      <c r="AD9" s="10"/>
      <c r="AE9" s="10"/>
      <c r="AF9" s="10"/>
      <c r="AG9" s="10"/>
      <c r="AH9" s="10"/>
      <c r="AI9" s="10"/>
    </row>
    <row r="10" ht="15.75" customHeight="1">
      <c r="A10" s="9" t="s">
        <v>21</v>
      </c>
      <c r="B10" s="9">
        <v>3500.0</v>
      </c>
      <c r="C10" s="9">
        <v>2300.0</v>
      </c>
      <c r="D10" s="9">
        <v>4200.0</v>
      </c>
      <c r="E10" s="9">
        <v>4200.0</v>
      </c>
      <c r="F10" s="9">
        <v>1500.0</v>
      </c>
      <c r="G10" s="9">
        <v>1400.0</v>
      </c>
      <c r="H10" s="9">
        <v>4400.0</v>
      </c>
      <c r="I10" s="9">
        <v>5100.0</v>
      </c>
      <c r="J10" s="9">
        <v>0.0</v>
      </c>
      <c r="K10" s="9">
        <v>3400.0</v>
      </c>
      <c r="L10" s="9">
        <v>3500.0</v>
      </c>
      <c r="M10" s="9">
        <v>1200.0</v>
      </c>
      <c r="N10" s="9">
        <v>2700.0</v>
      </c>
      <c r="O10" s="9">
        <v>2700.0</v>
      </c>
      <c r="P10" s="9">
        <v>3600.0</v>
      </c>
      <c r="Q10" s="9">
        <v>4800.0</v>
      </c>
      <c r="R10" s="9">
        <v>4700.0</v>
      </c>
      <c r="S10" s="9">
        <v>4500.0</v>
      </c>
      <c r="T10" s="9">
        <v>1100.0</v>
      </c>
      <c r="U10" s="9">
        <v>2100.0</v>
      </c>
      <c r="V10" s="9">
        <v>4700.0</v>
      </c>
      <c r="W10" s="9">
        <v>2500.0</v>
      </c>
      <c r="X10" s="9">
        <v>2400.0</v>
      </c>
      <c r="Y10" s="9">
        <v>4700.0</v>
      </c>
      <c r="Z10" s="9">
        <v>1900.0</v>
      </c>
      <c r="AA10" s="10"/>
      <c r="AB10" s="10"/>
      <c r="AC10" s="10"/>
      <c r="AD10" s="10"/>
      <c r="AE10" s="10"/>
      <c r="AF10" s="10"/>
      <c r="AG10" s="10"/>
      <c r="AH10" s="10"/>
      <c r="AI10" s="10"/>
    </row>
    <row r="11" ht="15.75" customHeight="1">
      <c r="A11" s="9" t="s">
        <v>22</v>
      </c>
      <c r="B11" s="9">
        <v>1500.0</v>
      </c>
      <c r="C11" s="9">
        <v>1400.0</v>
      </c>
      <c r="D11" s="9">
        <v>6200.0</v>
      </c>
      <c r="E11" s="9">
        <v>2200.0</v>
      </c>
      <c r="F11" s="9">
        <v>4300.0</v>
      </c>
      <c r="G11" s="9">
        <v>4100.0</v>
      </c>
      <c r="H11" s="9">
        <v>7100.0</v>
      </c>
      <c r="I11" s="9">
        <v>7800.0</v>
      </c>
      <c r="J11" s="9">
        <v>3200.0</v>
      </c>
      <c r="K11" s="9">
        <v>0.0</v>
      </c>
      <c r="L11" s="9">
        <v>900.0</v>
      </c>
      <c r="M11" s="9">
        <v>2700.0</v>
      </c>
      <c r="N11" s="9">
        <v>3300.0</v>
      </c>
      <c r="O11" s="9">
        <v>3400.0</v>
      </c>
      <c r="P11" s="9">
        <v>4200.0</v>
      </c>
      <c r="Q11" s="9">
        <v>2400.0</v>
      </c>
      <c r="R11" s="9">
        <v>2300.0</v>
      </c>
      <c r="S11" s="9">
        <v>2800.0</v>
      </c>
      <c r="T11" s="9">
        <v>3400.0</v>
      </c>
      <c r="U11" s="9">
        <v>2800.0</v>
      </c>
      <c r="V11" s="9">
        <v>2000.0</v>
      </c>
      <c r="W11" s="9">
        <v>1800.0</v>
      </c>
      <c r="X11" s="9">
        <v>5200.0</v>
      </c>
      <c r="Y11" s="9">
        <v>3500.0</v>
      </c>
      <c r="Z11" s="9">
        <v>2200.0</v>
      </c>
      <c r="AA11" s="10"/>
      <c r="AB11" s="10"/>
      <c r="AC11" s="10"/>
      <c r="AD11" s="10"/>
      <c r="AE11" s="10"/>
      <c r="AF11" s="10"/>
      <c r="AG11" s="10"/>
      <c r="AH11" s="10"/>
      <c r="AI11" s="10"/>
    </row>
    <row r="12" ht="15.75" customHeight="1">
      <c r="A12" s="9" t="s">
        <v>23</v>
      </c>
      <c r="B12" s="9">
        <v>1900.0</v>
      </c>
      <c r="C12" s="9">
        <v>1700.0</v>
      </c>
      <c r="D12" s="9">
        <v>6600.0</v>
      </c>
      <c r="E12" s="9">
        <v>2500.0</v>
      </c>
      <c r="F12" s="9">
        <v>4600.0</v>
      </c>
      <c r="G12" s="9">
        <v>4400.0</v>
      </c>
      <c r="H12" s="9">
        <v>7400.0</v>
      </c>
      <c r="I12" s="9">
        <v>8100.0</v>
      </c>
      <c r="J12" s="9">
        <v>3300.0</v>
      </c>
      <c r="K12" s="9">
        <v>300.0</v>
      </c>
      <c r="L12" s="9">
        <v>0.0</v>
      </c>
      <c r="M12" s="9">
        <v>2600.0</v>
      </c>
      <c r="N12" s="9">
        <v>3100.0</v>
      </c>
      <c r="O12" s="9">
        <v>3200.0</v>
      </c>
      <c r="P12" s="9">
        <v>4000.0</v>
      </c>
      <c r="Q12" s="9">
        <v>2500.0</v>
      </c>
      <c r="R12" s="9">
        <v>2100.0</v>
      </c>
      <c r="S12" s="9">
        <v>3200.0</v>
      </c>
      <c r="T12" s="9">
        <v>3600.0</v>
      </c>
      <c r="U12" s="9">
        <v>3000.0</v>
      </c>
      <c r="V12" s="9">
        <v>1800.0</v>
      </c>
      <c r="W12" s="9">
        <v>2100.0</v>
      </c>
      <c r="X12" s="9">
        <v>5300.0</v>
      </c>
      <c r="Y12" s="9">
        <v>3800.0</v>
      </c>
      <c r="Z12" s="9">
        <v>2200.0</v>
      </c>
      <c r="AA12" s="10"/>
      <c r="AB12" s="10"/>
      <c r="AC12" s="10"/>
      <c r="AD12" s="10"/>
      <c r="AE12" s="10"/>
      <c r="AF12" s="10"/>
      <c r="AG12" s="10"/>
      <c r="AH12" s="10"/>
      <c r="AI12" s="10"/>
    </row>
    <row r="13" ht="15.75" customHeight="1">
      <c r="A13" s="9" t="s">
        <v>24</v>
      </c>
      <c r="B13" s="9">
        <v>4000.0</v>
      </c>
      <c r="C13" s="9">
        <v>2500.0</v>
      </c>
      <c r="D13" s="9">
        <v>4800.0</v>
      </c>
      <c r="E13" s="9">
        <v>5100.0</v>
      </c>
      <c r="F13" s="9">
        <v>2300.0</v>
      </c>
      <c r="G13" s="9">
        <v>2000.0</v>
      </c>
      <c r="H13" s="9">
        <v>5000.0</v>
      </c>
      <c r="I13" s="9">
        <v>5700.0</v>
      </c>
      <c r="J13" s="9">
        <v>900.0</v>
      </c>
      <c r="K13" s="9">
        <v>2900.0</v>
      </c>
      <c r="L13" s="9">
        <v>3000.0</v>
      </c>
      <c r="M13" s="9">
        <v>0.0</v>
      </c>
      <c r="N13" s="9">
        <v>2300.0</v>
      </c>
      <c r="O13" s="9">
        <v>2300.0</v>
      </c>
      <c r="P13" s="9">
        <v>3200.0</v>
      </c>
      <c r="Q13" s="9">
        <v>4500.0</v>
      </c>
      <c r="R13" s="9">
        <v>4200.0</v>
      </c>
      <c r="S13" s="9">
        <v>5300.0</v>
      </c>
      <c r="T13" s="9">
        <v>1600.0</v>
      </c>
      <c r="U13" s="9">
        <v>1200.0</v>
      </c>
      <c r="V13" s="9">
        <v>4300.0</v>
      </c>
      <c r="W13" s="9">
        <v>2800.0</v>
      </c>
      <c r="X13" s="9">
        <v>2900.0</v>
      </c>
      <c r="Y13" s="9">
        <v>5300.0</v>
      </c>
      <c r="Z13" s="9">
        <v>2500.0</v>
      </c>
      <c r="AA13" s="10"/>
      <c r="AB13" s="10"/>
      <c r="AC13" s="10"/>
      <c r="AD13" s="10"/>
      <c r="AE13" s="10"/>
      <c r="AF13" s="10"/>
      <c r="AG13" s="10"/>
      <c r="AH13" s="10"/>
      <c r="AI13" s="10"/>
    </row>
    <row r="14" ht="15.75" customHeight="1">
      <c r="A14" s="9" t="s">
        <v>25</v>
      </c>
      <c r="B14" s="9">
        <v>5400.0</v>
      </c>
      <c r="C14" s="9">
        <v>4300.0</v>
      </c>
      <c r="D14" s="9">
        <v>6600.0</v>
      </c>
      <c r="E14" s="9">
        <v>5700.0</v>
      </c>
      <c r="F14" s="9">
        <v>3400.0</v>
      </c>
      <c r="G14" s="9">
        <v>3700.0</v>
      </c>
      <c r="H14" s="9">
        <v>6700.0</v>
      </c>
      <c r="I14" s="9">
        <v>7400.0</v>
      </c>
      <c r="J14" s="9">
        <v>2700.0</v>
      </c>
      <c r="K14" s="9">
        <v>3800.0</v>
      </c>
      <c r="L14" s="9">
        <v>3500.0</v>
      </c>
      <c r="M14" s="9">
        <v>1700.0</v>
      </c>
      <c r="N14" s="9">
        <v>0.0</v>
      </c>
      <c r="O14" s="9">
        <v>90.0</v>
      </c>
      <c r="P14" s="9">
        <v>850.0</v>
      </c>
      <c r="Q14" s="9">
        <v>5100.0</v>
      </c>
      <c r="R14" s="9">
        <v>4200.0</v>
      </c>
      <c r="S14" s="9">
        <v>6800.0</v>
      </c>
      <c r="T14" s="9">
        <v>3400.0</v>
      </c>
      <c r="U14" s="9">
        <v>1100.0</v>
      </c>
      <c r="V14" s="9">
        <v>2600.0</v>
      </c>
      <c r="W14" s="9">
        <v>4500.0</v>
      </c>
      <c r="X14" s="9">
        <v>4400.0</v>
      </c>
      <c r="Y14" s="9">
        <v>7000.0</v>
      </c>
      <c r="Z14" s="9">
        <v>4300.0</v>
      </c>
      <c r="AA14" s="10"/>
      <c r="AB14" s="10"/>
      <c r="AC14" s="10"/>
      <c r="AD14" s="10"/>
      <c r="AE14" s="10"/>
      <c r="AF14" s="10"/>
      <c r="AG14" s="10"/>
      <c r="AH14" s="10"/>
      <c r="AI14" s="10"/>
    </row>
    <row r="15" ht="15.75" customHeight="1">
      <c r="A15" s="9" t="s">
        <v>26</v>
      </c>
      <c r="B15" s="9">
        <v>5400.0</v>
      </c>
      <c r="C15" s="9">
        <v>5200.0</v>
      </c>
      <c r="D15" s="9">
        <v>6600.0</v>
      </c>
      <c r="E15" s="9">
        <v>5700.0</v>
      </c>
      <c r="F15" s="9">
        <v>3500.0</v>
      </c>
      <c r="G15" s="9">
        <v>3800.0</v>
      </c>
      <c r="H15" s="9">
        <v>6800.0</v>
      </c>
      <c r="I15" s="9">
        <v>7500.0</v>
      </c>
      <c r="J15" s="9">
        <v>2700.0</v>
      </c>
      <c r="K15" s="9">
        <v>3800.0</v>
      </c>
      <c r="L15" s="9">
        <v>3500.0</v>
      </c>
      <c r="M15" s="9">
        <v>1800.0</v>
      </c>
      <c r="N15" s="9">
        <v>90.0</v>
      </c>
      <c r="O15" s="9">
        <v>0.0</v>
      </c>
      <c r="P15" s="9">
        <v>750.0</v>
      </c>
      <c r="Q15" s="9">
        <v>4500.0</v>
      </c>
      <c r="R15" s="9">
        <v>4200.0</v>
      </c>
      <c r="S15" s="9">
        <v>6800.0</v>
      </c>
      <c r="T15" s="9">
        <v>3400.0</v>
      </c>
      <c r="U15" s="9">
        <v>1200.0</v>
      </c>
      <c r="V15" s="9">
        <v>2600.0</v>
      </c>
      <c r="W15" s="9">
        <v>4400.0</v>
      </c>
      <c r="X15" s="9">
        <v>4500.0</v>
      </c>
      <c r="Y15" s="9">
        <v>7300.0</v>
      </c>
      <c r="Z15" s="9">
        <v>4400.0</v>
      </c>
      <c r="AA15" s="10"/>
      <c r="AB15" s="10"/>
      <c r="AC15" s="10"/>
      <c r="AD15" s="10"/>
      <c r="AE15" s="10"/>
      <c r="AF15" s="10"/>
      <c r="AG15" s="10"/>
      <c r="AH15" s="10"/>
      <c r="AI15" s="10"/>
    </row>
    <row r="16" ht="15.75" customHeight="1">
      <c r="A16" s="9" t="s">
        <v>27</v>
      </c>
      <c r="B16" s="9">
        <v>4800.0</v>
      </c>
      <c r="C16" s="9">
        <v>4300.0</v>
      </c>
      <c r="D16" s="9">
        <v>6600.0</v>
      </c>
      <c r="E16" s="9">
        <v>5900.0</v>
      </c>
      <c r="F16" s="9">
        <v>4000.0</v>
      </c>
      <c r="G16" s="9">
        <v>3800.0</v>
      </c>
      <c r="H16" s="9">
        <v>6800.0</v>
      </c>
      <c r="I16" s="9">
        <v>7500.0</v>
      </c>
      <c r="J16" s="9">
        <v>2700.0</v>
      </c>
      <c r="K16" s="9">
        <v>3300.0</v>
      </c>
      <c r="L16" s="9">
        <v>3700.0</v>
      </c>
      <c r="M16" s="9">
        <v>1800.0</v>
      </c>
      <c r="N16" s="9">
        <v>550.0</v>
      </c>
      <c r="O16" s="9">
        <v>600.0</v>
      </c>
      <c r="P16" s="9">
        <v>0.0</v>
      </c>
      <c r="Q16" s="9">
        <v>4600.0</v>
      </c>
      <c r="R16" s="9">
        <v>4400.0</v>
      </c>
      <c r="S16" s="9">
        <v>6900.0</v>
      </c>
      <c r="T16" s="9">
        <v>3400.0</v>
      </c>
      <c r="U16" s="9">
        <v>1700.0</v>
      </c>
      <c r="V16" s="9">
        <v>2800.0</v>
      </c>
      <c r="W16" s="9">
        <v>4600.0</v>
      </c>
      <c r="X16" s="9">
        <v>4700.0</v>
      </c>
      <c r="Y16" s="9">
        <v>7000.0</v>
      </c>
      <c r="Z16" s="9">
        <v>4300.0</v>
      </c>
      <c r="AA16" s="10"/>
      <c r="AB16" s="10"/>
      <c r="AC16" s="10"/>
      <c r="AD16" s="10"/>
      <c r="AE16" s="10"/>
      <c r="AF16" s="10"/>
      <c r="AG16" s="10"/>
      <c r="AH16" s="10"/>
      <c r="AI16" s="10"/>
    </row>
    <row r="17" ht="15.75" customHeight="1">
      <c r="A17" s="9" t="s">
        <v>28</v>
      </c>
      <c r="B17" s="9">
        <v>2400.0</v>
      </c>
      <c r="C17" s="9">
        <v>3500.0</v>
      </c>
      <c r="D17" s="9">
        <v>8300.0</v>
      </c>
      <c r="E17" s="9">
        <v>2400.0</v>
      </c>
      <c r="F17" s="9">
        <v>6400.0</v>
      </c>
      <c r="G17" s="9">
        <v>6200.0</v>
      </c>
      <c r="H17" s="9">
        <v>9200.0</v>
      </c>
      <c r="I17" s="9">
        <v>9900.0</v>
      </c>
      <c r="J17" s="9">
        <v>5500.0</v>
      </c>
      <c r="K17" s="9">
        <v>2700.0</v>
      </c>
      <c r="L17" s="9">
        <v>2400.0</v>
      </c>
      <c r="M17" s="9">
        <v>5500.0</v>
      </c>
      <c r="N17" s="9">
        <v>4300.0</v>
      </c>
      <c r="O17" s="9">
        <v>4300.0</v>
      </c>
      <c r="P17" s="9">
        <v>4300.0</v>
      </c>
      <c r="Q17" s="9">
        <v>0.0</v>
      </c>
      <c r="R17" s="9">
        <v>500.0</v>
      </c>
      <c r="S17" s="9">
        <v>3400.0</v>
      </c>
      <c r="T17" s="9">
        <v>5400.0</v>
      </c>
      <c r="U17" s="9">
        <v>4900.0</v>
      </c>
      <c r="V17" s="9">
        <v>2700.0</v>
      </c>
      <c r="W17" s="9">
        <v>2900.0</v>
      </c>
      <c r="X17" s="9">
        <v>7200.0</v>
      </c>
      <c r="Y17" s="9">
        <v>4600.0</v>
      </c>
      <c r="Z17" s="9">
        <v>4300.0</v>
      </c>
      <c r="AA17" s="10"/>
      <c r="AB17" s="10"/>
      <c r="AC17" s="10"/>
      <c r="AD17" s="10"/>
      <c r="AE17" s="10"/>
      <c r="AF17" s="10"/>
      <c r="AG17" s="10"/>
      <c r="AH17" s="10"/>
      <c r="AI17" s="10"/>
    </row>
    <row r="18" ht="15.75" customHeight="1">
      <c r="A18" s="9" t="s">
        <v>29</v>
      </c>
      <c r="B18" s="9">
        <v>2600.0</v>
      </c>
      <c r="C18" s="9">
        <v>2500.0</v>
      </c>
      <c r="D18" s="9">
        <v>7300.0</v>
      </c>
      <c r="E18" s="9">
        <v>3300.0</v>
      </c>
      <c r="F18" s="9">
        <v>5400.0</v>
      </c>
      <c r="G18" s="9">
        <v>5200.0</v>
      </c>
      <c r="H18" s="9">
        <v>8200.0</v>
      </c>
      <c r="I18" s="9">
        <v>8900.0</v>
      </c>
      <c r="J18" s="9">
        <v>4500.0</v>
      </c>
      <c r="K18" s="9">
        <v>2300.0</v>
      </c>
      <c r="L18" s="9">
        <v>1900.0</v>
      </c>
      <c r="M18" s="9">
        <v>4400.0</v>
      </c>
      <c r="N18" s="9">
        <v>4000.0</v>
      </c>
      <c r="O18" s="9">
        <v>4100.0</v>
      </c>
      <c r="P18" s="9">
        <v>4000.0</v>
      </c>
      <c r="Q18" s="9">
        <v>700.0</v>
      </c>
      <c r="R18" s="9">
        <v>0.0</v>
      </c>
      <c r="S18" s="9">
        <v>4700.0</v>
      </c>
      <c r="T18" s="9">
        <v>4900.0</v>
      </c>
      <c r="U18" s="9">
        <v>4500.0</v>
      </c>
      <c r="V18" s="9">
        <v>2400.0</v>
      </c>
      <c r="W18" s="9">
        <v>2700.0</v>
      </c>
      <c r="X18" s="9">
        <v>6100.0</v>
      </c>
      <c r="Y18" s="9">
        <v>4500.0</v>
      </c>
      <c r="Z18" s="9">
        <v>3200.0</v>
      </c>
      <c r="AA18" s="10"/>
      <c r="AB18" s="10"/>
      <c r="AC18" s="10"/>
      <c r="AD18" s="10"/>
      <c r="AE18" s="10"/>
      <c r="AF18" s="10"/>
      <c r="AG18" s="10"/>
      <c r="AH18" s="10"/>
      <c r="AI18" s="10"/>
    </row>
    <row r="19" ht="15.75" customHeight="1">
      <c r="A19" s="9" t="s">
        <v>30</v>
      </c>
      <c r="B19" s="9">
        <v>2200.0</v>
      </c>
      <c r="C19" s="9">
        <v>2400.0</v>
      </c>
      <c r="D19" s="9">
        <v>7200.0</v>
      </c>
      <c r="E19" s="9">
        <v>1600.0</v>
      </c>
      <c r="F19" s="9">
        <v>5300.0</v>
      </c>
      <c r="G19" s="9">
        <v>5100.0</v>
      </c>
      <c r="H19" s="9">
        <v>8100.0</v>
      </c>
      <c r="I19" s="9">
        <v>9100.0</v>
      </c>
      <c r="J19" s="9">
        <v>5800.0</v>
      </c>
      <c r="K19" s="9">
        <v>3000.0</v>
      </c>
      <c r="L19" s="9">
        <v>3700.0</v>
      </c>
      <c r="M19" s="9">
        <v>5500.0</v>
      </c>
      <c r="N19" s="9">
        <v>5500.0</v>
      </c>
      <c r="O19" s="9">
        <v>5500.0</v>
      </c>
      <c r="P19" s="9">
        <v>6400.0</v>
      </c>
      <c r="Q19" s="9">
        <v>2800.0</v>
      </c>
      <c r="R19" s="9">
        <v>2900.0</v>
      </c>
      <c r="S19" s="9">
        <v>0.0</v>
      </c>
      <c r="T19" s="9">
        <v>4300.0</v>
      </c>
      <c r="U19" s="9">
        <v>5600.0</v>
      </c>
      <c r="V19" s="9">
        <v>4400.0</v>
      </c>
      <c r="W19" s="9">
        <v>2200.0</v>
      </c>
      <c r="X19" s="9">
        <v>6600.0</v>
      </c>
      <c r="Y19" s="9">
        <v>3300.0</v>
      </c>
      <c r="Z19" s="9">
        <v>3200.0</v>
      </c>
      <c r="AA19" s="10"/>
      <c r="AB19" s="10"/>
      <c r="AC19" s="10"/>
      <c r="AD19" s="10"/>
      <c r="AE19" s="10"/>
      <c r="AF19" s="10"/>
      <c r="AG19" s="10"/>
      <c r="AH19" s="10"/>
      <c r="AI19" s="10"/>
    </row>
    <row r="20" ht="15.75" customHeight="1">
      <c r="A20" s="9" t="s">
        <v>31</v>
      </c>
      <c r="B20" s="9">
        <v>3100.0</v>
      </c>
      <c r="C20" s="9">
        <v>2300.0</v>
      </c>
      <c r="D20" s="9">
        <v>3900.0</v>
      </c>
      <c r="E20" s="9">
        <v>3600.0</v>
      </c>
      <c r="F20" s="9">
        <v>1100.0</v>
      </c>
      <c r="G20" s="9">
        <v>900.0</v>
      </c>
      <c r="H20" s="9">
        <v>3900.0</v>
      </c>
      <c r="I20" s="9">
        <v>4700.0</v>
      </c>
      <c r="J20" s="9">
        <v>1300.0</v>
      </c>
      <c r="K20" s="9">
        <v>3500.0</v>
      </c>
      <c r="L20" s="9">
        <v>3600.0</v>
      </c>
      <c r="M20" s="9">
        <v>2200.0</v>
      </c>
      <c r="N20" s="9">
        <v>3600.0</v>
      </c>
      <c r="O20" s="9">
        <v>3600.0</v>
      </c>
      <c r="P20" s="9">
        <v>4500.0</v>
      </c>
      <c r="Q20" s="9">
        <v>4600.0</v>
      </c>
      <c r="R20" s="9">
        <v>4200.0</v>
      </c>
      <c r="S20" s="9">
        <v>4500.0</v>
      </c>
      <c r="T20" s="9">
        <v>0.0</v>
      </c>
      <c r="U20" s="9">
        <v>3100.0</v>
      </c>
      <c r="V20" s="9">
        <v>3800.0</v>
      </c>
      <c r="W20" s="9">
        <v>2200.0</v>
      </c>
      <c r="X20" s="9">
        <v>2000.0</v>
      </c>
      <c r="Y20" s="9">
        <v>3700.0</v>
      </c>
      <c r="Z20" s="9">
        <v>1500.0</v>
      </c>
      <c r="AA20" s="10"/>
      <c r="AB20" s="10"/>
      <c r="AC20" s="10"/>
      <c r="AD20" s="10"/>
      <c r="AE20" s="10"/>
      <c r="AF20" s="10"/>
      <c r="AG20" s="10"/>
      <c r="AH20" s="10"/>
      <c r="AI20" s="10"/>
    </row>
    <row r="21" ht="15.75" customHeight="1">
      <c r="A21" s="9" t="s">
        <v>32</v>
      </c>
      <c r="B21" s="9">
        <v>3900.0</v>
      </c>
      <c r="C21" s="9">
        <v>3300.0</v>
      </c>
      <c r="D21" s="9">
        <v>5600.0</v>
      </c>
      <c r="E21" s="9">
        <v>4700.0</v>
      </c>
      <c r="F21" s="9">
        <v>3100.0</v>
      </c>
      <c r="G21" s="9">
        <v>2800.0</v>
      </c>
      <c r="H21" s="9">
        <v>5800.0</v>
      </c>
      <c r="I21" s="9">
        <v>6500.0</v>
      </c>
      <c r="J21" s="9">
        <v>1700.0</v>
      </c>
      <c r="K21" s="9">
        <v>2300.0</v>
      </c>
      <c r="L21" s="9">
        <v>2300.0</v>
      </c>
      <c r="M21" s="9">
        <v>800.0</v>
      </c>
      <c r="N21" s="9">
        <v>1200.0</v>
      </c>
      <c r="O21" s="9">
        <v>1200.0</v>
      </c>
      <c r="P21" s="9">
        <v>2100.0</v>
      </c>
      <c r="Q21" s="9">
        <v>4000.0</v>
      </c>
      <c r="R21" s="9">
        <v>3600.0</v>
      </c>
      <c r="S21" s="9">
        <v>5200.0</v>
      </c>
      <c r="T21" s="9">
        <v>2400.0</v>
      </c>
      <c r="U21" s="9">
        <v>0.0</v>
      </c>
      <c r="V21" s="9">
        <v>3200.0</v>
      </c>
      <c r="W21" s="9">
        <v>3600.0</v>
      </c>
      <c r="X21" s="9">
        <v>3700.0</v>
      </c>
      <c r="Y21" s="9">
        <v>6100.0</v>
      </c>
      <c r="Z21" s="9">
        <v>3100.0</v>
      </c>
      <c r="AA21" s="10"/>
      <c r="AB21" s="10"/>
      <c r="AC21" s="10"/>
      <c r="AD21" s="10"/>
      <c r="AE21" s="10"/>
      <c r="AF21" s="10"/>
      <c r="AG21" s="10"/>
      <c r="AH21" s="10"/>
      <c r="AI21" s="10"/>
    </row>
    <row r="22" ht="15.75" customHeight="1">
      <c r="A22" s="9" t="s">
        <v>33</v>
      </c>
      <c r="B22" s="9">
        <v>3100.0</v>
      </c>
      <c r="C22" s="9">
        <v>2700.0</v>
      </c>
      <c r="D22" s="9">
        <v>6600.0</v>
      </c>
      <c r="E22" s="9">
        <v>3600.0</v>
      </c>
      <c r="F22" s="9">
        <v>4500.0</v>
      </c>
      <c r="G22" s="9">
        <v>4300.0</v>
      </c>
      <c r="H22" s="9">
        <v>7300.0</v>
      </c>
      <c r="I22" s="9">
        <v>8000.0</v>
      </c>
      <c r="J22" s="9">
        <v>3300.0</v>
      </c>
      <c r="K22" s="9">
        <v>1600.0</v>
      </c>
      <c r="L22" s="9">
        <v>1300.0</v>
      </c>
      <c r="M22" s="9">
        <v>2700.0</v>
      </c>
      <c r="N22" s="9">
        <v>1900.0</v>
      </c>
      <c r="O22" s="9">
        <v>2000.0</v>
      </c>
      <c r="P22" s="9">
        <v>2800.0</v>
      </c>
      <c r="Q22" s="9">
        <v>2900.0</v>
      </c>
      <c r="R22" s="9">
        <v>2600.0</v>
      </c>
      <c r="S22" s="9">
        <v>4700.0</v>
      </c>
      <c r="T22" s="9">
        <v>3400.0</v>
      </c>
      <c r="U22" s="9">
        <v>2600.0</v>
      </c>
      <c r="V22" s="9">
        <v>0.0</v>
      </c>
      <c r="W22" s="9">
        <v>2900.0</v>
      </c>
      <c r="X22" s="9">
        <v>5200.0</v>
      </c>
      <c r="Y22" s="9">
        <v>4900.0</v>
      </c>
      <c r="Z22" s="9">
        <v>3200.0</v>
      </c>
      <c r="AA22" s="10"/>
      <c r="AB22" s="10"/>
      <c r="AC22" s="10"/>
      <c r="AD22" s="10"/>
      <c r="AE22" s="10"/>
      <c r="AF22" s="10"/>
      <c r="AG22" s="10"/>
      <c r="AH22" s="10"/>
      <c r="AI22" s="10"/>
    </row>
    <row r="23" ht="15.75" customHeight="1">
      <c r="A23" s="9" t="s">
        <v>7</v>
      </c>
      <c r="B23" s="9">
        <v>900.0</v>
      </c>
      <c r="C23" s="9">
        <v>900.0</v>
      </c>
      <c r="D23" s="9">
        <v>6000.0</v>
      </c>
      <c r="E23" s="9">
        <v>2100.0</v>
      </c>
      <c r="F23" s="9">
        <v>3800.0</v>
      </c>
      <c r="G23" s="9">
        <v>3600.0</v>
      </c>
      <c r="H23" s="9">
        <v>6600.0</v>
      </c>
      <c r="I23" s="9">
        <v>7300.0</v>
      </c>
      <c r="J23" s="9">
        <v>3000.0</v>
      </c>
      <c r="K23" s="9">
        <v>1800.0</v>
      </c>
      <c r="L23" s="9">
        <v>1900.0</v>
      </c>
      <c r="M23" s="9">
        <v>3000.0</v>
      </c>
      <c r="N23" s="9">
        <v>4100.0</v>
      </c>
      <c r="O23" s="9">
        <v>4100.0</v>
      </c>
      <c r="P23" s="9">
        <v>5000.0</v>
      </c>
      <c r="Q23" s="9">
        <v>2500.0</v>
      </c>
      <c r="R23" s="9">
        <v>2100.0</v>
      </c>
      <c r="S23" s="9">
        <v>3300.0</v>
      </c>
      <c r="T23" s="9">
        <v>3000.0</v>
      </c>
      <c r="U23" s="9">
        <v>3500.0</v>
      </c>
      <c r="V23" s="9">
        <v>2800.0</v>
      </c>
      <c r="W23" s="9">
        <v>0.0</v>
      </c>
      <c r="X23" s="9">
        <v>4600.0</v>
      </c>
      <c r="Y23" s="9">
        <v>2600.0</v>
      </c>
      <c r="Z23" s="9">
        <v>1900.0</v>
      </c>
      <c r="AA23" s="10"/>
      <c r="AB23" s="10"/>
      <c r="AC23" s="10"/>
      <c r="AD23" s="10"/>
      <c r="AE23" s="10"/>
      <c r="AF23" s="10"/>
      <c r="AG23" s="10"/>
      <c r="AH23" s="10"/>
      <c r="AI23" s="10"/>
    </row>
    <row r="24" ht="15.75" customHeight="1">
      <c r="A24" s="9" t="s">
        <v>34</v>
      </c>
      <c r="B24" s="9">
        <v>5000.0</v>
      </c>
      <c r="C24" s="9">
        <v>3800.0</v>
      </c>
      <c r="D24" s="9">
        <v>2300.0</v>
      </c>
      <c r="E24" s="9">
        <v>7000.0</v>
      </c>
      <c r="F24" s="9">
        <v>1000.0</v>
      </c>
      <c r="G24" s="9">
        <v>1200.0</v>
      </c>
      <c r="H24" s="9">
        <v>2500.0</v>
      </c>
      <c r="I24" s="9">
        <v>3100.0</v>
      </c>
      <c r="J24" s="9">
        <v>2500.0</v>
      </c>
      <c r="K24" s="9">
        <v>5400.0</v>
      </c>
      <c r="L24" s="9">
        <v>5400.0</v>
      </c>
      <c r="M24" s="9">
        <v>3200.0</v>
      </c>
      <c r="N24" s="9">
        <v>4800.0</v>
      </c>
      <c r="O24" s="9">
        <v>4500.0</v>
      </c>
      <c r="P24" s="9">
        <v>5300.0</v>
      </c>
      <c r="Q24" s="9">
        <v>6400.0</v>
      </c>
      <c r="R24" s="9">
        <v>6100.0</v>
      </c>
      <c r="S24" s="9">
        <v>6500.0</v>
      </c>
      <c r="T24" s="9">
        <v>1800.0</v>
      </c>
      <c r="U24" s="9">
        <v>4000.0</v>
      </c>
      <c r="V24" s="9">
        <v>5600.0</v>
      </c>
      <c r="W24" s="9">
        <v>4000.0</v>
      </c>
      <c r="X24" s="9">
        <v>0.0</v>
      </c>
      <c r="Y24" s="9">
        <v>5600.0</v>
      </c>
      <c r="Z24" s="9">
        <v>3300.0</v>
      </c>
      <c r="AA24" s="10"/>
      <c r="AB24" s="10"/>
      <c r="AC24" s="10"/>
      <c r="AD24" s="10"/>
      <c r="AE24" s="10"/>
      <c r="AF24" s="10"/>
      <c r="AG24" s="10"/>
      <c r="AH24" s="10"/>
      <c r="AI24" s="10"/>
    </row>
    <row r="25" ht="15.75" customHeight="1">
      <c r="A25" s="9" t="s">
        <v>35</v>
      </c>
      <c r="B25" s="9">
        <v>2700.0</v>
      </c>
      <c r="C25" s="9">
        <v>2800.0</v>
      </c>
      <c r="D25" s="9">
        <v>4700.0</v>
      </c>
      <c r="E25" s="9">
        <v>3200.0</v>
      </c>
      <c r="F25" s="9">
        <v>4600.0</v>
      </c>
      <c r="G25" s="9">
        <v>4500.0</v>
      </c>
      <c r="H25" s="9">
        <v>7300.0</v>
      </c>
      <c r="I25" s="9">
        <v>8000.0</v>
      </c>
      <c r="J25" s="9">
        <v>5100.0</v>
      </c>
      <c r="K25" s="9">
        <v>4100.0</v>
      </c>
      <c r="L25" s="9">
        <v>4200.0</v>
      </c>
      <c r="M25" s="9">
        <v>5900.0</v>
      </c>
      <c r="N25" s="9">
        <v>7400.0</v>
      </c>
      <c r="O25" s="9">
        <v>7100.0</v>
      </c>
      <c r="P25" s="9">
        <v>8400.0</v>
      </c>
      <c r="Q25" s="9">
        <v>4100.0</v>
      </c>
      <c r="R25" s="9">
        <v>4300.0</v>
      </c>
      <c r="S25" s="9">
        <v>3100.0</v>
      </c>
      <c r="T25" s="9">
        <v>3800.0</v>
      </c>
      <c r="U25" s="9">
        <v>6800.0</v>
      </c>
      <c r="V25" s="9">
        <v>5100.0</v>
      </c>
      <c r="W25" s="9">
        <v>2300.0</v>
      </c>
      <c r="X25" s="9">
        <v>5500.0</v>
      </c>
      <c r="Y25" s="9">
        <v>0.0</v>
      </c>
      <c r="Z25" s="9">
        <v>2700.0</v>
      </c>
      <c r="AA25" s="10"/>
      <c r="AB25" s="10"/>
      <c r="AC25" s="10"/>
      <c r="AD25" s="10"/>
      <c r="AE25" s="10"/>
      <c r="AF25" s="10"/>
      <c r="AG25" s="10"/>
      <c r="AH25" s="10"/>
      <c r="AI25" s="10"/>
    </row>
    <row r="26" ht="15.75" customHeight="1">
      <c r="A26" s="9" t="s">
        <v>36</v>
      </c>
      <c r="B26" s="9">
        <v>1800.0</v>
      </c>
      <c r="C26" s="9">
        <v>650.0</v>
      </c>
      <c r="D26" s="9">
        <v>4500.0</v>
      </c>
      <c r="E26" s="9">
        <v>2600.0</v>
      </c>
      <c r="F26" s="9">
        <v>2600.0</v>
      </c>
      <c r="G26" s="9">
        <v>2400.0</v>
      </c>
      <c r="H26" s="9">
        <v>5400.0</v>
      </c>
      <c r="I26" s="9">
        <v>6100.0</v>
      </c>
      <c r="J26" s="9">
        <v>2500.0</v>
      </c>
      <c r="K26" s="9">
        <v>2500.0</v>
      </c>
      <c r="L26" s="9">
        <v>2700.0</v>
      </c>
      <c r="M26" s="9">
        <v>3200.0</v>
      </c>
      <c r="N26" s="9">
        <v>4800.0</v>
      </c>
      <c r="O26" s="9">
        <v>4900.0</v>
      </c>
      <c r="P26" s="9">
        <v>5800.0</v>
      </c>
      <c r="Q26" s="9">
        <v>3200.0</v>
      </c>
      <c r="R26" s="9">
        <v>2900.0</v>
      </c>
      <c r="S26" s="9">
        <v>3000.0</v>
      </c>
      <c r="T26" s="9">
        <v>1500.0</v>
      </c>
      <c r="U26" s="9">
        <v>4200.0</v>
      </c>
      <c r="V26" s="9">
        <v>3600.0</v>
      </c>
      <c r="W26" s="9">
        <v>850.0</v>
      </c>
      <c r="X26" s="9">
        <v>3300.0</v>
      </c>
      <c r="Y26" s="9">
        <v>2400.0</v>
      </c>
      <c r="Z26" s="9">
        <v>0.0</v>
      </c>
      <c r="AA26" s="9"/>
      <c r="AB26" s="9"/>
      <c r="AC26" s="9"/>
      <c r="AD26" s="9"/>
      <c r="AE26" s="9"/>
      <c r="AF26" s="9"/>
      <c r="AG26" s="9"/>
      <c r="AH26" s="9"/>
      <c r="AI26" s="9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</row>
    <row r="99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</row>
    <row r="997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</row>
    <row r="998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</row>
    <row r="999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</row>
    <row r="1000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0"/>
    <col customWidth="1" min="2" max="2" width="12.63"/>
    <col customWidth="1" min="3" max="3" width="16.88"/>
    <col customWidth="1" min="4" max="4" width="14.88"/>
    <col customWidth="1" min="5" max="5" width="17.5"/>
    <col customWidth="1" min="6" max="6" width="18.13"/>
    <col customWidth="1" min="7" max="7" width="16.25"/>
    <col customWidth="1" min="9" max="9" width="15.75"/>
  </cols>
  <sheetData>
    <row r="1" ht="15.75" customHeight="1">
      <c r="A1" s="6" t="s">
        <v>37</v>
      </c>
      <c r="B1" s="7" t="s">
        <v>1</v>
      </c>
      <c r="C1" s="7" t="s">
        <v>2</v>
      </c>
      <c r="D1" s="7" t="s">
        <v>3</v>
      </c>
      <c r="E1" s="7" t="s">
        <v>38</v>
      </c>
      <c r="F1" s="7" t="s">
        <v>39</v>
      </c>
      <c r="G1" s="7" t="s">
        <v>6</v>
      </c>
      <c r="H1" s="7" t="s">
        <v>7</v>
      </c>
      <c r="I1" s="7" t="s">
        <v>13</v>
      </c>
    </row>
    <row r="2" ht="15.75" customHeight="1">
      <c r="A2" s="7" t="s">
        <v>1</v>
      </c>
      <c r="B2" s="7">
        <v>0.0</v>
      </c>
      <c r="C2" s="7">
        <v>1100.0</v>
      </c>
      <c r="D2" s="7">
        <v>1700.0</v>
      </c>
      <c r="E2" s="7">
        <v>2800.0</v>
      </c>
      <c r="F2" s="7">
        <v>4000.0</v>
      </c>
      <c r="G2" s="7">
        <v>3000.0</v>
      </c>
      <c r="H2" s="7">
        <v>650.0</v>
      </c>
      <c r="I2" s="7">
        <v>3800.0</v>
      </c>
    </row>
    <row r="3" ht="15.75" customHeight="1">
      <c r="A3" s="7" t="s">
        <v>2</v>
      </c>
      <c r="B3" s="7">
        <v>500.0</v>
      </c>
      <c r="C3" s="7">
        <v>0.0</v>
      </c>
      <c r="D3" s="7">
        <v>2100.0</v>
      </c>
      <c r="E3" s="7">
        <v>3000.0</v>
      </c>
      <c r="F3" s="7">
        <v>6000.0</v>
      </c>
      <c r="G3" s="7">
        <v>3500.0</v>
      </c>
      <c r="H3" s="7">
        <v>1100.0</v>
      </c>
      <c r="I3" s="7">
        <v>1400.0</v>
      </c>
    </row>
    <row r="4" ht="15.75" customHeight="1">
      <c r="A4" s="7" t="s">
        <v>3</v>
      </c>
      <c r="B4" s="7">
        <v>2100.0</v>
      </c>
      <c r="C4" s="7">
        <v>2300.0</v>
      </c>
      <c r="D4" s="7">
        <v>0.0</v>
      </c>
      <c r="E4" s="7">
        <v>3000.0</v>
      </c>
      <c r="F4" s="7">
        <v>4200.0</v>
      </c>
      <c r="G4" s="7">
        <v>2000.0</v>
      </c>
      <c r="H4" s="7">
        <v>2100.0</v>
      </c>
      <c r="I4" s="7">
        <v>5200.0</v>
      </c>
    </row>
    <row r="5" ht="15.75" customHeight="1">
      <c r="A5" s="7" t="s">
        <v>38</v>
      </c>
      <c r="B5" s="7">
        <v>2800.0</v>
      </c>
      <c r="C5" s="7">
        <v>3100.0</v>
      </c>
      <c r="D5" s="7">
        <v>2800.0</v>
      </c>
      <c r="E5" s="7">
        <v>0.0</v>
      </c>
      <c r="F5" s="7">
        <v>2900.0</v>
      </c>
      <c r="G5" s="7">
        <v>2000.0</v>
      </c>
      <c r="H5" s="7">
        <v>2100.0</v>
      </c>
      <c r="I5" s="7">
        <v>5700.0</v>
      </c>
    </row>
    <row r="6" ht="15.75" customHeight="1">
      <c r="A6" s="7" t="s">
        <v>39</v>
      </c>
      <c r="B6" s="7">
        <v>5000.0</v>
      </c>
      <c r="C6" s="7">
        <v>5600.0</v>
      </c>
      <c r="D6" s="7">
        <v>3300.0</v>
      </c>
      <c r="E6" s="7">
        <v>2900.0</v>
      </c>
      <c r="F6" s="7">
        <v>0.0</v>
      </c>
      <c r="G6" s="7">
        <v>2300.0</v>
      </c>
      <c r="H6" s="7">
        <v>4200.0</v>
      </c>
      <c r="I6" s="7">
        <v>7400.0</v>
      </c>
    </row>
    <row r="7" ht="15.75" customHeight="1">
      <c r="A7" s="7" t="s">
        <v>6</v>
      </c>
      <c r="B7" s="7">
        <v>3800.0</v>
      </c>
      <c r="C7" s="7">
        <v>4200.0</v>
      </c>
      <c r="D7" s="7">
        <v>2100.0</v>
      </c>
      <c r="E7" s="7">
        <v>2700.0</v>
      </c>
      <c r="F7" s="7">
        <v>2200.0</v>
      </c>
      <c r="G7" s="7">
        <v>0.0</v>
      </c>
      <c r="H7" s="7">
        <v>3200.0</v>
      </c>
      <c r="I7" s="7">
        <v>5300.0</v>
      </c>
    </row>
    <row r="8" ht="15.75" customHeight="1">
      <c r="A8" s="7" t="s">
        <v>7</v>
      </c>
      <c r="B8" s="7">
        <v>600.0</v>
      </c>
      <c r="C8" s="7">
        <v>1300.0</v>
      </c>
      <c r="D8" s="7">
        <v>2100.0</v>
      </c>
      <c r="E8" s="7">
        <v>2000.0</v>
      </c>
      <c r="F8" s="7">
        <v>4500.0</v>
      </c>
      <c r="G8" s="7">
        <v>2800.0</v>
      </c>
      <c r="H8" s="7">
        <v>0.0</v>
      </c>
      <c r="I8" s="7">
        <v>4400.0</v>
      </c>
    </row>
    <row r="9" ht="15.75" customHeight="1">
      <c r="A9" s="7" t="s">
        <v>13</v>
      </c>
      <c r="B9" s="7">
        <v>3900.0</v>
      </c>
      <c r="C9" s="7">
        <v>1100.0</v>
      </c>
      <c r="D9" s="7">
        <v>4600.0</v>
      </c>
      <c r="E9" s="7">
        <v>6100.0</v>
      </c>
      <c r="F9" s="7">
        <v>8400.0</v>
      </c>
      <c r="G9" s="7">
        <v>5800.0</v>
      </c>
      <c r="H9" s="7">
        <v>4700.0</v>
      </c>
      <c r="I9" s="7">
        <v>0.0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>
      <c r="B19" s="11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5"/>
    <col customWidth="1" min="2" max="2" width="11.25"/>
    <col customWidth="1" min="3" max="3" width="13.13"/>
    <col customWidth="1" min="4" max="4" width="22.63"/>
    <col customWidth="1" min="5" max="5" width="25.5"/>
    <col customWidth="1" min="6" max="6" width="17.38"/>
    <col customWidth="1" min="7" max="7" width="8.25"/>
  </cols>
  <sheetData>
    <row r="1" ht="15.75" customHeight="1">
      <c r="A1" s="6" t="s">
        <v>40</v>
      </c>
      <c r="B1" s="7" t="s">
        <v>1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7</v>
      </c>
    </row>
    <row r="2" ht="15.75" customHeight="1">
      <c r="A2" s="7" t="s">
        <v>1</v>
      </c>
      <c r="B2" s="7">
        <v>0.0</v>
      </c>
      <c r="C2" s="7">
        <v>3900.0</v>
      </c>
      <c r="D2" s="7">
        <v>1800.0</v>
      </c>
      <c r="E2" s="7">
        <v>2800.0</v>
      </c>
      <c r="F2" s="7">
        <v>4600.0</v>
      </c>
      <c r="G2" s="7">
        <v>650.0</v>
      </c>
    </row>
    <row r="3" ht="15.75" customHeight="1">
      <c r="A3" s="7" t="s">
        <v>9</v>
      </c>
      <c r="B3" s="7">
        <v>6400.0</v>
      </c>
      <c r="C3" s="7">
        <v>0.0</v>
      </c>
      <c r="D3" s="7">
        <v>5100.0</v>
      </c>
      <c r="E3" s="7">
        <v>5500.0</v>
      </c>
      <c r="F3" s="7">
        <v>9200.0</v>
      </c>
      <c r="G3" s="7">
        <v>5100.0</v>
      </c>
    </row>
    <row r="4" ht="15.75" customHeight="1">
      <c r="A4" s="7" t="s">
        <v>10</v>
      </c>
      <c r="B4" s="7">
        <v>1900.0</v>
      </c>
      <c r="C4" s="7">
        <v>4400.0</v>
      </c>
      <c r="D4" s="7">
        <v>0.0</v>
      </c>
      <c r="E4" s="7">
        <v>5100.0</v>
      </c>
      <c r="F4" s="7">
        <v>5300.0</v>
      </c>
      <c r="G4" s="7">
        <v>3100.0</v>
      </c>
    </row>
    <row r="5" ht="15.75" customHeight="1">
      <c r="A5" s="7" t="s">
        <v>11</v>
      </c>
      <c r="B5" s="7">
        <v>2300.0</v>
      </c>
      <c r="C5" s="7">
        <v>3700.0</v>
      </c>
      <c r="D5" s="7">
        <v>4600.0</v>
      </c>
      <c r="E5" s="7">
        <v>0.0</v>
      </c>
      <c r="F5" s="7">
        <v>5700.0</v>
      </c>
      <c r="G5" s="7">
        <v>1800.0</v>
      </c>
    </row>
    <row r="6" ht="15.75" customHeight="1">
      <c r="A6" s="7" t="s">
        <v>12</v>
      </c>
      <c r="B6" s="7">
        <v>5400.0</v>
      </c>
      <c r="C6" s="7">
        <v>8300.0</v>
      </c>
      <c r="D6" s="7">
        <v>6600.0</v>
      </c>
      <c r="E6" s="7">
        <v>6900.0</v>
      </c>
      <c r="F6" s="7">
        <v>0.0</v>
      </c>
      <c r="G6" s="7">
        <v>6400.0</v>
      </c>
    </row>
    <row r="7" ht="15.75" customHeight="1">
      <c r="A7" s="7"/>
      <c r="B7" s="7">
        <v>600.0</v>
      </c>
      <c r="C7" s="7">
        <v>7700.0</v>
      </c>
      <c r="D7" s="7">
        <v>3100.0</v>
      </c>
      <c r="E7" s="7">
        <v>1800.0</v>
      </c>
      <c r="F7" s="7">
        <v>5300.0</v>
      </c>
      <c r="G7" s="7">
        <v>0.0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75"/>
    <col customWidth="1" min="2" max="2" width="10.25"/>
    <col customWidth="1" min="3" max="4" width="13.63"/>
    <col customWidth="1" min="5" max="5" width="10.38"/>
    <col customWidth="1" min="6" max="6" width="9.25"/>
    <col customWidth="1" min="7" max="7" width="14.13"/>
    <col customWidth="1" min="8" max="8" width="15.63"/>
    <col customWidth="1" min="9" max="9" width="12.5"/>
    <col customWidth="1" min="10" max="10" width="13.88"/>
    <col customWidth="1" min="11" max="11" width="15.5"/>
    <col customWidth="1" min="12" max="12" width="10.88"/>
    <col customWidth="1" min="13" max="13" width="7.0"/>
    <col customWidth="1" min="14" max="14" width="18.75"/>
    <col customWidth="1" min="15" max="15" width="12.88"/>
    <col customWidth="1" min="16" max="16" width="13.63"/>
    <col customWidth="1" min="17" max="17" width="13.5"/>
    <col customWidth="1" min="18" max="18" width="14.25"/>
    <col customWidth="1" min="19" max="19" width="12.25"/>
    <col customWidth="1" min="20" max="20" width="15.13"/>
    <col customWidth="1" min="21" max="21" width="16.75"/>
    <col customWidth="1" min="22" max="22" width="7.5"/>
    <col customWidth="1" min="23" max="23" width="14.0"/>
    <col customWidth="1" min="24" max="24" width="15.75"/>
  </cols>
  <sheetData>
    <row r="1" ht="15.75" customHeight="1">
      <c r="A1" s="8" t="s">
        <v>41</v>
      </c>
      <c r="B1" s="9" t="s">
        <v>1</v>
      </c>
      <c r="C1" s="9" t="s">
        <v>14</v>
      </c>
      <c r="D1" s="9" t="s">
        <v>15</v>
      </c>
      <c r="E1" s="9" t="s">
        <v>42</v>
      </c>
      <c r="F1" s="9" t="s">
        <v>17</v>
      </c>
      <c r="G1" s="9" t="s">
        <v>18</v>
      </c>
      <c r="H1" s="9" t="s">
        <v>19</v>
      </c>
      <c r="I1" s="9" t="s">
        <v>20</v>
      </c>
      <c r="J1" s="9" t="s">
        <v>21</v>
      </c>
      <c r="K1" s="9" t="s">
        <v>22</v>
      </c>
      <c r="L1" s="9" t="s">
        <v>23</v>
      </c>
      <c r="M1" s="9" t="s">
        <v>43</v>
      </c>
      <c r="N1" s="9" t="s">
        <v>24</v>
      </c>
      <c r="O1" s="9" t="s">
        <v>25</v>
      </c>
      <c r="P1" s="9" t="s">
        <v>26</v>
      </c>
      <c r="Q1" s="9" t="s">
        <v>27</v>
      </c>
      <c r="R1" s="9" t="s">
        <v>30</v>
      </c>
      <c r="S1" s="9" t="s">
        <v>44</v>
      </c>
      <c r="T1" s="9" t="s">
        <v>45</v>
      </c>
      <c r="U1" s="9" t="s">
        <v>46</v>
      </c>
      <c r="V1" s="9" t="s">
        <v>7</v>
      </c>
      <c r="W1" s="9" t="s">
        <v>34</v>
      </c>
      <c r="X1" s="9" t="s">
        <v>35</v>
      </c>
      <c r="Y1" s="10"/>
      <c r="Z1" s="10"/>
    </row>
    <row r="2" ht="15.75" customHeight="1">
      <c r="A2" s="9" t="s">
        <v>1</v>
      </c>
      <c r="B2" s="9">
        <v>0.0</v>
      </c>
      <c r="C2" s="9">
        <v>1200.0</v>
      </c>
      <c r="D2" s="9">
        <v>6200.0</v>
      </c>
      <c r="E2" s="9">
        <v>1700.0</v>
      </c>
      <c r="F2" s="9">
        <v>4100.0</v>
      </c>
      <c r="G2" s="9">
        <v>4000.0</v>
      </c>
      <c r="H2" s="9">
        <v>7000.0</v>
      </c>
      <c r="I2" s="9">
        <v>7700.0</v>
      </c>
      <c r="J2" s="9">
        <v>3400.0</v>
      </c>
      <c r="K2" s="9">
        <v>4900.0</v>
      </c>
      <c r="L2" s="9">
        <v>2700.0</v>
      </c>
      <c r="M2" s="9">
        <v>3200.0</v>
      </c>
      <c r="N2" s="9">
        <v>3800.0</v>
      </c>
      <c r="O2" s="9">
        <v>5300.0</v>
      </c>
      <c r="P2" s="9">
        <v>5000.0</v>
      </c>
      <c r="Q2" s="9">
        <v>6300.0</v>
      </c>
      <c r="R2" s="9">
        <v>1500.0</v>
      </c>
      <c r="S2" s="9">
        <v>3600.0</v>
      </c>
      <c r="T2" s="9">
        <v>3100.0</v>
      </c>
      <c r="U2" s="9">
        <v>4700.0</v>
      </c>
      <c r="V2" s="9">
        <v>850.0</v>
      </c>
      <c r="W2" s="9">
        <v>4900.0</v>
      </c>
      <c r="X2" s="9">
        <v>2300.0</v>
      </c>
      <c r="Y2" s="10"/>
      <c r="Z2" s="10"/>
    </row>
    <row r="3" ht="15.75" customHeight="1">
      <c r="A3" s="9" t="s">
        <v>14</v>
      </c>
      <c r="B3" s="9">
        <v>1200.0</v>
      </c>
      <c r="C3" s="9">
        <v>0.0</v>
      </c>
      <c r="D3" s="9">
        <v>5900.0</v>
      </c>
      <c r="E3" s="9">
        <v>950.0</v>
      </c>
      <c r="F3" s="9">
        <v>3400.0</v>
      </c>
      <c r="G3" s="9">
        <v>3200.0</v>
      </c>
      <c r="H3" s="9">
        <v>6300.0</v>
      </c>
      <c r="I3" s="9">
        <v>6900.0</v>
      </c>
      <c r="J3" s="9">
        <v>2600.0</v>
      </c>
      <c r="K3" s="9">
        <v>4100.0</v>
      </c>
      <c r="L3" s="9">
        <v>2200.0</v>
      </c>
      <c r="M3" s="9">
        <v>2500.0</v>
      </c>
      <c r="N3" s="9">
        <v>3000.0</v>
      </c>
      <c r="O3" s="9">
        <v>4400.0</v>
      </c>
      <c r="P3" s="9">
        <v>4400.0</v>
      </c>
      <c r="Q3" s="9">
        <v>5300.0</v>
      </c>
      <c r="R3" s="9">
        <v>2200.0</v>
      </c>
      <c r="S3" s="9">
        <v>2800.0</v>
      </c>
      <c r="T3" s="9">
        <v>2300.0</v>
      </c>
      <c r="U3" s="9">
        <v>4200.0</v>
      </c>
      <c r="V3" s="9">
        <v>270.0</v>
      </c>
      <c r="W3" s="9">
        <v>4100.0</v>
      </c>
      <c r="X3" s="9">
        <v>2500.0</v>
      </c>
      <c r="Y3" s="10"/>
      <c r="Z3" s="10"/>
    </row>
    <row r="4" ht="15.75" customHeight="1">
      <c r="A4" s="9" t="s">
        <v>15</v>
      </c>
      <c r="B4" s="9">
        <v>6300.0</v>
      </c>
      <c r="C4" s="9">
        <v>5100.0</v>
      </c>
      <c r="D4" s="9">
        <v>0.0</v>
      </c>
      <c r="E4" s="9">
        <v>4800.0</v>
      </c>
      <c r="F4" s="9">
        <v>3000.0</v>
      </c>
      <c r="G4" s="9">
        <v>2900.0</v>
      </c>
      <c r="H4" s="9">
        <v>3700.0</v>
      </c>
      <c r="I4" s="9">
        <v>4200.0</v>
      </c>
      <c r="J4" s="9">
        <v>4300.0</v>
      </c>
      <c r="K4" s="9">
        <v>2400.0</v>
      </c>
      <c r="L4" s="9">
        <v>6800.0</v>
      </c>
      <c r="M4" s="9">
        <v>4400.0</v>
      </c>
      <c r="N4" s="9">
        <v>5100.0</v>
      </c>
      <c r="O4" s="9">
        <v>6600.0</v>
      </c>
      <c r="P4" s="9">
        <v>6600.0</v>
      </c>
      <c r="Q4" s="9">
        <v>7500.0</v>
      </c>
      <c r="R4" s="9">
        <v>7100.0</v>
      </c>
      <c r="S4" s="9">
        <v>4100.0</v>
      </c>
      <c r="T4" s="9">
        <v>3700.0</v>
      </c>
      <c r="U4" s="9">
        <v>5900.0</v>
      </c>
      <c r="V4" s="9">
        <v>5400.0</v>
      </c>
      <c r="W4" s="9">
        <v>2400.0</v>
      </c>
      <c r="X4" s="9">
        <v>4600.0</v>
      </c>
      <c r="Y4" s="10"/>
      <c r="Z4" s="10"/>
    </row>
    <row r="5" ht="15.75" customHeight="1">
      <c r="A5" s="9" t="s">
        <v>42</v>
      </c>
      <c r="B5" s="9">
        <v>2200.0</v>
      </c>
      <c r="C5" s="9">
        <v>950.0</v>
      </c>
      <c r="D5" s="9">
        <v>4400.0</v>
      </c>
      <c r="E5" s="9">
        <v>0.0</v>
      </c>
      <c r="F5" s="9">
        <v>2400.0</v>
      </c>
      <c r="G5" s="9">
        <v>2200.0</v>
      </c>
      <c r="H5" s="9">
        <v>5300.0</v>
      </c>
      <c r="I5" s="9">
        <v>5900.0</v>
      </c>
      <c r="J5" s="9">
        <v>2400.0</v>
      </c>
      <c r="K5" s="9">
        <v>3200.0</v>
      </c>
      <c r="L5" s="9">
        <v>3100.0</v>
      </c>
      <c r="M5" s="9">
        <v>2500.0</v>
      </c>
      <c r="N5" s="9">
        <v>3200.0</v>
      </c>
      <c r="O5" s="9">
        <v>4700.0</v>
      </c>
      <c r="P5" s="9">
        <v>4700.0</v>
      </c>
      <c r="Q5" s="9">
        <v>5600.0</v>
      </c>
      <c r="R5" s="9">
        <v>3600.0</v>
      </c>
      <c r="S5" s="9">
        <v>3000.0</v>
      </c>
      <c r="T5" s="9">
        <v>1400.0</v>
      </c>
      <c r="U5" s="9">
        <v>4000.0</v>
      </c>
      <c r="V5" s="9">
        <v>1200.0</v>
      </c>
      <c r="W5" s="9">
        <v>3200.0</v>
      </c>
      <c r="X5" s="9">
        <v>2700.0</v>
      </c>
      <c r="Y5" s="10"/>
      <c r="Z5" s="10"/>
    </row>
    <row r="6" ht="15.75" customHeight="1">
      <c r="A6" s="9" t="s">
        <v>17</v>
      </c>
      <c r="B6" s="9">
        <v>4200.0</v>
      </c>
      <c r="C6" s="9">
        <v>3100.0</v>
      </c>
      <c r="D6" s="9">
        <v>3100.0</v>
      </c>
      <c r="E6" s="9">
        <v>2700.0</v>
      </c>
      <c r="F6" s="9">
        <v>0.0</v>
      </c>
      <c r="G6" s="9">
        <v>500.0</v>
      </c>
      <c r="H6" s="9">
        <v>3400.0</v>
      </c>
      <c r="I6" s="9">
        <v>4000.0</v>
      </c>
      <c r="J6" s="9">
        <v>1300.0</v>
      </c>
      <c r="K6" s="9">
        <v>1300.0</v>
      </c>
      <c r="L6" s="9">
        <v>4700.0</v>
      </c>
      <c r="M6" s="9">
        <v>1800.0</v>
      </c>
      <c r="N6" s="9">
        <v>2500.0</v>
      </c>
      <c r="O6" s="9">
        <v>3400.0</v>
      </c>
      <c r="P6" s="9">
        <v>3500.0</v>
      </c>
      <c r="Q6" s="9">
        <v>4300.0</v>
      </c>
      <c r="R6" s="9">
        <v>5600.0</v>
      </c>
      <c r="S6" s="9">
        <v>1400.0</v>
      </c>
      <c r="T6" s="9">
        <v>1100.0</v>
      </c>
      <c r="U6" s="9">
        <v>2900.0</v>
      </c>
      <c r="V6" s="9">
        <v>3300.0</v>
      </c>
      <c r="W6" s="9">
        <v>1300.0</v>
      </c>
      <c r="X6" s="9">
        <v>4700.0</v>
      </c>
      <c r="Y6" s="10"/>
      <c r="Z6" s="10"/>
    </row>
    <row r="7" ht="15.75" customHeight="1">
      <c r="A7" s="9" t="s">
        <v>18</v>
      </c>
      <c r="B7" s="9">
        <v>4100.0</v>
      </c>
      <c r="C7" s="9">
        <v>2900.0</v>
      </c>
      <c r="D7" s="9">
        <v>2800.0</v>
      </c>
      <c r="E7" s="9">
        <v>2600.0</v>
      </c>
      <c r="F7" s="9">
        <v>450.0</v>
      </c>
      <c r="G7" s="9">
        <v>0.0</v>
      </c>
      <c r="H7" s="9">
        <v>3100.0</v>
      </c>
      <c r="I7" s="9">
        <v>3700.0</v>
      </c>
      <c r="J7" s="9">
        <v>1500.0</v>
      </c>
      <c r="K7" s="9">
        <v>1000.0</v>
      </c>
      <c r="L7" s="9">
        <v>4500.0</v>
      </c>
      <c r="M7" s="9">
        <v>1600.0</v>
      </c>
      <c r="N7" s="9">
        <v>2300.0</v>
      </c>
      <c r="O7" s="9">
        <v>3800.0</v>
      </c>
      <c r="P7" s="9">
        <v>3900.0</v>
      </c>
      <c r="Q7" s="9">
        <v>4700.0</v>
      </c>
      <c r="R7" s="9">
        <v>5400.0</v>
      </c>
      <c r="S7" s="9">
        <v>1400.0</v>
      </c>
      <c r="T7" s="9">
        <v>900.0</v>
      </c>
      <c r="U7" s="9">
        <v>3300.0</v>
      </c>
      <c r="V7" s="9">
        <v>3100.0</v>
      </c>
      <c r="W7" s="9">
        <v>1000.0</v>
      </c>
      <c r="X7" s="9">
        <v>4600.0</v>
      </c>
      <c r="Y7" s="10"/>
      <c r="Z7" s="10"/>
    </row>
    <row r="8" ht="15.75" customHeight="1">
      <c r="A8" s="9" t="s">
        <v>19</v>
      </c>
      <c r="B8" s="9">
        <v>7000.0</v>
      </c>
      <c r="C8" s="9">
        <v>5800.0</v>
      </c>
      <c r="D8" s="9">
        <v>3400.0</v>
      </c>
      <c r="E8" s="9">
        <v>5500.0</v>
      </c>
      <c r="F8" s="9">
        <v>3200.0</v>
      </c>
      <c r="G8" s="9">
        <v>3100.0</v>
      </c>
      <c r="H8" s="9">
        <v>0.0</v>
      </c>
      <c r="I8" s="9">
        <v>800.0</v>
      </c>
      <c r="J8" s="9">
        <v>4400.0</v>
      </c>
      <c r="K8" s="9">
        <v>2500.0</v>
      </c>
      <c r="L8" s="9">
        <v>7400.0</v>
      </c>
      <c r="M8" s="9">
        <v>4500.0</v>
      </c>
      <c r="N8" s="9">
        <v>5200.0</v>
      </c>
      <c r="O8" s="9">
        <v>6700.0</v>
      </c>
      <c r="P8" s="9">
        <v>6800.0</v>
      </c>
      <c r="Q8" s="9">
        <v>7600.0</v>
      </c>
      <c r="R8" s="9">
        <v>8200.0</v>
      </c>
      <c r="S8" s="9">
        <v>4300.0</v>
      </c>
      <c r="T8" s="9">
        <v>3800.0</v>
      </c>
      <c r="U8" s="9">
        <v>6000.0</v>
      </c>
      <c r="V8" s="9">
        <v>6000.0</v>
      </c>
      <c r="W8" s="9">
        <v>2500.0</v>
      </c>
      <c r="X8" s="9">
        <v>7100.0</v>
      </c>
      <c r="Y8" s="10"/>
      <c r="Z8" s="10"/>
    </row>
    <row r="9" ht="15.75" customHeight="1">
      <c r="A9" s="9" t="s">
        <v>20</v>
      </c>
      <c r="B9" s="9">
        <v>7800.0</v>
      </c>
      <c r="C9" s="9">
        <v>6600.0</v>
      </c>
      <c r="D9" s="9">
        <v>4200.0</v>
      </c>
      <c r="E9" s="9">
        <v>6300.0</v>
      </c>
      <c r="F9" s="9">
        <v>4000.0</v>
      </c>
      <c r="G9" s="9">
        <v>3900.0</v>
      </c>
      <c r="H9" s="9">
        <v>800.0</v>
      </c>
      <c r="I9" s="9">
        <v>0.0</v>
      </c>
      <c r="J9" s="9">
        <v>5200.0</v>
      </c>
      <c r="K9" s="9">
        <v>3300.0</v>
      </c>
      <c r="L9" s="9">
        <v>8200.0</v>
      </c>
      <c r="M9" s="9">
        <v>5300.0</v>
      </c>
      <c r="N9" s="9">
        <v>6000.0</v>
      </c>
      <c r="O9" s="9">
        <v>7500.0</v>
      </c>
      <c r="P9" s="9">
        <v>7600.0</v>
      </c>
      <c r="Q9" s="9">
        <v>8400.0</v>
      </c>
      <c r="R9" s="9">
        <v>9000.0</v>
      </c>
      <c r="S9" s="9">
        <v>5100.0</v>
      </c>
      <c r="T9" s="9">
        <v>4600.0</v>
      </c>
      <c r="U9" s="9">
        <v>6900.0</v>
      </c>
      <c r="V9" s="9">
        <v>6800.0</v>
      </c>
      <c r="W9" s="9">
        <v>3300.0</v>
      </c>
      <c r="X9" s="9">
        <v>7900.0</v>
      </c>
      <c r="Y9" s="10"/>
      <c r="Z9" s="10"/>
    </row>
    <row r="10" ht="15.75" customHeight="1">
      <c r="A10" s="9" t="s">
        <v>21</v>
      </c>
      <c r="B10" s="9">
        <v>3500.0</v>
      </c>
      <c r="C10" s="9">
        <v>2300.0</v>
      </c>
      <c r="D10" s="9">
        <v>4200.0</v>
      </c>
      <c r="E10" s="9">
        <v>2700.0</v>
      </c>
      <c r="F10" s="9">
        <v>1500.0</v>
      </c>
      <c r="G10" s="9">
        <v>1400.0</v>
      </c>
      <c r="H10" s="9">
        <v>4500.0</v>
      </c>
      <c r="I10" s="9">
        <v>5100.0</v>
      </c>
      <c r="J10" s="9">
        <v>0.0</v>
      </c>
      <c r="K10" s="9">
        <v>2400.0</v>
      </c>
      <c r="L10" s="9">
        <v>3500.0</v>
      </c>
      <c r="M10" s="9">
        <v>500.0</v>
      </c>
      <c r="N10" s="9">
        <v>1200.0</v>
      </c>
      <c r="O10" s="9">
        <v>2700.0</v>
      </c>
      <c r="P10" s="9">
        <v>2700.0</v>
      </c>
      <c r="Q10" s="9">
        <v>3600.0</v>
      </c>
      <c r="R10" s="9">
        <v>4500.0</v>
      </c>
      <c r="S10" s="9">
        <v>350.0</v>
      </c>
      <c r="T10" s="9">
        <v>1100.0</v>
      </c>
      <c r="U10" s="9">
        <v>2100.0</v>
      </c>
      <c r="V10" s="9">
        <v>2500.0</v>
      </c>
      <c r="W10" s="9">
        <v>2400.0</v>
      </c>
      <c r="X10" s="9">
        <v>4700.0</v>
      </c>
      <c r="Y10" s="10"/>
      <c r="Z10" s="10"/>
    </row>
    <row r="11" ht="15.75" customHeight="1">
      <c r="A11" s="9" t="s">
        <v>22</v>
      </c>
      <c r="B11" s="9">
        <v>1500.0</v>
      </c>
      <c r="C11" s="9">
        <v>1400.0</v>
      </c>
      <c r="D11" s="9">
        <v>6200.0</v>
      </c>
      <c r="E11" s="9">
        <v>1900.0</v>
      </c>
      <c r="F11" s="9">
        <v>4300.0</v>
      </c>
      <c r="G11" s="9">
        <v>4100.0</v>
      </c>
      <c r="H11" s="9">
        <v>7200.0</v>
      </c>
      <c r="I11" s="9">
        <v>7800.0</v>
      </c>
      <c r="J11" s="9">
        <v>3200.0</v>
      </c>
      <c r="K11" s="9">
        <v>0.0</v>
      </c>
      <c r="L11" s="9">
        <v>900.0</v>
      </c>
      <c r="M11" s="9">
        <v>3100.0</v>
      </c>
      <c r="N11" s="9">
        <v>3100.0</v>
      </c>
      <c r="O11" s="9">
        <v>3300.0</v>
      </c>
      <c r="P11" s="9">
        <v>3400.0</v>
      </c>
      <c r="Q11" s="9">
        <v>4300.0</v>
      </c>
      <c r="R11" s="9">
        <v>2800.0</v>
      </c>
      <c r="S11" s="9">
        <v>3200.0</v>
      </c>
      <c r="T11" s="9">
        <v>3200.0</v>
      </c>
      <c r="U11" s="9">
        <v>3200.0</v>
      </c>
      <c r="V11" s="9">
        <v>1600.0</v>
      </c>
      <c r="W11" s="9">
        <v>5000.0</v>
      </c>
      <c r="X11" s="9">
        <v>3600.0</v>
      </c>
      <c r="Y11" s="10"/>
      <c r="Z11" s="10"/>
    </row>
    <row r="12" ht="15.75" customHeight="1">
      <c r="A12" s="9" t="s">
        <v>23</v>
      </c>
      <c r="B12" s="9">
        <v>1900.0</v>
      </c>
      <c r="C12" s="9">
        <v>1700.0</v>
      </c>
      <c r="D12" s="9">
        <v>6600.0</v>
      </c>
      <c r="E12" s="9">
        <v>2200.0</v>
      </c>
      <c r="F12" s="9">
        <v>4600.0</v>
      </c>
      <c r="G12" s="9">
        <v>4400.0</v>
      </c>
      <c r="H12" s="9">
        <v>7500.0</v>
      </c>
      <c r="I12" s="9">
        <v>8100.0</v>
      </c>
      <c r="J12" s="9">
        <v>3300.0</v>
      </c>
      <c r="K12" s="9">
        <v>5300.0</v>
      </c>
      <c r="L12" s="9">
        <v>0.0</v>
      </c>
      <c r="M12" s="9">
        <v>3100.0</v>
      </c>
      <c r="N12" s="9">
        <v>2900.0</v>
      </c>
      <c r="O12" s="9">
        <v>3100.0</v>
      </c>
      <c r="P12" s="9">
        <v>3200.0</v>
      </c>
      <c r="Q12" s="9">
        <v>4100.0</v>
      </c>
      <c r="R12" s="9">
        <v>3200.0</v>
      </c>
      <c r="S12" s="9">
        <v>3400.0</v>
      </c>
      <c r="T12" s="9">
        <v>3600.0</v>
      </c>
      <c r="U12" s="9">
        <v>3000.0</v>
      </c>
      <c r="V12" s="9">
        <v>2000.0</v>
      </c>
      <c r="W12" s="9">
        <v>5300.0</v>
      </c>
      <c r="X12" s="9">
        <v>3900.0</v>
      </c>
      <c r="Y12" s="10"/>
      <c r="Z12" s="10"/>
    </row>
    <row r="13" ht="15.75" customHeight="1">
      <c r="A13" s="9" t="s">
        <v>43</v>
      </c>
      <c r="B13" s="9">
        <v>3000.0</v>
      </c>
      <c r="C13" s="9">
        <v>1800.0</v>
      </c>
      <c r="D13" s="9">
        <v>4400.0</v>
      </c>
      <c r="E13" s="9">
        <v>2600.0</v>
      </c>
      <c r="F13" s="9">
        <v>1900.0</v>
      </c>
      <c r="G13" s="9">
        <v>1600.0</v>
      </c>
      <c r="H13" s="9">
        <v>4700.0</v>
      </c>
      <c r="I13" s="9">
        <v>5300.0</v>
      </c>
      <c r="J13" s="9">
        <v>550.0</v>
      </c>
      <c r="K13" s="9">
        <v>2500.0</v>
      </c>
      <c r="L13" s="9">
        <v>3000.0</v>
      </c>
      <c r="M13" s="9">
        <v>0.0</v>
      </c>
      <c r="N13" s="9">
        <v>1000.0</v>
      </c>
      <c r="O13" s="9">
        <v>2500.0</v>
      </c>
      <c r="P13" s="9">
        <v>2600.0</v>
      </c>
      <c r="Q13" s="9">
        <v>3500.0</v>
      </c>
      <c r="R13" s="9">
        <v>4000.0</v>
      </c>
      <c r="S13" s="9">
        <v>800.0</v>
      </c>
      <c r="T13" s="9">
        <v>1100.0</v>
      </c>
      <c r="U13" s="9">
        <v>1900.0</v>
      </c>
      <c r="V13" s="9">
        <v>2000.0</v>
      </c>
      <c r="W13" s="9">
        <v>2500.0</v>
      </c>
      <c r="X13" s="9">
        <v>4300.0</v>
      </c>
      <c r="Y13" s="10"/>
      <c r="Z13" s="10"/>
    </row>
    <row r="14" ht="15.75" customHeight="1">
      <c r="A14" s="9" t="s">
        <v>24</v>
      </c>
      <c r="B14" s="9">
        <v>4000.0</v>
      </c>
      <c r="C14" s="9">
        <v>2500.0</v>
      </c>
      <c r="D14" s="9">
        <v>4800.0</v>
      </c>
      <c r="E14" s="12">
        <v>2600.0</v>
      </c>
      <c r="F14" s="9">
        <v>2300.0</v>
      </c>
      <c r="G14" s="9">
        <v>2000.0</v>
      </c>
      <c r="H14" s="9">
        <v>5100.0</v>
      </c>
      <c r="I14" s="9">
        <v>5700.0</v>
      </c>
      <c r="J14" s="9">
        <v>900.0</v>
      </c>
      <c r="K14" s="9">
        <v>2900.0</v>
      </c>
      <c r="L14" s="9">
        <v>3000.0</v>
      </c>
      <c r="M14" s="9">
        <v>750.0</v>
      </c>
      <c r="N14" s="9">
        <v>0.0</v>
      </c>
      <c r="O14" s="9">
        <v>2300.0</v>
      </c>
      <c r="P14" s="9">
        <v>2300.0</v>
      </c>
      <c r="Q14" s="9">
        <v>3200.0</v>
      </c>
      <c r="R14" s="9">
        <v>5300.0</v>
      </c>
      <c r="S14" s="9">
        <v>900.0</v>
      </c>
      <c r="T14" s="9">
        <v>1600.0</v>
      </c>
      <c r="U14" s="9">
        <v>1200.0</v>
      </c>
      <c r="V14" s="9">
        <v>2800.0</v>
      </c>
      <c r="W14" s="9">
        <v>2900.0</v>
      </c>
      <c r="X14" s="9">
        <v>5000.0</v>
      </c>
      <c r="Y14" s="10"/>
      <c r="Z14" s="10"/>
    </row>
    <row r="15" ht="15.75" customHeight="1">
      <c r="A15" s="9" t="s">
        <v>25</v>
      </c>
      <c r="B15" s="9">
        <v>5400.0</v>
      </c>
      <c r="C15" s="9">
        <v>4300.0</v>
      </c>
      <c r="D15" s="9">
        <v>6600.0</v>
      </c>
      <c r="E15" s="9">
        <v>4400.0</v>
      </c>
      <c r="F15" s="9">
        <v>3400.0</v>
      </c>
      <c r="G15" s="9">
        <v>3700.0</v>
      </c>
      <c r="H15" s="9">
        <v>6800.0</v>
      </c>
      <c r="I15" s="9">
        <v>7400.0</v>
      </c>
      <c r="J15" s="9">
        <v>2700.0</v>
      </c>
      <c r="K15" s="9">
        <v>4700.0</v>
      </c>
      <c r="L15" s="9">
        <v>3500.0</v>
      </c>
      <c r="M15" s="9">
        <v>2500.0</v>
      </c>
      <c r="N15" s="9">
        <v>1700.0</v>
      </c>
      <c r="O15" s="9">
        <v>0.0</v>
      </c>
      <c r="P15" s="9">
        <v>90.0</v>
      </c>
      <c r="Q15" s="9">
        <v>850.0</v>
      </c>
      <c r="R15" s="9">
        <v>6800.0</v>
      </c>
      <c r="S15" s="9">
        <v>2600.0</v>
      </c>
      <c r="T15" s="9">
        <v>3400.0</v>
      </c>
      <c r="U15" s="9">
        <v>1100.0</v>
      </c>
      <c r="V15" s="9">
        <v>4500.0</v>
      </c>
      <c r="W15" s="9">
        <v>4400.0</v>
      </c>
      <c r="X15" s="9">
        <v>7000.0</v>
      </c>
      <c r="Y15" s="10"/>
      <c r="Z15" s="10"/>
    </row>
    <row r="16" ht="15.75" customHeight="1">
      <c r="A16" s="9" t="s">
        <v>26</v>
      </c>
      <c r="B16" s="9">
        <v>5400.0</v>
      </c>
      <c r="C16" s="9">
        <v>4300.0</v>
      </c>
      <c r="D16" s="9">
        <v>6600.0</v>
      </c>
      <c r="E16" s="9">
        <v>5700.0</v>
      </c>
      <c r="F16" s="9">
        <v>4000.0</v>
      </c>
      <c r="G16" s="9">
        <v>3800.0</v>
      </c>
      <c r="H16" s="9">
        <v>6800.0</v>
      </c>
      <c r="I16" s="9">
        <v>7500.0</v>
      </c>
      <c r="J16" s="9">
        <v>2700.0</v>
      </c>
      <c r="K16" s="9">
        <v>4700.0</v>
      </c>
      <c r="L16" s="9">
        <v>3500.0</v>
      </c>
      <c r="M16" s="9">
        <v>2600.0</v>
      </c>
      <c r="N16" s="9">
        <v>1800.0</v>
      </c>
      <c r="O16" s="9">
        <v>90.0</v>
      </c>
      <c r="P16" s="9">
        <v>0.0</v>
      </c>
      <c r="Q16" s="9">
        <v>750.0</v>
      </c>
      <c r="R16" s="9">
        <v>6800.0</v>
      </c>
      <c r="S16" s="9">
        <v>2700.0</v>
      </c>
      <c r="T16" s="9">
        <v>3400.0</v>
      </c>
      <c r="U16" s="9">
        <v>1200.0</v>
      </c>
      <c r="V16" s="9">
        <v>4600.0</v>
      </c>
      <c r="W16" s="9">
        <v>4500.0</v>
      </c>
      <c r="X16" s="9">
        <v>7400.0</v>
      </c>
      <c r="Y16" s="10"/>
      <c r="Z16" s="10"/>
    </row>
    <row r="17" ht="15.75" customHeight="1">
      <c r="A17" s="9" t="s">
        <v>27</v>
      </c>
      <c r="B17" s="9">
        <v>4800.0</v>
      </c>
      <c r="C17" s="9">
        <v>4300.0</v>
      </c>
      <c r="D17" s="9">
        <v>6600.0</v>
      </c>
      <c r="E17" s="9">
        <v>4400.0</v>
      </c>
      <c r="F17" s="9">
        <v>4000.0</v>
      </c>
      <c r="G17" s="9">
        <v>3800.0</v>
      </c>
      <c r="H17" s="9">
        <v>6800.0</v>
      </c>
      <c r="I17" s="9">
        <v>7500.0</v>
      </c>
      <c r="J17" s="9">
        <v>2700.0</v>
      </c>
      <c r="K17" s="9">
        <v>4700.0</v>
      </c>
      <c r="L17" s="9">
        <v>3700.0</v>
      </c>
      <c r="M17" s="9">
        <v>2600.0</v>
      </c>
      <c r="N17" s="9">
        <v>1800.0</v>
      </c>
      <c r="O17" s="9">
        <v>550.0</v>
      </c>
      <c r="P17" s="9">
        <v>600.0</v>
      </c>
      <c r="Q17" s="9">
        <v>0.0</v>
      </c>
      <c r="R17" s="9">
        <v>6100.0</v>
      </c>
      <c r="S17" s="9">
        <v>2700.0</v>
      </c>
      <c r="T17" s="9">
        <v>3400.0</v>
      </c>
      <c r="U17" s="9">
        <v>1700.0</v>
      </c>
      <c r="V17" s="9">
        <v>4600.0</v>
      </c>
      <c r="W17" s="9">
        <v>4700.0</v>
      </c>
      <c r="X17" s="9">
        <v>6600.0</v>
      </c>
      <c r="Y17" s="10"/>
      <c r="Z17" s="10"/>
    </row>
    <row r="18" ht="15.75" customHeight="1">
      <c r="A18" s="9" t="s">
        <v>30</v>
      </c>
      <c r="B18" s="9">
        <v>2200.0</v>
      </c>
      <c r="C18" s="9">
        <v>2400.0</v>
      </c>
      <c r="D18" s="9">
        <v>7200.0</v>
      </c>
      <c r="E18" s="9">
        <v>2900.0</v>
      </c>
      <c r="F18" s="9">
        <v>5700.0</v>
      </c>
      <c r="G18" s="9">
        <v>5100.0</v>
      </c>
      <c r="H18" s="9">
        <v>8600.0</v>
      </c>
      <c r="I18" s="9">
        <v>9100.0</v>
      </c>
      <c r="J18" s="9">
        <v>5800.0</v>
      </c>
      <c r="K18" s="9">
        <v>6600.0</v>
      </c>
      <c r="L18" s="9">
        <v>3700.0</v>
      </c>
      <c r="M18" s="9">
        <v>5700.0</v>
      </c>
      <c r="N18" s="9">
        <v>5700.0</v>
      </c>
      <c r="O18" s="9">
        <v>5700.0</v>
      </c>
      <c r="P18" s="9">
        <v>5700.0</v>
      </c>
      <c r="Q18" s="9">
        <v>6600.0</v>
      </c>
      <c r="R18" s="9">
        <v>0.0</v>
      </c>
      <c r="S18" s="9">
        <v>5800.0</v>
      </c>
      <c r="T18" s="9">
        <v>4300.0</v>
      </c>
      <c r="U18" s="9">
        <v>5700.0</v>
      </c>
      <c r="V18" s="9">
        <v>2200.0</v>
      </c>
      <c r="W18" s="9">
        <v>6100.0</v>
      </c>
      <c r="X18" s="9">
        <v>3300.0</v>
      </c>
      <c r="Y18" s="10"/>
      <c r="Z18" s="10"/>
    </row>
    <row r="19" ht="15.75" customHeight="1">
      <c r="A19" s="9" t="s">
        <v>44</v>
      </c>
      <c r="B19" s="9">
        <v>3400.0</v>
      </c>
      <c r="C19" s="9">
        <v>2200.0</v>
      </c>
      <c r="D19" s="9">
        <v>4500.0</v>
      </c>
      <c r="E19" s="9">
        <v>2300.0</v>
      </c>
      <c r="F19" s="9">
        <v>1900.0</v>
      </c>
      <c r="G19" s="9">
        <v>1700.0</v>
      </c>
      <c r="H19" s="9">
        <v>4700.0</v>
      </c>
      <c r="I19" s="9">
        <v>5300.0</v>
      </c>
      <c r="J19" s="9">
        <v>350.0</v>
      </c>
      <c r="K19" s="9">
        <v>2600.0</v>
      </c>
      <c r="L19" s="9">
        <v>3500.0</v>
      </c>
      <c r="M19" s="9">
        <v>450.0</v>
      </c>
      <c r="N19" s="9">
        <v>1100.0</v>
      </c>
      <c r="O19" s="9">
        <v>2600.0</v>
      </c>
      <c r="P19" s="9">
        <v>2700.0</v>
      </c>
      <c r="Q19" s="9">
        <v>3600.0</v>
      </c>
      <c r="R19" s="9">
        <v>4400.0</v>
      </c>
      <c r="S19" s="9">
        <v>0.0</v>
      </c>
      <c r="T19" s="9">
        <v>1300.0</v>
      </c>
      <c r="U19" s="9">
        <v>2000.0</v>
      </c>
      <c r="V19" s="9">
        <v>2500.0</v>
      </c>
      <c r="W19" s="9">
        <v>2600.0</v>
      </c>
      <c r="X19" s="9">
        <v>4700.0</v>
      </c>
      <c r="Y19" s="10"/>
      <c r="Z19" s="10"/>
    </row>
    <row r="20" ht="15.75" customHeight="1">
      <c r="A20" s="9" t="s">
        <v>45</v>
      </c>
      <c r="B20" s="9">
        <v>3200.0</v>
      </c>
      <c r="C20" s="9">
        <v>2000.0</v>
      </c>
      <c r="D20" s="9">
        <v>3900.0</v>
      </c>
      <c r="E20" s="9">
        <v>1700.0</v>
      </c>
      <c r="F20" s="9">
        <v>1200.0</v>
      </c>
      <c r="G20" s="9">
        <v>1100.0</v>
      </c>
      <c r="H20" s="9">
        <v>4100.0</v>
      </c>
      <c r="I20" s="9">
        <v>4700.0</v>
      </c>
      <c r="J20" s="9">
        <v>1300.0</v>
      </c>
      <c r="K20" s="9">
        <v>2000.0</v>
      </c>
      <c r="L20" s="9">
        <v>3600.0</v>
      </c>
      <c r="M20" s="9">
        <v>1400.0</v>
      </c>
      <c r="N20" s="9">
        <v>2200.0</v>
      </c>
      <c r="O20" s="9">
        <v>2600.0</v>
      </c>
      <c r="P20" s="9">
        <v>3600.0</v>
      </c>
      <c r="Q20" s="9">
        <v>4500.0</v>
      </c>
      <c r="R20" s="9">
        <v>4500.0</v>
      </c>
      <c r="S20" s="9">
        <v>1900.0</v>
      </c>
      <c r="T20" s="9">
        <v>0.0</v>
      </c>
      <c r="U20" s="9">
        <v>3400.0</v>
      </c>
      <c r="V20" s="9">
        <v>2200.0</v>
      </c>
      <c r="W20" s="9">
        <v>2000.0</v>
      </c>
      <c r="X20" s="9">
        <v>3700.0</v>
      </c>
      <c r="Y20" s="10"/>
      <c r="Z20" s="10"/>
    </row>
    <row r="21" ht="15.75" customHeight="1">
      <c r="A21" s="9" t="s">
        <v>46</v>
      </c>
      <c r="B21" s="9">
        <v>3900.0</v>
      </c>
      <c r="C21" s="9">
        <v>3300.0</v>
      </c>
      <c r="D21" s="9">
        <v>5600.0</v>
      </c>
      <c r="E21" s="9">
        <v>3500.0</v>
      </c>
      <c r="F21" s="9">
        <v>3100.0</v>
      </c>
      <c r="G21" s="9">
        <v>2800.0</v>
      </c>
      <c r="H21" s="9">
        <v>5900.0</v>
      </c>
      <c r="I21" s="9">
        <v>6500.0</v>
      </c>
      <c r="J21" s="9">
        <v>1700.0</v>
      </c>
      <c r="K21" s="9">
        <v>3700.0</v>
      </c>
      <c r="L21" s="9">
        <v>2300.0</v>
      </c>
      <c r="M21" s="9">
        <v>1600.0</v>
      </c>
      <c r="N21" s="9">
        <v>800.0</v>
      </c>
      <c r="O21" s="9">
        <v>1200.0</v>
      </c>
      <c r="P21" s="9">
        <v>1200.0</v>
      </c>
      <c r="Q21" s="9">
        <v>2100.0</v>
      </c>
      <c r="R21" s="9">
        <v>5200.0</v>
      </c>
      <c r="S21" s="9">
        <v>1700.0</v>
      </c>
      <c r="T21" s="9">
        <v>2400.0</v>
      </c>
      <c r="U21" s="9">
        <v>0.0</v>
      </c>
      <c r="V21" s="9">
        <v>3600.0</v>
      </c>
      <c r="W21" s="9">
        <v>3700.0</v>
      </c>
      <c r="X21" s="9">
        <v>5700.0</v>
      </c>
      <c r="Y21" s="10"/>
      <c r="Z21" s="10"/>
    </row>
    <row r="22" ht="15.75" customHeight="1">
      <c r="A22" s="9" t="s">
        <v>7</v>
      </c>
      <c r="B22" s="9">
        <v>900.0</v>
      </c>
      <c r="C22" s="9">
        <v>900.0</v>
      </c>
      <c r="D22" s="9">
        <v>6000.0</v>
      </c>
      <c r="E22" s="9">
        <v>1400.0</v>
      </c>
      <c r="F22" s="9">
        <v>3800.0</v>
      </c>
      <c r="G22" s="9">
        <v>3600.0</v>
      </c>
      <c r="H22" s="9">
        <v>6700.0</v>
      </c>
      <c r="I22" s="9">
        <v>7300.0</v>
      </c>
      <c r="J22" s="9">
        <v>3000.0</v>
      </c>
      <c r="K22" s="9">
        <v>4600.0</v>
      </c>
      <c r="L22" s="9">
        <v>1900.0</v>
      </c>
      <c r="M22" s="9">
        <v>2900.0</v>
      </c>
      <c r="N22" s="9">
        <v>3000.0</v>
      </c>
      <c r="O22" s="9">
        <v>4100.0</v>
      </c>
      <c r="P22" s="9">
        <v>4100.0</v>
      </c>
      <c r="Q22" s="9">
        <v>5000.0</v>
      </c>
      <c r="R22" s="9">
        <v>3300.0</v>
      </c>
      <c r="S22" s="9">
        <v>3300.0</v>
      </c>
      <c r="T22" s="9">
        <v>2800.0</v>
      </c>
      <c r="U22" s="9">
        <v>3900.0</v>
      </c>
      <c r="V22" s="9">
        <v>0.0</v>
      </c>
      <c r="W22" s="9">
        <v>4600.0</v>
      </c>
      <c r="X22" s="9">
        <v>2600.0</v>
      </c>
      <c r="Y22" s="10"/>
      <c r="Z22" s="10"/>
    </row>
    <row r="23" ht="15.75" customHeight="1">
      <c r="A23" s="9" t="s">
        <v>34</v>
      </c>
      <c r="B23" s="9">
        <v>5000.0</v>
      </c>
      <c r="C23" s="9">
        <v>3800.0</v>
      </c>
      <c r="D23" s="9">
        <v>2300.0</v>
      </c>
      <c r="E23" s="9">
        <v>3500.0</v>
      </c>
      <c r="F23" s="9">
        <v>1000.0</v>
      </c>
      <c r="G23" s="9">
        <v>1200.0</v>
      </c>
      <c r="H23" s="9">
        <v>2500.0</v>
      </c>
      <c r="I23" s="9">
        <v>3100.0</v>
      </c>
      <c r="J23" s="9">
        <v>2500.0</v>
      </c>
      <c r="K23" s="9">
        <v>5500.0</v>
      </c>
      <c r="L23" s="9">
        <v>5400.0</v>
      </c>
      <c r="M23" s="9">
        <v>2600.0</v>
      </c>
      <c r="N23" s="9">
        <v>3200.0</v>
      </c>
      <c r="O23" s="9">
        <v>4800.0</v>
      </c>
      <c r="P23" s="9">
        <v>4800.0</v>
      </c>
      <c r="Q23" s="9">
        <v>5700.0</v>
      </c>
      <c r="R23" s="9">
        <v>6500.0</v>
      </c>
      <c r="S23" s="9">
        <v>2700.0</v>
      </c>
      <c r="T23" s="9">
        <v>1800.0</v>
      </c>
      <c r="U23" s="9">
        <v>4000.0</v>
      </c>
      <c r="V23" s="9">
        <v>4000.0</v>
      </c>
      <c r="W23" s="9">
        <v>0.0</v>
      </c>
      <c r="X23" s="9">
        <v>5600.0</v>
      </c>
      <c r="Y23" s="10"/>
      <c r="Z23" s="10"/>
    </row>
    <row r="24" ht="15.75" customHeight="1">
      <c r="A24" s="9" t="s">
        <v>35</v>
      </c>
      <c r="B24" s="9">
        <v>2700.0</v>
      </c>
      <c r="C24" s="9">
        <v>2800.0</v>
      </c>
      <c r="D24" s="9">
        <v>4700.0</v>
      </c>
      <c r="E24" s="9">
        <v>2400.0</v>
      </c>
      <c r="F24" s="9">
        <v>4600.0</v>
      </c>
      <c r="G24" s="9">
        <v>4500.0</v>
      </c>
      <c r="H24" s="9">
        <v>7500.0</v>
      </c>
      <c r="I24" s="9">
        <v>8000.0</v>
      </c>
      <c r="J24" s="9">
        <v>5100.0</v>
      </c>
      <c r="K24" s="9">
        <v>4100.0</v>
      </c>
      <c r="L24" s="9">
        <v>4200.0</v>
      </c>
      <c r="M24" s="9">
        <v>5200.0</v>
      </c>
      <c r="N24" s="9">
        <v>5900.0</v>
      </c>
      <c r="O24" s="9">
        <v>7400.0</v>
      </c>
      <c r="P24" s="9">
        <v>7500.0</v>
      </c>
      <c r="Q24" s="9">
        <v>8400.0</v>
      </c>
      <c r="R24" s="9">
        <v>3200.0</v>
      </c>
      <c r="S24" s="9">
        <v>4900.0</v>
      </c>
      <c r="T24" s="9">
        <v>3800.0</v>
      </c>
      <c r="U24" s="9">
        <v>6800.0</v>
      </c>
      <c r="V24" s="9">
        <v>2300.0</v>
      </c>
      <c r="W24" s="9">
        <v>5500.0</v>
      </c>
      <c r="X24" s="9">
        <v>0.0</v>
      </c>
      <c r="Y24" s="10"/>
      <c r="Z24" s="10"/>
    </row>
    <row r="25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0"/>
      <c r="B26" s="10"/>
      <c r="C26" s="10"/>
      <c r="D26" s="10"/>
      <c r="E26" s="9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drawing r:id="rId1"/>
</worksheet>
</file>