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2553" documentId="8_{815BE7B0-3C72-4824-8212-FAF9C84139DB}" xr6:coauthVersionLast="47" xr6:coauthVersionMax="47" xr10:uidLastSave="{DE41B572-1591-4C98-951D-58EF7B518A7C}"/>
  <bookViews>
    <workbookView xWindow="-120" yWindow="-120" windowWidth="20730" windowHeight="11160" firstSheet="9" activeTab="10" xr2:uid="{6E1B6E8A-1244-4A63-966D-B4892D0CED0D}"/>
  </bookViews>
  <sheets>
    <sheet name="URL_Test_Cases" sheetId="1" r:id="rId1"/>
    <sheet name="Login&amp;Logout_TestCases" sheetId="3" r:id="rId2"/>
    <sheet name="User Registration_TestCases" sheetId="2" r:id="rId3"/>
    <sheet name="Product_Details_Test_Cases" sheetId="4" r:id="rId4"/>
    <sheet name="Product_Search_Test_Cases" sheetId="5" r:id="rId5"/>
    <sheet name="Add_to_cart_Test_Cases" sheetId="6" r:id="rId6"/>
    <sheet name="Checkout_Address_Test_Cases" sheetId="8" r:id="rId7"/>
    <sheet name="Payment_Test_Cases" sheetId="9" r:id="rId8"/>
    <sheet name="Order_Confirmation_Test_Cases" sheetId="10" r:id="rId9"/>
    <sheet name="Order_Tracking_Cancellation_Tes" sheetId="11" r:id="rId10"/>
    <sheet name="Non-Functional_Test_Case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<sst xmlns="http://schemas.openxmlformats.org/spreadsheetml/2006/main" count="1311" uniqueCount="771">
  <si>
    <t>Test Case ID</t>
  </si>
  <si>
    <t>Module</t>
  </si>
  <si>
    <t>Requirement ID</t>
  </si>
  <si>
    <t>Test Scenario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</si>
  <si>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</si>
  <si>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</si>
  <si>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</si>
  <si>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</si>
  <si>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</si>
  <si>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</si>
  <si>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</si>
  <si>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</si>
  <si>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TC_URL_01</t>
  </si>
  <si>
    <t>Application URL</t>
  </si>
  <si>
    <t>FR_URL_01</t>
  </si>
  <si>
    <t>TS_URL_01</t>
  </si>
  <si>
    <t>Verify application launches using valid URL</t>
  </si>
  <si>
    <t>Internet connection available</t>
  </si>
  <si>
    <t>Valid URL</t>
  </si>
  <si>
    <t>Application homepage loads successfully</t>
  </si>
  <si>
    <t>TC_URL_02</t>
  </si>
  <si>
    <t>FR_URL_02</t>
  </si>
  <si>
    <t>TS_URL_02</t>
  </si>
  <si>
    <t>Verify application launches in supported browsers</t>
  </si>
  <si>
    <t>Browsers installed</t>
  </si>
  <si>
    <t>URL</t>
  </si>
  <si>
    <t>Application launches successfully in all browsers</t>
  </si>
  <si>
    <t>TC_URL_03</t>
  </si>
  <si>
    <t>FR_URL_03</t>
  </si>
  <si>
    <t>TS_URL_03</t>
  </si>
  <si>
    <t>Verify system behavior for invalid URL</t>
  </si>
  <si>
    <t>Browser open</t>
  </si>
  <si>
    <t>Invalid URL</t>
  </si>
  <si>
    <t>Error page or browser error displayed</t>
  </si>
  <si>
    <t>TC_URL_04</t>
  </si>
  <si>
    <t>NFR_01</t>
  </si>
  <si>
    <t>TS_URL_04</t>
  </si>
  <si>
    <t>Verify homepage loads within acceptable time</t>
  </si>
  <si>
    <t>Stable internet</t>
  </si>
  <si>
    <t>Homepage loads within 3 seconds</t>
  </si>
  <si>
    <t>TC_URL_05</t>
  </si>
  <si>
    <t>NFR_04</t>
  </si>
  <si>
    <t>TS_URL_05</t>
  </si>
  <si>
    <t>Verify HTTP redirects to HTTPS</t>
  </si>
  <si>
    <t>HTTP URL</t>
  </si>
  <si>
    <t>Application redirects to HTTPS</t>
  </si>
  <si>
    <t>1. Open browser
 2. Enter valid URL
3. Press Enter</t>
  </si>
  <si>
    <t>1. Open Chrome → Enter URL
2. Open Firefox → Enter URL
3. Open Edge → Enter URL</t>
  </si>
  <si>
    <t>1. Enter invalid URL
2. Press Enter</t>
  </si>
  <si>
    <t>1. Enter valid URL
2. Measure load time</t>
  </si>
  <si>
    <t>1. Enter HTTP URL
2. Observe address bar</t>
  </si>
  <si>
    <t>Pass</t>
  </si>
  <si>
    <t>Application launched successfully in Chrome, Firefox, and Edge</t>
  </si>
  <si>
    <t>Browser displayed error
 page for invalid URL</t>
  </si>
  <si>
    <t>Homepage loaded 
within 2.5 seconds</t>
  </si>
  <si>
    <t>Application automatically 
redirected from HTTP to HTTPS</t>
  </si>
  <si>
    <t>TC ID</t>
  </si>
  <si>
    <t>TC_REG_01</t>
  </si>
  <si>
    <t>User Registration</t>
  </si>
  <si>
    <t>Req ID</t>
  </si>
  <si>
    <t>FR_REG_01</t>
  </si>
  <si>
    <t>TS ID</t>
  </si>
  <si>
    <t>TS_REG_01</t>
  </si>
  <si>
    <t>Description</t>
  </si>
  <si>
    <t>Registration page is accessible</t>
  </si>
  <si>
    <t>Steps</t>
  </si>
  <si>
    <t>User account created successfully</t>
  </si>
  <si>
    <t>TC_REG_02</t>
  </si>
  <si>
    <t>FR_REG_02</t>
  </si>
  <si>
    <t>TS_REG_02</t>
  </si>
  <si>
    <t>Verify error messages for empty mandatory fields</t>
  </si>
  <si>
    <t>Empty input</t>
  </si>
  <si>
    <t>Mandatory field validation messages displayed</t>
  </si>
  <si>
    <t>TC_REG_03</t>
  </si>
  <si>
    <t>FR_REG_03</t>
  </si>
  <si>
    <t>TS_REG_03</t>
  </si>
  <si>
    <t>Verify system rejects invalid email format</t>
  </si>
  <si>
    <t>abc@</t>
  </si>
  <si>
    <t>TC_REG_04</t>
  </si>
  <si>
    <t>FR_REG_04</t>
  </si>
  <si>
    <t>TS_REG_04</t>
  </si>
  <si>
    <t>Verify password minimum length validation</t>
  </si>
  <si>
    <t>6-character password</t>
  </si>
  <si>
    <t>Password validation error displayed</t>
  </si>
  <si>
    <t>1. Leave mandatory fields empty
2. Click Register</t>
  </si>
  <si>
    <t>1. Enter password shorter than minimum length
2. Submit registration</t>
  </si>
  <si>
    <t>TC_REG_05</t>
  </si>
  <si>
    <t>FR_REG_05</t>
  </si>
  <si>
    <t>TS_REG_05</t>
  </si>
  <si>
    <t>Verify registration using already registered email</t>
  </si>
  <si>
    <t>Email already exists in system</t>
  </si>
  <si>
    <t>Existing email</t>
  </si>
  <si>
    <t>Error message indicating email already registered</t>
  </si>
  <si>
    <t>1. Enter already registered email
2. Submit registration</t>
  </si>
  <si>
    <t>TC_REG_06</t>
  </si>
  <si>
    <t>FR_REG_06</t>
  </si>
  <si>
    <t>Verify mismatch between password and confirm password</t>
  </si>
  <si>
    <t>Password ≠ Confirm Password</t>
  </si>
  <si>
    <t>Mismatch validation message displayed</t>
  </si>
  <si>
    <t>1. Enter different values in password and confirm password
2. Click Register</t>
  </si>
  <si>
    <t>FR_REG_07</t>
  </si>
  <si>
    <t>FR_REG_08</t>
  </si>
  <si>
    <t>FR_REG_09</t>
  </si>
  <si>
    <t>FR_REG_10</t>
  </si>
  <si>
    <t>TC_REG_07</t>
  </si>
  <si>
    <t>TC_REG_08</t>
  </si>
  <si>
    <t>TC_REG_09</t>
  </si>
  <si>
    <t>TC_REG_10</t>
  </si>
  <si>
    <t>TS_REG_06</t>
  </si>
  <si>
    <t>Verify user can successfully register using valid email and password.</t>
  </si>
  <si>
    <t xml:space="preserve">1. Open registration page
 2. Enter valid name
3.Enter Valid email, 
4. Enter valid password,  and confirm password
 3.Click Register   </t>
  </si>
  <si>
    <t>Valid user name,email,password</t>
  </si>
  <si>
    <t xml:space="preserve">Email required validation displayed </t>
  </si>
  <si>
    <t>Valid user name,password and blank email</t>
  </si>
  <si>
    <t>1. Enter invalid
2.click Register</t>
  </si>
  <si>
    <t>1. Enter Username,Paswword
2. leave email blank
3.click Register</t>
  </si>
  <si>
    <t xml:space="preserve">Invalid email error message displayed </t>
  </si>
  <si>
    <t>TC_REG_11</t>
  </si>
  <si>
    <t>Verify system validates phone number format and length during registration.</t>
  </si>
  <si>
    <t>1. Enter valid phone number
2. Continue</t>
  </si>
  <si>
    <t xml:space="preserve">Phone number accepted </t>
  </si>
  <si>
    <t>Phone number accepted sucessfully</t>
  </si>
  <si>
    <t>TS_REG_07</t>
  </si>
  <si>
    <t>TS_REG_08</t>
  </si>
  <si>
    <t>Verify system validatesinvalid  phone number format and length during registration.</t>
  </si>
  <si>
    <t>1. Enter invalid phone number
2. Continue</t>
  </si>
  <si>
    <t>Phone number invalid</t>
  </si>
  <si>
    <t>Verify OTP is successfully sent to a valid phone number during registration.</t>
  </si>
  <si>
    <t xml:space="preserve">1. Click Send OTP |
Valid phone number |
OTP sent successfully
</t>
  </si>
  <si>
    <t>Verify user is able to complete registration by entering a valid OTP.</t>
  </si>
  <si>
    <t xml:space="preserve">1. Enter incorrect OTP |
Valid phone number |
OTP sent successfully
</t>
  </si>
  <si>
    <t>Invalid OTP</t>
  </si>
  <si>
    <t>Invalid OTP error displayed |</t>
  </si>
  <si>
    <t>TS_REG_09</t>
  </si>
  <si>
    <t>TS_REG_10</t>
  </si>
  <si>
    <t>Verify system displays error message when an invalid OTP is entered.</t>
  </si>
  <si>
    <t>Verify system displays appropriate message when an expired OTP is entered.</t>
  </si>
  <si>
    <t>Verify system allows user to resend OTP and generates a new OTP.</t>
  </si>
  <si>
    <t>1. Enter Incorrect OTP
2.Submit</t>
  </si>
  <si>
    <t xml:space="preserve">1.Wait Until OTP expire 
2.Enter OTP
</t>
  </si>
  <si>
    <t>OTP Expried</t>
  </si>
  <si>
    <t>OTP expired message displayed</t>
  </si>
  <si>
    <t>1. Click Resend OTP |
Phone number |
New OTP sent successfully</t>
  </si>
  <si>
    <t>TC_LOGIN_01</t>
  </si>
  <si>
    <t>FR-LOGIN-01</t>
  </si>
  <si>
    <t>FR-LOGIN-02</t>
  </si>
  <si>
    <t>TS_LOGIN_01</t>
  </si>
  <si>
    <t>TS_LOGIN_02</t>
  </si>
  <si>
    <t>TS_LOGIN_03</t>
  </si>
  <si>
    <t>TS_LOGIN_04</t>
  </si>
  <si>
    <t>TS_LOGIN_05</t>
  </si>
  <si>
    <t>TS_LOGIN_06</t>
  </si>
  <si>
    <t>TS_LOGIN_07</t>
  </si>
  <si>
    <t>TS_LOGIN_08</t>
  </si>
  <si>
    <t>TS_LOGIN_09</t>
  </si>
  <si>
    <t>TS_LOGIN_10</t>
  </si>
  <si>
    <t>TS_LOGIN_11</t>
  </si>
  <si>
    <t>TS_LOGIN_12</t>
  </si>
  <si>
    <t>Verify login with valid email and valid password</t>
  </si>
  <si>
    <t>Verify login with valid email and invalid password</t>
  </si>
  <si>
    <t>Verify login with invalid email and valid password</t>
  </si>
  <si>
    <t>Verify login with invalid email and invalid password</t>
  </si>
  <si>
    <t>Verify login with empty email and password fields</t>
  </si>
  <si>
    <t>Verify error message for incorrect login credentials</t>
  </si>
  <si>
    <t>Verify password field is masked</t>
  </si>
  <si>
    <t>Verify login button functionality</t>
  </si>
  <si>
    <t>Verify “Forgot Password” link functionality</t>
  </si>
  <si>
    <t>Verify user is redirected to login page when accessing protected pages</t>
  </si>
  <si>
    <t>Verify user can logout successfully</t>
  </si>
  <si>
    <t>Verify session timeout after inactivity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</si>
  <si>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</si>
  <si>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</si>
  <si>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</si>
  <si>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</si>
  <si>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</si>
  <si>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</si>
  <si>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</si>
  <si>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</si>
  <si>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</si>
  <si>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</si>
  <si>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</si>
  <si>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Login</t>
  </si>
  <si>
    <t>User account exists with valid email and password</t>
  </si>
  <si>
    <t>1.Enter valid email.
2.Enter valid passowrd.
3.Click on login</t>
  </si>
  <si>
    <t>1.Enter invalid email.
2.Enter invalid passowrd.
3.Click on login</t>
  </si>
  <si>
    <t>1.Enter valid email.
2.Enter invalid passowrd.
3.Click on login</t>
  </si>
  <si>
    <t>1.Enter invalid email.
2.Enter valid passowrd.
3.Click on login</t>
  </si>
  <si>
    <t>1.Blank email
2.Blank Password
3.Click on login</t>
  </si>
  <si>
    <t>Login page is open</t>
  </si>
  <si>
    <t>1.Enter invalid email
2.Enter valid password
3.click login</t>
  </si>
  <si>
    <t xml:space="preserve">1.Enter Email.
2.Enter Password
3.Clik login </t>
  </si>
  <si>
    <t>Home Page to be displayed</t>
  </si>
  <si>
    <t xml:space="preserve">1.Enter Email.
2.Click on forgot Password
</t>
  </si>
  <si>
    <t xml:space="preserve">Reset Password page to  be-redirected </t>
  </si>
  <si>
    <t>Valid email, password</t>
  </si>
  <si>
    <t>Email ,password</t>
  </si>
  <si>
    <t>Blank data</t>
  </si>
  <si>
    <t>User should be able login to website successfully</t>
  </si>
  <si>
    <t>Login Successful</t>
  </si>
  <si>
    <t>1.Open the browser
2.Ensure the user is logged out (or open a new incognito/private window)
3.Directly enter a protected page URL in the address bar
Press Enter</t>
  </si>
  <si>
    <t>User should be redirected to the login page</t>
  </si>
  <si>
    <t>Proctected URL</t>
  </si>
  <si>
    <t>User is logged in</t>
  </si>
  <si>
    <t>User should be logged out successfully and
 redirected to the login page or home page</t>
  </si>
  <si>
    <t>1Open the application
2.Ensure the user is logged in
3.Click on Profile / Account / Logout option
4.Confirm logout (if confirmation popup is shown)
5.Observe the system behavior</t>
  </si>
  <si>
    <t>1. Login to application
2. Do not perform any activity
3. Wait for configured session timeout duration</t>
  </si>
  <si>
    <t>Idle time = configured timeout</t>
  </si>
  <si>
    <t>User should be logged out automatically 
and redirected to login page |</t>
  </si>
  <si>
    <t>"Invalid credentials" or
 "Incorrect email/password"</t>
  </si>
  <si>
    <t>Error messages "Email is required" and
 "Password is required" are displayed.</t>
  </si>
  <si>
    <t>Invalid Email/Password
 displayed on UI</t>
  </si>
  <si>
    <t>Email and Password
Required</t>
  </si>
  <si>
    <t>"Invalid credentials" or
 "password incorrect "</t>
  </si>
  <si>
    <t>"Invalid credentials" or "password incorrect " message displayed when clicked on Login</t>
  </si>
  <si>
    <t>"Email and Password required "</t>
  </si>
  <si>
    <t>"Email and Password required "diplayed when clicked on login</t>
  </si>
  <si>
    <t>"Password should be masked and clicked on eye should show the password"</t>
  </si>
  <si>
    <t>1.Enter Email.
2.Enter Password
3.Clik outside</t>
  </si>
  <si>
    <t>"Re-directed to password reset page "</t>
  </si>
  <si>
    <t>" Re-directed to Reset password  page"</t>
  </si>
  <si>
    <t>"Login page redirected "</t>
  </si>
  <si>
    <t>User is  not logged IN</t>
  </si>
  <si>
    <t>"user logged out and directed to login page"</t>
  </si>
  <si>
    <t>NA</t>
  </si>
  <si>
    <t>Phone number should be valid</t>
  </si>
  <si>
    <t>Phone number Registered</t>
  </si>
  <si>
    <t xml:space="preserve">TC_PDP_01 </t>
  </si>
  <si>
    <t>Product Details Page</t>
  </si>
  <si>
    <t xml:space="preserve"> FR_PDP_01 </t>
  </si>
  <si>
    <t xml:space="preserve">TS_PDP_01 </t>
  </si>
  <si>
    <t xml:space="preserve">Verify product details are displayed correctly </t>
  </si>
  <si>
    <t xml:space="preserve">1. Open a product details page
2. Product
</t>
  </si>
  <si>
    <t xml:space="preserve">User is on Product Details Page </t>
  </si>
  <si>
    <t xml:space="preserve">FR_PDP_02 </t>
  </si>
  <si>
    <t xml:space="preserve">TS_PDP_02 </t>
  </si>
  <si>
    <t>TC_PDP_02</t>
  </si>
  <si>
    <t>TC_PDP_03</t>
  </si>
  <si>
    <t>TC_PDP_04</t>
  </si>
  <si>
    <t>TC_PDP_05</t>
  </si>
  <si>
    <t>TC_PDP_06</t>
  </si>
  <si>
    <t>TC_PDP_07</t>
  </si>
  <si>
    <t>TC_PDP_08</t>
  </si>
  <si>
    <t>TC_PDP_09</t>
  </si>
  <si>
    <t>TC_PDP_10</t>
  </si>
  <si>
    <t>TC_PDP_11</t>
  </si>
  <si>
    <t xml:space="preserve">
Verify product images are displayed 
</t>
  </si>
  <si>
    <t xml:space="preserve">1. View product images 
Product </t>
  </si>
  <si>
    <t>In-stock product</t>
  </si>
  <si>
    <t>Verify product image zoom functionality</t>
  </si>
  <si>
    <t>1.Hover or click on product image |
Product</t>
  </si>
  <si>
    <t>TS_PDP_03</t>
  </si>
  <si>
    <t xml:space="preserve">Verify product price is displayed </t>
  </si>
  <si>
    <t xml:space="preserve">1. View product price </t>
  </si>
  <si>
    <t xml:space="preserve">Correct product price 
is displayed </t>
  </si>
  <si>
    <t>TS_PDP_04</t>
  </si>
  <si>
    <t xml:space="preserve">Verify product availability status </t>
  </si>
  <si>
    <t xml:space="preserve">1. Check stock availability </t>
  </si>
  <si>
    <t xml:space="preserve">Stock status (In stock / Out of stock) 
is displayed </t>
  </si>
  <si>
    <t>FR_PDP_04</t>
  </si>
  <si>
    <t>FR_PDP_05</t>
  </si>
  <si>
    <t>TS_PDP_05</t>
  </si>
  <si>
    <t xml:space="preserve">Verify user can select product quantity </t>
  </si>
  <si>
    <t xml:space="preserve">  NA</t>
  </si>
  <si>
    <t>FR_PDP_06</t>
  </si>
  <si>
    <t>TS_PDP_06</t>
  </si>
  <si>
    <t>Quantity 1, 5</t>
  </si>
  <si>
    <t>1. Observe Add to Cart button |</t>
  </si>
  <si>
    <t>Verify Add to Cart button enabled for in-
stock product</t>
  </si>
  <si>
    <t xml:space="preserve">Verify Add to Cart button is displayed </t>
  </si>
  <si>
    <t>1. Click Add to Cart 
Product</t>
  </si>
  <si>
    <t>Verify Add to Cart is disabled for out-of-stock
 product |</t>
  </si>
  <si>
    <t>Out-stock product</t>
  </si>
  <si>
    <t xml:space="preserve">1. Observe Add to Cart button |
Product </t>
  </si>
  <si>
    <t>TS_PDP_07</t>
  </si>
  <si>
    <t>FR_PDP_07</t>
  </si>
  <si>
    <t>Verify product description is displayed |</t>
  </si>
  <si>
    <t>1. Scroll to description section |
Product</t>
  </si>
  <si>
    <t>Verify product specifications are displayed |</t>
  </si>
  <si>
    <t xml:space="preserve">1. View specifications section |
Product </t>
  </si>
  <si>
    <t xml:space="preserve">TC_SEARCH_01 </t>
  </si>
  <si>
    <t xml:space="preserve">Product Search </t>
  </si>
  <si>
    <t xml:space="preserve">FR_SEARCH_01 </t>
  </si>
  <si>
    <t xml:space="preserve">TS_SEARCH_01 </t>
  </si>
  <si>
    <t>TC_SEARCH_02</t>
  </si>
  <si>
    <t>TC_SEARCH_03</t>
  </si>
  <si>
    <t>TC_SEARCH_04</t>
  </si>
  <si>
    <t>TC_SEARCH_05</t>
  </si>
  <si>
    <t>TC_SEARCH_06</t>
  </si>
  <si>
    <t>TC_SEARCH_07</t>
  </si>
  <si>
    <t>Verify search box accepts user input |</t>
  </si>
  <si>
    <t xml:space="preserve"> Application home page is open</t>
  </si>
  <si>
    <t xml:space="preserve"> 1.Click on search box
2.Enter serach Keyword</t>
  </si>
  <si>
    <t>Mobile</t>
  </si>
  <si>
    <t xml:space="preserve">FR_SEARCH_02 </t>
  </si>
  <si>
    <t>FR_SEARCH_03</t>
  </si>
  <si>
    <t>FR_SEARCH_04</t>
  </si>
  <si>
    <t>FR_SEARCH_05</t>
  </si>
  <si>
    <t>TS_SEARCH_02</t>
  </si>
  <si>
    <t>TS_SEARCH_03</t>
  </si>
  <si>
    <t>TS_SEARCH_04</t>
  </si>
  <si>
    <t>TS_SEARCH_05</t>
  </si>
  <si>
    <t xml:space="preserve">Verify auto-suggest dropdown
 displays matching products </t>
  </si>
  <si>
    <t xml:space="preserve">1. Enter search 
keyword </t>
  </si>
  <si>
    <t xml:space="preserve">Dropdown visible </t>
  </si>
  <si>
    <t xml:space="preserve">1. Click on a product 
from dropdown </t>
  </si>
  <si>
    <t>Product name</t>
  </si>
  <si>
    <t xml:space="preserve">Verify user can select product from 
auto-suggest dropdown </t>
  </si>
  <si>
    <t xml:space="preserve">Verify dropdown suggestions  
match entered keyword </t>
  </si>
  <si>
    <t xml:space="preserve">1. Type partial product name </t>
  </si>
  <si>
    <t>Mob</t>
  </si>
  <si>
    <t xml:space="preserve">Verify redirection to correct Product Details Page </t>
  </si>
  <si>
    <t xml:space="preserve">Product selected from dropdown </t>
  </si>
  <si>
    <t xml:space="preserve">1. Click on product name 
</t>
  </si>
  <si>
    <t xml:space="preserve">Verify no-result message for 
unmatched search </t>
  </si>
  <si>
    <t>1. Enter random keyword |</t>
  </si>
  <si>
    <t>Verify dropdown selection using keyboard |</t>
  </si>
  <si>
    <t>Keyboard</t>
  </si>
  <si>
    <t xml:space="preserve"> 1.Use arrow key
2.Press enter  </t>
  </si>
  <si>
    <t>Keyboar</t>
  </si>
  <si>
    <t>Add to cart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</si>
  <si>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</si>
  <si>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</si>
  <si>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</si>
  <si>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</si>
  <si>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</si>
  <si>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</si>
  <si>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</si>
  <si>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FR_CART_01</t>
  </si>
  <si>
    <t>FR_CART_02</t>
  </si>
  <si>
    <t>FR_CART_03</t>
  </si>
  <si>
    <t>FR_CART_04</t>
  </si>
  <si>
    <t>FR_CART_05</t>
  </si>
  <si>
    <t>FR_CART_06</t>
  </si>
  <si>
    <t xml:space="preserve">Verify user can add an
 in-stock product to cart </t>
  </si>
  <si>
    <t xml:space="preserve">User is on Product Details
 Page; product is in stock </t>
  </si>
  <si>
    <t xml:space="preserve">1. Select product
2. Click Add to Cart </t>
  </si>
  <si>
    <t xml:space="preserve">Verify product details displayed
 correctly in cart </t>
  </si>
  <si>
    <t xml:space="preserve">1. Open cart 
page </t>
  </si>
  <si>
    <t>Product</t>
  </si>
  <si>
    <t xml:space="preserve">Product already added 
to cart </t>
  </si>
  <si>
    <t xml:space="preserve">Product present in cart </t>
  </si>
  <si>
    <t xml:space="preserve">1. Increase quantity
2. Update cart </t>
  </si>
  <si>
    <t>Quantity = 2 |</t>
  </si>
  <si>
    <t xml:space="preserve">Verify user can increase
 product quantity in cart </t>
  </si>
  <si>
    <t xml:space="preserve">Verify user can decrease
 product quantity in cart </t>
  </si>
  <si>
    <t xml:space="preserve">1. Decrease quantity
2. Update cart </t>
  </si>
  <si>
    <t>Quantity = 1 |</t>
  </si>
  <si>
    <t xml:space="preserve">Verify user can remove
 product quantity in cart </t>
  </si>
  <si>
    <t xml:space="preserve">Verify cart total price is 
calculated correctly </t>
  </si>
  <si>
    <t xml:space="preserve">Multiple products added to cart </t>
  </si>
  <si>
    <t xml:space="preserve">1. Click Remove/Delete </t>
  </si>
  <si>
    <t>1. Open cart page |
Multiple products</t>
  </si>
  <si>
    <t>TS_CART_01</t>
  </si>
  <si>
    <t>TS_CART_02</t>
  </si>
  <si>
    <t>TS_CART_03</t>
  </si>
  <si>
    <t>TS_CART_04</t>
  </si>
  <si>
    <t>TS_CART_05</t>
  </si>
  <si>
    <t>TS_CART_06</t>
  </si>
  <si>
    <t xml:space="preserve">Verify out-of-stock product cannot be added to cart </t>
  </si>
  <si>
    <t>Product is out stock</t>
  </si>
  <si>
    <t xml:space="preserve">1. Attempt to add product 
</t>
  </si>
  <si>
    <t>TC_CART_08</t>
  </si>
  <si>
    <t>Verify cart retains products after page refresh |</t>
  </si>
  <si>
    <t>Product added to cart |</t>
  </si>
  <si>
    <t xml:space="preserve">1. Refresh page
2. Open cart 
</t>
  </si>
  <si>
    <t>TC_CHK_01</t>
  </si>
  <si>
    <t xml:space="preserve"> Checkout </t>
  </si>
  <si>
    <t xml:space="preserve"> FR_CHK_01  </t>
  </si>
  <si>
    <t xml:space="preserve">TS_CHK_01 </t>
  </si>
  <si>
    <t>TC_CHK_02</t>
  </si>
  <si>
    <t>TC_CHK_03</t>
  </si>
  <si>
    <t>TC_CHK_04</t>
  </si>
  <si>
    <t>TC_CHK_05</t>
  </si>
  <si>
    <t>TC_CHK_06</t>
  </si>
  <si>
    <t>TC_CHK_07</t>
  </si>
  <si>
    <t>TC_CHK_08</t>
  </si>
  <si>
    <t>TC_CHK_09</t>
  </si>
  <si>
    <t xml:space="preserve">Verify user can
 proceed to checkout </t>
  </si>
  <si>
    <t>1. Open cart
2. Click Proceed to Checkout</t>
  </si>
  <si>
    <t>User navigates to checkout page |</t>
  </si>
  <si>
    <t xml:space="preserve"> FR_CHK_02</t>
  </si>
  <si>
    <t>TS_CHK_02</t>
  </si>
  <si>
    <t>User on checkout page</t>
  </si>
  <si>
    <t>1. Click Add New Address
2. Enter valid address details
3. Save address</t>
  </si>
  <si>
    <t xml:space="preserve"> FR_CHK_03</t>
  </si>
  <si>
    <t>TS_CHK_03</t>
  </si>
  <si>
    <t>User on Add address page</t>
  </si>
  <si>
    <t>1. Leave mandatory fields empty
2. Click Save</t>
  </si>
  <si>
    <t>1. Enter invalid pin code
2. Save address</t>
  </si>
  <si>
    <t>123ad</t>
  </si>
  <si>
    <t xml:space="preserve"> FR_CHK_04</t>
  </si>
  <si>
    <t>TS_CHK_04</t>
  </si>
  <si>
    <t>Saved address exists</t>
  </si>
  <si>
    <t>1.Select an existing address</t>
  </si>
  <si>
    <t>Saved address</t>
  </si>
  <si>
    <t xml:space="preserve"> FR_CHK_05</t>
  </si>
  <si>
    <t>TS_CHK_05</t>
  </si>
  <si>
    <t>1. Click Edit
2. Update address details
3. Save</t>
  </si>
  <si>
    <t>Update Address</t>
  </si>
  <si>
    <t>Verify user can delet the address</t>
  </si>
  <si>
    <t xml:space="preserve">1. Click delete address. </t>
  </si>
  <si>
    <t xml:space="preserve"> FR_CHK_06</t>
  </si>
  <si>
    <t>TS_CHK_06</t>
  </si>
  <si>
    <t>Address selected</t>
  </si>
  <si>
    <t>1.View Delivery option</t>
  </si>
  <si>
    <t>Delivery Types</t>
  </si>
  <si>
    <t xml:space="preserve"> FR_CHK_07</t>
  </si>
  <si>
    <t>TS_CHK_07</t>
  </si>
  <si>
    <t xml:space="preserve">Verify user can proceed to payment after address selection </t>
  </si>
  <si>
    <t xml:space="preserve">Verify available delivery options are displayed </t>
  </si>
  <si>
    <t xml:space="preserve">Verify user can edit existing address </t>
  </si>
  <si>
    <t xml:space="preserve">Verify user can select existing delivery address </t>
  </si>
  <si>
    <t xml:space="preserve">Verify error for invalid pin code </t>
  </si>
  <si>
    <t xml:space="preserve">Verify validation 
for mandatory address fields </t>
  </si>
  <si>
    <t xml:space="preserve">Verify user can 
add a new delivery address </t>
  </si>
  <si>
    <t>1. Click Continue to Payment |</t>
  </si>
  <si>
    <t>Valid address</t>
  </si>
  <si>
    <t>TC_PAY_01</t>
  </si>
  <si>
    <t>TC_PAY_02</t>
  </si>
  <si>
    <t>TC_PAY_03</t>
  </si>
  <si>
    <t>TC_PAY_04</t>
  </si>
  <si>
    <t>TC_PAY_05</t>
  </si>
  <si>
    <t>TC_PAY_06</t>
  </si>
  <si>
    <t>TC_PAY_07</t>
  </si>
  <si>
    <t>TC_PAY_08</t>
  </si>
  <si>
    <t>TC_PAY_09</t>
  </si>
  <si>
    <t>Payment</t>
  </si>
  <si>
    <t>FR_PAY_01</t>
  </si>
  <si>
    <t>TS_PAY_01</t>
  </si>
  <si>
    <t>TS_PAY_02</t>
  </si>
  <si>
    <t>TS_PAY_03</t>
  </si>
  <si>
    <t>TS_PAY_04</t>
  </si>
  <si>
    <t>TS_PAY_05</t>
  </si>
  <si>
    <t>TS_PAY_06</t>
  </si>
  <si>
    <t>TS_PAY_07</t>
  </si>
  <si>
    <t>User is on
 payment page</t>
  </si>
  <si>
    <t>Payment option</t>
  </si>
  <si>
    <t xml:space="preserve">Verify available payment 
options are displayed </t>
  </si>
  <si>
    <t xml:space="preserve">1. Navigate
 to payment page </t>
  </si>
  <si>
    <t>Verify payment using 
valid card details |</t>
  </si>
  <si>
    <t>FR_PAY_02</t>
  </si>
  <si>
    <t xml:space="preserve">1. Select Card payment
2. Enter valid card details
3. Click Pay </t>
  </si>
  <si>
    <t>Valid card detilas</t>
  </si>
  <si>
    <t xml:space="preserve">Verify error for invalid card details </t>
  </si>
  <si>
    <t xml:space="preserve">User on 
payment page </t>
  </si>
  <si>
    <t xml:space="preserve">1. Select Card payment
2. Enter invalid card details
3. Click Pay
</t>
  </si>
  <si>
    <t>FR_PAY_03</t>
  </si>
  <si>
    <t>1. Select UPI payment
2. Enter valid UPI ID
3. Confirm payment</t>
  </si>
  <si>
    <t>Valid UPI ID options</t>
  </si>
  <si>
    <t>Verify error  for invalid  UPI ID</t>
  </si>
  <si>
    <t xml:space="preserve">1. Select UPI payment
2. Enter invalid UPI ID
</t>
  </si>
  <si>
    <t>invalid@123</t>
  </si>
  <si>
    <t xml:space="preserve">Verify user can select Cash on Delivery </t>
  </si>
  <si>
    <t xml:space="preserve">Verify payment using valid UPI </t>
  </si>
  <si>
    <t>FR_PAY_04</t>
  </si>
  <si>
    <t xml:space="preserve">1. Select COD
2. Confirm order </t>
  </si>
  <si>
    <t>COD</t>
  </si>
  <si>
    <t>Verify system handles payment failure gracefully |</t>
  </si>
  <si>
    <t>FR_PAY_05</t>
  </si>
  <si>
    <t>1. Attempt payment
2. Simulate failure</t>
  </si>
  <si>
    <t>Payment failure</t>
  </si>
  <si>
    <t>Verify payment success message |</t>
  </si>
  <si>
    <t>FR_PAY_06</t>
  </si>
  <si>
    <t>Payment completed</t>
  </si>
  <si>
    <t xml:space="preserve">1. Observe confirmation screen 
</t>
  </si>
  <si>
    <t xml:space="preserve">Verify payment is processed securely </t>
  </si>
  <si>
    <t>FR_PAY_07</t>
  </si>
  <si>
    <t xml:space="preserve">1. Observe payment URL
</t>
  </si>
  <si>
    <t>HTTPS</t>
  </si>
  <si>
    <t xml:space="preserve">TC_OC_01 </t>
  </si>
  <si>
    <t>TC_OC_02</t>
  </si>
  <si>
    <t>TC_OC_03</t>
  </si>
  <si>
    <t>TC_OC_04</t>
  </si>
  <si>
    <t>TC_OC_05</t>
  </si>
  <si>
    <t>TC_OC_06</t>
  </si>
  <si>
    <t>TC_OC_07</t>
  </si>
  <si>
    <t xml:space="preserve">Order Confirmation </t>
  </si>
  <si>
    <t>FR_OC_01</t>
  </si>
  <si>
    <t xml:space="preserve">  TS_OC_01 </t>
  </si>
  <si>
    <t xml:space="preserve">Verify order confirmation page
 is displayed after successful payment </t>
  </si>
  <si>
    <t xml:space="preserve">Payment completed
 successfully </t>
  </si>
  <si>
    <t>1. Complete payment
2. Observe page</t>
  </si>
  <si>
    <t>Successful 
payment</t>
  </si>
  <si>
    <t>FR_OC_02</t>
  </si>
  <si>
    <t xml:space="preserve">  TS_OC_02</t>
  </si>
  <si>
    <t xml:space="preserve">Order placed </t>
  </si>
  <si>
    <t>Order</t>
  </si>
  <si>
    <t xml:space="preserve">Verify unique order
 ID is generated </t>
  </si>
  <si>
    <t>FR_OC_03</t>
  </si>
  <si>
    <t xml:space="preserve">  TS_OC_03</t>
  </si>
  <si>
    <t xml:space="preserve">1. View order 
confirmation page </t>
  </si>
  <si>
    <t xml:space="preserve">1. View order details </t>
  </si>
  <si>
    <t xml:space="preserve">Ordered products </t>
  </si>
  <si>
    <t>Verify payment status 
is displayed correctly</t>
  </si>
  <si>
    <t>FR_OC_04</t>
  </si>
  <si>
    <t xml:space="preserve">  TS_OC_04</t>
  </si>
  <si>
    <t xml:space="preserve">1. View payment status 
</t>
  </si>
  <si>
    <t>FR_OC_05</t>
  </si>
  <si>
    <t xml:space="preserve">  TS_OC_05</t>
  </si>
  <si>
    <t xml:space="preserve">Verify order confirmation 
message is displayed </t>
  </si>
  <si>
    <t>Order placed</t>
  </si>
  <si>
    <t xml:space="preserve">1. Observe confirmation
 message </t>
  </si>
  <si>
    <t>FR_OC_06</t>
  </si>
  <si>
    <t xml:space="preserve">  TS_OC_06</t>
  </si>
  <si>
    <t>User logged in</t>
  </si>
  <si>
    <t xml:space="preserve">1. Navigate to My Orders </t>
  </si>
  <si>
    <t xml:space="preserve">Verify confirmation 
email/SMS is sent </t>
  </si>
  <si>
    <t>FR_OC_07</t>
  </si>
  <si>
    <t xml:space="preserve">  TS_OC_07</t>
  </si>
  <si>
    <t xml:space="preserve">Verify placed order is
 visible in My Orders section </t>
  </si>
  <si>
    <t xml:space="preserve">1. Check registered email/SMS </t>
  </si>
  <si>
    <t>Email/Sms</t>
  </si>
  <si>
    <t xml:space="preserve">TC_OT_01 </t>
  </si>
  <si>
    <t xml:space="preserve"> FR_OT_01</t>
  </si>
  <si>
    <t xml:space="preserve"> TS_OT_01 </t>
  </si>
  <si>
    <t>TC_OT_02</t>
  </si>
  <si>
    <t>TC_OT_03</t>
  </si>
  <si>
    <t>TC_OT_04</t>
  </si>
  <si>
    <t>TC_OT_05</t>
  </si>
  <si>
    <t>TC_OT_06</t>
  </si>
  <si>
    <t>TC_OT_07</t>
  </si>
  <si>
    <t>Order Tracking &amp; Cancellation</t>
  </si>
  <si>
    <t xml:space="preserve"> FR_OT_02</t>
  </si>
  <si>
    <t xml:space="preserve"> FR_OT_03</t>
  </si>
  <si>
    <t xml:space="preserve"> FR_OT_04</t>
  </si>
  <si>
    <t xml:space="preserve"> FR_OT_05</t>
  </si>
  <si>
    <t xml:space="preserve"> FR_OT_06</t>
  </si>
  <si>
    <t xml:space="preserve"> TS_OT_02</t>
  </si>
  <si>
    <t xml:space="preserve"> TS_OT_03</t>
  </si>
  <si>
    <t xml:space="preserve"> TS_OT_04</t>
  </si>
  <si>
    <t xml:space="preserve"> TS_OT_05</t>
  </si>
  <si>
    <t xml:space="preserve"> TS_OT_06</t>
  </si>
  <si>
    <t xml:space="preserve">Verify user can
 view order tracking details </t>
  </si>
  <si>
    <t xml:space="preserve">User logged in and
 order placed </t>
  </si>
  <si>
    <t xml:space="preserve">1. Navigate to My Orders
2. Select an order
3. Click Track </t>
  </si>
  <si>
    <t>Placed Order</t>
  </si>
  <si>
    <t>Verify order status
 is updated correctly</t>
  </si>
  <si>
    <t xml:space="preserve">1. Track order 
at different stages </t>
  </si>
  <si>
    <t xml:space="preserve">Verify user can cancel 
order before shipment </t>
  </si>
  <si>
    <t xml:space="preserve">1. Go to My Orders
2. Select order
3. Click Cancel Order </t>
  </si>
  <si>
    <t xml:space="preserve">Verify cancel option 
is disabled after order is shipped </t>
  </si>
  <si>
    <t>Order status is shipped</t>
  </si>
  <si>
    <t>Shipped order</t>
  </si>
  <si>
    <t xml:space="preserve">Verify cancellation 
confirmation message is displayed </t>
  </si>
  <si>
    <t xml:space="preserve">Order cancelled </t>
  </si>
  <si>
    <t xml:space="preserve">1. Observe confirmation 
message </t>
  </si>
  <si>
    <t xml:space="preserve">Cancelled order </t>
  </si>
  <si>
    <t xml:space="preserve">Verify refund status is displayed for cancelled order </t>
  </si>
  <si>
    <t xml:space="preserve">Order cancelled
 and prepaid </t>
  </si>
  <si>
    <t>1. View order details</t>
  </si>
  <si>
    <t xml:space="preserve">Cancelled 
prepaid order </t>
  </si>
  <si>
    <t>Verify order status shows Cancelled</t>
  </si>
  <si>
    <t>1. View order status</t>
  </si>
  <si>
    <t xml:space="preserve">TC_NFR_01 </t>
  </si>
  <si>
    <t xml:space="preserve">Performance </t>
  </si>
  <si>
    <t xml:space="preserve"> NFR_01</t>
  </si>
  <si>
    <t xml:space="preserve"> TS_NFR_01 </t>
  </si>
  <si>
    <t xml:space="preserve">Verify home page loads within 
acceptable time </t>
  </si>
  <si>
    <t xml:space="preserve">Stable internet connection </t>
  </si>
  <si>
    <t>1. Open application URL
2. Measure page load time</t>
  </si>
  <si>
    <t>Normal network</t>
  </si>
  <si>
    <t>TC_NFR_02</t>
  </si>
  <si>
    <t>TC_NFR_03</t>
  </si>
  <si>
    <t>TC_NFR_04</t>
  </si>
  <si>
    <t>TC_NFR_05</t>
  </si>
  <si>
    <t>TC_NFR_06</t>
  </si>
  <si>
    <t xml:space="preserve">Verify product search results load quickly </t>
  </si>
  <si>
    <t xml:space="preserve">Application accessible </t>
  </si>
  <si>
    <t>1. Search for a product</t>
  </si>
  <si>
    <t>Product keyword</t>
  </si>
  <si>
    <t>NFR_02</t>
  </si>
  <si>
    <t>TS_NFR_02</t>
  </si>
  <si>
    <t xml:space="preserve">Verfy application 
is user-friendly and easy to navigate </t>
  </si>
  <si>
    <t>Application open</t>
  </si>
  <si>
    <t xml:space="preserve">1. Navigate through major pages </t>
  </si>
  <si>
    <t>Application</t>
  </si>
  <si>
    <t>NFR_03</t>
  </si>
  <si>
    <t>TS_NFR_03</t>
  </si>
  <si>
    <t>Verify password is masked during input</t>
  </si>
  <si>
    <t>Login page open</t>
  </si>
  <si>
    <t xml:space="preserve">1. Enter password 
</t>
  </si>
  <si>
    <t>Password</t>
  </si>
  <si>
    <t>Verify application uses secure HTTPS protocol</t>
  </si>
  <si>
    <t>Security</t>
  </si>
  <si>
    <t>Usability</t>
  </si>
  <si>
    <t>1. Observe URL</t>
  </si>
  <si>
    <t xml:space="preserve">Compatibility </t>
  </si>
  <si>
    <t>TS_NFR_04</t>
  </si>
  <si>
    <t xml:space="preserve">Verify application works across supported browsers </t>
  </si>
  <si>
    <t>1. Open app in Chrome
2. Open app in Firefox
3. Open app in Edge</t>
  </si>
  <si>
    <t xml:space="preserve">Browsers installed </t>
  </si>
  <si>
    <t>Browsers</t>
  </si>
  <si>
    <t>TC_NFR_07</t>
  </si>
  <si>
    <t>TC_NFR_08</t>
  </si>
  <si>
    <t>Reliability</t>
  </si>
  <si>
    <t>NFR_05</t>
  </si>
  <si>
    <t>TS_NFR_05</t>
  </si>
  <si>
    <t xml:space="preserve">Verify session timeout after inactivity </t>
  </si>
  <si>
    <t xml:space="preserve">User logged in </t>
  </si>
  <si>
    <t>1. Stay idle beyond timeout</t>
  </si>
  <si>
    <t xml:space="preserve">Idle session </t>
  </si>
  <si>
    <t>Accessibility</t>
  </si>
  <si>
    <t>NFR_06</t>
  </si>
  <si>
    <t>TS_NFR_06</t>
  </si>
  <si>
    <t xml:space="preserve">Verify application supports keyboard navigation </t>
  </si>
  <si>
    <t xml:space="preserve">Application open </t>
  </si>
  <si>
    <t xml:space="preserve">1. Navigate using Tab key 
</t>
  </si>
  <si>
    <t>TC_NFR_09</t>
  </si>
  <si>
    <t xml:space="preserve">Data Integrity </t>
  </si>
  <si>
    <t>NFR_07</t>
  </si>
  <si>
    <t>TS_NFR_07</t>
  </si>
  <si>
    <t xml:space="preserve">Verify cart data remains intact after page refresh </t>
  </si>
  <si>
    <t>Items in cart</t>
  </si>
  <si>
    <t xml:space="preserve">1. Refresh page </t>
  </si>
  <si>
    <t xml:space="preserve">
Cart items</t>
  </si>
  <si>
    <t>Fail</t>
  </si>
  <si>
    <t>Password visible as plain text</t>
  </si>
  <si>
    <t>"Password is not masked and clicked "</t>
  </si>
  <si>
    <t xml:space="preserve"> DEF_REG_01</t>
  </si>
  <si>
    <t>DEF_CART_01</t>
  </si>
  <si>
    <t>DEF_SESSION_01</t>
  </si>
  <si>
    <t>DEF_PDP_01</t>
  </si>
  <si>
    <t>DEF_SEARCH_01</t>
  </si>
  <si>
    <t xml:space="preserve">Account created successfully </t>
  </si>
  <si>
    <t>Password not matched</t>
  </si>
  <si>
    <t>Enter Mandatory Fields message dispalyed</t>
  </si>
  <si>
    <t xml:space="preserve">Invalid Email Message displayed </t>
  </si>
  <si>
    <t xml:space="preserve">Email required message displayed </t>
  </si>
  <si>
    <t xml:space="preserve">Strong Password message displayed </t>
  </si>
  <si>
    <t>Email already regitered messgae displayed</t>
  </si>
  <si>
    <t>Valid Phone number
 regitered</t>
  </si>
  <si>
    <t>OTP should be received to valid phone number</t>
  </si>
  <si>
    <t>OTP received to registred
 phone no</t>
  </si>
  <si>
    <t xml:space="preserve">Invalid OTP
 message not displayed </t>
  </si>
  <si>
    <t xml:space="preserve">Invalid OTP
 message displayed </t>
  </si>
  <si>
    <t xml:space="preserve">Product name, brand,
 and basic details are displayed </t>
  </si>
  <si>
    <t>Product name, brand,
 and basic details are displayed  when opened product details page</t>
  </si>
  <si>
    <t xml:space="preserve">Product images are
 displayed correctly </t>
  </si>
  <si>
    <t xml:space="preserve"> Product images are
 displayed in correct</t>
  </si>
  <si>
    <t xml:space="preserve">Image zoom is dispalye
correctly </t>
  </si>
  <si>
    <t xml:space="preserve">Image zoomed and displayed
correctly </t>
  </si>
  <si>
    <t xml:space="preserve">Stock status (In stock / Out of stock) is displayed </t>
  </si>
  <si>
    <t xml:space="preserve">Quantity from dropdown should be selected 
</t>
  </si>
  <si>
    <t>Able to select quantity</t>
  </si>
  <si>
    <t xml:space="preserve">Add to Cart button
 is visible </t>
  </si>
  <si>
    <t>Cart button visbile</t>
  </si>
  <si>
    <t xml:space="preserve">Product is added 
to cart successfully </t>
  </si>
  <si>
    <t>Products can added to cart</t>
  </si>
  <si>
    <t xml:space="preserve">Add to Cart button is
 disabled </t>
  </si>
  <si>
    <t>Addcart button disbaled for out stock product</t>
  </si>
  <si>
    <t xml:space="preserve">Product description 
is displayed </t>
  </si>
  <si>
    <t xml:space="preserve">Product description is displayed </t>
  </si>
  <si>
    <t xml:space="preserve">Product specifications are displayed </t>
  </si>
  <si>
    <t xml:space="preserve">Product specifications 
are displayed </t>
  </si>
  <si>
    <t xml:space="preserve">Serach text is accpeted
</t>
  </si>
  <si>
    <t>Keyword accepeted in
search</t>
  </si>
  <si>
    <t xml:space="preserve">Dropdown shows releveant product suggestion </t>
  </si>
  <si>
    <t>Relevant product is 
shown in dropdown</t>
  </si>
  <si>
    <t xml:space="preserve">Selected product is highlighted
</t>
  </si>
  <si>
    <t>Not Able to select auto suggested from dropdwn</t>
  </si>
  <si>
    <t xml:space="preserve">Dropdown displays products related
 to keyword </t>
  </si>
  <si>
    <t>Relevant product is 
shown in dropdown and matched to keyword</t>
  </si>
  <si>
    <t xml:space="preserve">Selected product opens correct PDP </t>
  </si>
  <si>
    <t>Selected product opens correct PDP</t>
  </si>
  <si>
    <t>User redirected to selected product’s details page</t>
  </si>
  <si>
    <t>No results message
 displayed</t>
  </si>
  <si>
    <t xml:space="preserve">Correct product name, price, and quantity displayed </t>
  </si>
  <si>
    <t>product name, price, and quantity displayed correctly</t>
  </si>
  <si>
    <t xml:space="preserve">Qauntity updated 
succesfully </t>
  </si>
  <si>
    <t xml:space="preserve"> Increased Quantity 
updated</t>
  </si>
  <si>
    <t xml:space="preserve">Qauntity Decreased 
succesfully </t>
  </si>
  <si>
    <t xml:space="preserve"> Decreased Quantity 
updated</t>
  </si>
  <si>
    <t xml:space="preserve">Product removed
 from cart </t>
  </si>
  <si>
    <t xml:space="preserve">Total price caluclated correctly </t>
  </si>
  <si>
    <t>Price calculated incorrectly</t>
  </si>
  <si>
    <t xml:space="preserve">Add to Cart disabled or error 
message displayed </t>
  </si>
  <si>
    <t xml:space="preserve"> Out of stock message displayed</t>
  </si>
  <si>
    <t xml:space="preserve">Cart retains added product </t>
  </si>
  <si>
    <t>Cart retains added product when page is refreshed</t>
  </si>
  <si>
    <t xml:space="preserve">Product added to cart successfully </t>
  </si>
  <si>
    <t>Valid address details |
Address added successfully</t>
  </si>
  <si>
    <t>User is able to add new 
address while checkout</t>
  </si>
  <si>
    <t xml:space="preserve">Blank fields 
Validation messages displayed </t>
  </si>
  <si>
    <t>Mandtory fields
 requried validation messgae displayed</t>
  </si>
  <si>
    <t>Invalid pin code |
Pin code validation error displayed</t>
  </si>
  <si>
    <t>User is able checkout</t>
  </si>
  <si>
    <t>invalid pin error message displayed:</t>
  </si>
  <si>
    <t xml:space="preserve">Adderssed selected  successfully </t>
  </si>
  <si>
    <t xml:space="preserve">Updated Adderss   successfully </t>
  </si>
  <si>
    <t>Address is updated succesfully</t>
  </si>
  <si>
    <t xml:space="preserve">Deleted Adderss   successfully </t>
  </si>
  <si>
    <t xml:space="preserve">Address is deleted succesfully </t>
  </si>
  <si>
    <t>Dellivery options displayed</t>
  </si>
  <si>
    <t>Delivery option displayed</t>
  </si>
  <si>
    <t>User is navigates to payment page</t>
  </si>
  <si>
    <t>Able to proceed to payment after slecting address</t>
  </si>
  <si>
    <t xml:space="preserve">All supported payment methods 
are displayed </t>
  </si>
  <si>
    <t>Valid card details 
Payment completed successfully</t>
  </si>
  <si>
    <t>Payment succesfull
 cerdit/dedit card</t>
  </si>
  <si>
    <t>Payment Failure
 message displayed</t>
  </si>
  <si>
    <t>Invalid card details 
messgae displayed</t>
  </si>
  <si>
    <t>Payment completed
 succesfully</t>
  </si>
  <si>
    <t>UPI ID selected succesfully</t>
  </si>
  <si>
    <t>Error messgae displayed</t>
  </si>
  <si>
    <t>Invalid upi id  
messgae displayed</t>
  </si>
  <si>
    <t>Order placed succesfully</t>
  </si>
  <si>
    <t>Order placed 
succesfully</t>
  </si>
  <si>
    <t xml:space="preserve">Failure message 
displayed and user stays on payment page </t>
  </si>
  <si>
    <t xml:space="preserve">Payment success
 message displayed </t>
  </si>
  <si>
    <t xml:space="preserve">Payment success message displayed </t>
  </si>
  <si>
    <t>Payment page 
uses secure HTTPS</t>
  </si>
  <si>
    <t>Order confirmation 
page displayed</t>
  </si>
  <si>
    <t>Order placed succesfully
 messgae displayed</t>
  </si>
  <si>
    <t xml:space="preserve">Unique 
order ID displayed </t>
  </si>
  <si>
    <t>Unique order ID is
generated</t>
  </si>
  <si>
    <t xml:space="preserve">Correct product, quantity, 
and price displayed </t>
  </si>
  <si>
    <t>All ordered details 
displayed</t>
  </si>
  <si>
    <t>Payment
 status shown as Successful</t>
  </si>
  <si>
    <t xml:space="preserve">Order placed 
successfully message displayed </t>
  </si>
  <si>
    <t xml:space="preserve">Order appears 
in My Orders list </t>
  </si>
  <si>
    <t xml:space="preserve">Order confirmation 
notification received </t>
  </si>
  <si>
    <t xml:space="preserve">Order 
confirmation notification received </t>
  </si>
  <si>
    <t xml:space="preserve">Order tracking details 
displayed </t>
  </si>
  <si>
    <t>Order tracking 
details displayed</t>
  </si>
  <si>
    <t>Order status updates(placed/shipped/Delivered)</t>
  </si>
  <si>
    <t>Order status updated</t>
  </si>
  <si>
    <t>Order Cancelled successfully</t>
  </si>
  <si>
    <t xml:space="preserve">Cancel option
 disabled or not displayed </t>
  </si>
  <si>
    <t>Cancel option
 disabled after shipment</t>
  </si>
  <si>
    <t xml:space="preserve">Order cancellation 
confirmation displayed </t>
  </si>
  <si>
    <t>Cancellation 
confirmation message displayed</t>
  </si>
  <si>
    <t xml:space="preserve">Refund status displayed 
correctly </t>
  </si>
  <si>
    <t>Refund status displayed</t>
  </si>
  <si>
    <t xml:space="preserve">Order status displayed as Cancelled </t>
  </si>
  <si>
    <t>Order status after cancellation</t>
  </si>
  <si>
    <t>Page loads
 within 3 seconds</t>
  </si>
  <si>
    <t xml:space="preserve">Search results displayed
 within acceptable time </t>
  </si>
  <si>
    <t>UI is intuitive 
and easy to use</t>
  </si>
  <si>
    <t>UI is quick
 and easy use</t>
  </si>
  <si>
    <t>Password charcters
 are masked</t>
  </si>
  <si>
    <t>Password is
 masked</t>
  </si>
  <si>
    <t>Application runs on HTTPS</t>
  </si>
  <si>
    <t>Application runs Secure URL (HTTPS)</t>
  </si>
  <si>
    <t xml:space="preserve">Application works correctly in all browsers </t>
  </si>
  <si>
    <t>User logged out automatically |</t>
  </si>
  <si>
    <t xml:space="preserve">User remains logged in </t>
  </si>
  <si>
    <t>User can navigate 
without mouse</t>
  </si>
  <si>
    <t>Supports
 keyboard navigation</t>
  </si>
  <si>
    <t xml:space="preserve">Cart data remains
 unchanged </t>
  </si>
  <si>
    <t>Cart data
 uncahnged</t>
  </si>
  <si>
    <t>FR_LOGIN_03</t>
  </si>
  <si>
    <t>FR_LOGIN_04</t>
  </si>
  <si>
    <t>FR_LOGIN_05</t>
  </si>
  <si>
    <t>FR_LOGIN_06</t>
  </si>
  <si>
    <t>A new OTP should be generated and sent successfully</t>
  </si>
  <si>
    <t>Appropriate validation error message should be displayed”
 displayed</t>
  </si>
  <si>
    <t>TC_REG_12</t>
  </si>
  <si>
    <t>TC_REG_13</t>
  </si>
  <si>
    <t>TC_REG_14</t>
  </si>
  <si>
    <t>Verify product details page loads  correctly</t>
  </si>
  <si>
    <t>TC_PDP_12</t>
  </si>
  <si>
    <t>Product page loaded sucessfully</t>
  </si>
  <si>
    <t>1. Select quantity from dropdown 
Quantity</t>
  </si>
  <si>
    <t xml:space="preserve"> FR_PDP_03</t>
  </si>
  <si>
    <t>All supported payment methods (Card, UPI, COD) should be displayed
 displayed</t>
  </si>
  <si>
    <t>TC_PAY_10</t>
  </si>
  <si>
    <t>Verify user can retry payment 
after failure</t>
  </si>
  <si>
    <t xml:space="preserve"> User remains on payment page and can retry payment</t>
  </si>
  <si>
    <t xml:space="preserve"> User is able to remain on payment page and can retry payment</t>
  </si>
  <si>
    <t xml:space="preserve">Invalid card details </t>
  </si>
  <si>
    <t>Verify product name, quantity, price, 
and total amount are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</si>
</sst>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vertical="center" indent="1"/>
    </xf>
    <xf numFmtId="0" fontId="3" fillId="0" borderId="0" xfId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vertical="top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0" fontId="0" fillId="4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D3BF-43B2-46AE-8869-8724C02B6152}">
  <dimension ref="A1:N6"/>
  <sheetViews>
    <sheetView workbookViewId="0">
      <selection activeCell="E5" sqref="E5"/>
    </sheetView>
  </sheetViews>
  <sheetFormatPr defaultRowHeight="15" x14ac:dyDescent="0.25"/>
  <cols>
    <col min="1" max="1" width="16.28515625" customWidth="1"/>
    <col min="2" max="2" width="26.28515625" customWidth="1"/>
    <col min="3" max="3" width="14.5703125" bestFit="1" customWidth="1"/>
    <col min="4" max="4" width="15.140625" bestFit="1" customWidth="1"/>
    <col min="5" max="5" width="53.7109375" customWidth="1"/>
    <col min="6" max="6" width="27.140625" bestFit="1" customWidth="1"/>
    <col min="7" max="7" width="43" bestFit="1" customWidth="1"/>
    <col min="8" max="8" width="12.5703125" customWidth="1"/>
    <col min="9" max="9" width="38.5703125" bestFit="1" customWidth="1"/>
    <col min="10" max="10" width="22" customWidth="1"/>
    <col min="11" max="11" width="12.28515625" bestFit="1" customWidth="1"/>
    <col min="12" max="12" width="8.7109375" bestFit="1" customWidth="1"/>
  </cols>
  <sheetData>
    <row r="1" spans="1:14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</row>
    <row r="2" spans="1:14" ht="4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46</v>
      </c>
      <c r="H2" s="2" t="s">
        <v>18</v>
      </c>
      <c r="I2" s="2" t="s">
        <v>19</v>
      </c>
      <c r="J2" s="2" t="s">
        <v>19</v>
      </c>
      <c r="K2" s="5" t="s">
        <v>51</v>
      </c>
      <c r="L2" s="2" t="s">
        <v>223</v>
      </c>
      <c r="M2" s="2"/>
      <c r="N2" s="2"/>
    </row>
    <row r="3" spans="1:14" ht="60" x14ac:dyDescent="0.25">
      <c r="A3" s="2" t="s">
        <v>20</v>
      </c>
      <c r="B3" s="2" t="s">
        <v>13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47</v>
      </c>
      <c r="H3" s="2" t="s">
        <v>25</v>
      </c>
      <c r="I3" s="2" t="s">
        <v>26</v>
      </c>
      <c r="J3" s="2" t="s">
        <v>52</v>
      </c>
      <c r="K3" s="5" t="s">
        <v>51</v>
      </c>
      <c r="L3" s="2" t="s">
        <v>223</v>
      </c>
    </row>
    <row r="4" spans="1:14" ht="45" x14ac:dyDescent="0.25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s="4" t="s">
        <v>48</v>
      </c>
      <c r="H4" t="s">
        <v>32</v>
      </c>
      <c r="I4" t="s">
        <v>33</v>
      </c>
      <c r="J4" s="4" t="s">
        <v>53</v>
      </c>
      <c r="K4" s="5" t="s">
        <v>51</v>
      </c>
      <c r="L4" s="2" t="s">
        <v>223</v>
      </c>
    </row>
    <row r="5" spans="1:14" ht="30" x14ac:dyDescent="0.25">
      <c r="A5" t="s">
        <v>34</v>
      </c>
      <c r="B5" t="s">
        <v>13</v>
      </c>
      <c r="C5" t="s">
        <v>35</v>
      </c>
      <c r="D5" t="s">
        <v>36</v>
      </c>
      <c r="E5" t="s">
        <v>37</v>
      </c>
      <c r="F5" t="s">
        <v>38</v>
      </c>
      <c r="G5" s="4" t="s">
        <v>49</v>
      </c>
      <c r="H5" t="s">
        <v>25</v>
      </c>
      <c r="I5" t="s">
        <v>39</v>
      </c>
      <c r="J5" s="4" t="s">
        <v>54</v>
      </c>
      <c r="K5" s="5" t="s">
        <v>51</v>
      </c>
      <c r="L5" s="2" t="s">
        <v>223</v>
      </c>
    </row>
    <row r="6" spans="1:14" ht="60" x14ac:dyDescent="0.25">
      <c r="A6" t="s">
        <v>40</v>
      </c>
      <c r="B6" t="s">
        <v>13</v>
      </c>
      <c r="C6" t="s">
        <v>41</v>
      </c>
      <c r="D6" t="s">
        <v>42</v>
      </c>
      <c r="E6" t="s">
        <v>43</v>
      </c>
      <c r="F6" t="s">
        <v>31</v>
      </c>
      <c r="G6" s="4" t="s">
        <v>50</v>
      </c>
      <c r="H6" t="s">
        <v>44</v>
      </c>
      <c r="I6" t="s">
        <v>45</v>
      </c>
      <c r="J6" s="4" t="s">
        <v>55</v>
      </c>
      <c r="K6" s="5" t="s">
        <v>51</v>
      </c>
      <c r="L6" s="2" t="s">
        <v>223</v>
      </c>
    </row>
  </sheetData>
  <conditionalFormatting sqref="A1:XFD1">
    <cfRule type="expression" priority="1">
      <formula>#REF!&lt;&gt;""</formula>
    </cfRule>
    <cfRule type="cellIs" priority="2" operator="notEqual">
      <formula>""""""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9213-0935-4CCE-97BE-DCD2DE2E7E49}">
  <dimension ref="A1:L14"/>
  <sheetViews>
    <sheetView topLeftCell="A12" zoomScale="86" zoomScaleNormal="86" workbookViewId="0">
      <selection activeCell="A10" sqref="A10:XFD10"/>
    </sheetView>
  </sheetViews>
  <sheetFormatPr defaultRowHeight="15" x14ac:dyDescent="0.25"/>
  <cols>
    <col min="1" max="1" width="14.85546875" customWidth="1"/>
    <col min="3" max="3" width="13.42578125" style="13" customWidth="1"/>
    <col min="4" max="4" width="13.28515625" customWidth="1"/>
    <col min="5" max="5" width="64.7109375" customWidth="1"/>
    <col min="6" max="6" width="47" customWidth="1"/>
    <col min="7" max="7" width="22.85546875" customWidth="1"/>
    <col min="8" max="8" width="23" customWidth="1"/>
    <col min="9" max="9" width="37.85546875" customWidth="1"/>
    <col min="10" max="10" width="19" style="15" customWidth="1"/>
    <col min="11" max="11" width="13.140625" customWidth="1"/>
    <col min="12" max="12" width="27.42578125" bestFit="1" customWidth="1"/>
  </cols>
  <sheetData>
    <row r="1" spans="1:12" x14ac:dyDescent="0.25">
      <c r="A1" s="1"/>
      <c r="B1" s="1"/>
    </row>
    <row r="2" spans="1:12" s="6" customFormat="1" x14ac:dyDescent="0.25">
      <c r="A2" s="18" t="s">
        <v>56</v>
      </c>
      <c r="B2" s="18" t="s">
        <v>1</v>
      </c>
      <c r="C2" s="3" t="s">
        <v>59</v>
      </c>
      <c r="D2" s="18" t="s">
        <v>61</v>
      </c>
      <c r="E2" s="18" t="s">
        <v>63</v>
      </c>
      <c r="F2" s="18" t="s">
        <v>5</v>
      </c>
      <c r="G2" s="18" t="s">
        <v>65</v>
      </c>
      <c r="H2" s="18" t="s">
        <v>7</v>
      </c>
      <c r="I2" s="18" t="s">
        <v>8</v>
      </c>
      <c r="J2" s="3" t="s">
        <v>9</v>
      </c>
      <c r="K2" s="18" t="s">
        <v>10</v>
      </c>
      <c r="L2" s="18" t="s">
        <v>11</v>
      </c>
    </row>
    <row r="3" spans="1:12" ht="45" x14ac:dyDescent="0.25">
      <c r="A3" s="2" t="s">
        <v>143</v>
      </c>
      <c r="B3" s="2" t="s">
        <v>181</v>
      </c>
      <c r="C3" s="13" t="s">
        <v>144</v>
      </c>
      <c r="D3" t="s">
        <v>146</v>
      </c>
      <c r="E3" t="s">
        <v>158</v>
      </c>
      <c r="F3" t="s">
        <v>182</v>
      </c>
      <c r="G3" s="4" t="s">
        <v>183</v>
      </c>
      <c r="H3" s="2" t="s">
        <v>194</v>
      </c>
      <c r="I3" s="2" t="s">
        <v>197</v>
      </c>
      <c r="J3" s="15" t="s">
        <v>198</v>
      </c>
      <c r="K3" s="21" t="s">
        <v>51</v>
      </c>
      <c r="L3" t="s">
        <v>223</v>
      </c>
    </row>
    <row r="4" spans="1:12" ht="60" x14ac:dyDescent="0.25">
      <c r="A4" s="2" t="s">
        <v>170</v>
      </c>
      <c r="B4" s="2" t="s">
        <v>181</v>
      </c>
      <c r="C4" s="13" t="s">
        <v>145</v>
      </c>
      <c r="D4" t="s">
        <v>147</v>
      </c>
      <c r="E4" t="s">
        <v>159</v>
      </c>
      <c r="F4" t="s">
        <v>182</v>
      </c>
      <c r="G4" s="4" t="s">
        <v>185</v>
      </c>
      <c r="H4" s="2" t="s">
        <v>195</v>
      </c>
      <c r="I4" s="4" t="s">
        <v>208</v>
      </c>
      <c r="J4" s="2" t="s">
        <v>210</v>
      </c>
      <c r="K4" s="21" t="s">
        <v>51</v>
      </c>
      <c r="L4" t="s">
        <v>223</v>
      </c>
    </row>
    <row r="5" spans="1:12" ht="45" x14ac:dyDescent="0.25">
      <c r="A5" s="2" t="s">
        <v>171</v>
      </c>
      <c r="B5" s="2" t="s">
        <v>181</v>
      </c>
      <c r="C5" s="13" t="s">
        <v>145</v>
      </c>
      <c r="D5" t="s">
        <v>148</v>
      </c>
      <c r="E5" t="s">
        <v>160</v>
      </c>
      <c r="F5" t="s">
        <v>182</v>
      </c>
      <c r="G5" s="4" t="s">
        <v>186</v>
      </c>
      <c r="H5" s="2" t="s">
        <v>195</v>
      </c>
      <c r="I5" s="4" t="s">
        <v>208</v>
      </c>
      <c r="J5" s="2" t="s">
        <v>210</v>
      </c>
      <c r="K5" s="21" t="s">
        <v>51</v>
      </c>
      <c r="L5" t="s">
        <v>223</v>
      </c>
    </row>
    <row r="6" spans="1:12" ht="60" x14ac:dyDescent="0.25">
      <c r="A6" s="2" t="s">
        <v>172</v>
      </c>
      <c r="B6" s="2" t="s">
        <v>181</v>
      </c>
      <c r="C6" s="13" t="s">
        <v>145</v>
      </c>
      <c r="D6" t="s">
        <v>149</v>
      </c>
      <c r="E6" t="s">
        <v>161</v>
      </c>
      <c r="F6" t="s">
        <v>182</v>
      </c>
      <c r="G6" s="4" t="s">
        <v>184</v>
      </c>
      <c r="H6" s="2" t="s">
        <v>195</v>
      </c>
      <c r="I6" s="4" t="s">
        <v>208</v>
      </c>
      <c r="J6" s="2" t="s">
        <v>210</v>
      </c>
      <c r="K6" s="21" t="s">
        <v>51</v>
      </c>
      <c r="L6" t="s">
        <v>223</v>
      </c>
    </row>
    <row r="7" spans="1:12" s="15" customFormat="1" ht="45" x14ac:dyDescent="0.25">
      <c r="A7" s="2" t="s">
        <v>173</v>
      </c>
      <c r="B7" s="2" t="s">
        <v>181</v>
      </c>
      <c r="C7" s="13" t="s">
        <v>145</v>
      </c>
      <c r="D7" s="15" t="s">
        <v>150</v>
      </c>
      <c r="E7" s="15" t="s">
        <v>162</v>
      </c>
      <c r="F7" s="15" t="s">
        <v>188</v>
      </c>
      <c r="G7" s="2" t="s">
        <v>187</v>
      </c>
      <c r="H7" s="2" t="s">
        <v>196</v>
      </c>
      <c r="I7" s="2" t="s">
        <v>209</v>
      </c>
      <c r="J7" s="2" t="s">
        <v>211</v>
      </c>
      <c r="K7" s="28" t="s">
        <v>51</v>
      </c>
      <c r="L7" s="15" t="s">
        <v>223</v>
      </c>
    </row>
    <row r="8" spans="1:12" s="15" customFormat="1" ht="75" x14ac:dyDescent="0.25">
      <c r="A8" s="2" t="s">
        <v>174</v>
      </c>
      <c r="B8" s="2" t="s">
        <v>181</v>
      </c>
      <c r="C8" s="13" t="s">
        <v>750</v>
      </c>
      <c r="D8" s="15" t="s">
        <v>151</v>
      </c>
      <c r="E8" s="15" t="s">
        <v>163</v>
      </c>
      <c r="F8" s="15" t="s">
        <v>188</v>
      </c>
      <c r="G8" s="2" t="s">
        <v>189</v>
      </c>
      <c r="H8" s="2" t="s">
        <v>195</v>
      </c>
      <c r="I8" s="2" t="s">
        <v>212</v>
      </c>
      <c r="J8" s="2" t="s">
        <v>213</v>
      </c>
      <c r="K8" s="28" t="s">
        <v>51</v>
      </c>
      <c r="L8" s="15" t="s">
        <v>223</v>
      </c>
    </row>
    <row r="9" spans="1:12" s="15" customFormat="1" ht="45" x14ac:dyDescent="0.25">
      <c r="A9" s="2" t="s">
        <v>175</v>
      </c>
      <c r="B9" s="2" t="s">
        <v>181</v>
      </c>
      <c r="C9" s="13" t="s">
        <v>751</v>
      </c>
      <c r="D9" s="15" t="s">
        <v>152</v>
      </c>
      <c r="E9" s="15" t="s">
        <v>164</v>
      </c>
      <c r="F9" s="15" t="s">
        <v>188</v>
      </c>
      <c r="G9" s="2" t="s">
        <v>217</v>
      </c>
      <c r="H9" s="2" t="s">
        <v>195</v>
      </c>
      <c r="I9" s="2" t="s">
        <v>216</v>
      </c>
      <c r="J9" s="2" t="s">
        <v>617</v>
      </c>
      <c r="K9" s="39" t="s">
        <v>615</v>
      </c>
      <c r="L9" s="15" t="s">
        <v>616</v>
      </c>
    </row>
    <row r="10" spans="1:12" s="15" customFormat="1" ht="60" x14ac:dyDescent="0.25">
      <c r="A10" s="2" t="s">
        <v>176</v>
      </c>
      <c r="B10" s="2" t="s">
        <v>181</v>
      </c>
      <c r="C10" s="13" t="s">
        <v>752</v>
      </c>
      <c r="D10" s="15" t="s">
        <v>153</v>
      </c>
      <c r="E10" s="15" t="s">
        <v>165</v>
      </c>
      <c r="F10" s="15" t="s">
        <v>191</v>
      </c>
      <c r="G10" s="2" t="s">
        <v>190</v>
      </c>
      <c r="H10" s="2" t="s">
        <v>195</v>
      </c>
      <c r="I10" s="2" t="s">
        <v>214</v>
      </c>
      <c r="J10" s="2" t="s">
        <v>215</v>
      </c>
      <c r="K10" s="28" t="s">
        <v>51</v>
      </c>
      <c r="L10" s="15" t="s">
        <v>223</v>
      </c>
    </row>
    <row r="11" spans="1:12" s="15" customFormat="1" ht="60" x14ac:dyDescent="0.25">
      <c r="A11" s="2" t="s">
        <v>177</v>
      </c>
      <c r="B11" s="2" t="s">
        <v>181</v>
      </c>
      <c r="C11" s="13" t="s">
        <v>753</v>
      </c>
      <c r="D11" s="15" t="s">
        <v>154</v>
      </c>
      <c r="E11" s="15" t="s">
        <v>166</v>
      </c>
      <c r="F11" s="15" t="s">
        <v>193</v>
      </c>
      <c r="G11" s="2" t="s">
        <v>192</v>
      </c>
      <c r="H11" s="2" t="s">
        <v>195</v>
      </c>
      <c r="I11" s="2" t="s">
        <v>219</v>
      </c>
      <c r="J11" s="2" t="s">
        <v>218</v>
      </c>
      <c r="K11" s="28" t="s">
        <v>51</v>
      </c>
      <c r="L11" s="15" t="s">
        <v>223</v>
      </c>
    </row>
    <row r="12" spans="1:12" s="17" customFormat="1" ht="135" x14ac:dyDescent="0.25">
      <c r="A12" s="7" t="s">
        <v>178</v>
      </c>
      <c r="B12" s="7" t="s">
        <v>181</v>
      </c>
      <c r="C12" s="13" t="s">
        <v>753</v>
      </c>
      <c r="D12" s="17" t="s">
        <v>155</v>
      </c>
      <c r="E12" s="17" t="s">
        <v>167</v>
      </c>
      <c r="F12" s="17" t="s">
        <v>221</v>
      </c>
      <c r="G12" s="7" t="s">
        <v>199</v>
      </c>
      <c r="H12" s="7" t="s">
        <v>201</v>
      </c>
      <c r="I12" s="17" t="s">
        <v>200</v>
      </c>
      <c r="J12" s="7" t="s">
        <v>220</v>
      </c>
      <c r="K12" s="35" t="s">
        <v>51</v>
      </c>
      <c r="L12" s="17" t="s">
        <v>223</v>
      </c>
    </row>
    <row r="13" spans="1:12" s="15" customFormat="1" ht="150" x14ac:dyDescent="0.25">
      <c r="A13" s="2" t="s">
        <v>179</v>
      </c>
      <c r="B13" s="2" t="s">
        <v>181</v>
      </c>
      <c r="C13" s="13" t="s">
        <v>753</v>
      </c>
      <c r="D13" s="15" t="s">
        <v>156</v>
      </c>
      <c r="E13" s="15" t="s">
        <v>168</v>
      </c>
      <c r="F13" s="15" t="s">
        <v>202</v>
      </c>
      <c r="G13" s="2" t="s">
        <v>204</v>
      </c>
      <c r="I13" s="2" t="s">
        <v>203</v>
      </c>
      <c r="J13" s="2" t="s">
        <v>220</v>
      </c>
      <c r="K13" s="28" t="s">
        <v>51</v>
      </c>
      <c r="L13" s="15" t="s">
        <v>223</v>
      </c>
    </row>
    <row r="14" spans="1:12" s="15" customFormat="1" ht="90" x14ac:dyDescent="0.25">
      <c r="A14" s="2" t="s">
        <v>180</v>
      </c>
      <c r="B14" s="2" t="s">
        <v>181</v>
      </c>
      <c r="C14" s="13" t="s">
        <v>753</v>
      </c>
      <c r="D14" s="15" t="s">
        <v>157</v>
      </c>
      <c r="E14" s="15" t="s">
        <v>169</v>
      </c>
      <c r="F14" s="15" t="s">
        <v>202</v>
      </c>
      <c r="G14" s="2" t="s">
        <v>205</v>
      </c>
      <c r="H14" s="2" t="s">
        <v>206</v>
      </c>
      <c r="I14" s="2" t="s">
        <v>207</v>
      </c>
      <c r="J14" s="2" t="s">
        <v>222</v>
      </c>
      <c r="K14" s="28" t="s">
        <v>51</v>
      </c>
      <c r="L14" s="15" t="s">
        <v>223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1448-FDFE-4F01-A516-0ABB06952D87}">
  <dimension ref="A1:L15"/>
  <sheetViews>
    <sheetView topLeftCell="A11" zoomScale="98" zoomScaleNormal="98" workbookViewId="0">
      <selection activeCell="A12" sqref="A12"/>
    </sheetView>
  </sheetViews>
  <sheetFormatPr defaultColWidth="8.85546875" defaultRowHeight="15" x14ac:dyDescent="0.25"/>
  <cols>
    <col min="1" max="1" width="10.28515625" style="11" bestFit="1" customWidth="1"/>
    <col min="2" max="2" width="24.28515625" style="8" customWidth="1"/>
    <col min="3" max="3" width="17.140625" customWidth="1"/>
    <col min="4" max="4" width="24.7109375" style="8" customWidth="1"/>
    <col min="5" max="5" width="75.7109375" style="8" customWidth="1"/>
    <col min="6" max="6" width="36" style="8" customWidth="1"/>
    <col min="7" max="7" width="34.42578125" customWidth="1"/>
    <col min="8" max="8" width="40.140625" customWidth="1"/>
    <col min="9" max="9" width="48.140625" style="15" customWidth="1"/>
    <col min="10" max="10" width="31.140625" customWidth="1"/>
    <col min="11" max="11" width="6.7109375" bestFit="1" customWidth="1"/>
    <col min="12" max="12" width="22.140625" customWidth="1"/>
  </cols>
  <sheetData>
    <row r="1" spans="1:12" x14ac:dyDescent="0.25">
      <c r="A1" s="12" t="s">
        <v>56</v>
      </c>
      <c r="B1" s="16" t="s">
        <v>1</v>
      </c>
      <c r="C1" s="12" t="s">
        <v>59</v>
      </c>
      <c r="D1" s="16" t="s">
        <v>61</v>
      </c>
      <c r="E1" s="12" t="s">
        <v>63</v>
      </c>
      <c r="F1" s="16" t="s">
        <v>5</v>
      </c>
      <c r="G1" s="12" t="s">
        <v>65</v>
      </c>
      <c r="H1" s="12" t="s">
        <v>7</v>
      </c>
      <c r="I1" s="23" t="s">
        <v>8</v>
      </c>
      <c r="J1" s="12" t="s">
        <v>9</v>
      </c>
      <c r="K1" s="12" t="s">
        <v>10</v>
      </c>
      <c r="L1" s="12" t="s">
        <v>11</v>
      </c>
    </row>
    <row r="2" spans="1:12" s="14" customFormat="1" ht="90" x14ac:dyDescent="0.25">
      <c r="A2" s="2" t="s">
        <v>57</v>
      </c>
      <c r="B2" s="7" t="s">
        <v>58</v>
      </c>
      <c r="C2" s="11" t="s">
        <v>60</v>
      </c>
      <c r="D2" s="7" t="s">
        <v>62</v>
      </c>
      <c r="E2" s="19" t="s">
        <v>109</v>
      </c>
      <c r="F2" s="7" t="s">
        <v>64</v>
      </c>
      <c r="G2" s="2" t="s">
        <v>110</v>
      </c>
      <c r="H2" s="7" t="s">
        <v>111</v>
      </c>
      <c r="I2" s="7" t="s">
        <v>66</v>
      </c>
      <c r="J2" s="7" t="s">
        <v>623</v>
      </c>
      <c r="K2" s="22" t="s">
        <v>51</v>
      </c>
      <c r="L2" s="7" t="s">
        <v>223</v>
      </c>
    </row>
    <row r="3" spans="1:12" ht="45" x14ac:dyDescent="0.25">
      <c r="A3" t="s">
        <v>67</v>
      </c>
      <c r="B3" s="8" t="s">
        <v>58</v>
      </c>
      <c r="C3" s="11" t="s">
        <v>60</v>
      </c>
      <c r="D3" s="7" t="s">
        <v>62</v>
      </c>
      <c r="E3" t="s">
        <v>96</v>
      </c>
      <c r="F3" s="8" t="s">
        <v>64</v>
      </c>
      <c r="G3" s="4" t="s">
        <v>99</v>
      </c>
      <c r="H3" t="s">
        <v>97</v>
      </c>
      <c r="I3" s="15" t="s">
        <v>98</v>
      </c>
      <c r="J3" t="s">
        <v>624</v>
      </c>
      <c r="K3" s="22" t="s">
        <v>51</v>
      </c>
      <c r="L3" t="s">
        <v>223</v>
      </c>
    </row>
    <row r="4" spans="1:12" s="15" customFormat="1" ht="30" x14ac:dyDescent="0.25">
      <c r="A4" t="s">
        <v>73</v>
      </c>
      <c r="B4" s="17" t="s">
        <v>58</v>
      </c>
      <c r="C4" s="11" t="s">
        <v>68</v>
      </c>
      <c r="D4" s="7" t="s">
        <v>69</v>
      </c>
      <c r="E4" s="10" t="s">
        <v>70</v>
      </c>
      <c r="F4" s="17" t="s">
        <v>64</v>
      </c>
      <c r="G4" s="2" t="s">
        <v>84</v>
      </c>
      <c r="H4" s="15" t="s">
        <v>71</v>
      </c>
      <c r="I4" s="15" t="s">
        <v>72</v>
      </c>
      <c r="J4" s="17" t="s">
        <v>625</v>
      </c>
      <c r="K4" s="22" t="s">
        <v>51</v>
      </c>
      <c r="L4" s="17" t="s">
        <v>223</v>
      </c>
    </row>
    <row r="5" spans="1:12" s="15" customFormat="1" ht="30" x14ac:dyDescent="0.25">
      <c r="A5" t="s">
        <v>78</v>
      </c>
      <c r="B5" s="7" t="s">
        <v>58</v>
      </c>
      <c r="C5" s="11" t="s">
        <v>68</v>
      </c>
      <c r="D5" s="7" t="s">
        <v>69</v>
      </c>
      <c r="E5" s="10" t="s">
        <v>76</v>
      </c>
      <c r="F5" s="17" t="s">
        <v>64</v>
      </c>
      <c r="G5" s="2" t="s">
        <v>114</v>
      </c>
      <c r="H5" s="20" t="s">
        <v>77</v>
      </c>
      <c r="I5" s="15" t="s">
        <v>116</v>
      </c>
      <c r="J5" s="17" t="s">
        <v>626</v>
      </c>
      <c r="K5" s="22" t="s">
        <v>51</v>
      </c>
      <c r="L5" s="17" t="s">
        <v>223</v>
      </c>
    </row>
    <row r="6" spans="1:12" s="15" customFormat="1" ht="45" x14ac:dyDescent="0.25">
      <c r="A6" t="s">
        <v>86</v>
      </c>
      <c r="B6" s="7" t="s">
        <v>58</v>
      </c>
      <c r="C6" s="11" t="s">
        <v>74</v>
      </c>
      <c r="D6" s="7" t="s">
        <v>75</v>
      </c>
      <c r="E6" s="10" t="s">
        <v>76</v>
      </c>
      <c r="F6" s="17" t="s">
        <v>64</v>
      </c>
      <c r="G6" s="2" t="s">
        <v>115</v>
      </c>
      <c r="H6" s="15" t="s">
        <v>113</v>
      </c>
      <c r="I6" s="15" t="s">
        <v>112</v>
      </c>
      <c r="J6" s="17" t="s">
        <v>627</v>
      </c>
      <c r="K6" s="22" t="s">
        <v>51</v>
      </c>
      <c r="L6" s="17" t="s">
        <v>223</v>
      </c>
    </row>
    <row r="7" spans="1:12" s="13" customFormat="1" ht="45" x14ac:dyDescent="0.25">
      <c r="A7" t="s">
        <v>94</v>
      </c>
      <c r="B7" s="7" t="s">
        <v>58</v>
      </c>
      <c r="C7" s="11" t="s">
        <v>74</v>
      </c>
      <c r="D7" s="7" t="s">
        <v>75</v>
      </c>
      <c r="E7" s="9" t="s">
        <v>81</v>
      </c>
      <c r="F7" s="7" t="s">
        <v>64</v>
      </c>
      <c r="G7" s="2" t="s">
        <v>85</v>
      </c>
      <c r="H7" s="7" t="s">
        <v>82</v>
      </c>
      <c r="I7" s="7" t="s">
        <v>83</v>
      </c>
      <c r="J7" s="7" t="s">
        <v>628</v>
      </c>
      <c r="K7" s="22" t="s">
        <v>51</v>
      </c>
      <c r="L7" s="7" t="s">
        <v>223</v>
      </c>
    </row>
    <row r="8" spans="1:12" ht="30" x14ac:dyDescent="0.25">
      <c r="A8" t="s">
        <v>104</v>
      </c>
      <c r="B8" s="8" t="s">
        <v>58</v>
      </c>
      <c r="C8" s="11" t="s">
        <v>79</v>
      </c>
      <c r="D8" s="7" t="s">
        <v>80</v>
      </c>
      <c r="E8" t="s">
        <v>89</v>
      </c>
      <c r="F8" s="8" t="s">
        <v>90</v>
      </c>
      <c r="G8" s="4" t="s">
        <v>93</v>
      </c>
      <c r="H8" t="s">
        <v>91</v>
      </c>
      <c r="I8" s="15" t="s">
        <v>92</v>
      </c>
      <c r="J8" t="s">
        <v>629</v>
      </c>
      <c r="K8" s="22" t="s">
        <v>51</v>
      </c>
      <c r="L8" t="s">
        <v>223</v>
      </c>
    </row>
    <row r="9" spans="1:12" ht="30" x14ac:dyDescent="0.25">
      <c r="A9" t="s">
        <v>105</v>
      </c>
      <c r="B9" s="8" t="s">
        <v>58</v>
      </c>
      <c r="C9" s="11" t="s">
        <v>87</v>
      </c>
      <c r="D9" s="7" t="s">
        <v>88</v>
      </c>
      <c r="E9" s="19" t="s">
        <v>118</v>
      </c>
      <c r="F9" s="7" t="s">
        <v>224</v>
      </c>
      <c r="G9" s="4" t="s">
        <v>119</v>
      </c>
      <c r="H9" t="s">
        <v>120</v>
      </c>
      <c r="I9" s="15" t="s">
        <v>121</v>
      </c>
      <c r="J9" s="7" t="s">
        <v>630</v>
      </c>
      <c r="K9" s="22" t="s">
        <v>51</v>
      </c>
      <c r="L9" s="17" t="s">
        <v>223</v>
      </c>
    </row>
    <row r="10" spans="1:12" s="15" customFormat="1" ht="45" x14ac:dyDescent="0.25">
      <c r="A10" s="15" t="s">
        <v>106</v>
      </c>
      <c r="B10" s="17" t="s">
        <v>58</v>
      </c>
      <c r="C10" s="15" t="s">
        <v>87</v>
      </c>
      <c r="D10" s="7" t="s">
        <v>88</v>
      </c>
      <c r="E10" s="17" t="s">
        <v>124</v>
      </c>
      <c r="F10" s="7" t="s">
        <v>64</v>
      </c>
      <c r="G10" s="2" t="s">
        <v>125</v>
      </c>
      <c r="H10" s="7">
        <v>1234</v>
      </c>
      <c r="I10" s="15" t="s">
        <v>126</v>
      </c>
      <c r="J10" s="2" t="s">
        <v>755</v>
      </c>
      <c r="K10" s="22" t="s">
        <v>51</v>
      </c>
      <c r="L10" s="17" t="s">
        <v>223</v>
      </c>
    </row>
    <row r="11" spans="1:12" s="15" customFormat="1" ht="90" x14ac:dyDescent="0.25">
      <c r="A11" s="15" t="s">
        <v>107</v>
      </c>
      <c r="B11" s="17" t="s">
        <v>58</v>
      </c>
      <c r="C11" s="15" t="s">
        <v>95</v>
      </c>
      <c r="D11" s="7" t="s">
        <v>108</v>
      </c>
      <c r="E11" s="17" t="s">
        <v>127</v>
      </c>
      <c r="F11" s="7" t="s">
        <v>224</v>
      </c>
      <c r="G11" s="2" t="s">
        <v>128</v>
      </c>
      <c r="I11" s="15" t="s">
        <v>631</v>
      </c>
      <c r="J11" s="2" t="s">
        <v>632</v>
      </c>
      <c r="K11" s="22" t="s">
        <v>51</v>
      </c>
      <c r="L11" s="17" t="s">
        <v>223</v>
      </c>
    </row>
    <row r="12" spans="1:12" s="15" customFormat="1" ht="90" x14ac:dyDescent="0.25">
      <c r="A12" s="15" t="s">
        <v>117</v>
      </c>
      <c r="B12" s="17" t="s">
        <v>58</v>
      </c>
      <c r="C12" s="15" t="s">
        <v>100</v>
      </c>
      <c r="D12" s="7" t="s">
        <v>122</v>
      </c>
      <c r="E12" s="17" t="s">
        <v>129</v>
      </c>
      <c r="F12" s="7" t="s">
        <v>225</v>
      </c>
      <c r="G12" s="2" t="s">
        <v>130</v>
      </c>
      <c r="H12" s="15" t="s">
        <v>131</v>
      </c>
      <c r="I12" s="15" t="s">
        <v>132</v>
      </c>
      <c r="J12" s="2" t="s">
        <v>633</v>
      </c>
      <c r="K12" s="37" t="s">
        <v>615</v>
      </c>
      <c r="L12" s="15" t="s">
        <v>618</v>
      </c>
    </row>
    <row r="13" spans="1:12" s="15" customFormat="1" ht="30" x14ac:dyDescent="0.25">
      <c r="A13" s="15" t="s">
        <v>756</v>
      </c>
      <c r="B13" s="17" t="s">
        <v>58</v>
      </c>
      <c r="C13" s="15" t="s">
        <v>101</v>
      </c>
      <c r="D13" s="17" t="s">
        <v>123</v>
      </c>
      <c r="E13" s="17" t="s">
        <v>135</v>
      </c>
      <c r="F13" s="7" t="s">
        <v>64</v>
      </c>
      <c r="G13" s="2" t="s">
        <v>138</v>
      </c>
      <c r="H13" s="15" t="s">
        <v>131</v>
      </c>
      <c r="I13" s="15" t="s">
        <v>132</v>
      </c>
      <c r="J13" s="2" t="s">
        <v>634</v>
      </c>
      <c r="K13" s="22" t="s">
        <v>51</v>
      </c>
    </row>
    <row r="14" spans="1:12" s="15" customFormat="1" ht="45" x14ac:dyDescent="0.25">
      <c r="A14" s="15" t="s">
        <v>757</v>
      </c>
      <c r="B14" s="17" t="s">
        <v>58</v>
      </c>
      <c r="C14" s="15" t="s">
        <v>102</v>
      </c>
      <c r="D14" s="17" t="s">
        <v>133</v>
      </c>
      <c r="E14" s="17" t="s">
        <v>136</v>
      </c>
      <c r="F14" s="7" t="s">
        <v>64</v>
      </c>
      <c r="G14" s="2" t="s">
        <v>139</v>
      </c>
      <c r="H14" s="15" t="s">
        <v>140</v>
      </c>
      <c r="I14" s="17" t="s">
        <v>141</v>
      </c>
      <c r="K14" s="22" t="s">
        <v>51</v>
      </c>
    </row>
    <row r="15" spans="1:12" ht="45" x14ac:dyDescent="0.25">
      <c r="A15" t="s">
        <v>758</v>
      </c>
      <c r="B15" s="8" t="s">
        <v>58</v>
      </c>
      <c r="C15" t="s">
        <v>103</v>
      </c>
      <c r="D15" s="8" t="s">
        <v>134</v>
      </c>
      <c r="E15" s="8" t="s">
        <v>137</v>
      </c>
      <c r="F15" s="42" t="s">
        <v>64</v>
      </c>
      <c r="G15" s="4" t="s">
        <v>142</v>
      </c>
      <c r="I15" t="s">
        <v>754</v>
      </c>
      <c r="K15" s="43" t="s">
        <v>51</v>
      </c>
    </row>
  </sheetData>
  <phoneticPr fontId="2" type="noConversion"/>
  <hyperlinks>
    <hyperlink ref="H5" r:id="rId1" xr:uid="{2C7AC3EF-6D4E-4D11-A6B5-73933FF8AC6F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A0B2-B5F3-4A49-A089-B3D37B5BF24D}">
  <dimension ref="A1:L13"/>
  <sheetViews>
    <sheetView topLeftCell="A9" zoomScale="84" zoomScaleNormal="84" workbookViewId="0">
      <selection activeCell="C13" sqref="C13"/>
    </sheetView>
  </sheetViews>
  <sheetFormatPr defaultRowHeight="15" x14ac:dyDescent="0.25"/>
  <cols>
    <col min="1" max="1" width="49.85546875" customWidth="1"/>
    <col min="2" max="2" width="25.7109375" customWidth="1"/>
    <col min="3" max="3" width="27.7109375" style="15" customWidth="1"/>
    <col min="4" max="4" width="18.85546875" style="15" customWidth="1"/>
    <col min="5" max="5" width="43.7109375" style="15" customWidth="1"/>
    <col min="6" max="6" width="30" style="15" customWidth="1"/>
    <col min="7" max="7" width="34.5703125" style="15" customWidth="1"/>
    <col min="8" max="8" width="15.5703125" customWidth="1"/>
    <col min="9" max="9" width="13.7109375" style="15" customWidth="1"/>
    <col min="10" max="10" width="12.7109375" customWidth="1"/>
    <col min="11" max="11" width="9.140625" style="11"/>
    <col min="12" max="12" width="12.140625" style="15" customWidth="1"/>
  </cols>
  <sheetData>
    <row r="1" spans="1:12" ht="30" x14ac:dyDescent="0.25">
      <c r="A1" s="12" t="s">
        <v>56</v>
      </c>
      <c r="B1" s="16" t="s">
        <v>1</v>
      </c>
      <c r="C1" s="23" t="s">
        <v>59</v>
      </c>
      <c r="D1" s="23" t="s">
        <v>61</v>
      </c>
      <c r="E1" s="23" t="s">
        <v>63</v>
      </c>
      <c r="F1" s="25" t="s">
        <v>5</v>
      </c>
      <c r="G1" s="23" t="s">
        <v>65</v>
      </c>
      <c r="H1" s="12" t="s">
        <v>7</v>
      </c>
      <c r="I1" s="23" t="s">
        <v>8</v>
      </c>
      <c r="J1" s="12" t="s">
        <v>9</v>
      </c>
      <c r="K1" s="24" t="s">
        <v>10</v>
      </c>
      <c r="L1" s="23" t="s">
        <v>11</v>
      </c>
    </row>
    <row r="2" spans="1:12" s="15" customFormat="1" ht="86.25" customHeight="1" x14ac:dyDescent="0.25">
      <c r="A2" s="15" t="s">
        <v>226</v>
      </c>
      <c r="B2" s="15" t="s">
        <v>227</v>
      </c>
      <c r="C2" s="15" t="s">
        <v>228</v>
      </c>
      <c r="D2" s="15" t="s">
        <v>229</v>
      </c>
      <c r="E2" s="15" t="s">
        <v>759</v>
      </c>
      <c r="F2" s="15" t="s">
        <v>232</v>
      </c>
      <c r="G2" s="2" t="s">
        <v>231</v>
      </c>
      <c r="H2" s="15" t="s">
        <v>305</v>
      </c>
      <c r="I2" s="2" t="s">
        <v>761</v>
      </c>
      <c r="J2" s="2" t="s">
        <v>761</v>
      </c>
      <c r="K2" s="28" t="s">
        <v>51</v>
      </c>
      <c r="L2" s="15" t="s">
        <v>223</v>
      </c>
    </row>
    <row r="3" spans="1:12" s="15" customFormat="1" ht="37.5" customHeight="1" x14ac:dyDescent="0.25">
      <c r="A3" s="15" t="s">
        <v>235</v>
      </c>
      <c r="B3" s="15" t="s">
        <v>227</v>
      </c>
      <c r="C3" s="15" t="s">
        <v>228</v>
      </c>
      <c r="D3" s="15" t="s">
        <v>229</v>
      </c>
      <c r="E3" s="15" t="s">
        <v>230</v>
      </c>
      <c r="F3" s="15" t="s">
        <v>232</v>
      </c>
      <c r="G3" s="2" t="s">
        <v>231</v>
      </c>
      <c r="H3" s="15" t="s">
        <v>305</v>
      </c>
      <c r="I3" s="2" t="s">
        <v>635</v>
      </c>
      <c r="J3" s="4" t="s">
        <v>636</v>
      </c>
      <c r="K3" s="26"/>
    </row>
    <row r="4" spans="1:12" ht="60" x14ac:dyDescent="0.25">
      <c r="A4" s="15" t="s">
        <v>236</v>
      </c>
      <c r="B4" s="15" t="s">
        <v>227</v>
      </c>
      <c r="C4" s="15" t="s">
        <v>233</v>
      </c>
      <c r="D4" s="15" t="s">
        <v>234</v>
      </c>
      <c r="E4" s="2" t="s">
        <v>245</v>
      </c>
      <c r="F4" s="15" t="s">
        <v>232</v>
      </c>
      <c r="G4" s="2" t="s">
        <v>246</v>
      </c>
      <c r="H4" s="15" t="s">
        <v>247</v>
      </c>
      <c r="I4" s="2" t="s">
        <v>637</v>
      </c>
      <c r="J4" s="2" t="s">
        <v>638</v>
      </c>
      <c r="K4" s="40" t="s">
        <v>615</v>
      </c>
      <c r="L4" s="11" t="s">
        <v>621</v>
      </c>
    </row>
    <row r="5" spans="1:12" ht="60" x14ac:dyDescent="0.25">
      <c r="A5" s="15" t="s">
        <v>237</v>
      </c>
      <c r="B5" s="15" t="s">
        <v>227</v>
      </c>
      <c r="C5" s="15" t="s">
        <v>233</v>
      </c>
      <c r="D5" s="15" t="s">
        <v>234</v>
      </c>
      <c r="E5" s="15" t="s">
        <v>248</v>
      </c>
      <c r="F5" s="15" t="s">
        <v>232</v>
      </c>
      <c r="G5" s="2" t="s">
        <v>249</v>
      </c>
      <c r="H5" s="15" t="s">
        <v>247</v>
      </c>
      <c r="I5" s="2" t="s">
        <v>639</v>
      </c>
      <c r="J5" s="2" t="s">
        <v>640</v>
      </c>
      <c r="K5" s="26" t="s">
        <v>51</v>
      </c>
      <c r="L5" s="15" t="s">
        <v>223</v>
      </c>
    </row>
    <row r="6" spans="1:12" ht="45" x14ac:dyDescent="0.25">
      <c r="A6" s="15" t="s">
        <v>238</v>
      </c>
      <c r="B6" s="15" t="s">
        <v>227</v>
      </c>
      <c r="C6" s="15" t="s">
        <v>763</v>
      </c>
      <c r="D6" s="15" t="s">
        <v>250</v>
      </c>
      <c r="E6" s="15" t="s">
        <v>251</v>
      </c>
      <c r="F6" s="15" t="s">
        <v>232</v>
      </c>
      <c r="G6" s="15" t="s">
        <v>252</v>
      </c>
      <c r="H6" s="15" t="s">
        <v>247</v>
      </c>
      <c r="I6" s="2" t="s">
        <v>253</v>
      </c>
      <c r="J6" s="2" t="s">
        <v>253</v>
      </c>
      <c r="K6" s="26" t="s">
        <v>51</v>
      </c>
      <c r="L6" s="15" t="s">
        <v>223</v>
      </c>
    </row>
    <row r="7" spans="1:12" ht="60" x14ac:dyDescent="0.25">
      <c r="A7" s="15" t="s">
        <v>239</v>
      </c>
      <c r="B7" s="15" t="s">
        <v>227</v>
      </c>
      <c r="C7" s="15" t="s">
        <v>258</v>
      </c>
      <c r="D7" s="15" t="s">
        <v>254</v>
      </c>
      <c r="E7" s="15" t="s">
        <v>255</v>
      </c>
      <c r="F7" s="15" t="s">
        <v>232</v>
      </c>
      <c r="G7" s="15" t="s">
        <v>256</v>
      </c>
      <c r="H7" s="15" t="s">
        <v>247</v>
      </c>
      <c r="I7" s="2" t="s">
        <v>257</v>
      </c>
      <c r="J7" s="2" t="s">
        <v>641</v>
      </c>
      <c r="K7" s="26" t="s">
        <v>51</v>
      </c>
      <c r="L7" s="15" t="s">
        <v>223</v>
      </c>
    </row>
    <row r="8" spans="1:12" ht="75" x14ac:dyDescent="0.25">
      <c r="A8" s="15" t="s">
        <v>240</v>
      </c>
      <c r="B8" s="15" t="s">
        <v>227</v>
      </c>
      <c r="C8" s="15" t="s">
        <v>259</v>
      </c>
      <c r="D8" s="15" t="s">
        <v>260</v>
      </c>
      <c r="E8" s="15" t="s">
        <v>261</v>
      </c>
      <c r="F8" s="15" t="s">
        <v>232</v>
      </c>
      <c r="G8" s="2" t="s">
        <v>762</v>
      </c>
      <c r="H8" s="15" t="s">
        <v>247</v>
      </c>
      <c r="I8" s="2" t="s">
        <v>642</v>
      </c>
      <c r="J8" s="2" t="s">
        <v>643</v>
      </c>
      <c r="K8" s="26" t="s">
        <v>51</v>
      </c>
      <c r="L8" s="15" t="s">
        <v>262</v>
      </c>
    </row>
    <row r="9" spans="1:12" ht="45" x14ac:dyDescent="0.25">
      <c r="A9" s="15" t="s">
        <v>241</v>
      </c>
      <c r="B9" s="15" t="s">
        <v>227</v>
      </c>
      <c r="C9" s="15" t="s">
        <v>263</v>
      </c>
      <c r="D9" s="15" t="s">
        <v>264</v>
      </c>
      <c r="E9" s="15" t="s">
        <v>268</v>
      </c>
      <c r="F9" s="15" t="s">
        <v>232</v>
      </c>
      <c r="G9" s="15" t="s">
        <v>266</v>
      </c>
      <c r="H9" s="15" t="s">
        <v>265</v>
      </c>
      <c r="I9" s="2" t="s">
        <v>644</v>
      </c>
      <c r="J9" s="2" t="s">
        <v>645</v>
      </c>
      <c r="K9" s="26" t="s">
        <v>51</v>
      </c>
      <c r="L9" s="15" t="s">
        <v>223</v>
      </c>
    </row>
    <row r="10" spans="1:12" ht="60" x14ac:dyDescent="0.25">
      <c r="A10" s="15" t="s">
        <v>242</v>
      </c>
      <c r="B10" s="15" t="s">
        <v>227</v>
      </c>
      <c r="C10" s="15" t="s">
        <v>263</v>
      </c>
      <c r="D10" s="15" t="s">
        <v>264</v>
      </c>
      <c r="E10" s="2" t="s">
        <v>267</v>
      </c>
      <c r="F10" s="15" t="s">
        <v>232</v>
      </c>
      <c r="G10" s="2" t="s">
        <v>269</v>
      </c>
      <c r="H10" s="15" t="s">
        <v>247</v>
      </c>
      <c r="I10" s="2" t="s">
        <v>646</v>
      </c>
      <c r="J10" s="2" t="s">
        <v>647</v>
      </c>
      <c r="K10" s="26" t="s">
        <v>51</v>
      </c>
      <c r="L10" s="15" t="s">
        <v>223</v>
      </c>
    </row>
    <row r="11" spans="1:12" ht="75" x14ac:dyDescent="0.25">
      <c r="A11" s="15" t="s">
        <v>243</v>
      </c>
      <c r="B11" s="15" t="s">
        <v>227</v>
      </c>
      <c r="C11" s="15" t="s">
        <v>263</v>
      </c>
      <c r="D11" s="15" t="s">
        <v>264</v>
      </c>
      <c r="E11" s="2" t="s">
        <v>270</v>
      </c>
      <c r="F11" s="15" t="s">
        <v>232</v>
      </c>
      <c r="G11" s="2" t="s">
        <v>272</v>
      </c>
      <c r="H11" s="15" t="s">
        <v>271</v>
      </c>
      <c r="I11" s="2" t="s">
        <v>648</v>
      </c>
      <c r="J11" s="2" t="s">
        <v>649</v>
      </c>
      <c r="K11" s="26" t="s">
        <v>51</v>
      </c>
      <c r="L11" s="15" t="s">
        <v>223</v>
      </c>
    </row>
    <row r="12" spans="1:12" ht="45" x14ac:dyDescent="0.25">
      <c r="A12" s="15" t="s">
        <v>244</v>
      </c>
      <c r="B12" s="15" t="s">
        <v>227</v>
      </c>
      <c r="C12" s="15" t="s">
        <v>274</v>
      </c>
      <c r="D12" s="15" t="s">
        <v>273</v>
      </c>
      <c r="E12" s="15" t="s">
        <v>275</v>
      </c>
      <c r="F12" s="15" t="s">
        <v>232</v>
      </c>
      <c r="G12" s="2" t="s">
        <v>276</v>
      </c>
      <c r="H12" s="15" t="s">
        <v>247</v>
      </c>
      <c r="I12" s="2" t="s">
        <v>650</v>
      </c>
      <c r="J12" s="2" t="s">
        <v>651</v>
      </c>
      <c r="K12" s="26" t="s">
        <v>51</v>
      </c>
      <c r="L12" s="15" t="s">
        <v>223</v>
      </c>
    </row>
    <row r="13" spans="1:12" ht="60" x14ac:dyDescent="0.25">
      <c r="A13" s="15" t="s">
        <v>760</v>
      </c>
      <c r="B13" s="15" t="s">
        <v>227</v>
      </c>
      <c r="C13" s="15" t="s">
        <v>274</v>
      </c>
      <c r="D13" s="15" t="s">
        <v>273</v>
      </c>
      <c r="E13" s="15" t="s">
        <v>277</v>
      </c>
      <c r="F13" s="15" t="s">
        <v>232</v>
      </c>
      <c r="G13" s="2" t="s">
        <v>278</v>
      </c>
      <c r="H13" s="15" t="s">
        <v>247</v>
      </c>
      <c r="I13" s="2" t="s">
        <v>653</v>
      </c>
      <c r="J13" s="2" t="s">
        <v>652</v>
      </c>
      <c r="K13" s="26" t="s">
        <v>51</v>
      </c>
      <c r="L13" s="15" t="s">
        <v>223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7B7F-64E2-4FE3-AD7D-3A0C5D06EFA9}">
  <dimension ref="A1:L8"/>
  <sheetViews>
    <sheetView topLeftCell="A2" zoomScale="87" zoomScaleNormal="87" workbookViewId="0">
      <selection activeCell="D3" sqref="D3"/>
    </sheetView>
  </sheetViews>
  <sheetFormatPr defaultRowHeight="15" x14ac:dyDescent="0.25"/>
  <cols>
    <col min="1" max="1" width="24.42578125" customWidth="1"/>
    <col min="2" max="2" width="15.140625" customWidth="1"/>
    <col min="3" max="3" width="14" customWidth="1"/>
    <col min="4" max="4" width="19.28515625" customWidth="1"/>
    <col min="5" max="5" width="33.5703125" customWidth="1"/>
    <col min="6" max="6" width="29.5703125" customWidth="1"/>
    <col min="7" max="7" width="18.28515625" customWidth="1"/>
    <col min="8" max="8" width="14.5703125" style="15" customWidth="1"/>
    <col min="9" max="9" width="11.85546875" customWidth="1"/>
    <col min="10" max="10" width="14.7109375" customWidth="1"/>
  </cols>
  <sheetData>
    <row r="1" spans="1:12" s="15" customFormat="1" ht="30" x14ac:dyDescent="0.25">
      <c r="A1" s="23" t="s">
        <v>56</v>
      </c>
      <c r="B1" s="25" t="s">
        <v>1</v>
      </c>
      <c r="C1" s="23" t="s">
        <v>59</v>
      </c>
      <c r="D1" s="23" t="s">
        <v>61</v>
      </c>
      <c r="E1" s="23" t="s">
        <v>63</v>
      </c>
      <c r="F1" s="25" t="s">
        <v>5</v>
      </c>
      <c r="G1" s="23" t="s">
        <v>65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</row>
    <row r="2" spans="1:12" ht="75" x14ac:dyDescent="0.25">
      <c r="A2" t="s">
        <v>279</v>
      </c>
      <c r="B2" t="s">
        <v>280</v>
      </c>
      <c r="C2" t="s">
        <v>281</v>
      </c>
      <c r="D2" t="s">
        <v>282</v>
      </c>
      <c r="E2" t="s">
        <v>289</v>
      </c>
      <c r="F2" t="s">
        <v>290</v>
      </c>
      <c r="G2" s="4" t="s">
        <v>291</v>
      </c>
      <c r="H2" t="s">
        <v>292</v>
      </c>
      <c r="I2" s="2" t="s">
        <v>654</v>
      </c>
      <c r="J2" s="4" t="s">
        <v>655</v>
      </c>
      <c r="K2" s="4" t="s">
        <v>51</v>
      </c>
      <c r="L2" s="4" t="s">
        <v>223</v>
      </c>
    </row>
    <row r="3" spans="1:12" ht="90" x14ac:dyDescent="0.25">
      <c r="A3" t="s">
        <v>283</v>
      </c>
      <c r="B3" t="s">
        <v>280</v>
      </c>
      <c r="C3" t="s">
        <v>293</v>
      </c>
      <c r="D3" t="s">
        <v>297</v>
      </c>
      <c r="E3" s="4" t="s">
        <v>301</v>
      </c>
      <c r="F3" t="s">
        <v>290</v>
      </c>
      <c r="G3" s="4" t="s">
        <v>302</v>
      </c>
      <c r="H3" t="s">
        <v>292</v>
      </c>
      <c r="I3" s="4" t="s">
        <v>656</v>
      </c>
      <c r="J3" s="4" t="s">
        <v>657</v>
      </c>
      <c r="K3" s="4" t="s">
        <v>51</v>
      </c>
      <c r="L3" s="4" t="s">
        <v>223</v>
      </c>
    </row>
    <row r="4" spans="1:12" ht="60" x14ac:dyDescent="0.25">
      <c r="A4" t="s">
        <v>284</v>
      </c>
      <c r="B4" t="s">
        <v>280</v>
      </c>
      <c r="C4" t="s">
        <v>294</v>
      </c>
      <c r="D4" t="s">
        <v>298</v>
      </c>
      <c r="E4" s="4" t="s">
        <v>306</v>
      </c>
      <c r="F4" t="s">
        <v>303</v>
      </c>
      <c r="G4" s="4" t="s">
        <v>304</v>
      </c>
      <c r="H4" s="15" t="s">
        <v>305</v>
      </c>
      <c r="I4" s="4" t="s">
        <v>658</v>
      </c>
      <c r="J4" s="4" t="s">
        <v>659</v>
      </c>
      <c r="K4" s="41" t="s">
        <v>615</v>
      </c>
      <c r="L4" s="17" t="s">
        <v>622</v>
      </c>
    </row>
    <row r="5" spans="1:12" ht="90" x14ac:dyDescent="0.25">
      <c r="A5" t="s">
        <v>285</v>
      </c>
      <c r="B5" t="s">
        <v>280</v>
      </c>
      <c r="C5" t="s">
        <v>294</v>
      </c>
      <c r="D5" t="s">
        <v>298</v>
      </c>
      <c r="E5" s="4" t="s">
        <v>307</v>
      </c>
      <c r="F5" t="s">
        <v>303</v>
      </c>
      <c r="G5" s="4" t="s">
        <v>308</v>
      </c>
      <c r="H5" s="15" t="s">
        <v>309</v>
      </c>
      <c r="I5" s="4" t="s">
        <v>660</v>
      </c>
      <c r="J5" s="4" t="s">
        <v>661</v>
      </c>
      <c r="K5" s="4" t="s">
        <v>51</v>
      </c>
      <c r="L5" s="4" t="s">
        <v>223</v>
      </c>
    </row>
    <row r="6" spans="1:12" ht="60" x14ac:dyDescent="0.25">
      <c r="A6" t="s">
        <v>286</v>
      </c>
      <c r="B6" t="s">
        <v>280</v>
      </c>
      <c r="C6" t="s">
        <v>294</v>
      </c>
      <c r="D6" t="s">
        <v>298</v>
      </c>
      <c r="E6" s="4" t="s">
        <v>315</v>
      </c>
      <c r="F6" t="s">
        <v>316</v>
      </c>
      <c r="G6" s="4" t="s">
        <v>317</v>
      </c>
      <c r="H6" s="15" t="s">
        <v>318</v>
      </c>
      <c r="I6" s="4" t="s">
        <v>662</v>
      </c>
      <c r="J6" s="4" t="s">
        <v>663</v>
      </c>
      <c r="K6" s="4" t="s">
        <v>51</v>
      </c>
      <c r="L6" s="4" t="s">
        <v>223</v>
      </c>
    </row>
    <row r="7" spans="1:12" ht="75" x14ac:dyDescent="0.25">
      <c r="A7" t="s">
        <v>287</v>
      </c>
      <c r="B7" t="s">
        <v>280</v>
      </c>
      <c r="C7" t="s">
        <v>295</v>
      </c>
      <c r="D7" t="s">
        <v>299</v>
      </c>
      <c r="E7" s="4" t="s">
        <v>310</v>
      </c>
      <c r="F7" t="s">
        <v>311</v>
      </c>
      <c r="G7" s="4" t="s">
        <v>312</v>
      </c>
      <c r="H7" s="15" t="s">
        <v>305</v>
      </c>
      <c r="I7" s="4" t="s">
        <v>664</v>
      </c>
      <c r="J7" s="4" t="s">
        <v>664</v>
      </c>
      <c r="K7" s="4" t="s">
        <v>51</v>
      </c>
      <c r="L7" s="4" t="s">
        <v>223</v>
      </c>
    </row>
    <row r="8" spans="1:12" ht="45" x14ac:dyDescent="0.25">
      <c r="A8" t="s">
        <v>288</v>
      </c>
      <c r="B8" t="s">
        <v>280</v>
      </c>
      <c r="C8" t="s">
        <v>296</v>
      </c>
      <c r="D8" t="s">
        <v>300</v>
      </c>
      <c r="E8" s="4" t="s">
        <v>313</v>
      </c>
      <c r="F8" t="s">
        <v>290</v>
      </c>
      <c r="G8" s="4" t="s">
        <v>314</v>
      </c>
      <c r="H8" s="6">
        <v>1234</v>
      </c>
      <c r="I8" s="4" t="s">
        <v>665</v>
      </c>
      <c r="J8" s="4" t="s">
        <v>665</v>
      </c>
      <c r="K8" s="4" t="s">
        <v>51</v>
      </c>
      <c r="L8" s="4" t="s">
        <v>223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55CB-095F-4EA1-B070-8C6158A78662}">
  <dimension ref="A1:L9"/>
  <sheetViews>
    <sheetView topLeftCell="A6" workbookViewId="0">
      <selection activeCell="A10" sqref="A10:XFD10"/>
    </sheetView>
  </sheetViews>
  <sheetFormatPr defaultRowHeight="15" x14ac:dyDescent="0.25"/>
  <cols>
    <col min="1" max="1" width="13.7109375" customWidth="1"/>
    <col min="2" max="2" width="15.42578125" customWidth="1"/>
    <col min="3" max="3" width="13.28515625" customWidth="1"/>
    <col min="4" max="4" width="12.28515625" customWidth="1"/>
    <col min="5" max="5" width="22.5703125" customWidth="1"/>
    <col min="6" max="6" width="31.85546875" customWidth="1"/>
    <col min="7" max="7" width="21.7109375" customWidth="1"/>
    <col min="8" max="8" width="11.7109375" customWidth="1"/>
    <col min="9" max="9" width="13" customWidth="1"/>
    <col min="10" max="10" width="11.42578125" customWidth="1"/>
  </cols>
  <sheetData>
    <row r="1" spans="1:12" s="15" customFormat="1" ht="30" x14ac:dyDescent="0.25">
      <c r="A1" s="23" t="s">
        <v>56</v>
      </c>
      <c r="B1" s="25" t="s">
        <v>1</v>
      </c>
      <c r="C1" s="23" t="s">
        <v>59</v>
      </c>
      <c r="D1" s="23" t="s">
        <v>61</v>
      </c>
      <c r="E1" s="23" t="s">
        <v>63</v>
      </c>
      <c r="F1" s="25" t="s">
        <v>5</v>
      </c>
      <c r="G1" s="23" t="s">
        <v>65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</row>
    <row r="2" spans="1:12" s="17" customFormat="1" ht="75" x14ac:dyDescent="0.25">
      <c r="A2" s="17" t="s">
        <v>320</v>
      </c>
      <c r="B2" s="17" t="s">
        <v>319</v>
      </c>
      <c r="C2" s="17" t="s">
        <v>327</v>
      </c>
      <c r="D2" s="17" t="s">
        <v>352</v>
      </c>
      <c r="E2" s="7" t="s">
        <v>333</v>
      </c>
      <c r="F2" s="7" t="s">
        <v>334</v>
      </c>
      <c r="G2" s="7" t="s">
        <v>335</v>
      </c>
      <c r="H2" s="7"/>
      <c r="I2" s="7" t="s">
        <v>679</v>
      </c>
      <c r="J2" s="7" t="s">
        <v>679</v>
      </c>
      <c r="K2" s="22" t="s">
        <v>51</v>
      </c>
      <c r="L2" s="7" t="s">
        <v>223</v>
      </c>
    </row>
    <row r="3" spans="1:12" s="15" customFormat="1" ht="90" x14ac:dyDescent="0.25">
      <c r="A3" s="15" t="s">
        <v>321</v>
      </c>
      <c r="B3" s="15" t="s">
        <v>319</v>
      </c>
      <c r="C3" s="17" t="s">
        <v>328</v>
      </c>
      <c r="D3" s="17" t="s">
        <v>353</v>
      </c>
      <c r="E3" s="2" t="s">
        <v>336</v>
      </c>
      <c r="F3" s="2" t="s">
        <v>339</v>
      </c>
      <c r="G3" s="2" t="s">
        <v>337</v>
      </c>
      <c r="H3" s="2" t="s">
        <v>338</v>
      </c>
      <c r="I3" s="2" t="s">
        <v>666</v>
      </c>
      <c r="J3" s="2" t="s">
        <v>667</v>
      </c>
      <c r="K3" s="5" t="s">
        <v>51</v>
      </c>
      <c r="L3" s="2" t="s">
        <v>223</v>
      </c>
    </row>
    <row r="4" spans="1:12" s="15" customFormat="1" ht="60" x14ac:dyDescent="0.25">
      <c r="A4" s="15" t="s">
        <v>322</v>
      </c>
      <c r="B4" s="15" t="s">
        <v>319</v>
      </c>
      <c r="C4" s="17" t="s">
        <v>329</v>
      </c>
      <c r="D4" s="17" t="s">
        <v>354</v>
      </c>
      <c r="E4" s="2" t="s">
        <v>343</v>
      </c>
      <c r="F4" s="15" t="s">
        <v>340</v>
      </c>
      <c r="G4" s="2" t="s">
        <v>341</v>
      </c>
      <c r="H4" s="15" t="s">
        <v>342</v>
      </c>
      <c r="I4" s="2" t="s">
        <v>668</v>
      </c>
      <c r="J4" s="2" t="s">
        <v>669</v>
      </c>
      <c r="K4" s="5" t="s">
        <v>51</v>
      </c>
      <c r="L4" s="15" t="s">
        <v>223</v>
      </c>
    </row>
    <row r="5" spans="1:12" s="15" customFormat="1" ht="45" x14ac:dyDescent="0.25">
      <c r="A5" s="15" t="s">
        <v>323</v>
      </c>
      <c r="B5" s="15" t="s">
        <v>319</v>
      </c>
      <c r="C5" s="17" t="s">
        <v>329</v>
      </c>
      <c r="D5" s="17" t="s">
        <v>354</v>
      </c>
      <c r="E5" s="2" t="s">
        <v>344</v>
      </c>
      <c r="F5" s="15" t="s">
        <v>340</v>
      </c>
      <c r="G5" s="2" t="s">
        <v>345</v>
      </c>
      <c r="H5" s="15" t="s">
        <v>346</v>
      </c>
      <c r="I5" s="2" t="s">
        <v>670</v>
      </c>
      <c r="J5" s="2" t="s">
        <v>671</v>
      </c>
      <c r="K5" s="5" t="s">
        <v>51</v>
      </c>
      <c r="L5" s="2" t="s">
        <v>223</v>
      </c>
    </row>
    <row r="6" spans="1:12" s="15" customFormat="1" ht="45" x14ac:dyDescent="0.25">
      <c r="A6" s="15" t="s">
        <v>324</v>
      </c>
      <c r="B6" s="15" t="s">
        <v>319</v>
      </c>
      <c r="C6" s="17" t="s">
        <v>330</v>
      </c>
      <c r="D6" s="17" t="s">
        <v>355</v>
      </c>
      <c r="E6" s="2" t="s">
        <v>347</v>
      </c>
      <c r="F6" s="15" t="s">
        <v>340</v>
      </c>
      <c r="G6" s="2" t="s">
        <v>350</v>
      </c>
      <c r="I6" s="2" t="s">
        <v>672</v>
      </c>
      <c r="J6" s="2" t="s">
        <v>672</v>
      </c>
      <c r="K6" s="5" t="s">
        <v>51</v>
      </c>
      <c r="L6" s="2" t="s">
        <v>223</v>
      </c>
    </row>
    <row r="7" spans="1:12" s="15" customFormat="1" ht="45" x14ac:dyDescent="0.25">
      <c r="A7" s="15" t="s">
        <v>325</v>
      </c>
      <c r="B7" s="15" t="s">
        <v>319</v>
      </c>
      <c r="C7" s="17" t="s">
        <v>331</v>
      </c>
      <c r="D7" s="17" t="s">
        <v>356</v>
      </c>
      <c r="E7" s="2" t="s">
        <v>348</v>
      </c>
      <c r="F7" s="15" t="s">
        <v>349</v>
      </c>
      <c r="G7" s="2" t="s">
        <v>351</v>
      </c>
      <c r="I7" s="2" t="s">
        <v>673</v>
      </c>
      <c r="J7" s="2" t="s">
        <v>674</v>
      </c>
      <c r="K7" s="38" t="s">
        <v>615</v>
      </c>
      <c r="L7" s="2" t="s">
        <v>619</v>
      </c>
    </row>
    <row r="8" spans="1:12" ht="75" x14ac:dyDescent="0.25">
      <c r="A8" t="s">
        <v>326</v>
      </c>
      <c r="B8" t="s">
        <v>319</v>
      </c>
      <c r="C8" s="17" t="s">
        <v>332</v>
      </c>
      <c r="D8" s="17" t="s">
        <v>357</v>
      </c>
      <c r="E8" s="2" t="s">
        <v>358</v>
      </c>
      <c r="F8" s="15" t="s">
        <v>359</v>
      </c>
      <c r="G8" s="4" t="s">
        <v>360</v>
      </c>
      <c r="I8" s="4" t="s">
        <v>675</v>
      </c>
      <c r="J8" s="2" t="s">
        <v>676</v>
      </c>
      <c r="K8" s="5" t="s">
        <v>51</v>
      </c>
      <c r="L8" s="2" t="s">
        <v>223</v>
      </c>
    </row>
    <row r="9" spans="1:12" s="15" customFormat="1" ht="105" x14ac:dyDescent="0.25">
      <c r="A9" s="15" t="s">
        <v>361</v>
      </c>
      <c r="B9" s="15" t="s">
        <v>319</v>
      </c>
      <c r="C9" s="15" t="s">
        <v>328</v>
      </c>
      <c r="D9" s="15" t="s">
        <v>353</v>
      </c>
      <c r="E9" s="2" t="s">
        <v>362</v>
      </c>
      <c r="F9" s="15" t="s">
        <v>363</v>
      </c>
      <c r="G9" s="2" t="s">
        <v>364</v>
      </c>
      <c r="I9" s="2" t="s">
        <v>677</v>
      </c>
      <c r="J9" s="2" t="s">
        <v>678</v>
      </c>
      <c r="K9" s="5" t="s">
        <v>51</v>
      </c>
      <c r="L9" s="2" t="s">
        <v>223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E44A-C1B5-4830-AE18-E72BE3842A2B}">
  <dimension ref="A1:L10"/>
  <sheetViews>
    <sheetView topLeftCell="A4" zoomScale="80" zoomScaleNormal="80" workbookViewId="0">
      <selection activeCell="C10" sqref="C10"/>
    </sheetView>
  </sheetViews>
  <sheetFormatPr defaultRowHeight="15" x14ac:dyDescent="0.25"/>
  <cols>
    <col min="1" max="1" width="19" customWidth="1"/>
    <col min="2" max="2" width="19.28515625" customWidth="1"/>
    <col min="3" max="3" width="15.28515625" customWidth="1"/>
    <col min="4" max="4" width="18.140625" customWidth="1"/>
    <col min="5" max="5" width="22.28515625" customWidth="1"/>
    <col min="6" max="6" width="25.28515625" customWidth="1"/>
    <col min="7" max="7" width="17" customWidth="1"/>
    <col min="8" max="8" width="15" customWidth="1"/>
    <col min="9" max="9" width="18.140625" customWidth="1"/>
    <col min="10" max="10" width="22.28515625" customWidth="1"/>
  </cols>
  <sheetData>
    <row r="1" spans="1:12" s="15" customFormat="1" ht="30" x14ac:dyDescent="0.25">
      <c r="A1" s="23" t="s">
        <v>56</v>
      </c>
      <c r="B1" s="25" t="s">
        <v>1</v>
      </c>
      <c r="C1" s="23" t="s">
        <v>59</v>
      </c>
      <c r="D1" s="23" t="s">
        <v>61</v>
      </c>
      <c r="E1" s="23" t="s">
        <v>63</v>
      </c>
      <c r="F1" s="25" t="s">
        <v>5</v>
      </c>
      <c r="G1" s="23" t="s">
        <v>65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</row>
    <row r="2" spans="1:12" s="15" customFormat="1" ht="60" x14ac:dyDescent="0.25">
      <c r="A2" s="15" t="s">
        <v>365</v>
      </c>
      <c r="B2" s="15" t="s">
        <v>366</v>
      </c>
      <c r="C2" s="15" t="s">
        <v>367</v>
      </c>
      <c r="D2" s="15" t="s">
        <v>368</v>
      </c>
      <c r="E2" s="2" t="s">
        <v>377</v>
      </c>
      <c r="F2" s="15" t="s">
        <v>247</v>
      </c>
      <c r="G2" s="2" t="s">
        <v>378</v>
      </c>
      <c r="I2" s="2" t="s">
        <v>379</v>
      </c>
      <c r="J2" s="2" t="s">
        <v>685</v>
      </c>
      <c r="K2" s="5" t="s">
        <v>51</v>
      </c>
      <c r="L2" s="2" t="s">
        <v>223</v>
      </c>
    </row>
    <row r="3" spans="1:12" s="15" customFormat="1" ht="75" x14ac:dyDescent="0.25">
      <c r="A3" s="15" t="s">
        <v>369</v>
      </c>
      <c r="B3" s="15" t="s">
        <v>366</v>
      </c>
      <c r="C3" s="15" t="s">
        <v>380</v>
      </c>
      <c r="D3" s="15" t="s">
        <v>381</v>
      </c>
      <c r="E3" s="2" t="s">
        <v>414</v>
      </c>
      <c r="F3" s="15" t="s">
        <v>382</v>
      </c>
      <c r="G3" s="2" t="s">
        <v>383</v>
      </c>
      <c r="I3" s="2" t="s">
        <v>680</v>
      </c>
      <c r="J3" s="2" t="s">
        <v>681</v>
      </c>
      <c r="K3" s="28" t="s">
        <v>51</v>
      </c>
      <c r="L3" s="15" t="s">
        <v>223</v>
      </c>
    </row>
    <row r="4" spans="1:12" s="15" customFormat="1" ht="60" x14ac:dyDescent="0.25">
      <c r="A4" s="15" t="s">
        <v>370</v>
      </c>
      <c r="B4" s="15" t="s">
        <v>366</v>
      </c>
      <c r="C4" s="15" t="s">
        <v>384</v>
      </c>
      <c r="D4" s="15" t="s">
        <v>385</v>
      </c>
      <c r="E4" s="2" t="s">
        <v>413</v>
      </c>
      <c r="F4" s="15" t="s">
        <v>386</v>
      </c>
      <c r="G4" s="2" t="s">
        <v>387</v>
      </c>
      <c r="I4" s="2" t="s">
        <v>682</v>
      </c>
      <c r="J4" s="2" t="s">
        <v>683</v>
      </c>
      <c r="K4" s="28" t="s">
        <v>51</v>
      </c>
      <c r="L4" s="15" t="s">
        <v>223</v>
      </c>
    </row>
    <row r="5" spans="1:12" ht="45" x14ac:dyDescent="0.25">
      <c r="A5" t="s">
        <v>371</v>
      </c>
      <c r="B5" t="s">
        <v>366</v>
      </c>
      <c r="C5" s="15" t="s">
        <v>384</v>
      </c>
      <c r="D5" s="15" t="s">
        <v>385</v>
      </c>
      <c r="E5" s="2" t="s">
        <v>412</v>
      </c>
      <c r="F5" s="15" t="s">
        <v>386</v>
      </c>
      <c r="G5" s="4" t="s">
        <v>388</v>
      </c>
      <c r="H5" s="15" t="s">
        <v>389</v>
      </c>
      <c r="I5" s="4" t="s">
        <v>684</v>
      </c>
      <c r="J5" s="2" t="s">
        <v>686</v>
      </c>
      <c r="K5" s="21" t="s">
        <v>51</v>
      </c>
      <c r="L5" t="s">
        <v>223</v>
      </c>
    </row>
    <row r="6" spans="1:12" ht="45" x14ac:dyDescent="0.25">
      <c r="A6" t="s">
        <v>372</v>
      </c>
      <c r="B6" t="s">
        <v>366</v>
      </c>
      <c r="C6" s="15" t="s">
        <v>390</v>
      </c>
      <c r="D6" s="15" t="s">
        <v>391</v>
      </c>
      <c r="E6" s="2" t="s">
        <v>411</v>
      </c>
      <c r="F6" s="15" t="s">
        <v>392</v>
      </c>
      <c r="G6" s="2" t="s">
        <v>393</v>
      </c>
      <c r="H6" s="15" t="s">
        <v>394</v>
      </c>
      <c r="I6" s="2" t="s">
        <v>687</v>
      </c>
      <c r="J6" s="2" t="s">
        <v>687</v>
      </c>
      <c r="K6" s="5" t="s">
        <v>51</v>
      </c>
      <c r="L6" s="2" t="s">
        <v>223</v>
      </c>
    </row>
    <row r="7" spans="1:12" ht="60" x14ac:dyDescent="0.25">
      <c r="A7" t="s">
        <v>373</v>
      </c>
      <c r="B7" t="s">
        <v>366</v>
      </c>
      <c r="C7" s="15" t="s">
        <v>395</v>
      </c>
      <c r="D7" s="15" t="s">
        <v>396</v>
      </c>
      <c r="E7" s="2" t="s">
        <v>410</v>
      </c>
      <c r="F7" s="15" t="s">
        <v>392</v>
      </c>
      <c r="G7" s="4" t="s">
        <v>397</v>
      </c>
      <c r="H7" s="15" t="s">
        <v>398</v>
      </c>
      <c r="I7" s="2" t="s">
        <v>688</v>
      </c>
      <c r="J7" s="2" t="s">
        <v>689</v>
      </c>
      <c r="K7" s="21" t="s">
        <v>51</v>
      </c>
      <c r="L7" t="s">
        <v>223</v>
      </c>
    </row>
    <row r="8" spans="1:12" ht="30" x14ac:dyDescent="0.25">
      <c r="A8" t="s">
        <v>374</v>
      </c>
      <c r="B8" t="s">
        <v>366</v>
      </c>
      <c r="C8" s="15" t="s">
        <v>395</v>
      </c>
      <c r="D8" s="15" t="s">
        <v>396</v>
      </c>
      <c r="E8" s="2" t="s">
        <v>399</v>
      </c>
      <c r="F8" s="15" t="s">
        <v>392</v>
      </c>
      <c r="G8" s="4" t="s">
        <v>400</v>
      </c>
      <c r="H8" s="15" t="s">
        <v>394</v>
      </c>
      <c r="I8" s="2" t="s">
        <v>690</v>
      </c>
      <c r="J8" s="2" t="s">
        <v>691</v>
      </c>
      <c r="K8" s="21" t="s">
        <v>51</v>
      </c>
      <c r="L8" t="s">
        <v>223</v>
      </c>
    </row>
    <row r="9" spans="1:12" ht="30" x14ac:dyDescent="0.25">
      <c r="A9" t="s">
        <v>375</v>
      </c>
      <c r="B9" t="s">
        <v>366</v>
      </c>
      <c r="C9" s="15" t="s">
        <v>401</v>
      </c>
      <c r="D9" s="15" t="s">
        <v>402</v>
      </c>
      <c r="E9" s="2" t="s">
        <v>409</v>
      </c>
      <c r="F9" s="15" t="s">
        <v>403</v>
      </c>
      <c r="G9" s="4" t="s">
        <v>404</v>
      </c>
      <c r="H9" s="15" t="s">
        <v>405</v>
      </c>
      <c r="I9" s="2" t="s">
        <v>692</v>
      </c>
      <c r="J9" s="2" t="s">
        <v>693</v>
      </c>
      <c r="K9" s="21" t="s">
        <v>51</v>
      </c>
      <c r="L9" t="s">
        <v>223</v>
      </c>
    </row>
    <row r="10" spans="1:12" ht="45" x14ac:dyDescent="0.25">
      <c r="A10" t="s">
        <v>376</v>
      </c>
      <c r="B10" t="s">
        <v>366</v>
      </c>
      <c r="C10" s="15" t="s">
        <v>406</v>
      </c>
      <c r="D10" s="15" t="s">
        <v>407</v>
      </c>
      <c r="E10" s="2" t="s">
        <v>408</v>
      </c>
      <c r="F10" s="15" t="s">
        <v>403</v>
      </c>
      <c r="G10" s="4" t="s">
        <v>415</v>
      </c>
      <c r="H10" s="15" t="s">
        <v>416</v>
      </c>
      <c r="I10" s="2" t="s">
        <v>694</v>
      </c>
      <c r="J10" s="2" t="s">
        <v>695</v>
      </c>
      <c r="K10" s="21" t="s">
        <v>51</v>
      </c>
      <c r="L10" t="s">
        <v>223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B7E1-8952-42B9-B5A8-7CA1E56285FB}">
  <dimension ref="A1:L11"/>
  <sheetViews>
    <sheetView topLeftCell="B16" zoomScaleNormal="100" workbookViewId="0">
      <selection activeCell="H4" sqref="H4"/>
    </sheetView>
  </sheetViews>
  <sheetFormatPr defaultRowHeight="15" x14ac:dyDescent="0.25"/>
  <cols>
    <col min="1" max="1" width="12.85546875" customWidth="1"/>
    <col min="2" max="2" width="16" customWidth="1"/>
    <col min="3" max="3" width="14" customWidth="1"/>
    <col min="4" max="4" width="13.42578125" customWidth="1"/>
    <col min="5" max="5" width="19.42578125" customWidth="1"/>
    <col min="6" max="6" width="15.42578125" customWidth="1"/>
    <col min="7" max="7" width="23.140625" customWidth="1"/>
    <col min="8" max="8" width="19.5703125" customWidth="1"/>
    <col min="9" max="9" width="25.140625" style="15" customWidth="1"/>
    <col min="10" max="10" width="17.42578125" customWidth="1"/>
  </cols>
  <sheetData>
    <row r="1" spans="1:12" s="15" customFormat="1" ht="30" x14ac:dyDescent="0.25">
      <c r="A1" s="23" t="s">
        <v>56</v>
      </c>
      <c r="B1" s="25" t="s">
        <v>1</v>
      </c>
      <c r="C1" s="23" t="s">
        <v>59</v>
      </c>
      <c r="D1" s="23" t="s">
        <v>61</v>
      </c>
      <c r="E1" s="23" t="s">
        <v>63</v>
      </c>
      <c r="F1" s="16" t="s">
        <v>5</v>
      </c>
      <c r="G1" s="23" t="s">
        <v>65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</row>
    <row r="2" spans="1:12" s="15" customFormat="1" ht="90" x14ac:dyDescent="0.25">
      <c r="A2" s="15" t="s">
        <v>417</v>
      </c>
      <c r="B2" s="15" t="s">
        <v>426</v>
      </c>
      <c r="C2" s="15" t="s">
        <v>427</v>
      </c>
      <c r="D2" s="15" t="s">
        <v>428</v>
      </c>
      <c r="E2" s="2" t="s">
        <v>437</v>
      </c>
      <c r="F2" s="4" t="s">
        <v>435</v>
      </c>
      <c r="G2" s="2" t="s">
        <v>438</v>
      </c>
      <c r="H2" s="15" t="s">
        <v>436</v>
      </c>
      <c r="I2" s="2" t="s">
        <v>696</v>
      </c>
      <c r="J2" s="2" t="s">
        <v>764</v>
      </c>
      <c r="K2" s="28" t="s">
        <v>51</v>
      </c>
      <c r="L2" s="15" t="s">
        <v>223</v>
      </c>
    </row>
    <row r="3" spans="1:12" s="15" customFormat="1" ht="75" x14ac:dyDescent="0.25">
      <c r="A3" s="15" t="s">
        <v>418</v>
      </c>
      <c r="B3" s="15" t="s">
        <v>426</v>
      </c>
      <c r="C3" s="15" t="s">
        <v>440</v>
      </c>
      <c r="D3" s="15" t="s">
        <v>429</v>
      </c>
      <c r="E3" s="2" t="s">
        <v>439</v>
      </c>
      <c r="F3" s="4" t="s">
        <v>435</v>
      </c>
      <c r="G3" s="2" t="s">
        <v>441</v>
      </c>
      <c r="H3" s="15" t="s">
        <v>442</v>
      </c>
      <c r="I3" s="2" t="s">
        <v>697</v>
      </c>
      <c r="J3" s="2" t="s">
        <v>698</v>
      </c>
      <c r="K3" s="28" t="s">
        <v>51</v>
      </c>
      <c r="L3" s="15" t="s">
        <v>223</v>
      </c>
    </row>
    <row r="4" spans="1:12" s="15" customFormat="1" ht="105" x14ac:dyDescent="0.25">
      <c r="A4" s="15" t="s">
        <v>419</v>
      </c>
      <c r="B4" s="15" t="s">
        <v>426</v>
      </c>
      <c r="C4" s="15" t="s">
        <v>440</v>
      </c>
      <c r="D4" s="15" t="s">
        <v>429</v>
      </c>
      <c r="E4" s="2" t="s">
        <v>443</v>
      </c>
      <c r="F4" s="2" t="s">
        <v>444</v>
      </c>
      <c r="G4" s="2" t="s">
        <v>445</v>
      </c>
      <c r="H4" s="15" t="s">
        <v>769</v>
      </c>
      <c r="I4" s="2" t="s">
        <v>699</v>
      </c>
      <c r="J4" s="2" t="s">
        <v>700</v>
      </c>
      <c r="K4" s="28" t="s">
        <v>51</v>
      </c>
      <c r="L4" s="15" t="s">
        <v>223</v>
      </c>
    </row>
    <row r="5" spans="1:12" s="15" customFormat="1" ht="60" x14ac:dyDescent="0.25">
      <c r="A5" s="15" t="s">
        <v>420</v>
      </c>
      <c r="B5" s="15" t="s">
        <v>426</v>
      </c>
      <c r="C5" s="15" t="s">
        <v>446</v>
      </c>
      <c r="D5" s="15" t="s">
        <v>430</v>
      </c>
      <c r="E5" s="2" t="s">
        <v>453</v>
      </c>
      <c r="F5" s="2" t="s">
        <v>444</v>
      </c>
      <c r="G5" s="2" t="s">
        <v>447</v>
      </c>
      <c r="H5" s="15" t="s">
        <v>448</v>
      </c>
      <c r="I5" s="2" t="s">
        <v>701</v>
      </c>
      <c r="J5" s="2" t="s">
        <v>702</v>
      </c>
      <c r="K5" s="28" t="s">
        <v>51</v>
      </c>
      <c r="L5" s="15" t="s">
        <v>223</v>
      </c>
    </row>
    <row r="6" spans="1:12" ht="45" x14ac:dyDescent="0.25">
      <c r="A6" t="s">
        <v>421</v>
      </c>
      <c r="B6" t="s">
        <v>426</v>
      </c>
      <c r="C6" s="15" t="s">
        <v>446</v>
      </c>
      <c r="D6" s="15" t="s">
        <v>430</v>
      </c>
      <c r="E6" s="2" t="s">
        <v>449</v>
      </c>
      <c r="F6" s="2" t="s">
        <v>444</v>
      </c>
      <c r="G6" s="4" t="s">
        <v>450</v>
      </c>
      <c r="H6" s="20" t="s">
        <v>451</v>
      </c>
      <c r="I6" s="15" t="s">
        <v>703</v>
      </c>
      <c r="J6" s="4" t="s">
        <v>704</v>
      </c>
      <c r="K6" s="28" t="s">
        <v>51</v>
      </c>
      <c r="L6" s="15" t="s">
        <v>223</v>
      </c>
    </row>
    <row r="7" spans="1:12" s="15" customFormat="1" ht="45" x14ac:dyDescent="0.25">
      <c r="A7" s="15" t="s">
        <v>422</v>
      </c>
      <c r="B7" s="15" t="s">
        <v>426</v>
      </c>
      <c r="C7" s="15" t="s">
        <v>454</v>
      </c>
      <c r="D7" s="15" t="s">
        <v>431</v>
      </c>
      <c r="E7" s="2" t="s">
        <v>452</v>
      </c>
      <c r="F7" s="2" t="s">
        <v>444</v>
      </c>
      <c r="G7" s="2" t="s">
        <v>455</v>
      </c>
      <c r="H7" s="15" t="s">
        <v>456</v>
      </c>
      <c r="I7" s="15" t="s">
        <v>705</v>
      </c>
      <c r="J7" s="2" t="s">
        <v>706</v>
      </c>
      <c r="K7" s="28" t="s">
        <v>51</v>
      </c>
      <c r="L7" s="15" t="s">
        <v>223</v>
      </c>
    </row>
    <row r="8" spans="1:12" s="15" customFormat="1" ht="60" x14ac:dyDescent="0.25">
      <c r="A8" s="15" t="s">
        <v>423</v>
      </c>
      <c r="B8" s="15" t="s">
        <v>426</v>
      </c>
      <c r="C8" s="15" t="s">
        <v>458</v>
      </c>
      <c r="D8" s="15" t="s">
        <v>432</v>
      </c>
      <c r="E8" s="2" t="s">
        <v>457</v>
      </c>
      <c r="F8" s="2" t="s">
        <v>444</v>
      </c>
      <c r="G8" s="2" t="s">
        <v>459</v>
      </c>
      <c r="H8" s="15" t="s">
        <v>460</v>
      </c>
      <c r="I8" s="2" t="s">
        <v>707</v>
      </c>
      <c r="J8" s="2" t="s">
        <v>707</v>
      </c>
      <c r="K8" s="28" t="s">
        <v>51</v>
      </c>
      <c r="L8" s="15" t="s">
        <v>223</v>
      </c>
    </row>
    <row r="9" spans="1:12" s="15" customFormat="1" ht="45" x14ac:dyDescent="0.25">
      <c r="A9" s="15" t="s">
        <v>424</v>
      </c>
      <c r="B9" s="15" t="s">
        <v>426</v>
      </c>
      <c r="C9" s="15" t="s">
        <v>462</v>
      </c>
      <c r="D9" s="15" t="s">
        <v>433</v>
      </c>
      <c r="E9" s="2" t="s">
        <v>461</v>
      </c>
      <c r="F9" s="2" t="s">
        <v>463</v>
      </c>
      <c r="G9" s="2" t="s">
        <v>464</v>
      </c>
      <c r="I9" s="2" t="s">
        <v>708</v>
      </c>
      <c r="J9" s="2" t="s">
        <v>709</v>
      </c>
      <c r="K9" s="28" t="s">
        <v>51</v>
      </c>
      <c r="L9" s="15" t="s">
        <v>223</v>
      </c>
    </row>
    <row r="10" spans="1:12" ht="45" x14ac:dyDescent="0.25">
      <c r="A10" t="s">
        <v>425</v>
      </c>
      <c r="B10" t="s">
        <v>426</v>
      </c>
      <c r="C10" s="15" t="s">
        <v>466</v>
      </c>
      <c r="D10" s="15" t="s">
        <v>434</v>
      </c>
      <c r="E10" s="2" t="s">
        <v>465</v>
      </c>
      <c r="F10" s="4" t="s">
        <v>444</v>
      </c>
      <c r="G10" s="2" t="s">
        <v>467</v>
      </c>
      <c r="H10" s="15" t="s">
        <v>468</v>
      </c>
      <c r="I10" s="2" t="s">
        <v>710</v>
      </c>
      <c r="J10" s="2" t="s">
        <v>710</v>
      </c>
      <c r="K10" s="28" t="s">
        <v>51</v>
      </c>
      <c r="L10" s="15" t="s">
        <v>223</v>
      </c>
    </row>
    <row r="11" spans="1:12" ht="60" x14ac:dyDescent="0.25">
      <c r="A11" t="s">
        <v>765</v>
      </c>
      <c r="B11" t="s">
        <v>426</v>
      </c>
      <c r="C11" s="15" t="s">
        <v>466</v>
      </c>
      <c r="D11" s="15" t="s">
        <v>434</v>
      </c>
      <c r="E11" s="4" t="s">
        <v>766</v>
      </c>
      <c r="F11" s="4" t="s">
        <v>444</v>
      </c>
      <c r="G11" s="2" t="s">
        <v>467</v>
      </c>
      <c r="H11" s="15" t="s">
        <v>468</v>
      </c>
      <c r="I11" s="2" t="s">
        <v>767</v>
      </c>
      <c r="J11" s="2" t="s">
        <v>768</v>
      </c>
      <c r="K11" s="28" t="s">
        <v>51</v>
      </c>
      <c r="L11" s="15" t="s">
        <v>223</v>
      </c>
    </row>
  </sheetData>
  <phoneticPr fontId="2" type="noConversion"/>
  <hyperlinks>
    <hyperlink ref="H6" r:id="rId1" xr:uid="{E408E369-6D30-4DD5-BD68-0267936C96A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707B-2900-4232-B9A4-6CEF831CF204}">
  <dimension ref="A1:L8"/>
  <sheetViews>
    <sheetView zoomScale="64" zoomScaleNormal="64" workbookViewId="0">
      <selection activeCell="G16" sqref="G16"/>
    </sheetView>
  </sheetViews>
  <sheetFormatPr defaultRowHeight="15" x14ac:dyDescent="0.25"/>
  <cols>
    <col min="1" max="1" width="12.28515625" style="15" customWidth="1"/>
    <col min="2" max="2" width="18.85546875" style="15" customWidth="1"/>
    <col min="3" max="3" width="15.5703125" customWidth="1"/>
    <col min="4" max="4" width="13.140625" customWidth="1"/>
    <col min="5" max="5" width="31.42578125" style="17" customWidth="1"/>
    <col min="6" max="6" width="17.42578125" style="15" customWidth="1"/>
    <col min="7" max="7" width="22.5703125" style="17" customWidth="1"/>
    <col min="8" max="8" width="17" style="13" bestFit="1" customWidth="1"/>
    <col min="9" max="9" width="18.28515625" style="13" customWidth="1"/>
    <col min="10" max="10" width="17.28515625" style="13" customWidth="1"/>
    <col min="11" max="11" width="9.140625" style="13"/>
    <col min="12" max="12" width="9.140625" style="6"/>
  </cols>
  <sheetData>
    <row r="1" spans="1:12" s="15" customFormat="1" x14ac:dyDescent="0.25">
      <c r="A1" s="23" t="s">
        <v>56</v>
      </c>
      <c r="B1" s="25" t="s">
        <v>1</v>
      </c>
      <c r="C1" s="23" t="s">
        <v>59</v>
      </c>
      <c r="D1" s="23" t="s">
        <v>61</v>
      </c>
      <c r="E1" s="25" t="s">
        <v>63</v>
      </c>
      <c r="F1" s="23" t="s">
        <v>5</v>
      </c>
      <c r="G1" s="25" t="s">
        <v>65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3" customFormat="1" ht="60" x14ac:dyDescent="0.25">
      <c r="A2" s="13" t="s">
        <v>469</v>
      </c>
      <c r="B2" s="13" t="s">
        <v>476</v>
      </c>
      <c r="C2" s="13" t="s">
        <v>477</v>
      </c>
      <c r="D2" s="13" t="s">
        <v>478</v>
      </c>
      <c r="E2" s="7" t="s">
        <v>479</v>
      </c>
      <c r="F2" s="2" t="s">
        <v>480</v>
      </c>
      <c r="G2" s="7" t="s">
        <v>481</v>
      </c>
      <c r="H2" s="27" t="s">
        <v>482</v>
      </c>
      <c r="I2" s="27" t="s">
        <v>711</v>
      </c>
      <c r="J2" s="27" t="s">
        <v>712</v>
      </c>
      <c r="K2" s="33" t="s">
        <v>51</v>
      </c>
      <c r="L2" s="13" t="s">
        <v>223</v>
      </c>
    </row>
    <row r="3" spans="1:12" s="15" customFormat="1" ht="30" x14ac:dyDescent="0.25">
      <c r="A3" s="15" t="s">
        <v>470</v>
      </c>
      <c r="B3" s="15" t="s">
        <v>476</v>
      </c>
      <c r="C3" s="13" t="s">
        <v>483</v>
      </c>
      <c r="D3" s="13" t="s">
        <v>484</v>
      </c>
      <c r="E3" s="7" t="s">
        <v>487</v>
      </c>
      <c r="F3" s="15" t="s">
        <v>485</v>
      </c>
      <c r="G3" s="7" t="s">
        <v>490</v>
      </c>
      <c r="H3" s="13" t="s">
        <v>486</v>
      </c>
      <c r="I3" s="27" t="s">
        <v>713</v>
      </c>
      <c r="J3" s="27" t="s">
        <v>714</v>
      </c>
      <c r="K3" s="33" t="s">
        <v>51</v>
      </c>
      <c r="L3" s="13" t="s">
        <v>223</v>
      </c>
    </row>
    <row r="4" spans="1:12" s="15" customFormat="1" ht="60" x14ac:dyDescent="0.25">
      <c r="A4" s="15" t="s">
        <v>471</v>
      </c>
      <c r="B4" s="15" t="s">
        <v>476</v>
      </c>
      <c r="C4" s="13" t="s">
        <v>488</v>
      </c>
      <c r="D4" s="13" t="s">
        <v>489</v>
      </c>
      <c r="E4" s="42" t="s">
        <v>770</v>
      </c>
      <c r="F4" s="15" t="s">
        <v>485</v>
      </c>
      <c r="G4" s="17" t="s">
        <v>491</v>
      </c>
      <c r="H4" s="13" t="s">
        <v>492</v>
      </c>
      <c r="I4" s="27" t="s">
        <v>715</v>
      </c>
      <c r="J4" s="27" t="s">
        <v>716</v>
      </c>
      <c r="K4" s="33" t="s">
        <v>51</v>
      </c>
      <c r="L4" s="13" t="s">
        <v>223</v>
      </c>
    </row>
    <row r="5" spans="1:12" s="31" customFormat="1" ht="45" x14ac:dyDescent="0.25">
      <c r="A5" s="13" t="s">
        <v>472</v>
      </c>
      <c r="B5" s="13" t="s">
        <v>476</v>
      </c>
      <c r="C5" s="31" t="s">
        <v>494</v>
      </c>
      <c r="D5" s="31" t="s">
        <v>495</v>
      </c>
      <c r="E5" s="7" t="s">
        <v>493</v>
      </c>
      <c r="F5" s="2" t="s">
        <v>480</v>
      </c>
      <c r="G5" s="7" t="s">
        <v>496</v>
      </c>
      <c r="H5" s="31" t="s">
        <v>426</v>
      </c>
      <c r="I5" s="27" t="s">
        <v>717</v>
      </c>
      <c r="J5" s="30" t="s">
        <v>717</v>
      </c>
      <c r="K5" s="33" t="s">
        <v>51</v>
      </c>
      <c r="L5" s="31" t="s">
        <v>223</v>
      </c>
    </row>
    <row r="6" spans="1:12" ht="60" x14ac:dyDescent="0.25">
      <c r="A6" s="15" t="s">
        <v>473</v>
      </c>
      <c r="B6" s="15" t="s">
        <v>476</v>
      </c>
      <c r="C6" s="13" t="s">
        <v>497</v>
      </c>
      <c r="D6" s="13" t="s">
        <v>498</v>
      </c>
      <c r="E6" s="7" t="s">
        <v>499</v>
      </c>
      <c r="F6" s="15" t="s">
        <v>500</v>
      </c>
      <c r="G6" s="7" t="s">
        <v>501</v>
      </c>
      <c r="H6" s="13" t="s">
        <v>486</v>
      </c>
      <c r="I6" s="27" t="s">
        <v>718</v>
      </c>
      <c r="J6" s="27" t="s">
        <v>718</v>
      </c>
      <c r="K6" s="33" t="s">
        <v>51</v>
      </c>
      <c r="L6" s="6" t="s">
        <v>223</v>
      </c>
    </row>
    <row r="7" spans="1:12" ht="30" x14ac:dyDescent="0.25">
      <c r="A7" s="15" t="s">
        <v>474</v>
      </c>
      <c r="B7" s="15" t="s">
        <v>476</v>
      </c>
      <c r="C7" s="13" t="s">
        <v>502</v>
      </c>
      <c r="D7" s="13" t="s">
        <v>503</v>
      </c>
      <c r="E7" s="7" t="s">
        <v>509</v>
      </c>
      <c r="F7" s="15" t="s">
        <v>504</v>
      </c>
      <c r="G7" s="17" t="s">
        <v>505</v>
      </c>
      <c r="H7" s="13" t="s">
        <v>486</v>
      </c>
      <c r="I7" s="27" t="s">
        <v>719</v>
      </c>
      <c r="J7" s="27" t="s">
        <v>719</v>
      </c>
      <c r="K7" s="33" t="s">
        <v>51</v>
      </c>
      <c r="L7" s="6" t="s">
        <v>223</v>
      </c>
    </row>
    <row r="8" spans="1:12" s="15" customFormat="1" ht="60" x14ac:dyDescent="0.25">
      <c r="A8" s="15" t="s">
        <v>475</v>
      </c>
      <c r="B8" s="15" t="s">
        <v>476</v>
      </c>
      <c r="C8" s="13" t="s">
        <v>507</v>
      </c>
      <c r="D8" s="13" t="s">
        <v>508</v>
      </c>
      <c r="E8" s="7" t="s">
        <v>506</v>
      </c>
      <c r="F8" s="15" t="s">
        <v>500</v>
      </c>
      <c r="G8" s="7" t="s">
        <v>510</v>
      </c>
      <c r="H8" s="13" t="s">
        <v>511</v>
      </c>
      <c r="I8" s="27" t="s">
        <v>720</v>
      </c>
      <c r="J8" s="27" t="s">
        <v>721</v>
      </c>
      <c r="K8" s="33" t="s">
        <v>51</v>
      </c>
      <c r="L8" s="13" t="s">
        <v>223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D6B3-3DD9-45A4-8782-01785087947E}">
  <dimension ref="A1:L8"/>
  <sheetViews>
    <sheetView topLeftCell="A4" zoomScale="78" zoomScaleNormal="78" workbookViewId="0">
      <selection activeCell="D10" sqref="D10"/>
    </sheetView>
  </sheetViews>
  <sheetFormatPr defaultRowHeight="15" x14ac:dyDescent="0.25"/>
  <cols>
    <col min="1" max="1" width="10.7109375" customWidth="1"/>
    <col min="2" max="2" width="27.140625" customWidth="1"/>
    <col min="3" max="3" width="14.85546875" customWidth="1"/>
    <col min="4" max="4" width="14.42578125" customWidth="1"/>
    <col min="5" max="5" width="20.140625" customWidth="1"/>
    <col min="6" max="6" width="20.7109375" customWidth="1"/>
    <col min="7" max="7" width="21.140625" customWidth="1"/>
    <col min="8" max="8" width="13.85546875" customWidth="1"/>
    <col min="9" max="9" width="16.28515625" customWidth="1"/>
    <col min="10" max="10" width="23.140625" customWidth="1"/>
  </cols>
  <sheetData>
    <row r="1" spans="1:12" s="15" customFormat="1" ht="30" x14ac:dyDescent="0.25">
      <c r="A1" s="23" t="s">
        <v>56</v>
      </c>
      <c r="B1" s="25" t="s">
        <v>1</v>
      </c>
      <c r="C1" s="23" t="s">
        <v>59</v>
      </c>
      <c r="D1" s="23" t="s">
        <v>61</v>
      </c>
      <c r="E1" s="3" t="s">
        <v>63</v>
      </c>
      <c r="F1" s="23" t="s">
        <v>5</v>
      </c>
      <c r="G1" s="25" t="s">
        <v>65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5" customFormat="1" ht="60" x14ac:dyDescent="0.25">
      <c r="A2" s="15" t="s">
        <v>512</v>
      </c>
      <c r="B2" s="15" t="s">
        <v>521</v>
      </c>
      <c r="C2" s="15" t="s">
        <v>513</v>
      </c>
      <c r="D2" s="15" t="s">
        <v>514</v>
      </c>
      <c r="E2" s="2" t="s">
        <v>532</v>
      </c>
      <c r="F2" s="2" t="s">
        <v>533</v>
      </c>
      <c r="G2" s="2" t="s">
        <v>534</v>
      </c>
      <c r="H2" s="15" t="s">
        <v>535</v>
      </c>
      <c r="I2" s="2" t="s">
        <v>722</v>
      </c>
      <c r="J2" s="2" t="s">
        <v>723</v>
      </c>
      <c r="K2" s="28" t="s">
        <v>51</v>
      </c>
      <c r="L2" s="15" t="s">
        <v>223</v>
      </c>
    </row>
    <row r="3" spans="1:12" s="15" customFormat="1" ht="60" x14ac:dyDescent="0.25">
      <c r="A3" s="15" t="s">
        <v>515</v>
      </c>
      <c r="B3" s="15" t="s">
        <v>521</v>
      </c>
      <c r="C3" s="15" t="s">
        <v>522</v>
      </c>
      <c r="D3" s="15" t="s">
        <v>527</v>
      </c>
      <c r="E3" s="2" t="s">
        <v>536</v>
      </c>
      <c r="F3" s="15" t="s">
        <v>500</v>
      </c>
      <c r="G3" s="2" t="s">
        <v>537</v>
      </c>
      <c r="H3" s="15" t="s">
        <v>486</v>
      </c>
      <c r="I3" s="2" t="s">
        <v>724</v>
      </c>
      <c r="J3" s="15" t="s">
        <v>725</v>
      </c>
      <c r="K3" s="28" t="s">
        <v>51</v>
      </c>
      <c r="L3" s="15" t="s">
        <v>223</v>
      </c>
    </row>
    <row r="4" spans="1:12" s="15" customFormat="1" ht="60" x14ac:dyDescent="0.25">
      <c r="A4" s="15" t="s">
        <v>516</v>
      </c>
      <c r="B4" s="15" t="s">
        <v>521</v>
      </c>
      <c r="C4" s="15" t="s">
        <v>523</v>
      </c>
      <c r="D4" s="15" t="s">
        <v>528</v>
      </c>
      <c r="E4" s="2" t="s">
        <v>538</v>
      </c>
      <c r="F4" s="15" t="s">
        <v>535</v>
      </c>
      <c r="G4" s="2" t="s">
        <v>539</v>
      </c>
      <c r="H4" s="15" t="s">
        <v>535</v>
      </c>
      <c r="I4" s="2" t="s">
        <v>726</v>
      </c>
      <c r="J4" s="2" t="s">
        <v>726</v>
      </c>
      <c r="K4" s="28" t="s">
        <v>51</v>
      </c>
      <c r="L4" s="15" t="s">
        <v>223</v>
      </c>
    </row>
    <row r="5" spans="1:12" s="17" customFormat="1" ht="45" x14ac:dyDescent="0.25">
      <c r="A5" s="17" t="s">
        <v>517</v>
      </c>
      <c r="B5" s="17" t="s">
        <v>521</v>
      </c>
      <c r="C5" s="17" t="s">
        <v>524</v>
      </c>
      <c r="D5" s="17" t="s">
        <v>529</v>
      </c>
      <c r="E5" s="7" t="s">
        <v>540</v>
      </c>
      <c r="F5" s="17" t="s">
        <v>541</v>
      </c>
      <c r="G5" s="17" t="s">
        <v>491</v>
      </c>
      <c r="H5" s="17" t="s">
        <v>542</v>
      </c>
      <c r="I5" s="7" t="s">
        <v>727</v>
      </c>
      <c r="J5" s="7" t="s">
        <v>728</v>
      </c>
      <c r="K5" s="35" t="s">
        <v>51</v>
      </c>
      <c r="L5" s="17" t="s">
        <v>223</v>
      </c>
    </row>
    <row r="6" spans="1:12" s="17" customFormat="1" ht="60" x14ac:dyDescent="0.25">
      <c r="A6" s="17" t="s">
        <v>518</v>
      </c>
      <c r="B6" s="17" t="s">
        <v>521</v>
      </c>
      <c r="C6" s="17" t="s">
        <v>525</v>
      </c>
      <c r="D6" s="17" t="s">
        <v>530</v>
      </c>
      <c r="E6" s="7" t="s">
        <v>543</v>
      </c>
      <c r="F6" s="17" t="s">
        <v>544</v>
      </c>
      <c r="G6" s="7" t="s">
        <v>545</v>
      </c>
      <c r="H6" s="17" t="s">
        <v>546</v>
      </c>
      <c r="I6" s="7" t="s">
        <v>729</v>
      </c>
      <c r="J6" s="7" t="s">
        <v>730</v>
      </c>
      <c r="K6" s="35" t="s">
        <v>51</v>
      </c>
      <c r="L6" s="17" t="s">
        <v>223</v>
      </c>
    </row>
    <row r="7" spans="1:12" s="15" customFormat="1" ht="45" x14ac:dyDescent="0.25">
      <c r="A7" s="15" t="s">
        <v>519</v>
      </c>
      <c r="B7" s="15" t="s">
        <v>521</v>
      </c>
      <c r="C7" s="15" t="s">
        <v>526</v>
      </c>
      <c r="D7" s="15" t="s">
        <v>531</v>
      </c>
      <c r="E7" s="2" t="s">
        <v>547</v>
      </c>
      <c r="F7" s="2" t="s">
        <v>548</v>
      </c>
      <c r="G7" s="15" t="s">
        <v>549</v>
      </c>
      <c r="H7" s="2" t="s">
        <v>550</v>
      </c>
      <c r="I7" s="2" t="s">
        <v>731</v>
      </c>
      <c r="J7" s="15" t="s">
        <v>732</v>
      </c>
      <c r="K7" s="35" t="s">
        <v>51</v>
      </c>
      <c r="L7" s="17" t="s">
        <v>223</v>
      </c>
    </row>
    <row r="8" spans="1:12" ht="45" x14ac:dyDescent="0.25">
      <c r="A8" t="s">
        <v>520</v>
      </c>
      <c r="B8" t="s">
        <v>521</v>
      </c>
      <c r="C8" s="15" t="s">
        <v>526</v>
      </c>
      <c r="D8" s="15" t="s">
        <v>531</v>
      </c>
      <c r="E8" s="2" t="s">
        <v>551</v>
      </c>
      <c r="F8" t="s">
        <v>544</v>
      </c>
      <c r="G8" t="s">
        <v>552</v>
      </c>
      <c r="H8" t="s">
        <v>546</v>
      </c>
      <c r="I8" s="2" t="s">
        <v>733</v>
      </c>
      <c r="J8" t="s">
        <v>734</v>
      </c>
      <c r="K8" s="35" t="s">
        <v>51</v>
      </c>
      <c r="L8" s="17" t="s">
        <v>223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9E62-98BC-4EF8-AD74-BDAD31C3DFDF}">
  <dimension ref="A1:L11"/>
  <sheetViews>
    <sheetView tabSelected="1" topLeftCell="A2" zoomScale="77" zoomScaleNormal="77" workbookViewId="0">
      <selection activeCell="A8" sqref="A8"/>
    </sheetView>
  </sheetViews>
  <sheetFormatPr defaultRowHeight="15" x14ac:dyDescent="0.25"/>
  <cols>
    <col min="1" max="1" width="10.85546875" bestFit="1" customWidth="1"/>
    <col min="2" max="2" width="20.5703125" customWidth="1"/>
    <col min="3" max="3" width="13.140625" style="17" customWidth="1"/>
    <col min="4" max="4" width="20" style="15" customWidth="1"/>
    <col min="5" max="5" width="46.28515625" customWidth="1"/>
    <col min="6" max="6" width="24.5703125" customWidth="1"/>
    <col min="7" max="7" width="30.140625" style="10" customWidth="1"/>
    <col min="8" max="8" width="15.5703125" style="31" customWidth="1"/>
    <col min="9" max="10" width="16" customWidth="1"/>
    <col min="12" max="12" width="16.5703125" customWidth="1"/>
  </cols>
  <sheetData>
    <row r="1" spans="1:12" s="15" customFormat="1" x14ac:dyDescent="0.25">
      <c r="A1" s="23" t="s">
        <v>56</v>
      </c>
      <c r="B1" s="25" t="s">
        <v>1</v>
      </c>
      <c r="C1" s="25" t="s">
        <v>59</v>
      </c>
      <c r="D1" s="23" t="s">
        <v>61</v>
      </c>
      <c r="E1" s="3" t="s">
        <v>63</v>
      </c>
      <c r="F1" s="23" t="s">
        <v>5</v>
      </c>
      <c r="G1" s="32" t="s">
        <v>65</v>
      </c>
      <c r="H1" s="34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5" customFormat="1" ht="45" x14ac:dyDescent="0.25">
      <c r="A2" s="15" t="s">
        <v>553</v>
      </c>
      <c r="B2" s="15" t="s">
        <v>554</v>
      </c>
      <c r="C2" s="17" t="s">
        <v>555</v>
      </c>
      <c r="D2" s="15" t="s">
        <v>556</v>
      </c>
      <c r="E2" s="2" t="s">
        <v>557</v>
      </c>
      <c r="F2" s="15" t="s">
        <v>558</v>
      </c>
      <c r="G2" s="9" t="s">
        <v>559</v>
      </c>
      <c r="H2" s="31" t="s">
        <v>560</v>
      </c>
      <c r="I2" s="2" t="s">
        <v>735</v>
      </c>
      <c r="J2" s="2" t="s">
        <v>735</v>
      </c>
      <c r="K2" s="28" t="s">
        <v>51</v>
      </c>
      <c r="L2" s="15" t="s">
        <v>223</v>
      </c>
    </row>
    <row r="3" spans="1:12" ht="75" x14ac:dyDescent="0.25">
      <c r="A3" s="15" t="s">
        <v>561</v>
      </c>
      <c r="B3" s="15" t="s">
        <v>554</v>
      </c>
      <c r="C3" s="17" t="s">
        <v>555</v>
      </c>
      <c r="D3" s="15" t="s">
        <v>556</v>
      </c>
      <c r="E3" s="15" t="s">
        <v>566</v>
      </c>
      <c r="F3" s="15" t="s">
        <v>567</v>
      </c>
      <c r="G3" s="10" t="s">
        <v>568</v>
      </c>
      <c r="H3" s="31" t="s">
        <v>569</v>
      </c>
      <c r="I3" s="2" t="s">
        <v>736</v>
      </c>
      <c r="J3" s="2" t="s">
        <v>736</v>
      </c>
      <c r="K3" s="28" t="s">
        <v>51</v>
      </c>
      <c r="L3" s="15" t="s">
        <v>223</v>
      </c>
    </row>
    <row r="4" spans="1:12" ht="30" x14ac:dyDescent="0.25">
      <c r="A4" s="15" t="s">
        <v>562</v>
      </c>
      <c r="B4" s="15" t="s">
        <v>584</v>
      </c>
      <c r="C4" s="17" t="s">
        <v>570</v>
      </c>
      <c r="D4" s="15" t="s">
        <v>571</v>
      </c>
      <c r="E4" s="4" t="s">
        <v>572</v>
      </c>
      <c r="F4" t="s">
        <v>573</v>
      </c>
      <c r="G4" s="10" t="s">
        <v>574</v>
      </c>
      <c r="H4" s="31" t="s">
        <v>575</v>
      </c>
      <c r="I4" s="4" t="s">
        <v>737</v>
      </c>
      <c r="J4" s="4" t="s">
        <v>738</v>
      </c>
      <c r="K4" s="21" t="s">
        <v>51</v>
      </c>
      <c r="L4" t="s">
        <v>223</v>
      </c>
    </row>
    <row r="5" spans="1:12" s="15" customFormat="1" ht="45" x14ac:dyDescent="0.25">
      <c r="A5" s="15" t="s">
        <v>563</v>
      </c>
      <c r="B5" s="15" t="s">
        <v>583</v>
      </c>
      <c r="C5" s="15" t="s">
        <v>576</v>
      </c>
      <c r="D5" s="15" t="s">
        <v>577</v>
      </c>
      <c r="E5" s="15" t="s">
        <v>578</v>
      </c>
      <c r="F5" s="15" t="s">
        <v>579</v>
      </c>
      <c r="G5" s="9" t="s">
        <v>580</v>
      </c>
      <c r="H5" s="31" t="s">
        <v>581</v>
      </c>
      <c r="I5" s="2" t="s">
        <v>739</v>
      </c>
      <c r="J5" s="2" t="s">
        <v>740</v>
      </c>
      <c r="K5" s="28" t="s">
        <v>51</v>
      </c>
      <c r="L5" s="15" t="s">
        <v>223</v>
      </c>
    </row>
    <row r="6" spans="1:12" ht="45" x14ac:dyDescent="0.25">
      <c r="A6" s="15" t="s">
        <v>564</v>
      </c>
      <c r="B6" s="15" t="s">
        <v>583</v>
      </c>
      <c r="C6" s="15" t="s">
        <v>576</v>
      </c>
      <c r="D6" s="15" t="s">
        <v>577</v>
      </c>
      <c r="E6" s="15" t="s">
        <v>582</v>
      </c>
      <c r="F6" s="15" t="s">
        <v>573</v>
      </c>
      <c r="G6" s="10" t="s">
        <v>585</v>
      </c>
      <c r="H6" s="31" t="s">
        <v>25</v>
      </c>
      <c r="I6" s="2" t="s">
        <v>741</v>
      </c>
      <c r="J6" s="2" t="s">
        <v>742</v>
      </c>
      <c r="K6" s="28" t="s">
        <v>51</v>
      </c>
      <c r="L6" s="15" t="s">
        <v>223</v>
      </c>
    </row>
    <row r="7" spans="1:12" ht="45" x14ac:dyDescent="0.25">
      <c r="A7" s="15" t="s">
        <v>565</v>
      </c>
      <c r="B7" s="15" t="s">
        <v>586</v>
      </c>
      <c r="C7" s="15" t="s">
        <v>41</v>
      </c>
      <c r="D7" s="15" t="s">
        <v>587</v>
      </c>
      <c r="E7" s="15" t="s">
        <v>588</v>
      </c>
      <c r="F7" s="15" t="s">
        <v>590</v>
      </c>
      <c r="G7" s="9" t="s">
        <v>589</v>
      </c>
      <c r="H7" s="31" t="s">
        <v>591</v>
      </c>
      <c r="I7" s="2" t="s">
        <v>743</v>
      </c>
      <c r="J7" s="2" t="s">
        <v>743</v>
      </c>
      <c r="K7" s="28" t="s">
        <v>51</v>
      </c>
      <c r="L7" s="15" t="s">
        <v>223</v>
      </c>
    </row>
    <row r="8" spans="1:12" ht="30" x14ac:dyDescent="0.25">
      <c r="A8" s="15" t="s">
        <v>592</v>
      </c>
      <c r="B8" s="15" t="s">
        <v>594</v>
      </c>
      <c r="C8" s="15" t="s">
        <v>595</v>
      </c>
      <c r="D8" s="15" t="s">
        <v>596</v>
      </c>
      <c r="E8" s="15" t="s">
        <v>597</v>
      </c>
      <c r="F8" s="15" t="s">
        <v>598</v>
      </c>
      <c r="G8" s="10" t="s">
        <v>599</v>
      </c>
      <c r="H8" s="31" t="s">
        <v>600</v>
      </c>
      <c r="I8" s="2" t="s">
        <v>744</v>
      </c>
      <c r="J8" s="2" t="s">
        <v>745</v>
      </c>
      <c r="K8" s="39" t="s">
        <v>615</v>
      </c>
      <c r="L8" s="15" t="s">
        <v>620</v>
      </c>
    </row>
    <row r="9" spans="1:12" s="15" customFormat="1" ht="45" x14ac:dyDescent="0.25">
      <c r="A9" s="15" t="s">
        <v>593</v>
      </c>
      <c r="B9" s="15" t="s">
        <v>601</v>
      </c>
      <c r="C9" s="15" t="s">
        <v>602</v>
      </c>
      <c r="D9" s="15" t="s">
        <v>603</v>
      </c>
      <c r="E9" s="15" t="s">
        <v>604</v>
      </c>
      <c r="F9" s="15" t="s">
        <v>605</v>
      </c>
      <c r="G9" s="2" t="s">
        <v>606</v>
      </c>
      <c r="H9" s="31" t="s">
        <v>316</v>
      </c>
      <c r="I9" s="2" t="s">
        <v>746</v>
      </c>
      <c r="J9" s="2" t="s">
        <v>747</v>
      </c>
      <c r="K9" s="28" t="s">
        <v>51</v>
      </c>
      <c r="L9" s="15" t="s">
        <v>223</v>
      </c>
    </row>
    <row r="10" spans="1:12" s="6" customFormat="1" ht="45" x14ac:dyDescent="0.25">
      <c r="A10" s="6" t="s">
        <v>607</v>
      </c>
      <c r="B10" s="6" t="s">
        <v>608</v>
      </c>
      <c r="C10" s="6" t="s">
        <v>609</v>
      </c>
      <c r="D10" s="6" t="s">
        <v>610</v>
      </c>
      <c r="E10" s="6" t="s">
        <v>611</v>
      </c>
      <c r="F10" s="6" t="s">
        <v>612</v>
      </c>
      <c r="G10" s="6" t="s">
        <v>613</v>
      </c>
      <c r="H10" s="29" t="s">
        <v>614</v>
      </c>
      <c r="I10" s="29" t="s">
        <v>748</v>
      </c>
      <c r="J10" s="29" t="s">
        <v>749</v>
      </c>
      <c r="K10" s="36" t="s">
        <v>51</v>
      </c>
      <c r="L10" s="6" t="s">
        <v>223</v>
      </c>
    </row>
    <row r="11" spans="1:12" x14ac:dyDescent="0.25">
      <c r="K11" s="2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URL_Test_Cases</vt:lpstr>
      <vt:lpstr>Login&amp;Logout_TestCases</vt:lpstr>
      <vt:lpstr>User Registration_TestCases</vt:lpstr>
      <vt:lpstr>Product_Details_Test_Cases</vt:lpstr>
      <vt:lpstr>Product_Search_Test_Cases</vt:lpstr>
      <vt:lpstr>Add_to_cart_Test_Cases</vt:lpstr>
      <vt:lpstr>Checkout_Address_Test_Cases</vt:lpstr>
      <vt:lpstr>Payment_Test_Cases</vt:lpstr>
      <vt:lpstr>Order_Confirmation_Test_Cases</vt:lpstr>
      <vt:lpstr>Order_Tracking_Cancellation_Tes</vt:lpstr>
      <vt:lpstr>Non-Functional_Test_Cases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2026-01-04T14:43:02Z</dcterms:created>
  <dcterms:modified xsi:type="dcterms:W3CDTF">2026-01-10T09:26:09Z</dcterms:modified>
</cp:coreProperties>
</file>