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octor Diagnos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Scenario</t>
        </is>
      </c>
      <c r="B1" t="inlineStr">
        <is>
          <t>Count</t>
        </is>
      </c>
      <c r="C1" t="inlineStr">
        <is>
          <t>Description</t>
        </is>
      </c>
    </row>
    <row r="2">
      <c r="A2" t="inlineStr">
        <is>
          <t>True Positive (TP)</t>
        </is>
      </c>
      <c r="B2" t="n">
        <v>53</v>
      </c>
      <c r="C2" t="inlineStr">
        <is>
          <t>Doctor correctly tells Rachel she is pregnant</t>
        </is>
      </c>
    </row>
    <row r="3">
      <c r="A3" t="inlineStr">
        <is>
          <t>True Negative (TN)</t>
        </is>
      </c>
      <c r="B3" t="n">
        <v>74</v>
      </c>
      <c r="C3" t="inlineStr">
        <is>
          <t>Doctor correctly tells Ross he is not pregnant</t>
        </is>
      </c>
    </row>
    <row r="4">
      <c r="A4" t="inlineStr">
        <is>
          <t>False Positive (FP)</t>
        </is>
      </c>
      <c r="B4" t="n">
        <v>35</v>
      </c>
      <c r="C4" t="inlineStr">
        <is>
          <t>Doctor incorrectly tells Ross he is pregnant when he isn't</t>
        </is>
      </c>
    </row>
    <row r="5">
      <c r="A5" t="inlineStr">
        <is>
          <t>False Negative (FN)</t>
        </is>
      </c>
      <c r="B5" t="n">
        <v>50</v>
      </c>
      <c r="C5" t="inlineStr">
        <is>
          <t>Doctor incorrectly tells Rachel she is not pregnant when she is</t>
        </is>
      </c>
    </row>
    <row r="7">
      <c r="A7" t="inlineStr">
        <is>
          <t>True Positive</t>
        </is>
      </c>
      <c r="B7" t="inlineStr">
        <is>
          <t>True Negative</t>
        </is>
      </c>
      <c r="C7" t="inlineStr">
        <is>
          <t>False Positive</t>
        </is>
      </c>
      <c r="D7" t="inlineStr">
        <is>
          <t>False Negative</t>
        </is>
      </c>
      <c r="E7" t="inlineStr">
        <is>
          <t>Accuracy</t>
        </is>
      </c>
      <c r="F7" t="inlineStr">
        <is>
          <t>Precision</t>
        </is>
      </c>
      <c r="G7" t="inlineStr">
        <is>
          <t>Recall</t>
        </is>
      </c>
      <c r="H7" t="inlineStr">
        <is>
          <t>F1 Score</t>
        </is>
      </c>
      <c r="I7" t="inlineStr">
        <is>
          <t>AUC-ROC</t>
        </is>
      </c>
    </row>
    <row r="8">
      <c r="A8" t="n">
        <v>53</v>
      </c>
      <c r="B8" t="n">
        <v>74</v>
      </c>
      <c r="C8" t="n">
        <v>35</v>
      </c>
      <c r="D8" t="n">
        <v>50</v>
      </c>
      <c r="E8">
        <f>(A8 + B8) / (A8 + B8 + C8 + D8)</f>
        <v/>
      </c>
      <c r="F8">
        <f>A8 / (A8 + C8)</f>
        <v/>
      </c>
      <c r="G8">
        <f>A8 / (A8 + D8)</f>
        <v/>
      </c>
      <c r="H8">
        <f>(2 * F8 * G8) / (F8 + G8)</f>
        <v/>
      </c>
      <c r="I8">
        <f>0.7626752662963523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2024-07-18T00:36:01Z</dcterms:created>
  <dcterms:modified xmlns:dcterms="http://purl.org/dc/terms/" xmlns:xsi="http://www.w3.org/2001/XMLSchema-instance" xsi:type="dcterms:W3CDTF">2024-07-18T00:36:01Z</dcterms:modified>
</cp:coreProperties>
</file>