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ankit\Documents\Catchment-Characteristics-Database\Visulization\Database-Visulization\"/>
    </mc:Choice>
  </mc:AlternateContent>
  <xr:revisionPtr revIDLastSave="0" documentId="13_ncr:1_{2E18D61D-9BE5-4F18-A3F7-8267DC40D990}" xr6:coauthVersionLast="45" xr6:coauthVersionMax="45" xr10:uidLastSave="{00000000-0000-0000-0000-000000000000}"/>
  <bookViews>
    <workbookView xWindow="-120" yWindow="-120" windowWidth="20730" windowHeight="11310" activeTab="1" xr2:uid="{5E10A892-532C-4C92-A22E-DA392C084D94}"/>
  </bookViews>
  <sheets>
    <sheet name="Index" sheetId="3" r:id="rId1"/>
    <sheet name="AllData" sheetId="12" r:id="rId2"/>
  </sheets>
  <calcPr calcId="18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<sst xmlns="http://schemas.openxmlformats.org/spreadsheetml/2006/main" count="3438" uniqueCount="1914">
  <si>
    <t>GaugeStations</t>
  </si>
  <si>
    <t>District</t>
  </si>
  <si>
    <t>Long</t>
  </si>
  <si>
    <t>Lat</t>
  </si>
  <si>
    <t>Barak</t>
  </si>
  <si>
    <t>APGhat</t>
  </si>
  <si>
    <t>Cachar</t>
  </si>
  <si>
    <t>APGhat1</t>
  </si>
  <si>
    <t>BPGhat</t>
  </si>
  <si>
    <t>SouthGaroHills</t>
  </si>
  <si>
    <t>EastKhasiHills</t>
  </si>
  <si>
    <t>Belonia</t>
  </si>
  <si>
    <t>SouthTripura</t>
  </si>
  <si>
    <t>Chotabekra</t>
  </si>
  <si>
    <t>ImphalWest</t>
  </si>
  <si>
    <t>Dawki</t>
  </si>
  <si>
    <t>Dimapara</t>
  </si>
  <si>
    <t>Fulertal</t>
  </si>
  <si>
    <t>Kailashahar</t>
  </si>
  <si>
    <t>NorthTripura</t>
  </si>
  <si>
    <t>Kamalpur</t>
  </si>
  <si>
    <t>Kharkhana</t>
  </si>
  <si>
    <t>JaintiaHills</t>
  </si>
  <si>
    <t>Kumarghat</t>
  </si>
  <si>
    <t>Lakhipur</t>
  </si>
  <si>
    <t>MyntduPowerHouse</t>
  </si>
  <si>
    <t>Sibbari</t>
  </si>
  <si>
    <t>Therriaghat</t>
  </si>
  <si>
    <t>Tuirial</t>
  </si>
  <si>
    <t>Aizawl</t>
  </si>
  <si>
    <t>BB</t>
  </si>
  <si>
    <t>Akhuapada</t>
  </si>
  <si>
    <t>Bhadrak</t>
  </si>
  <si>
    <t>Altuma</t>
  </si>
  <si>
    <t>Dhenkanal</t>
  </si>
  <si>
    <t>Ananadpur</t>
  </si>
  <si>
    <t>Keonjhar</t>
  </si>
  <si>
    <t>Gomlai</t>
  </si>
  <si>
    <t>sundergarh</t>
  </si>
  <si>
    <t>Jaraikela</t>
  </si>
  <si>
    <t>Jenapur</t>
  </si>
  <si>
    <t>Jajpur</t>
  </si>
  <si>
    <t>Rengali</t>
  </si>
  <si>
    <t>Angul</t>
  </si>
  <si>
    <t>Swampatana</t>
  </si>
  <si>
    <t>Talcher</t>
  </si>
  <si>
    <t>angul</t>
  </si>
  <si>
    <t>Tilga</t>
  </si>
  <si>
    <t>simdega</t>
  </si>
  <si>
    <t>Bmptr</t>
  </si>
  <si>
    <t>Badatighat</t>
  </si>
  <si>
    <t>Lakhimpur</t>
  </si>
  <si>
    <t>Bana</t>
  </si>
  <si>
    <t>WestKamaeng</t>
  </si>
  <si>
    <t>Barabisha</t>
  </si>
  <si>
    <t>Jalpaiguri</t>
  </si>
  <si>
    <t>Bhalukpong</t>
  </si>
  <si>
    <t>Bhomoraguri</t>
  </si>
  <si>
    <t>Sonitpur</t>
  </si>
  <si>
    <t>Bihubar</t>
  </si>
  <si>
    <t>Sibsagar</t>
  </si>
  <si>
    <t>Bokajan</t>
  </si>
  <si>
    <t>Karbi Anglong</t>
  </si>
  <si>
    <t>North</t>
  </si>
  <si>
    <t>ChenimariKhowang</t>
  </si>
  <si>
    <t>Dibrugarh</t>
  </si>
  <si>
    <t>Chouldhowaghat</t>
  </si>
  <si>
    <t>Coronation</t>
  </si>
  <si>
    <t>Darjiling</t>
  </si>
  <si>
    <t>Lower Dibang valley</t>
  </si>
  <si>
    <t>Dharamtul</t>
  </si>
  <si>
    <t>Marigaon</t>
  </si>
  <si>
    <t>Tinsukia</t>
  </si>
  <si>
    <t>Dillighat</t>
  </si>
  <si>
    <t>Gazaldoba</t>
  </si>
  <si>
    <t>Golaghat</t>
  </si>
  <si>
    <t>Ghugumari</t>
  </si>
  <si>
    <t>Koch Bihar</t>
  </si>
  <si>
    <t>Guwahati</t>
  </si>
  <si>
    <t>Kamrup</t>
  </si>
  <si>
    <t>Hasimara</t>
  </si>
  <si>
    <t>Hayuliang</t>
  </si>
  <si>
    <t>Lohit</t>
  </si>
  <si>
    <t>Jiabharali</t>
  </si>
  <si>
    <t>Jiagaon</t>
  </si>
  <si>
    <t>Khanitar</t>
  </si>
  <si>
    <t>South</t>
  </si>
  <si>
    <t>Khanitar1</t>
  </si>
  <si>
    <t>Kheronighat</t>
  </si>
  <si>
    <t>Kokrajhar</t>
  </si>
  <si>
    <t>Kopupanu</t>
  </si>
  <si>
    <t>Mathabhanga</t>
  </si>
  <si>
    <t>Mathanguri</t>
  </si>
  <si>
    <t>Chirang</t>
  </si>
  <si>
    <t>Baksa</t>
  </si>
  <si>
    <t>Mekhliganj</t>
  </si>
  <si>
    <t>Koch bihar</t>
  </si>
  <si>
    <t>NH31Jaldhaka</t>
  </si>
  <si>
    <t>NTRoadCrossingRanganadi</t>
  </si>
  <si>
    <t>Nagrakata</t>
  </si>
  <si>
    <t>Naharkatia</t>
  </si>
  <si>
    <t>Namsai</t>
  </si>
  <si>
    <t>Panbari</t>
  </si>
  <si>
    <t>Pandu</t>
  </si>
  <si>
    <t>PuthimariDRF</t>
  </si>
  <si>
    <t>West</t>
  </si>
  <si>
    <t>Sankalan</t>
  </si>
  <si>
    <t>Sevoke</t>
  </si>
  <si>
    <t>Sonapur</t>
  </si>
  <si>
    <t>Kamrup Metropolitan</t>
  </si>
  <si>
    <t>TeestaBazar</t>
  </si>
  <si>
    <t>Tezu</t>
  </si>
  <si>
    <t>Toyum</t>
  </si>
  <si>
    <t>Udaipur</t>
  </si>
  <si>
    <t>Yazali</t>
  </si>
  <si>
    <t>Lower Subasiri</t>
  </si>
  <si>
    <t>Cauvery</t>
  </si>
  <si>
    <t>Akkihebbal</t>
  </si>
  <si>
    <t>Mandya</t>
  </si>
  <si>
    <t>Chamarajanagra</t>
  </si>
  <si>
    <t>Biligundulu</t>
  </si>
  <si>
    <t>Dharmapuri</t>
  </si>
  <si>
    <t>Chunchunkatte</t>
  </si>
  <si>
    <t>mysore</t>
  </si>
  <si>
    <t>EManagalam</t>
  </si>
  <si>
    <t>Erode</t>
  </si>
  <si>
    <t>KMVadi</t>
  </si>
  <si>
    <t>Kanakpura</t>
  </si>
  <si>
    <t>Banglore Rural</t>
  </si>
  <si>
    <t>Kodumudi</t>
  </si>
  <si>
    <t>Kollegal</t>
  </si>
  <si>
    <t>Kudige</t>
  </si>
  <si>
    <t>Coorg</t>
  </si>
  <si>
    <t>Kudlur</t>
  </si>
  <si>
    <t>MHHalli</t>
  </si>
  <si>
    <t>hassan</t>
  </si>
  <si>
    <t>Musiri</t>
  </si>
  <si>
    <t>Thiruchirapalli</t>
  </si>
  <si>
    <t>Muthankera</t>
  </si>
  <si>
    <t>Wynod</t>
  </si>
  <si>
    <t>Nalammaranpatti</t>
  </si>
  <si>
    <t>Karur</t>
  </si>
  <si>
    <t>Nellithurai</t>
  </si>
  <si>
    <t>coimbatore</t>
  </si>
  <si>
    <t>Savandapur</t>
  </si>
  <si>
    <t>TBekuppe</t>
  </si>
  <si>
    <t>TNarasipur</t>
  </si>
  <si>
    <t>TKHalli</t>
  </si>
  <si>
    <t>Thengumarahada</t>
  </si>
  <si>
    <t>Nilgiris</t>
  </si>
  <si>
    <t>Thevur</t>
  </si>
  <si>
    <t>Salem</t>
  </si>
  <si>
    <t>Thimmanahalli</t>
  </si>
  <si>
    <t>Thoppur</t>
  </si>
  <si>
    <t>Urachikottai</t>
  </si>
  <si>
    <t>EFRBMP</t>
  </si>
  <si>
    <t>Anakapally</t>
  </si>
  <si>
    <t>Visakhapatnam</t>
  </si>
  <si>
    <t>Srikankulam</t>
  </si>
  <si>
    <t>Gudari</t>
  </si>
  <si>
    <t>Rayagada</t>
  </si>
  <si>
    <t>Gunupur</t>
  </si>
  <si>
    <t>Prakasam</t>
  </si>
  <si>
    <t>Kashinagar</t>
  </si>
  <si>
    <t>Gajapati</t>
  </si>
  <si>
    <t>Ganjam</t>
  </si>
  <si>
    <t>Mahendragarh</t>
  </si>
  <si>
    <t>Marella</t>
  </si>
  <si>
    <t>Mohana</t>
  </si>
  <si>
    <t>Purushottampur</t>
  </si>
  <si>
    <t>Sorada</t>
  </si>
  <si>
    <t>Srikakulam</t>
  </si>
  <si>
    <t>Thammavaram</t>
  </si>
  <si>
    <t>EFRBPK</t>
  </si>
  <si>
    <t>Tirunelveli</t>
  </si>
  <si>
    <t>Ambasamudram</t>
  </si>
  <si>
    <t>Theni</t>
  </si>
  <si>
    <t>Arcot</t>
  </si>
  <si>
    <t>Vellore</t>
  </si>
  <si>
    <t>Avarankuppam</t>
  </si>
  <si>
    <t>Chengalpattu</t>
  </si>
  <si>
    <t>kancheepuram</t>
  </si>
  <si>
    <t>Gummanur</t>
  </si>
  <si>
    <t>Irrukkankudi</t>
  </si>
  <si>
    <t>Virudhunagar</t>
  </si>
  <si>
    <t>Kudalaiyathur</t>
  </si>
  <si>
    <t>cuddalor</t>
  </si>
  <si>
    <t>Kumarapalayam</t>
  </si>
  <si>
    <t>pondicherry</t>
  </si>
  <si>
    <t>Murappanadu</t>
  </si>
  <si>
    <t>tuticorin</t>
  </si>
  <si>
    <t>Naidupet</t>
  </si>
  <si>
    <t>naidupet</t>
  </si>
  <si>
    <t>Nellore</t>
  </si>
  <si>
    <t>Vazhavachanur</t>
  </si>
  <si>
    <t>Thiruvannamalai</t>
  </si>
  <si>
    <t>Villupuram</t>
  </si>
  <si>
    <t>Ganga</t>
  </si>
  <si>
    <t>ABRoadCrossingNimkhedi</t>
  </si>
  <si>
    <t>Guna</t>
  </si>
  <si>
    <t>Ahirwalia</t>
  </si>
  <si>
    <t>Purba champaran</t>
  </si>
  <si>
    <t>Aklera</t>
  </si>
  <si>
    <t>Jhalawar</t>
  </si>
  <si>
    <t>Kanpur</t>
  </si>
  <si>
    <t>Ayodhya</t>
  </si>
  <si>
    <t>Faizabad</t>
  </si>
  <si>
    <t>Azamabad</t>
  </si>
  <si>
    <t>Bhagalpur</t>
  </si>
  <si>
    <t>Azamgarh</t>
  </si>
  <si>
    <t>Bahraich</t>
  </si>
  <si>
    <t>Bageshwar</t>
  </si>
  <si>
    <t>Baghpat</t>
  </si>
  <si>
    <t>Ballia</t>
  </si>
  <si>
    <t>BalpahariBarrageSite</t>
  </si>
  <si>
    <t>Dhanbad</t>
  </si>
  <si>
    <t>BalpahariDamAxis</t>
  </si>
  <si>
    <t>Banbasa</t>
  </si>
  <si>
    <t>UdhamSinghNagar</t>
  </si>
  <si>
    <t>Banda</t>
  </si>
  <si>
    <t>SiddarthNagar</t>
  </si>
  <si>
    <t>Baranwada</t>
  </si>
  <si>
    <t>SawaiMadhopur</t>
  </si>
  <si>
    <t>Barkisuriya</t>
  </si>
  <si>
    <t>Giridih</t>
  </si>
  <si>
    <t>Barod</t>
  </si>
  <si>
    <t>Kota</t>
  </si>
  <si>
    <t>Basoda</t>
  </si>
  <si>
    <t>vidisha</t>
  </si>
  <si>
    <t>Bausan</t>
  </si>
  <si>
    <t>Dehradun</t>
  </si>
  <si>
    <t>Murshidabad</t>
  </si>
  <si>
    <t>Muzaffarpur</t>
  </si>
  <si>
    <t>Berhait</t>
  </si>
  <si>
    <t>Sahibganj</t>
  </si>
  <si>
    <t>Bhind</t>
  </si>
  <si>
    <t>Bhinga</t>
  </si>
  <si>
    <t>Shrawasti</t>
  </si>
  <si>
    <t>Bhitaura</t>
  </si>
  <si>
    <t>Fatehpur</t>
  </si>
  <si>
    <t>Bigod</t>
  </si>
  <si>
    <t>Bhilwara</t>
  </si>
  <si>
    <t>Buxar</t>
  </si>
  <si>
    <t>Chandrapuri</t>
  </si>
  <si>
    <t>Ukhimath</t>
  </si>
  <si>
    <t>Saran</t>
  </si>
  <si>
    <t>ChhatnagAllahabad</t>
  </si>
  <si>
    <t>Allahabad</t>
  </si>
  <si>
    <t>Chillaghat</t>
  </si>
  <si>
    <t>Chittaurgarh</t>
  </si>
  <si>
    <t>Chittorgarh</t>
  </si>
  <si>
    <t>Chopan</t>
  </si>
  <si>
    <t>Sonbhadra</t>
  </si>
  <si>
    <t>PashchimMedinipur</t>
  </si>
  <si>
    <t>Palamu</t>
  </si>
  <si>
    <t>Darauli</t>
  </si>
  <si>
    <t>Siwan</t>
  </si>
  <si>
    <t>DeoprayagB</t>
  </si>
  <si>
    <t>Tehri-Garhwal</t>
  </si>
  <si>
    <t>DeoprayagG</t>
  </si>
  <si>
    <t>Muzaffarnagar</t>
  </si>
  <si>
    <t>Pithoragarh</t>
  </si>
  <si>
    <t>Ujjain</t>
  </si>
  <si>
    <t>Sitamarhi</t>
  </si>
  <si>
    <t>DhengraGhat</t>
  </si>
  <si>
    <t>Purnia</t>
  </si>
  <si>
    <t>Dholpur</t>
  </si>
  <si>
    <t>Dhaulpur</t>
  </si>
  <si>
    <t>Dighaghat</t>
  </si>
  <si>
    <t>Patna</t>
  </si>
  <si>
    <t>Duddhi</t>
  </si>
  <si>
    <t>Dumariaghat</t>
  </si>
  <si>
    <t>Gopalganj</t>
  </si>
  <si>
    <t>DurgapurBarrage</t>
  </si>
  <si>
    <t>Bankura</t>
  </si>
  <si>
    <t>Elginbridge</t>
  </si>
  <si>
    <t>Fatehgarh</t>
  </si>
  <si>
    <t>Farrukhabad</t>
  </si>
  <si>
    <t>Galeta</t>
  </si>
  <si>
    <t>Bagphat</t>
  </si>
  <si>
    <t>GangpurSiswan</t>
  </si>
  <si>
    <t>Garhakota</t>
  </si>
  <si>
    <t>Sagar</t>
  </si>
  <si>
    <t>Garhamukteshwar</t>
  </si>
  <si>
    <t>JPN</t>
  </si>
  <si>
    <t>Chhatarpur</t>
  </si>
  <si>
    <t>Gaya</t>
  </si>
  <si>
    <t>Ghat</t>
  </si>
  <si>
    <t>Ghazipur</t>
  </si>
  <si>
    <t>Birbhum</t>
  </si>
  <si>
    <t>GiridihSeasonal</t>
  </si>
  <si>
    <t>Goverdheyghat</t>
  </si>
  <si>
    <t>Umaria</t>
  </si>
  <si>
    <t>Hajipur</t>
  </si>
  <si>
    <t>Hamirpur</t>
  </si>
  <si>
    <t>Hardwar</t>
  </si>
  <si>
    <t>Hardiwar</t>
  </si>
  <si>
    <t>Harinkhola</t>
  </si>
  <si>
    <t>Hugli</t>
  </si>
  <si>
    <t>Haripur</t>
  </si>
  <si>
    <t>Hathidah</t>
  </si>
  <si>
    <t>Hazaribagh</t>
  </si>
  <si>
    <t>Indrapuri</t>
  </si>
  <si>
    <t>Rohtas</t>
  </si>
  <si>
    <t>Jaunpur</t>
  </si>
  <si>
    <t>Bardhaman</t>
  </si>
  <si>
    <t>Jamtara</t>
  </si>
  <si>
    <t>Sirmaur</t>
  </si>
  <si>
    <t>Jauljibi</t>
  </si>
  <si>
    <t>Jhawa</t>
  </si>
  <si>
    <t>Katihar</t>
  </si>
  <si>
    <t>Jhokoo</t>
  </si>
  <si>
    <t>singrauli</t>
  </si>
  <si>
    <t>Joshimath</t>
  </si>
  <si>
    <t>Chamoli</t>
  </si>
  <si>
    <t>Kadirganj</t>
  </si>
  <si>
    <t>Nawada</t>
  </si>
  <si>
    <t>Kahalgaon</t>
  </si>
  <si>
    <t>Kakardhari</t>
  </si>
  <si>
    <t>Sharawasti</t>
  </si>
  <si>
    <t>Garhwal</t>
  </si>
  <si>
    <t>KalnaEbb</t>
  </si>
  <si>
    <t>KalnaFlow</t>
  </si>
  <si>
    <t>Kalpi</t>
  </si>
  <si>
    <t>Jalaun</t>
  </si>
  <si>
    <t>KangsabatiDam</t>
  </si>
  <si>
    <t>Kamal</t>
  </si>
  <si>
    <t>Karnal</t>
  </si>
  <si>
    <t>Khadda</t>
  </si>
  <si>
    <t>Kushinagar</t>
  </si>
  <si>
    <t>Kharidwar</t>
  </si>
  <si>
    <t>Puruliya</t>
  </si>
  <si>
    <t>Kharra</t>
  </si>
  <si>
    <t>Surguja</t>
  </si>
  <si>
    <t>Koelwar</t>
  </si>
  <si>
    <t>Bhojpur</t>
  </si>
  <si>
    <t>KonarDam</t>
  </si>
  <si>
    <t>KuldahBridge</t>
  </si>
  <si>
    <t>Sidhi</t>
  </si>
  <si>
    <t>Kursela</t>
  </si>
  <si>
    <t>Kushkami</t>
  </si>
  <si>
    <t>Labha</t>
  </si>
  <si>
    <t>Lakhisarai</t>
  </si>
  <si>
    <t>LalbegiaGhat</t>
  </si>
  <si>
    <t>Lalganj</t>
  </si>
  <si>
    <t>Lalgarh</t>
  </si>
  <si>
    <t>Dumka</t>
  </si>
  <si>
    <t>Mahidpur</t>
  </si>
  <si>
    <t>Maighat</t>
  </si>
  <si>
    <t>Mandawara</t>
  </si>
  <si>
    <t>Manderial</t>
  </si>
  <si>
    <t>Karauli</t>
  </si>
  <si>
    <t>Mandla</t>
  </si>
  <si>
    <t>Maner</t>
  </si>
  <si>
    <t>Marora</t>
  </si>
  <si>
    <t>MassanjoreDam</t>
  </si>
  <si>
    <t>Mawi</t>
  </si>
  <si>
    <t>MejjaRoad</t>
  </si>
  <si>
    <t>Mirzapur</t>
  </si>
  <si>
    <t>MohammadGanj</t>
  </si>
  <si>
    <t>Faridabad</t>
  </si>
  <si>
    <t>Mohana1</t>
  </si>
  <si>
    <t>Mohanpur</t>
  </si>
  <si>
    <t>kheri</t>
  </si>
  <si>
    <t>Naini</t>
  </si>
  <si>
    <t>Kaushambi</t>
  </si>
  <si>
    <t>Nandadih</t>
  </si>
  <si>
    <t>NandadihHOIW</t>
  </si>
  <si>
    <t>Nandkeshri</t>
  </si>
  <si>
    <t>chamoli</t>
  </si>
  <si>
    <t>Naugaon</t>
  </si>
  <si>
    <t>Uttarkashi</t>
  </si>
  <si>
    <t>Nautghat</t>
  </si>
  <si>
    <t>Jhansi</t>
  </si>
  <si>
    <t>Pali</t>
  </si>
  <si>
    <t>SwaiMadhopur</t>
  </si>
  <si>
    <t>Palla</t>
  </si>
  <si>
    <t>NorthWest</t>
  </si>
  <si>
    <t>Paonta</t>
  </si>
  <si>
    <t>Phaphamau</t>
  </si>
  <si>
    <t>Pratapgarh</t>
  </si>
  <si>
    <t>Pratappur</t>
  </si>
  <si>
    <t>Pupunki</t>
  </si>
  <si>
    <t>Rajapur</t>
  </si>
  <si>
    <t>Chitrakoot</t>
  </si>
  <si>
    <t>Rajghat</t>
  </si>
  <si>
    <t>Lalitpur</t>
  </si>
  <si>
    <t>Rampur</t>
  </si>
  <si>
    <t>RangagoraPurihansa</t>
  </si>
  <si>
    <t>Rewaghat</t>
  </si>
  <si>
    <t>RihandDam</t>
  </si>
  <si>
    <t>Rishikesh</t>
  </si>
  <si>
    <t>Rudraprayag</t>
  </si>
  <si>
    <t>Rudraprayag1</t>
  </si>
  <si>
    <t>Salavad</t>
  </si>
  <si>
    <t>Sangod</t>
  </si>
  <si>
    <t>SankoGhat</t>
  </si>
  <si>
    <t>Sarangpur</t>
  </si>
  <si>
    <t>Rajgarh</t>
  </si>
  <si>
    <t>Shahijina</t>
  </si>
  <si>
    <t>Shahjadpur</t>
  </si>
  <si>
    <t>Shardanagar</t>
  </si>
  <si>
    <t>Simulia</t>
  </si>
  <si>
    <t>Sirsa</t>
  </si>
  <si>
    <t>Srinagar</t>
  </si>
  <si>
    <t>Pauri</t>
  </si>
  <si>
    <t>Sultanpur</t>
  </si>
  <si>
    <t>sultanpur</t>
  </si>
  <si>
    <t>Tal</t>
  </si>
  <si>
    <t>Ratlam</t>
  </si>
  <si>
    <t>TehriZeroPointBridge</t>
  </si>
  <si>
    <t>TilaiyaDam</t>
  </si>
  <si>
    <t>TilparaBarrage</t>
  </si>
  <si>
    <t>Tonk</t>
  </si>
  <si>
    <t>TonsAquaduct</t>
  </si>
  <si>
    <t>Triveni</t>
  </si>
  <si>
    <t>PashchimChamparan</t>
  </si>
  <si>
    <t>Turtipar</t>
  </si>
  <si>
    <t>Tusuma</t>
  </si>
  <si>
    <t>Udi</t>
  </si>
  <si>
    <t>Uskabazar</t>
  </si>
  <si>
    <t>Varanasi</t>
  </si>
  <si>
    <t>YashwantNagar</t>
  </si>
  <si>
    <t>Solan</t>
  </si>
  <si>
    <t>Godawari</t>
  </si>
  <si>
    <t>Ambabal</t>
  </si>
  <si>
    <t>bastar</t>
  </si>
  <si>
    <t>Ashti</t>
  </si>
  <si>
    <t>gadchiroli</t>
  </si>
  <si>
    <t>Babli</t>
  </si>
  <si>
    <t>Nanded</t>
  </si>
  <si>
    <t>Balaghat</t>
  </si>
  <si>
    <t>Chandrapur</t>
  </si>
  <si>
    <t>Basar</t>
  </si>
  <si>
    <t>Adilabad</t>
  </si>
  <si>
    <t>Betmogra</t>
  </si>
  <si>
    <t>Bhadrachalam</t>
  </si>
  <si>
    <t>Khammam</t>
  </si>
  <si>
    <t>Bhandra</t>
  </si>
  <si>
    <t>Bhatkhedda</t>
  </si>
  <si>
    <t>Latur</t>
  </si>
  <si>
    <t>Bhatpalli</t>
  </si>
  <si>
    <t>Bishnur</t>
  </si>
  <si>
    <t>Wardha</t>
  </si>
  <si>
    <t>Chass</t>
  </si>
  <si>
    <t>Ahmednagar</t>
  </si>
  <si>
    <t>Cherribeda</t>
  </si>
  <si>
    <t>Chindnar</t>
  </si>
  <si>
    <t>dantewada</t>
  </si>
  <si>
    <t>Degloor</t>
  </si>
  <si>
    <t>Dhalegaon</t>
  </si>
  <si>
    <t>Parbhani</t>
  </si>
  <si>
    <t>Dummugudem</t>
  </si>
  <si>
    <t>Eturunagaram</t>
  </si>
  <si>
    <t>Warangal</t>
  </si>
  <si>
    <t>Gandlapet</t>
  </si>
  <si>
    <t>Nizamabad</t>
  </si>
  <si>
    <t>Ghargaon</t>
  </si>
  <si>
    <t>Ghugus</t>
  </si>
  <si>
    <t>Jagdalpur</t>
  </si>
  <si>
    <t>koraput</t>
  </si>
  <si>
    <t>Kaleswaram</t>
  </si>
  <si>
    <t>karimnagar</t>
  </si>
  <si>
    <t>Kanergaon</t>
  </si>
  <si>
    <t>Hingoli</t>
  </si>
  <si>
    <t>Keolari</t>
  </si>
  <si>
    <t>Seoni</t>
  </si>
  <si>
    <t>Koida</t>
  </si>
  <si>
    <t>Kosagumda</t>
  </si>
  <si>
    <t>nawarangpur</t>
  </si>
  <si>
    <t>Kotta</t>
  </si>
  <si>
    <t>Kumhari</t>
  </si>
  <si>
    <t>Kunavaram</t>
  </si>
  <si>
    <t>Mancherial</t>
  </si>
  <si>
    <t>Mangrul</t>
  </si>
  <si>
    <t>yavathmal</t>
  </si>
  <si>
    <t>Manjlegaon</t>
  </si>
  <si>
    <t>Beed</t>
  </si>
  <si>
    <t>Marlegaon</t>
  </si>
  <si>
    <t>Mirdapalli</t>
  </si>
  <si>
    <t>Nandgaon</t>
  </si>
  <si>
    <t>Nowrangpur</t>
  </si>
  <si>
    <t>Pachegaon</t>
  </si>
  <si>
    <t>Pathagudem</t>
  </si>
  <si>
    <t>Pauni</t>
  </si>
  <si>
    <t>Perur</t>
  </si>
  <si>
    <t>Potteru</t>
  </si>
  <si>
    <t>Malkangiri</t>
  </si>
  <si>
    <t>Purna</t>
  </si>
  <si>
    <t>Rajegaon</t>
  </si>
  <si>
    <t>Ramakona</t>
  </si>
  <si>
    <t>Chhindwara</t>
  </si>
  <si>
    <t>Saigaon</t>
  </si>
  <si>
    <t>bidar</t>
  </si>
  <si>
    <t>Salebardi</t>
  </si>
  <si>
    <t>Sangam</t>
  </si>
  <si>
    <t>Satrapur</t>
  </si>
  <si>
    <t>nagpur</t>
  </si>
  <si>
    <t>Sirpur</t>
  </si>
  <si>
    <t>Somanpally</t>
  </si>
  <si>
    <t>Sonarpal</t>
  </si>
  <si>
    <t>Sukma</t>
  </si>
  <si>
    <t>Tekra</t>
  </si>
  <si>
    <t>Tumnar</t>
  </si>
  <si>
    <t>Yelli</t>
  </si>
  <si>
    <t>Zari</t>
  </si>
  <si>
    <t>Indus</t>
  </si>
  <si>
    <t>Jammu</t>
  </si>
  <si>
    <t>Dhamkund</t>
  </si>
  <si>
    <t>Ramban</t>
  </si>
  <si>
    <t>Lahul &amp; Spiti</t>
  </si>
  <si>
    <t>Gulabgarh</t>
  </si>
  <si>
    <t>Doda</t>
  </si>
  <si>
    <t>JammuTawi</t>
  </si>
  <si>
    <t>Anantnag</t>
  </si>
  <si>
    <t>Miyaranlla</t>
  </si>
  <si>
    <t>Nunwan</t>
  </si>
  <si>
    <t>Premnagar</t>
  </si>
  <si>
    <t>Pulwama</t>
  </si>
  <si>
    <t>Krishna</t>
  </si>
  <si>
    <t>Chitradurga</t>
  </si>
  <si>
    <t>Almatti</t>
  </si>
  <si>
    <t>bijapur</t>
  </si>
  <si>
    <t>Arjunwad</t>
  </si>
  <si>
    <t>kolhapur</t>
  </si>
  <si>
    <t>Bagalkot</t>
  </si>
  <si>
    <t>bagalkot</t>
  </si>
  <si>
    <t>Bawapuram</t>
  </si>
  <si>
    <t>kurnool</t>
  </si>
  <si>
    <t>Byaladahalli</t>
  </si>
  <si>
    <t>davanagera</t>
  </si>
  <si>
    <t>Cholachguda</t>
  </si>
  <si>
    <t>Daddi</t>
  </si>
  <si>
    <t>belgaum</t>
  </si>
  <si>
    <t>Damarapadu</t>
  </si>
  <si>
    <t>guntur</t>
  </si>
  <si>
    <t>Damercharla</t>
  </si>
  <si>
    <t>nalgonda</t>
  </si>
  <si>
    <t>DeongaonBridge</t>
  </si>
  <si>
    <t>gulbarga</t>
  </si>
  <si>
    <t>Deosugur</t>
  </si>
  <si>
    <t>Mahbubnagar</t>
  </si>
  <si>
    <t>Dhannur</t>
  </si>
  <si>
    <t>Dhond</t>
  </si>
  <si>
    <t>Daund</t>
  </si>
  <si>
    <t>Gotur</t>
  </si>
  <si>
    <t>Halia</t>
  </si>
  <si>
    <t>Haralahalli</t>
  </si>
  <si>
    <t>haveri</t>
  </si>
  <si>
    <t>Holehonnur</t>
  </si>
  <si>
    <t>shimoga</t>
  </si>
  <si>
    <t>Honnali</t>
  </si>
  <si>
    <t>Huvanur</t>
  </si>
  <si>
    <t>Huvinhedgi</t>
  </si>
  <si>
    <t>Raichur</t>
  </si>
  <si>
    <t>Jeewangi</t>
  </si>
  <si>
    <t>Ranga Reddy</t>
  </si>
  <si>
    <t>Karad</t>
  </si>
  <si>
    <t>Satara</t>
  </si>
  <si>
    <t>Keesara</t>
  </si>
  <si>
    <t>Kellodu</t>
  </si>
  <si>
    <t>Kuppelur</t>
  </si>
  <si>
    <t>Kurundwad</t>
  </si>
  <si>
    <t>Lakkavali</t>
  </si>
  <si>
    <t>Madhira</t>
  </si>
  <si>
    <t>Malkhed</t>
  </si>
  <si>
    <t>Mantralayam</t>
  </si>
  <si>
    <t>Marol</t>
  </si>
  <si>
    <t>Morvakonda</t>
  </si>
  <si>
    <t>Mudhol</t>
  </si>
  <si>
    <t>NSDam</t>
  </si>
  <si>
    <t>Guntur</t>
  </si>
  <si>
    <t>Narasingpur</t>
  </si>
  <si>
    <t>sholapur</t>
  </si>
  <si>
    <t>NarayanpurDam</t>
  </si>
  <si>
    <t>Navalgund</t>
  </si>
  <si>
    <t>dharwad</t>
  </si>
  <si>
    <t>Oollenur</t>
  </si>
  <si>
    <t>Koppal</t>
  </si>
  <si>
    <t>PDJurala</t>
  </si>
  <si>
    <t>Pandegaon</t>
  </si>
  <si>
    <t>Phulgaon</t>
  </si>
  <si>
    <t>pune</t>
  </si>
  <si>
    <t>Pondugala</t>
  </si>
  <si>
    <t>PrakasamBarrage</t>
  </si>
  <si>
    <t>Ridhora</t>
  </si>
  <si>
    <t>Solapur</t>
  </si>
  <si>
    <t>Sadalga</t>
  </si>
  <si>
    <t>Samdoli</t>
  </si>
  <si>
    <t>Sangli</t>
  </si>
  <si>
    <t>Sarati</t>
  </si>
  <si>
    <t>Shimoga</t>
  </si>
  <si>
    <t>Shirdhon</t>
  </si>
  <si>
    <t>Siddhewadi</t>
  </si>
  <si>
    <t>Srisailam</t>
  </si>
  <si>
    <t>Bellary</t>
  </si>
  <si>
    <t>TBDam</t>
  </si>
  <si>
    <t>Takli</t>
  </si>
  <si>
    <t>Talikot</t>
  </si>
  <si>
    <t>Terwad</t>
  </si>
  <si>
    <t>Vandur</t>
  </si>
  <si>
    <t>Vijayawada</t>
  </si>
  <si>
    <t>Wadakbal</t>
  </si>
  <si>
    <t>Wadenapalli</t>
  </si>
  <si>
    <t>Warunji</t>
  </si>
  <si>
    <t>Yadgir</t>
  </si>
  <si>
    <t>Yaparla</t>
  </si>
  <si>
    <t>Mahanadi</t>
  </si>
  <si>
    <t>Andhiyarkore</t>
  </si>
  <si>
    <t>Durg</t>
  </si>
  <si>
    <t>Bamnidihi</t>
  </si>
  <si>
    <t>Janjgir-champa</t>
  </si>
  <si>
    <t>korba</t>
  </si>
  <si>
    <t>Baronda</t>
  </si>
  <si>
    <t>raipur</t>
  </si>
  <si>
    <t>Basantpur</t>
  </si>
  <si>
    <t>Sambalpur</t>
  </si>
  <si>
    <t>Raigarh</t>
  </si>
  <si>
    <t>Ghatora</t>
  </si>
  <si>
    <t>bilaspur</t>
  </si>
  <si>
    <t>Jondhra</t>
  </si>
  <si>
    <t>Kantamal</t>
  </si>
  <si>
    <t>Boudh</t>
  </si>
  <si>
    <t>Kesinga</t>
  </si>
  <si>
    <t>Kalahandi</t>
  </si>
  <si>
    <t>Khairmal</t>
  </si>
  <si>
    <t>Khandapara</t>
  </si>
  <si>
    <t>Nayagarh</t>
  </si>
  <si>
    <t>Korba</t>
  </si>
  <si>
    <t>Kotni</t>
  </si>
  <si>
    <t>Kurubhata</t>
  </si>
  <si>
    <t>Mahulpali</t>
  </si>
  <si>
    <t>Manendragarh</t>
  </si>
  <si>
    <t>Koriya</t>
  </si>
  <si>
    <t>Naraj</t>
  </si>
  <si>
    <t>cuttack</t>
  </si>
  <si>
    <t>Padmavati</t>
  </si>
  <si>
    <t>Pandigaon</t>
  </si>
  <si>
    <t>Pathardhi</t>
  </si>
  <si>
    <t>Rajim</t>
  </si>
  <si>
    <t>Salebhata</t>
  </si>
  <si>
    <t>Balangir</t>
  </si>
  <si>
    <t>Sankara</t>
  </si>
  <si>
    <t>Mahasamund</t>
  </si>
  <si>
    <t>Seorinarayan</t>
  </si>
  <si>
    <t>Sundargarh</t>
  </si>
  <si>
    <t>Sundergarh</t>
  </si>
  <si>
    <t>Surajgarh</t>
  </si>
  <si>
    <t>Thethetangar</t>
  </si>
  <si>
    <t>jashpurnagar</t>
  </si>
  <si>
    <t>Tikarapara</t>
  </si>
  <si>
    <t>Mahi</t>
  </si>
  <si>
    <t>Banswara</t>
  </si>
  <si>
    <t>Chakaliya</t>
  </si>
  <si>
    <t>Panchmahel</t>
  </si>
  <si>
    <t>Dhariawad</t>
  </si>
  <si>
    <t>Khanpur</t>
  </si>
  <si>
    <t>Kheda</t>
  </si>
  <si>
    <t>banswara</t>
  </si>
  <si>
    <t>Mataji</t>
  </si>
  <si>
    <t>ratlam</t>
  </si>
  <si>
    <t>Paderdibadi</t>
  </si>
  <si>
    <t>Dungarpur</t>
  </si>
  <si>
    <t>PanamDam</t>
  </si>
  <si>
    <t>Panch Mahal</t>
  </si>
  <si>
    <t>Pingalwada</t>
  </si>
  <si>
    <t>Vadodara</t>
  </si>
  <si>
    <t>Rangeli</t>
  </si>
  <si>
    <t>Wanakbori</t>
  </si>
  <si>
    <t>Narmada</t>
  </si>
  <si>
    <t>Aamgaon</t>
  </si>
  <si>
    <t>mandla</t>
  </si>
  <si>
    <t>Barginagar</t>
  </si>
  <si>
    <t>Jabalpur</t>
  </si>
  <si>
    <t>Narsimhapur</t>
  </si>
  <si>
    <t>Belkheri</t>
  </si>
  <si>
    <t>Chandwada</t>
  </si>
  <si>
    <t>Chhidgaon</t>
  </si>
  <si>
    <t>Harda</t>
  </si>
  <si>
    <t>Dhulsar</t>
  </si>
  <si>
    <t>dhar</t>
  </si>
  <si>
    <t>Dindori</t>
  </si>
  <si>
    <t>Gadarwara</t>
  </si>
  <si>
    <t>Garudeshwar</t>
  </si>
  <si>
    <t>Handia</t>
  </si>
  <si>
    <t>Hindaynagar</t>
  </si>
  <si>
    <t>Hoshangabad</t>
  </si>
  <si>
    <t>Jobat</t>
  </si>
  <si>
    <t>Jhabua</t>
  </si>
  <si>
    <t>Kogaon</t>
  </si>
  <si>
    <t>Khargon</t>
  </si>
  <si>
    <t>Mandleshwar</t>
  </si>
  <si>
    <t>Manot</t>
  </si>
  <si>
    <t>Mohgaon</t>
  </si>
  <si>
    <t>Mortakka</t>
  </si>
  <si>
    <t>Khandwa</t>
  </si>
  <si>
    <t>Patan</t>
  </si>
  <si>
    <t>Badwani</t>
  </si>
  <si>
    <t>Sandia</t>
  </si>
  <si>
    <t>Shahpur</t>
  </si>
  <si>
    <t>Betul</t>
  </si>
  <si>
    <t>TawaDem</t>
  </si>
  <si>
    <t>Itarsi</t>
  </si>
  <si>
    <t>Panner</t>
  </si>
  <si>
    <t>Alladupalli</t>
  </si>
  <si>
    <t>Cuddapah</t>
  </si>
  <si>
    <t>Chennur</t>
  </si>
  <si>
    <t>Kamalapuram</t>
  </si>
  <si>
    <t>Nagalamadike</t>
  </si>
  <si>
    <t>Tumkur</t>
  </si>
  <si>
    <t>Nandipalli</t>
  </si>
  <si>
    <t>Singavaram</t>
  </si>
  <si>
    <t>Anantapur</t>
  </si>
  <si>
    <t>Tadapatri</t>
  </si>
  <si>
    <t>Sabarmati</t>
  </si>
  <si>
    <t>Sabarkantha</t>
  </si>
  <si>
    <t>Mehana</t>
  </si>
  <si>
    <t>khedbrhma</t>
  </si>
  <si>
    <t>Ahemdabad</t>
  </si>
  <si>
    <t>Subarnarekha</t>
  </si>
  <si>
    <t>Adityapur</t>
  </si>
  <si>
    <t>Paschim Singbhum</t>
  </si>
  <si>
    <t>Mayurbhonj</t>
  </si>
  <si>
    <t>Baripada</t>
  </si>
  <si>
    <t>Ghatsila</t>
  </si>
  <si>
    <t>Purba Singbhum</t>
  </si>
  <si>
    <t>Balasore</t>
  </si>
  <si>
    <t>Jamshedpur</t>
  </si>
  <si>
    <t>Jamsholaghat</t>
  </si>
  <si>
    <t>Jaypur</t>
  </si>
  <si>
    <t>Muri</t>
  </si>
  <si>
    <t>Ranchi</t>
  </si>
  <si>
    <t>Tapi</t>
  </si>
  <si>
    <t>Bhusawal</t>
  </si>
  <si>
    <t>jalgaon</t>
  </si>
  <si>
    <t>Burhanpur</t>
  </si>
  <si>
    <t>Dahigaon</t>
  </si>
  <si>
    <t>Ghala</t>
  </si>
  <si>
    <t>Surat</t>
  </si>
  <si>
    <t>nashik</t>
  </si>
  <si>
    <t>Gopalkheda</t>
  </si>
  <si>
    <t>Akola</t>
  </si>
  <si>
    <t>Hathnur</t>
  </si>
  <si>
    <t>Kakrapar</t>
  </si>
  <si>
    <t>Lakhpuri</t>
  </si>
  <si>
    <t>Malkheda</t>
  </si>
  <si>
    <t>Motinaroli</t>
  </si>
  <si>
    <t>Sarangkheda</t>
  </si>
  <si>
    <t>Nandurbar</t>
  </si>
  <si>
    <t>Savkheda</t>
  </si>
  <si>
    <t>SuratSeasonal</t>
  </si>
  <si>
    <t>Teska</t>
  </si>
  <si>
    <t>Yerli</t>
  </si>
  <si>
    <t>Nandura</t>
  </si>
  <si>
    <t>WFRKL</t>
  </si>
  <si>
    <t>Sirohi</t>
  </si>
  <si>
    <t>Banaskantha</t>
  </si>
  <si>
    <t>Chitrasani</t>
  </si>
  <si>
    <t>Ganod</t>
  </si>
  <si>
    <t>Rajkot</t>
  </si>
  <si>
    <t>Gungan</t>
  </si>
  <si>
    <t>Lowara</t>
  </si>
  <si>
    <t>Bhavnagar</t>
  </si>
  <si>
    <t>Sarotry</t>
  </si>
  <si>
    <t>Swaroopaganj</t>
  </si>
  <si>
    <t>WFRTK</t>
  </si>
  <si>
    <t>Addoor</t>
  </si>
  <si>
    <t>South Canara</t>
  </si>
  <si>
    <t>Arangaly</t>
  </si>
  <si>
    <t>Trichur</t>
  </si>
  <si>
    <t>Kanyakumari</t>
  </si>
  <si>
    <t>Avershe</t>
  </si>
  <si>
    <t>Udupi</t>
  </si>
  <si>
    <t>Ayilam</t>
  </si>
  <si>
    <t>Thiruvananthapuram</t>
  </si>
  <si>
    <t>Bantwal</t>
  </si>
  <si>
    <t>Erinjipuzha</t>
  </si>
  <si>
    <t>Kasaragod</t>
  </si>
  <si>
    <t>Haladi</t>
  </si>
  <si>
    <t>Kalampur</t>
  </si>
  <si>
    <t>Ernakulam</t>
  </si>
  <si>
    <t>Kallooppara</t>
  </si>
  <si>
    <t>Pathanamthitta</t>
  </si>
  <si>
    <t>Karathodu</t>
  </si>
  <si>
    <t>Malappuram</t>
  </si>
  <si>
    <t>Kidangoor</t>
  </si>
  <si>
    <t>Kottayam</t>
  </si>
  <si>
    <t>Kumbidi</t>
  </si>
  <si>
    <t>palakkad</t>
  </si>
  <si>
    <t>Kuniyil</t>
  </si>
  <si>
    <t>Kuttyadi</t>
  </si>
  <si>
    <t>Kozhikode</t>
  </si>
  <si>
    <t>Kuzhithurai</t>
  </si>
  <si>
    <t>Malakkara</t>
  </si>
  <si>
    <t>Mankara</t>
  </si>
  <si>
    <t>Neeleswaram</t>
  </si>
  <si>
    <t>Pattazhy</t>
  </si>
  <si>
    <t>Quilon</t>
  </si>
  <si>
    <t>Perumannu</t>
  </si>
  <si>
    <t>Cannanore</t>
  </si>
  <si>
    <t>Pudur</t>
  </si>
  <si>
    <t>Ramamangalam</t>
  </si>
  <si>
    <t>Santeguli</t>
  </si>
  <si>
    <t>North Canara</t>
  </si>
  <si>
    <t>Thumpamon</t>
  </si>
  <si>
    <t>Vandiperiyar</t>
  </si>
  <si>
    <t>idukki</t>
  </si>
  <si>
    <t>Yennehole</t>
  </si>
  <si>
    <t>WFRTT</t>
  </si>
  <si>
    <t>Anjanari</t>
  </si>
  <si>
    <t>Ratnagiri</t>
  </si>
  <si>
    <t>Badlapur</t>
  </si>
  <si>
    <t>Thane</t>
  </si>
  <si>
    <t>Sindudurg</t>
  </si>
  <si>
    <t>Daman</t>
  </si>
  <si>
    <t>Durvesh</t>
  </si>
  <si>
    <t>Gadat</t>
  </si>
  <si>
    <t>Valsad</t>
  </si>
  <si>
    <t>Ganjim</t>
  </si>
  <si>
    <t>north goa</t>
  </si>
  <si>
    <t>Kolad</t>
  </si>
  <si>
    <t>valsad</t>
  </si>
  <si>
    <t>Mahuwa</t>
  </si>
  <si>
    <t>Mangaon</t>
  </si>
  <si>
    <t>Raigad</t>
  </si>
  <si>
    <t>Nanipalsan</t>
  </si>
  <si>
    <t>Nivali</t>
  </si>
  <si>
    <t>Ozerkheda</t>
  </si>
  <si>
    <t>Pen</t>
  </si>
  <si>
    <t>Poladur</t>
  </si>
  <si>
    <t>Silvassa</t>
  </si>
  <si>
    <t>dadra &amp; nagar haveli</t>
  </si>
  <si>
    <t>Vapi</t>
  </si>
  <si>
    <t>Gottabarrage</t>
  </si>
  <si>
    <t>KBitragunta</t>
  </si>
  <si>
    <t>APPuram</t>
  </si>
  <si>
    <t>BaminiBalharsha</t>
  </si>
  <si>
    <t>GRBridge</t>
  </si>
  <si>
    <t>JalaputDam</t>
  </si>
  <si>
    <t>PGPengangaBridge</t>
  </si>
  <si>
    <t>TegadaCherla</t>
  </si>
  <si>
    <t>GokakFalls</t>
  </si>
  <si>
    <t>KAgraharam</t>
  </si>
  <si>
    <t>KoynaatKoynanagar</t>
  </si>
  <si>
    <t>PaleruBridge</t>
  </si>
  <si>
    <t>TRamapuram</t>
  </si>
  <si>
    <t>KeloatRaigarh</t>
  </si>
  <si>
    <t>AnasPhII</t>
  </si>
  <si>
    <t>KadanaDam</t>
  </si>
  <si>
    <t>MahiDam</t>
  </si>
  <si>
    <t>SomkamlaAmbaDam</t>
  </si>
  <si>
    <t>BarmanatNarmadaBarmanghat</t>
  </si>
  <si>
    <t>DerolBridge</t>
  </si>
  <si>
    <t>DharoiDam</t>
  </si>
  <si>
    <t>HarnavWeir</t>
  </si>
  <si>
    <t>HathmatiWeir</t>
  </si>
  <si>
    <t>Kheroj</t>
  </si>
  <si>
    <t>Ratanpur</t>
  </si>
  <si>
    <t>SeiDam</t>
  </si>
  <si>
    <t>WatrakDam</t>
  </si>
  <si>
    <t>GovindpurNH5RoadBridge</t>
  </si>
  <si>
    <t>GirnaDam</t>
  </si>
  <si>
    <t>UkaiDam</t>
  </si>
  <si>
    <t>AbuRoad</t>
  </si>
  <si>
    <t>DantiwadaDam</t>
  </si>
  <si>
    <t>BelneBridge</t>
  </si>
  <si>
    <t>MadhubanDam</t>
  </si>
  <si>
    <t>VariableType</t>
  </si>
  <si>
    <t>VariableName</t>
  </si>
  <si>
    <t>Description</t>
  </si>
  <si>
    <t>Citation</t>
  </si>
  <si>
    <t>BasinID</t>
  </si>
  <si>
    <t>N/A</t>
  </si>
  <si>
    <t>WRIS India</t>
  </si>
  <si>
    <t>Watershed drainage area, sq km</t>
  </si>
  <si>
    <t>LATITUDE</t>
  </si>
  <si>
    <t>Latitude at gage, decimal degrees.</t>
  </si>
  <si>
    <t>LONGITUDE</t>
  </si>
  <si>
    <t>Longitude at gage, decimal degrees.</t>
  </si>
  <si>
    <t>Climate</t>
  </si>
  <si>
    <t>PPTAVG_BASIN</t>
  </si>
  <si>
    <t>Mean annual precip (mm) for the watershed.</t>
  </si>
  <si>
    <t>IMD Data</t>
  </si>
  <si>
    <t>Gridded precipitation data (0.25X0.25 degree)</t>
  </si>
  <si>
    <t>PPTMAX_BASIN</t>
  </si>
  <si>
    <t>Watershed average of maximum monthly precipitation (mm).</t>
  </si>
  <si>
    <t>PPTMIN_BASIN</t>
  </si>
  <si>
    <t>Watershed average of minimum monthly precipitation (mm).</t>
  </si>
  <si>
    <t>T_AVG_BASIN</t>
  </si>
  <si>
    <t>Average annual air temperature for the watershed, degrees C.</t>
  </si>
  <si>
    <t>Gridded temperature data (1X1 degree)</t>
  </si>
  <si>
    <t>T_MAX_BASIN</t>
  </si>
  <si>
    <t>Watershed average of maximum monthly air temperature (degrees C).</t>
  </si>
  <si>
    <t>T_MAXSTD_BASIN</t>
  </si>
  <si>
    <t>Standard deviation of maximum monthly air temperature (degrees C).</t>
  </si>
  <si>
    <t>T_MIN_BASIN</t>
  </si>
  <si>
    <t>Watershed average of minimum monthly air temperature (degrees C.</t>
  </si>
  <si>
    <t>T_MINSTD_BASIN</t>
  </si>
  <si>
    <t>Standard deviation of minimum monthly air temperature (degrees C).</t>
  </si>
  <si>
    <t>WD_BASIN</t>
  </si>
  <si>
    <t>Watershed average of annual number of days (days) of measurable precipitation.</t>
  </si>
  <si>
    <t>WDMAX_BASIN</t>
  </si>
  <si>
    <t>Watershed average of monthly maximum number of days (days) of measurable precipitation.</t>
  </si>
  <si>
    <t>WDMIN_BASIN</t>
  </si>
  <si>
    <t>Watershed average of monthly minimum number of days (days) of measurable precipitation.</t>
  </si>
  <si>
    <t>PET_HAMON</t>
  </si>
  <si>
    <t xml:space="preserve">Mean-annual potential evapotranspiration (PET), estimated using the Hamon (1961) equation. </t>
  </si>
  <si>
    <t>PET_HARTG</t>
  </si>
  <si>
    <t xml:space="preserve">Mean-annual potential evapotranspiration (PET), estimated using the Hargreves (xxx) equation. </t>
  </si>
  <si>
    <t>PRECIP_SEAS_IND</t>
  </si>
  <si>
    <t>Precipitation seasonality index (Walsh and Lawler (1981)).  Index of how much annual precipitation falls seasonally (high values) or spread out over the year (low values).  Based on monthly precip values from 30 year (1971-2000) PRISM.  Range is 0 (precip spread out exactly evenly in each month) to 1 (all precip falls in a single month).</t>
  </si>
  <si>
    <t>JAN_PPT7100_CM</t>
  </si>
  <si>
    <t>Mean January precip (mm) for the watershed.</t>
  </si>
  <si>
    <t>FEB_PPT7100_CM</t>
  </si>
  <si>
    <t>Mean February precip (mm) for the watershed.</t>
  </si>
  <si>
    <t>MAR_PPT7100_CM</t>
  </si>
  <si>
    <t>Mean March precip (mm) for the watershed.</t>
  </si>
  <si>
    <t>APR_PPT7100_CM</t>
  </si>
  <si>
    <t>Mean April precip (mm) for the watershed.</t>
  </si>
  <si>
    <t>MAY_PPT7100_CM</t>
  </si>
  <si>
    <t>Mean May precip (mm) for the watershed.</t>
  </si>
  <si>
    <t>JUN_PPT7100_CM</t>
  </si>
  <si>
    <t>Mean June precip (mm) for the watershed.</t>
  </si>
  <si>
    <t>JUL_PPT7100_CM</t>
  </si>
  <si>
    <t>Mean July precip (mm) for the watershed.</t>
  </si>
  <si>
    <t>AUG_PPT7100_CM</t>
  </si>
  <si>
    <t>Mean August precip (mm) for the watershed.</t>
  </si>
  <si>
    <t>SEP_PPT7100_CM</t>
  </si>
  <si>
    <t>Mean September precip (mm) for the watershed.</t>
  </si>
  <si>
    <t>OCT_PPT7100_CM</t>
  </si>
  <si>
    <t>Mean October precip (mm) for the watershed.</t>
  </si>
  <si>
    <t>NOV_PPT7100_CM</t>
  </si>
  <si>
    <t>Mean November precip (mm) for the watershed.</t>
  </si>
  <si>
    <t>DEC_PPT7100_CM</t>
  </si>
  <si>
    <t>Mean December precip (mm) for the watershed.</t>
  </si>
  <si>
    <t>JAN_TMP7100_DEGC</t>
  </si>
  <si>
    <t>Average January air temperature for the watershed, degrees C.</t>
  </si>
  <si>
    <t>FEB_TMP7100_DEGC</t>
  </si>
  <si>
    <t>Average February air temperature for the watershed, degrees C.</t>
  </si>
  <si>
    <t>MAR_TMP7100_DEGC</t>
  </si>
  <si>
    <t>Average March air temperature for the watershed, degrees C</t>
  </si>
  <si>
    <t>APR_TMP7100_DEGC</t>
  </si>
  <si>
    <t>Average April air temperature for the watershed, degrees C.</t>
  </si>
  <si>
    <t>MAY_TMP7100_DEGC</t>
  </si>
  <si>
    <t>Average May air temperature for the watershed, degrees C.</t>
  </si>
  <si>
    <t>JUN_TMP7100_DEGC</t>
  </si>
  <si>
    <t>Average June air temperature for the watershed, degrees C.</t>
  </si>
  <si>
    <t>JUL_TMP7100_DEGC</t>
  </si>
  <si>
    <t>Average July air temperature for the watershed, degrees C.</t>
  </si>
  <si>
    <t>AUG_TMP7100_DEGC</t>
  </si>
  <si>
    <t>Average August air temperature for the watershed, degrees C.</t>
  </si>
  <si>
    <t>SEP_TMP7100_DEGC</t>
  </si>
  <si>
    <t>Average September air temperature for the watershed, degrees C.</t>
  </si>
  <si>
    <t>OCT_TMP7100_DEGC</t>
  </si>
  <si>
    <t>Average October air temperature for the watershed, degrees C.</t>
  </si>
  <si>
    <t>NOV_TMP7100_DEGC</t>
  </si>
  <si>
    <t>Average November air temperature for the watershed, degrees C.</t>
  </si>
  <si>
    <t>DEC_TMP7100_DEGC</t>
  </si>
  <si>
    <t>Average December air temperature for the watershed, degrees C.</t>
  </si>
  <si>
    <t>Geology</t>
  </si>
  <si>
    <t>UNCONSOLIDATED_SEDIMENTS_SU</t>
  </si>
  <si>
    <t>Unconsolidated Sediments: global lithological map database GLiM: The GLiM represents the rock types of the Earth surface</t>
  </si>
  <si>
    <t xml:space="preserve">Hartmann, Jörg; Moosdorf, Nils (2012): Global Lithological Map Database v1.0 (gridded to 0.5° spatial resolution). doi:10.1594/PANGAEA.788537, Supplement to: Hartmann, Jens; Moosdorf, Nils (2012): The new global lithological map database GLiM: A representation of rock properties at the Earth surface. Geochemistry, Geophysics, Geosystems, 13, Q12004, doi:10.1029/2012GC004370 </t>
  </si>
  <si>
    <t>https://doi.pangaea.de/10.1594/PANGAEA.788538</t>
  </si>
  <si>
    <t>BASIC_VOLCANIC_VB</t>
  </si>
  <si>
    <t>Basic Volcanic Rocks</t>
  </si>
  <si>
    <t>https://doi.pangaea.de/10.1594/PANGAEA.788539</t>
  </si>
  <si>
    <t>SILICICLASTIC_SEDIMENTARY_SS</t>
  </si>
  <si>
    <t>Siliciclastic Sedimentary Rocks</t>
  </si>
  <si>
    <t>https://doi.pangaea.de/10.1594/PANGAEA.788540</t>
  </si>
  <si>
    <t>BASIC_PLUTONIC_PB</t>
  </si>
  <si>
    <t>Basic Plutonic Rocks</t>
  </si>
  <si>
    <t>https://doi.pangaea.de/10.1594/PANGAEA.788541</t>
  </si>
  <si>
    <t>MIXED_SEDIMENTARY_SM</t>
  </si>
  <si>
    <t>Mixed Sedimentary Rocks</t>
  </si>
  <si>
    <t>https://doi.pangaea.de/10.1594/PANGAEA.788542</t>
  </si>
  <si>
    <t>CARBONATE_SEDIMENTARY_SC</t>
  </si>
  <si>
    <t>Carbonate Sedimentary Rocks</t>
  </si>
  <si>
    <t>ACID_VOLCANIC_VA</t>
  </si>
  <si>
    <t>Acid Volcanic Rocks</t>
  </si>
  <si>
    <t>METAMORPHI_MT</t>
  </si>
  <si>
    <t>Metamorphic Rocks</t>
  </si>
  <si>
    <t>ACID_PLUTONIC_PA</t>
  </si>
  <si>
    <t>Acid Plutonic Rocks</t>
  </si>
  <si>
    <t>INTERMEDIATE_VOLCANI_VI</t>
  </si>
  <si>
    <t>Intermediate Volcanic Rocks</t>
  </si>
  <si>
    <t>WATER_BODIES_WB</t>
  </si>
  <si>
    <t>Water Bodies</t>
  </si>
  <si>
    <t>PYROCLASTICS_PY</t>
  </si>
  <si>
    <t>Pyroclastics</t>
  </si>
  <si>
    <t>INTERMEDIATE_PLUTONIC_PI</t>
  </si>
  <si>
    <t>Intermediate Plutonic Rocks</t>
  </si>
  <si>
    <t>EVAPORITES_EV</t>
  </si>
  <si>
    <t>Evaporites</t>
  </si>
  <si>
    <t>NO_DATA_ND</t>
  </si>
  <si>
    <t>No Data</t>
  </si>
  <si>
    <t>ICE_GLACIERE_IG</t>
  </si>
  <si>
    <t>Ice and Glaciere</t>
  </si>
  <si>
    <t>Hydro</t>
  </si>
  <si>
    <t>STREAMS_KM_SQ_KM</t>
  </si>
  <si>
    <t>Stream density, km of streams per watershed sq km.</t>
  </si>
  <si>
    <t>STRAHLER_MAX</t>
  </si>
  <si>
    <t>Maximum Strahler stream order in watershed.</t>
  </si>
  <si>
    <t>BFI</t>
  </si>
  <si>
    <t>Base Flow Index (BFI), The BFI is a ratio of base flow to total streamflow, expressed as a percentage and ranging from 0 to 100. Base flow is the sustained, slowly varying component of streamflow, usually attributed to ground-water discharge to a stream.</t>
  </si>
  <si>
    <t>TOPWET</t>
  </si>
  <si>
    <t>Topographic wetness index, ln(a/S); where "ln" is the natural log, "a" is the upslope area per unit contour length and "S" is the slope at that point.</t>
  </si>
  <si>
    <t>CONTACT</t>
  </si>
  <si>
    <t xml:space="preserve">Subsurface flow contact time index. The subsurface contact time index estimates the number of days that infiltrated water resides in the saturated subsurface zone of the basin before discharging into the stream. </t>
  </si>
  <si>
    <t>PCT_1ST_ORDER</t>
  </si>
  <si>
    <t>Percent of stream lengths in the watershed which are first-order streams (Strahler order).</t>
  </si>
  <si>
    <t>PCT_2ND_ORDER</t>
  </si>
  <si>
    <t>Percent of stream lengths in the watershed which are second-order streams (Strahler order).</t>
  </si>
  <si>
    <t>PCT_3RD_ORDER</t>
  </si>
  <si>
    <t>Percent of stream lengths in the watershed which are third-order streams (Strahler order).</t>
  </si>
  <si>
    <t>PCT_4TH_ORDER</t>
  </si>
  <si>
    <t>Percent of stream lengths in the watershed which are fourth-order streams (Strahler order).</t>
  </si>
  <si>
    <t>PCT_5TH_ORDER</t>
  </si>
  <si>
    <t>Percent of stream lengths in the watershed which are fifth-order streams (Strahler order).</t>
  </si>
  <si>
    <t>PCT_6TH_ORDER_OR_MORE</t>
  </si>
  <si>
    <t>Percent of stream lenghts in the watershed which are sixth or greater-order streams (Strahler order).</t>
  </si>
  <si>
    <t>LAND_COVER</t>
  </si>
  <si>
    <t>SEA</t>
  </si>
  <si>
    <t>Sea</t>
  </si>
  <si>
    <t>The Land Cover Map for Southern Asia for the Year 2000. P.S.Roy, S.Agrawal, P.Joshi, Y.Shukla.  GLC2000 database, European Commision Joint Research Centre, 2003. http://www-gem.jrc.it/glc2000.</t>
  </si>
  <si>
    <t xml:space="preserve">http://forobs.jrc.ec.europa.eu/products/glc2000/products.php </t>
  </si>
  <si>
    <t>TROPICAL_EVERGREEN</t>
  </si>
  <si>
    <t>Tropical Evergreen</t>
  </si>
  <si>
    <t>SUBTROPICAL_EVERGREEN</t>
  </si>
  <si>
    <t>Subtropical Evergreen</t>
  </si>
  <si>
    <t>TEMPERATE_BROADLEAVED</t>
  </si>
  <si>
    <t>Temperate Broadleaved</t>
  </si>
  <si>
    <t>TROPICAL_MONTANE</t>
  </si>
  <si>
    <t>Tropical Montane</t>
  </si>
  <si>
    <t>TROPICAL_SEMIEVERGREEN</t>
  </si>
  <si>
    <t>Tropical Semievergreen</t>
  </si>
  <si>
    <t>TEMPERATE_CONIFER</t>
  </si>
  <si>
    <t>Temperate Conifer</t>
  </si>
  <si>
    <t>SUBTROPICAL_CONIFER</t>
  </si>
  <si>
    <t>Subtropical Conifer</t>
  </si>
  <si>
    <t>TROPICAL_MOIST_DECIDUOUS</t>
  </si>
  <si>
    <t>Tropical Moist Deciduous</t>
  </si>
  <si>
    <t>TROPICAL_DRY_DECIDUOUS</t>
  </si>
  <si>
    <t>Tropical Dry Deciduous</t>
  </si>
  <si>
    <t>JUNIPERS</t>
  </si>
  <si>
    <t>Junipers</t>
  </si>
  <si>
    <t>MANGROVES</t>
  </si>
  <si>
    <t>Mangroves</t>
  </si>
  <si>
    <t>DEGRADED_FOREST</t>
  </si>
  <si>
    <t>Degraded Forest</t>
  </si>
  <si>
    <t>DRY_WOODLAND</t>
  </si>
  <si>
    <t>Dry Woodland</t>
  </si>
  <si>
    <t>THORN_FOREST_NORTHERN</t>
  </si>
  <si>
    <t>Thorn Forest/Scrub (Northern)</t>
  </si>
  <si>
    <t>THORN_FOREST_SOUTHERN</t>
  </si>
  <si>
    <t>Thorn Forest/Scrub (Southern)</t>
  </si>
  <si>
    <t>SHRUBS</t>
  </si>
  <si>
    <t>Shrubs</t>
  </si>
  <si>
    <t>ABANDONED_JHUM</t>
  </si>
  <si>
    <t>Abandoned Jhum</t>
  </si>
  <si>
    <t>SPARSE_WOODS</t>
  </si>
  <si>
    <t>Sparse woods</t>
  </si>
  <si>
    <t>BUSH</t>
  </si>
  <si>
    <t>Bush</t>
  </si>
  <si>
    <t>COASTAL_VEGETATION</t>
  </si>
  <si>
    <t>Coastal vegetation</t>
  </si>
  <si>
    <t>SAVANNAH</t>
  </si>
  <si>
    <t>Savannah</t>
  </si>
  <si>
    <t>PLAIN_GRASSLANDS</t>
  </si>
  <si>
    <t>Plain Grasslands</t>
  </si>
  <si>
    <t>SLOPE_GRASSLANDS</t>
  </si>
  <si>
    <t>Slope Grasslands</t>
  </si>
  <si>
    <t>DESERT_GRASSLANDS</t>
  </si>
  <si>
    <t>Desert Grasslands</t>
  </si>
  <si>
    <t>ALPINE_MEADOW</t>
  </si>
  <si>
    <t>Alpine Meadow</t>
  </si>
  <si>
    <t>ALPINE_GRASSLANDS</t>
  </si>
  <si>
    <t>Alpine Grasslands</t>
  </si>
  <si>
    <t>SPARSE_VEGETATION_(COLD)</t>
  </si>
  <si>
    <t>Sparse vegetation (cold)</t>
  </si>
  <si>
    <t>SPARSE_VEGETATION_(HOT)</t>
  </si>
  <si>
    <t>Sparse vegetation (hot)</t>
  </si>
  <si>
    <t>GOBI</t>
  </si>
  <si>
    <t>Gobi</t>
  </si>
  <si>
    <t>DESERT_COLD</t>
  </si>
  <si>
    <t>Desert (cold)</t>
  </si>
  <si>
    <t>THORN_DESERT_HOT</t>
  </si>
  <si>
    <t>Thorn Scrub / Desert (hot)</t>
  </si>
  <si>
    <t>IRRIGATED_INTENSIVE_AGRICULTURE</t>
  </si>
  <si>
    <t>Irrigated Intensive Agriculture</t>
  </si>
  <si>
    <t>IRRIGATED_AGRICULTURE</t>
  </si>
  <si>
    <t>Irrigated Agriculture</t>
  </si>
  <si>
    <t>SLOPE_AGRICULTURE</t>
  </si>
  <si>
    <t>Slope Agriculture</t>
  </si>
  <si>
    <t>RAINFED_AGRICULTURE</t>
  </si>
  <si>
    <t>Rainfed Agriculture</t>
  </si>
  <si>
    <t>CURRENT_JHUM</t>
  </si>
  <si>
    <t>Current Jhum</t>
  </si>
  <si>
    <t>SWAMP</t>
  </si>
  <si>
    <t>Swamp</t>
  </si>
  <si>
    <t>CORAL_REEF</t>
  </si>
  <si>
    <t>Coral reef</t>
  </si>
  <si>
    <t>WATER_BODIES</t>
  </si>
  <si>
    <t>SNOW</t>
  </si>
  <si>
    <t>Snow</t>
  </si>
  <si>
    <t>BARREN</t>
  </si>
  <si>
    <t>Barren</t>
  </si>
  <si>
    <t>BARE_ROCK</t>
  </si>
  <si>
    <t>Bare Rock</t>
  </si>
  <si>
    <t>SALT_PANS</t>
  </si>
  <si>
    <t>Salt Pans</t>
  </si>
  <si>
    <t>MUD_FLATS</t>
  </si>
  <si>
    <t>Mud Flats</t>
  </si>
  <si>
    <t>SETTLEMENT</t>
  </si>
  <si>
    <t>Settlement</t>
  </si>
  <si>
    <t>NO_DATA</t>
  </si>
  <si>
    <t>LAND_USE</t>
  </si>
  <si>
    <t>URBAN</t>
  </si>
  <si>
    <t xml:space="preserve"> Urban</t>
  </si>
  <si>
    <t>Ellis, E.C., K.K. Goldewijk, S. Siebert, D. Lightman, and N. Ramankutty. 2013. Anthropogenic Biomes of the World, Version 2, 2000. Palisades, NY: NASA Socioeconomic Data and Applications Center (SEDAC).</t>
  </si>
  <si>
    <t xml:space="preserve">http://sedac.ciesin.columbia.edu/data/set/anthromes-anthropogenic-biomes-world-v2-2000 ; </t>
  </si>
  <si>
    <t>MIXED_SETTLEMENTS</t>
  </si>
  <si>
    <t xml:space="preserve"> Mixed settlements</t>
  </si>
  <si>
    <t>RICE_VILLAGES</t>
  </si>
  <si>
    <t xml:space="preserve"> Rice villages</t>
  </si>
  <si>
    <t>IRRIGATED_VILLAGES</t>
  </si>
  <si>
    <t xml:space="preserve"> Irrigated villages</t>
  </si>
  <si>
    <t>RAINFED_VILLAGES</t>
  </si>
  <si>
    <t xml:space="preserve"> Rainfed villages</t>
  </si>
  <si>
    <t>PASTORAL_VILLAGES</t>
  </si>
  <si>
    <t xml:space="preserve"> Pastoral villages</t>
  </si>
  <si>
    <t>RESIDENTIAL_IRRIGATED_CROPLANDS</t>
  </si>
  <si>
    <t xml:space="preserve"> Residential irrigated croplands</t>
  </si>
  <si>
    <t>RESIDENTIAL_RAINFED_CROPLANDS</t>
  </si>
  <si>
    <t xml:space="preserve"> Residential rainfed croplands</t>
  </si>
  <si>
    <t>POPULATED_CROPLANDS</t>
  </si>
  <si>
    <t xml:space="preserve"> Populated croplands</t>
  </si>
  <si>
    <t>REMOTE_CROPLANDS</t>
  </si>
  <si>
    <t xml:space="preserve"> Remote croplands</t>
  </si>
  <si>
    <t>RESIDENTIAL_RANGELANDS</t>
  </si>
  <si>
    <t xml:space="preserve"> Residential rangelands</t>
  </si>
  <si>
    <t>POPULATED_RANGELANDS</t>
  </si>
  <si>
    <t xml:space="preserve"> Populated rangelands</t>
  </si>
  <si>
    <t>REMOTE_RANGELANDS</t>
  </si>
  <si>
    <t xml:space="preserve"> Remote rangelands</t>
  </si>
  <si>
    <t>RESIDENTIAL_WOODLANDS</t>
  </si>
  <si>
    <t xml:space="preserve"> Residential woodlands</t>
  </si>
  <si>
    <t>POPULATED_WOODLANDS</t>
  </si>
  <si>
    <t xml:space="preserve"> Populated woodlands</t>
  </si>
  <si>
    <t>REMOTE_WOODLANDS</t>
  </si>
  <si>
    <t xml:space="preserve"> Remote woodlands</t>
  </si>
  <si>
    <t>INHABITED_BARREN_LANDS</t>
  </si>
  <si>
    <t xml:space="preserve"> Inhabited treeless and barren lands</t>
  </si>
  <si>
    <t>WILD_WOODLANDS</t>
  </si>
  <si>
    <t xml:space="preserve"> Wild woodlands</t>
  </si>
  <si>
    <t>WILD_BARREN_LANDS</t>
  </si>
  <si>
    <t xml:space="preserve"> Wild treeless and barren lands</t>
  </si>
  <si>
    <t>Soils</t>
  </si>
  <si>
    <t>BDAVE</t>
  </si>
  <si>
    <t>Average value of bulk density of soil</t>
  </si>
  <si>
    <t>Hengl et al. 2014</t>
  </si>
  <si>
    <t xml:space="preserve">http://soilgrids1km.isric.org/ </t>
  </si>
  <si>
    <t>CLAYAVE</t>
  </si>
  <si>
    <t>Average value of clay content (percentage)</t>
  </si>
  <si>
    <t>Hengl et al. 2015</t>
  </si>
  <si>
    <t>COR_FRAC</t>
  </si>
  <si>
    <t>Coarse fragment in soil (gravitimetry)</t>
  </si>
  <si>
    <t>Hengl et al. 2016</t>
  </si>
  <si>
    <t>OMAVE</t>
  </si>
  <si>
    <t>Average value of organic matter content (percent by weight)</t>
  </si>
  <si>
    <t>Hengl et al. 2017</t>
  </si>
  <si>
    <t>SANDAVE</t>
  </si>
  <si>
    <t>Average value of sand content (percentage)</t>
  </si>
  <si>
    <t>Hengl et al. 2018</t>
  </si>
  <si>
    <t>SILTAVE</t>
  </si>
  <si>
    <t>Average value of silt content (percentage)</t>
  </si>
  <si>
    <t>Hengl et al. 2019</t>
  </si>
  <si>
    <t>POROSITY</t>
  </si>
  <si>
    <t>Average porosity of watershed.</t>
  </si>
  <si>
    <t>Gleeson, T., N. Moosdorf, J. Hartmann, and L. P. H. van Beek (2014), A glimpse beneath earth’s surface: GLobal HYdrogeology MaPS (GLHYMPS) of permeability and porosity, Geophys. Res. Lett., 41, 3891–3898, doi:10.1002/2014GL059856.</t>
  </si>
  <si>
    <t>PERMAVE</t>
  </si>
  <si>
    <t>Average permeability  without permafrost regions (intrinsic permeability)[m2]</t>
  </si>
  <si>
    <t xml:space="preserve">Gleeson, T., N. Moosdorf, J. Hartmann, and L. P. H. van Beek (2014), A glimpse beneath earth’s surface: GLobal HYdrogeology MaPS (GLHYMPS) of permeability and porosity, Geophys. Res. Lett., 41, 3891–3898, doi:10.1002/2014GL059856. </t>
  </si>
  <si>
    <t>ELEV_MEAN_M_BASIN</t>
  </si>
  <si>
    <t>Mean watershed elevation (meters).</t>
  </si>
  <si>
    <t xml:space="preserve">Jarvis A., H.I. Reuter, A.  Nelson, E. Guevara, 2008, Hole-filled  seamless SRTM data V4, International  Centre for Tropical  Agriculture (CIAT), available  from http://srtm.csi.cgiar.org </t>
  </si>
  <si>
    <t xml:space="preserve">http://srtm.csi.cgiar.org/SELECTION/inputCoord.asp </t>
  </si>
  <si>
    <t>ELEV_MAX_M_BASIN</t>
  </si>
  <si>
    <t>Maximum watershed elevation (meters)</t>
  </si>
  <si>
    <t>ELEV_MIN_M_BASIN</t>
  </si>
  <si>
    <t>Minimum watershed elevation (meters),(may include sinks)</t>
  </si>
  <si>
    <t>ELEV_MEDIAN_M_BASIN</t>
  </si>
  <si>
    <t>Median watershed elevation (meters).</t>
  </si>
  <si>
    <t>ELEV_STD_M_BASIN</t>
  </si>
  <si>
    <t>Standard deviation of elevation (meters) across the watershed.</t>
  </si>
  <si>
    <t>ASPECT_DEGREES</t>
  </si>
  <si>
    <t>Mean watershed aspect, degrees (degrees of the compass, 0-360),measured clockwise from north.</t>
  </si>
  <si>
    <t>ASPECT_NORTHNESS</t>
  </si>
  <si>
    <t>Aspect "northness".  Ranges from -1 to 1.  Value of 1 means watershed is facing/draining due north, value of -1 means watershed is facing/draining due south.</t>
  </si>
  <si>
    <t>ASPECT_EASTNESS</t>
  </si>
  <si>
    <t>Aspect "eastness". Ranges from -1 to 1.  Value of 1 means watershed is facing/draining due east, value of -1 means watershed is facing/draining due west.</t>
  </si>
  <si>
    <t>RRMEAN</t>
  </si>
  <si>
    <t>Dimensionless elevation - relief ratio, calculated as (ELEV_MEAN - ELEV_MIN)/(ELEV_MAX - ELEV_MIN).</t>
  </si>
  <si>
    <t>RRMEDIAN</t>
  </si>
  <si>
    <t>Dimensionless elevation - relief ratio, calculated as (ELEV_MEDIAN - ELEV_MIN)/(ELEV_MAX - ELEV_MIN).</t>
  </si>
  <si>
    <t>SLOPE_PCT</t>
  </si>
  <si>
    <t>Mean watershed slope, percent (90m resolution DEM).</t>
  </si>
  <si>
    <t>SocioEconomics</t>
  </si>
  <si>
    <t>The Human Footprint index (HF) expressses as a percentage the relative human influence in each terrestrial biome. HF values range from 0 to 100. A value of zero represents the least influenced - the "most wild" part of the biome with value of 100 representing the most influenced (least wild) part of the biome.</t>
  </si>
  <si>
    <t xml:space="preserve">Wildlife Conservation Society - WCS, and Center for International Earth Science Information Network - CIESIN - Columbia University. 2005. Last of the Wild Project, Version 2, 2005 (LWP-2): Last of the Wild Dataset (IGHP). Palisades, NY: NASA Socioeconomic Data and Applications Center (SEDAC). http://dx.doi.org/10.7927/H4ZC80SS. </t>
  </si>
  <si>
    <t>The fourth version of GPW (GPWv4) is a gridded data product of globally-integrated national population data from the 2010 round of Population and Housing Censuses. The gridded data sets are constructed from national or subnational input administrative units. GPWv4 is gridded with an output resolution of 30 arc-seconds, or ~1 km at the equator. Separate grids are available for population counts and population density, UN-adjusted population counts and population density, data quality indicators, and land and water areas. Additionally, a vector data set of the center point locations (centroids) for each of the input administrative units and a grid of national level numeric identifiers are included in the collection in order to share information about the input data layers.</t>
  </si>
  <si>
    <t>Doxsey-Whitfield, E., K. MacManus, S.B. Adamo, L. Pistolesi, J. Squires, O. Borkovska and S.R. Baptista. 2015. Taking Advantage of the Improved Availability of Census Data: A First Look at the Gridded Population of the World, Version 4. Papers in Applied Geography 1(3): 1-9. http://dx.doi.org/10.1080/23754931.2015.1014272.</t>
  </si>
  <si>
    <t>http://sedac.ciesin.columbia.edu/data/collection/gpw-v4/sets/browse</t>
  </si>
  <si>
    <t>GID</t>
  </si>
  <si>
    <t>GID001</t>
  </si>
  <si>
    <t>GID002</t>
  </si>
  <si>
    <t>GID006</t>
  </si>
  <si>
    <t>GID010</t>
  </si>
  <si>
    <t>GID012</t>
  </si>
  <si>
    <t>GID013</t>
  </si>
  <si>
    <t>GID016</t>
  </si>
  <si>
    <t>GID018</t>
  </si>
  <si>
    <t>GID026</t>
  </si>
  <si>
    <t>GID031</t>
  </si>
  <si>
    <t>GID034</t>
  </si>
  <si>
    <t>GID035</t>
  </si>
  <si>
    <t>GID040</t>
  </si>
  <si>
    <t>GID047</t>
  </si>
  <si>
    <t>GID050</t>
  </si>
  <si>
    <t>GID051</t>
  </si>
  <si>
    <t>GID054</t>
  </si>
  <si>
    <t>GID055</t>
  </si>
  <si>
    <t>GID056</t>
  </si>
  <si>
    <t>GID058</t>
  </si>
  <si>
    <t>GID060</t>
  </si>
  <si>
    <t>GID061</t>
  </si>
  <si>
    <t>GID064</t>
  </si>
  <si>
    <t>GID065</t>
  </si>
  <si>
    <t>GID066</t>
  </si>
  <si>
    <t>GID067</t>
  </si>
  <si>
    <t>GID069</t>
  </si>
  <si>
    <t>GID070</t>
  </si>
  <si>
    <t>GID071</t>
  </si>
  <si>
    <t>GID074</t>
  </si>
  <si>
    <t>GID075</t>
  </si>
  <si>
    <t>GID076</t>
  </si>
  <si>
    <t>GID078</t>
  </si>
  <si>
    <t>GID081</t>
  </si>
  <si>
    <t>GID083</t>
  </si>
  <si>
    <t>GID085</t>
  </si>
  <si>
    <t>GID089</t>
  </si>
  <si>
    <t>GID095</t>
  </si>
  <si>
    <t>GID098</t>
  </si>
  <si>
    <t>GID101</t>
  </si>
  <si>
    <t>GID103</t>
  </si>
  <si>
    <t>GID105</t>
  </si>
  <si>
    <t>GID106</t>
  </si>
  <si>
    <t>GID107</t>
  </si>
  <si>
    <t>GID109</t>
  </si>
  <si>
    <t>GID111</t>
  </si>
  <si>
    <t>GID114</t>
  </si>
  <si>
    <t>GID115</t>
  </si>
  <si>
    <t>GID116</t>
  </si>
  <si>
    <t>GID118</t>
  </si>
  <si>
    <t>GID119</t>
  </si>
  <si>
    <t>GID129</t>
  </si>
  <si>
    <t>GID130</t>
  </si>
  <si>
    <t>GID132</t>
  </si>
  <si>
    <t>GID136</t>
  </si>
  <si>
    <t>GID137</t>
  </si>
  <si>
    <t>GID138</t>
  </si>
  <si>
    <t>GID139</t>
  </si>
  <si>
    <t>GID140</t>
  </si>
  <si>
    <t>GID148</t>
  </si>
  <si>
    <t>GID150</t>
  </si>
  <si>
    <t>GID152</t>
  </si>
  <si>
    <t>GID159</t>
  </si>
  <si>
    <t>GID164</t>
  </si>
  <si>
    <t>GID167</t>
  </si>
  <si>
    <t>GID172</t>
  </si>
  <si>
    <t>GID174</t>
  </si>
  <si>
    <t>GID175</t>
  </si>
  <si>
    <t>GID178</t>
  </si>
  <si>
    <t>GID179</t>
  </si>
  <si>
    <t>GID182</t>
  </si>
  <si>
    <t>GID185</t>
  </si>
  <si>
    <t>GID186</t>
  </si>
  <si>
    <t>GID187</t>
  </si>
  <si>
    <t>GID190</t>
  </si>
  <si>
    <t>GID191</t>
  </si>
  <si>
    <t>GID192</t>
  </si>
  <si>
    <t>GID193</t>
  </si>
  <si>
    <t>GID194</t>
  </si>
  <si>
    <t>GID195</t>
  </si>
  <si>
    <t>GID196</t>
  </si>
  <si>
    <t>GID198</t>
  </si>
  <si>
    <t>GID199</t>
  </si>
  <si>
    <t>GID200</t>
  </si>
  <si>
    <t>GID202</t>
  </si>
  <si>
    <t>GID206</t>
  </si>
  <si>
    <t>GID208</t>
  </si>
  <si>
    <t>GID209</t>
  </si>
  <si>
    <t>GID210</t>
  </si>
  <si>
    <t>GID212</t>
  </si>
  <si>
    <t>GID213</t>
  </si>
  <si>
    <t>GID214</t>
  </si>
  <si>
    <t>GID215</t>
  </si>
  <si>
    <t>GID216</t>
  </si>
  <si>
    <t>GID217</t>
  </si>
  <si>
    <t>GID218</t>
  </si>
  <si>
    <t>GID219</t>
  </si>
  <si>
    <t>GID220</t>
  </si>
  <si>
    <t>GID221</t>
  </si>
  <si>
    <t>GID222</t>
  </si>
  <si>
    <t>GID225</t>
  </si>
  <si>
    <t>GID226</t>
  </si>
  <si>
    <t>GID228</t>
  </si>
  <si>
    <t>GID229</t>
  </si>
  <si>
    <t>GID230</t>
  </si>
  <si>
    <t>GID231</t>
  </si>
  <si>
    <t>GID232</t>
  </si>
  <si>
    <t>GID233</t>
  </si>
  <si>
    <t>GID234</t>
  </si>
  <si>
    <t>GID235</t>
  </si>
  <si>
    <t>GID236</t>
  </si>
  <si>
    <t>GID237</t>
  </si>
  <si>
    <t>GID238</t>
  </si>
  <si>
    <t>GID239</t>
  </si>
  <si>
    <t>GID240</t>
  </si>
  <si>
    <t>GID242</t>
  </si>
  <si>
    <t>GID243</t>
  </si>
  <si>
    <t>GID247</t>
  </si>
  <si>
    <t>GID248</t>
  </si>
  <si>
    <t>GID249</t>
  </si>
  <si>
    <t>GID252</t>
  </si>
  <si>
    <t>GID254</t>
  </si>
  <si>
    <t>GID259</t>
  </si>
  <si>
    <t>GID260</t>
  </si>
  <si>
    <t>GID261</t>
  </si>
  <si>
    <t>GID264</t>
  </si>
  <si>
    <t>GID265</t>
  </si>
  <si>
    <t>GID266</t>
  </si>
  <si>
    <t>GID267</t>
  </si>
  <si>
    <t>GID268</t>
  </si>
  <si>
    <t>GID271</t>
  </si>
  <si>
    <t>GID272</t>
  </si>
  <si>
    <t>GID275</t>
  </si>
  <si>
    <t>GID277</t>
  </si>
  <si>
    <t>GID278</t>
  </si>
  <si>
    <t>GID279</t>
  </si>
  <si>
    <t>GID282</t>
  </si>
  <si>
    <t>GID286</t>
  </si>
  <si>
    <t>GID289</t>
  </si>
  <si>
    <t>GID293</t>
  </si>
  <si>
    <t>GID294</t>
  </si>
  <si>
    <t>GID295</t>
  </si>
  <si>
    <t>GID296</t>
  </si>
  <si>
    <t>GID300</t>
  </si>
  <si>
    <t>GID302</t>
  </si>
  <si>
    <t>GID308</t>
  </si>
  <si>
    <t>GID309</t>
  </si>
  <si>
    <t>GID311</t>
  </si>
  <si>
    <t>GID312</t>
  </si>
  <si>
    <t>GID319</t>
  </si>
  <si>
    <t>GID321</t>
  </si>
  <si>
    <t>GID322</t>
  </si>
  <si>
    <t>GID329</t>
  </si>
  <si>
    <t>GID330</t>
  </si>
  <si>
    <t>GID331</t>
  </si>
  <si>
    <t>GID332</t>
  </si>
  <si>
    <t>GID333</t>
  </si>
  <si>
    <t>GID334</t>
  </si>
  <si>
    <t>GID336</t>
  </si>
  <si>
    <t>GID342</t>
  </si>
  <si>
    <t>GID345</t>
  </si>
  <si>
    <t>GID349</t>
  </si>
  <si>
    <t>GID350</t>
  </si>
  <si>
    <t>GID351</t>
  </si>
  <si>
    <t>GID353</t>
  </si>
  <si>
    <t>GID354</t>
  </si>
  <si>
    <t>GID355</t>
  </si>
  <si>
    <t>GID357</t>
  </si>
  <si>
    <t>GID359</t>
  </si>
  <si>
    <t>GID360</t>
  </si>
  <si>
    <t>GID361</t>
  </si>
  <si>
    <t>GID363</t>
  </si>
  <si>
    <t>GID364</t>
  </si>
  <si>
    <t>GID365</t>
  </si>
  <si>
    <t>GID366</t>
  </si>
  <si>
    <t>GID370</t>
  </si>
  <si>
    <t>GID376</t>
  </si>
  <si>
    <t>GID379</t>
  </si>
  <si>
    <t>GID380</t>
  </si>
  <si>
    <t>GID382</t>
  </si>
  <si>
    <t>GID383</t>
  </si>
  <si>
    <t>GID385</t>
  </si>
  <si>
    <t>GID387</t>
  </si>
  <si>
    <t>GID388</t>
  </si>
  <si>
    <t>GID391</t>
  </si>
  <si>
    <t>GID394</t>
  </si>
  <si>
    <t>GID395</t>
  </si>
  <si>
    <t>GID396</t>
  </si>
  <si>
    <t>GID398</t>
  </si>
  <si>
    <t>GID400</t>
  </si>
  <si>
    <t>GID402</t>
  </si>
  <si>
    <t>GID405</t>
  </si>
  <si>
    <t>GID407</t>
  </si>
  <si>
    <t>GID408</t>
  </si>
  <si>
    <t>GID411</t>
  </si>
  <si>
    <t>GID412</t>
  </si>
  <si>
    <t>GID414</t>
  </si>
  <si>
    <t>GID415</t>
  </si>
  <si>
    <t>GID416</t>
  </si>
  <si>
    <t>GID417</t>
  </si>
  <si>
    <t>GID418</t>
  </si>
  <si>
    <t>GID419</t>
  </si>
  <si>
    <t>GID420</t>
  </si>
  <si>
    <t>GID421</t>
  </si>
  <si>
    <t>GID422</t>
  </si>
  <si>
    <t>GID426</t>
  </si>
  <si>
    <t>GID428</t>
  </si>
  <si>
    <t>GID430</t>
  </si>
  <si>
    <t>GID431</t>
  </si>
  <si>
    <t>GID432</t>
  </si>
  <si>
    <t>GID433</t>
  </si>
  <si>
    <t>GID436</t>
  </si>
  <si>
    <t>GID438</t>
  </si>
  <si>
    <t>GID441</t>
  </si>
  <si>
    <t>GID442</t>
  </si>
  <si>
    <t>GID443</t>
  </si>
  <si>
    <t>GID444</t>
  </si>
  <si>
    <t>GID445</t>
  </si>
  <si>
    <t>GID446</t>
  </si>
  <si>
    <t>GID447</t>
  </si>
  <si>
    <t>GID454</t>
  </si>
  <si>
    <t>GID455</t>
  </si>
  <si>
    <t>GID456</t>
  </si>
  <si>
    <t>GID457</t>
  </si>
  <si>
    <t>GID461</t>
  </si>
  <si>
    <t>GID463</t>
  </si>
  <si>
    <t>GID469</t>
  </si>
  <si>
    <t>GID471</t>
  </si>
  <si>
    <t>GID476</t>
  </si>
  <si>
    <t>GID477</t>
  </si>
  <si>
    <t>GID482</t>
  </si>
  <si>
    <t>GID483</t>
  </si>
  <si>
    <t>GID484</t>
  </si>
  <si>
    <t>GID486</t>
  </si>
  <si>
    <t>GID487</t>
  </si>
  <si>
    <t>GID493</t>
  </si>
  <si>
    <t>GID495</t>
  </si>
  <si>
    <t>GID496</t>
  </si>
  <si>
    <t>GID497</t>
  </si>
  <si>
    <t>GID499</t>
  </si>
  <si>
    <t>GID505</t>
  </si>
  <si>
    <t>GID508</t>
  </si>
  <si>
    <t>GID509</t>
  </si>
  <si>
    <t>GID510</t>
  </si>
  <si>
    <t>GID514</t>
  </si>
  <si>
    <t>GID515</t>
  </si>
  <si>
    <t>GID516</t>
  </si>
  <si>
    <t>GID520</t>
  </si>
  <si>
    <t>GID521</t>
  </si>
  <si>
    <t>GID522</t>
  </si>
  <si>
    <t>GID525</t>
  </si>
  <si>
    <t>GID527</t>
  </si>
  <si>
    <t>GID530</t>
  </si>
  <si>
    <t>GID534</t>
  </si>
  <si>
    <t>GID537</t>
  </si>
  <si>
    <t>GID538</t>
  </si>
  <si>
    <t>GID539</t>
  </si>
  <si>
    <t>GID540</t>
  </si>
  <si>
    <t>GID542</t>
  </si>
  <si>
    <t>GID546</t>
  </si>
  <si>
    <t>GID547</t>
  </si>
  <si>
    <t>GID548</t>
  </si>
  <si>
    <t>GID549</t>
  </si>
  <si>
    <t>GID550</t>
  </si>
  <si>
    <t>GID551</t>
  </si>
  <si>
    <t>GID552</t>
  </si>
  <si>
    <t>GID553</t>
  </si>
  <si>
    <t>GID554</t>
  </si>
  <si>
    <t>GID555</t>
  </si>
  <si>
    <t>GID556</t>
  </si>
  <si>
    <t>GID557</t>
  </si>
  <si>
    <t>GID559</t>
  </si>
  <si>
    <t>GID560</t>
  </si>
  <si>
    <t>GID561</t>
  </si>
  <si>
    <t>GID562</t>
  </si>
  <si>
    <t>GID563</t>
  </si>
  <si>
    <t>GID564</t>
  </si>
  <si>
    <t>GID565</t>
  </si>
  <si>
    <t>GID566</t>
  </si>
  <si>
    <t>GID567</t>
  </si>
  <si>
    <t>GID568</t>
  </si>
  <si>
    <t>GID569</t>
  </si>
  <si>
    <t>GID570</t>
  </si>
  <si>
    <t>GID571</t>
  </si>
  <si>
    <t>GID573</t>
  </si>
  <si>
    <t>GID574</t>
  </si>
  <si>
    <t>GID575</t>
  </si>
  <si>
    <t>GID576</t>
  </si>
  <si>
    <t>GID578</t>
  </si>
  <si>
    <t>GID579</t>
  </si>
  <si>
    <t>GID581</t>
  </si>
  <si>
    <t>GID583</t>
  </si>
  <si>
    <t>GID584</t>
  </si>
  <si>
    <t>GID585</t>
  </si>
  <si>
    <t>GID586</t>
  </si>
  <si>
    <t>GID589</t>
  </si>
  <si>
    <t>GID592</t>
  </si>
  <si>
    <t>GID593</t>
  </si>
  <si>
    <t>GID594</t>
  </si>
  <si>
    <t>GID595</t>
  </si>
  <si>
    <t>GID597</t>
  </si>
  <si>
    <t>GID598</t>
  </si>
  <si>
    <t>GID599</t>
  </si>
  <si>
    <t>GID600</t>
  </si>
  <si>
    <t>GID601</t>
  </si>
  <si>
    <t>GID604</t>
  </si>
  <si>
    <t>GID608</t>
  </si>
  <si>
    <t>GID609</t>
  </si>
  <si>
    <t>GID610</t>
  </si>
  <si>
    <t>GID612</t>
  </si>
  <si>
    <t>GID613</t>
  </si>
  <si>
    <t>GID614</t>
  </si>
  <si>
    <t>GID616</t>
  </si>
  <si>
    <t>GID617</t>
  </si>
  <si>
    <t>GID619</t>
  </si>
  <si>
    <t>GID621</t>
  </si>
  <si>
    <t>GID622</t>
  </si>
  <si>
    <t>GID623</t>
  </si>
  <si>
    <t>GID624</t>
  </si>
  <si>
    <t>GID626</t>
  </si>
  <si>
    <t>GID627</t>
  </si>
  <si>
    <t>GID629</t>
  </si>
  <si>
    <t>GID630</t>
  </si>
  <si>
    <t>GID631</t>
  </si>
  <si>
    <t>GID632</t>
  </si>
  <si>
    <t>GID633</t>
  </si>
  <si>
    <t>GID634</t>
  </si>
  <si>
    <t>GID636</t>
  </si>
  <si>
    <t>GID637</t>
  </si>
  <si>
    <t>GID639</t>
  </si>
  <si>
    <t>GID641</t>
  </si>
  <si>
    <t>GID642</t>
  </si>
  <si>
    <t>GID645</t>
  </si>
  <si>
    <t>GID647</t>
  </si>
  <si>
    <t>GID650</t>
  </si>
  <si>
    <t>GID654</t>
  </si>
  <si>
    <t>GID661</t>
  </si>
  <si>
    <t>GID662</t>
  </si>
  <si>
    <t>GID663</t>
  </si>
  <si>
    <t>GID664</t>
  </si>
  <si>
    <t>GID665</t>
  </si>
  <si>
    <t>GID666</t>
  </si>
  <si>
    <t>GID667</t>
  </si>
  <si>
    <t>GID668</t>
  </si>
  <si>
    <t>GID669</t>
  </si>
  <si>
    <t>GID670</t>
  </si>
  <si>
    <t>GID671</t>
  </si>
  <si>
    <t>GID672</t>
  </si>
  <si>
    <t>GID673</t>
  </si>
  <si>
    <t>GID674</t>
  </si>
  <si>
    <t>GID675</t>
  </si>
  <si>
    <t>GID676</t>
  </si>
  <si>
    <t>GID677</t>
  </si>
  <si>
    <t>GID678</t>
  </si>
  <si>
    <t>GID679</t>
  </si>
  <si>
    <t>GID681</t>
  </si>
  <si>
    <t>GID682</t>
  </si>
  <si>
    <t>GID683</t>
  </si>
  <si>
    <t>GID684</t>
  </si>
  <si>
    <t>GID685</t>
  </si>
  <si>
    <t>GID686</t>
  </si>
  <si>
    <t>GID687</t>
  </si>
  <si>
    <t>GID689</t>
  </si>
  <si>
    <t>GID690</t>
  </si>
  <si>
    <t>GID691</t>
  </si>
  <si>
    <t>GID692</t>
  </si>
  <si>
    <t>GID694</t>
  </si>
  <si>
    <t>GID695</t>
  </si>
  <si>
    <t>GID696</t>
  </si>
  <si>
    <t>GID697</t>
  </si>
  <si>
    <t>GID698</t>
  </si>
  <si>
    <t>GID699</t>
  </si>
  <si>
    <t>GID700</t>
  </si>
  <si>
    <t>GID701</t>
  </si>
  <si>
    <t>GID702</t>
  </si>
  <si>
    <t>GID703</t>
  </si>
  <si>
    <t>GID704</t>
  </si>
  <si>
    <t>GID705</t>
  </si>
  <si>
    <t>GID706</t>
  </si>
  <si>
    <t>GID707</t>
  </si>
  <si>
    <t>GID708</t>
  </si>
  <si>
    <t>GID709</t>
  </si>
  <si>
    <t>GID710</t>
  </si>
  <si>
    <t>GID712</t>
  </si>
  <si>
    <t>GID713</t>
  </si>
  <si>
    <t>GID714</t>
  </si>
  <si>
    <t>GID715</t>
  </si>
  <si>
    <t>GID716</t>
  </si>
  <si>
    <t>GID717</t>
  </si>
  <si>
    <t>GID718</t>
  </si>
  <si>
    <t>GID719</t>
  </si>
  <si>
    <t>GID720</t>
  </si>
  <si>
    <t>GID721</t>
  </si>
  <si>
    <t>GID722</t>
  </si>
  <si>
    <t>GID723</t>
  </si>
  <si>
    <t>GID724</t>
  </si>
  <si>
    <t>GID725</t>
  </si>
  <si>
    <t>GID726</t>
  </si>
  <si>
    <t>GID727</t>
  </si>
  <si>
    <t>GID728</t>
  </si>
  <si>
    <t>GID729</t>
  </si>
  <si>
    <t>GID730</t>
  </si>
  <si>
    <t>GID731</t>
  </si>
  <si>
    <t>GID733</t>
  </si>
  <si>
    <t>GID735</t>
  </si>
  <si>
    <t>GID737</t>
  </si>
  <si>
    <t>GID738</t>
  </si>
  <si>
    <t>GID741</t>
  </si>
  <si>
    <t>GID744</t>
  </si>
  <si>
    <t>GID746</t>
  </si>
  <si>
    <t>GID747</t>
  </si>
  <si>
    <t>GID748</t>
  </si>
  <si>
    <t>GID749</t>
  </si>
  <si>
    <t>GID750</t>
  </si>
  <si>
    <t>GID751</t>
  </si>
  <si>
    <t>GID752</t>
  </si>
  <si>
    <t>GID753</t>
  </si>
  <si>
    <t>GID754</t>
  </si>
  <si>
    <t>GID755</t>
  </si>
  <si>
    <t>GID757</t>
  </si>
  <si>
    <t>GID759</t>
  </si>
  <si>
    <t>GID760</t>
  </si>
  <si>
    <t>GID762</t>
  </si>
  <si>
    <t>GID764</t>
  </si>
  <si>
    <t>GID765</t>
  </si>
  <si>
    <t>GID766</t>
  </si>
  <si>
    <t>GID767</t>
  </si>
  <si>
    <t>GID768</t>
  </si>
  <si>
    <t>GID770</t>
  </si>
  <si>
    <t>GID771</t>
  </si>
  <si>
    <t>GID772</t>
  </si>
  <si>
    <t>GID773</t>
  </si>
  <si>
    <t>GID774</t>
  </si>
  <si>
    <t>GID775</t>
  </si>
  <si>
    <t>GID776</t>
  </si>
  <si>
    <t>GID777</t>
  </si>
  <si>
    <t>GID778</t>
  </si>
  <si>
    <t>GID779</t>
  </si>
  <si>
    <t>GID780</t>
  </si>
  <si>
    <t>GID781</t>
  </si>
  <si>
    <t>GID782</t>
  </si>
  <si>
    <t>GID783</t>
  </si>
  <si>
    <t>GID784</t>
  </si>
  <si>
    <t>GID785</t>
  </si>
  <si>
    <t>GID786</t>
  </si>
  <si>
    <t>GID787</t>
  </si>
  <si>
    <t>GID788</t>
  </si>
  <si>
    <t>GID792</t>
  </si>
  <si>
    <t>GID793</t>
  </si>
  <si>
    <t>GID794</t>
  </si>
  <si>
    <t>GID797</t>
  </si>
  <si>
    <t>GID798</t>
  </si>
  <si>
    <t>GID799</t>
  </si>
  <si>
    <t>GID800</t>
  </si>
  <si>
    <t>GID801</t>
  </si>
  <si>
    <t>GID802</t>
  </si>
  <si>
    <t>GID803</t>
  </si>
  <si>
    <t>GID804</t>
  </si>
  <si>
    <t>GID805</t>
  </si>
  <si>
    <t>GID806</t>
  </si>
  <si>
    <t>GID807</t>
  </si>
  <si>
    <t>GID808</t>
  </si>
  <si>
    <t>GID811</t>
  </si>
  <si>
    <t>GID813</t>
  </si>
  <si>
    <t>GID814</t>
  </si>
  <si>
    <t>GID815</t>
  </si>
  <si>
    <t>GID817</t>
  </si>
  <si>
    <t>GID819</t>
  </si>
  <si>
    <t>GID822</t>
  </si>
  <si>
    <t>GID823</t>
  </si>
  <si>
    <t>GID824</t>
  </si>
  <si>
    <t>GID827</t>
  </si>
  <si>
    <t>GID828</t>
  </si>
  <si>
    <t>GID829</t>
  </si>
  <si>
    <t>GID830</t>
  </si>
  <si>
    <t>GID831</t>
  </si>
  <si>
    <t>GID832</t>
  </si>
  <si>
    <t>GID833</t>
  </si>
  <si>
    <t>GID834</t>
  </si>
  <si>
    <t>GID835</t>
  </si>
  <si>
    <t>GID837</t>
  </si>
  <si>
    <t>GID838</t>
  </si>
  <si>
    <t>GID839</t>
  </si>
  <si>
    <t>GID842</t>
  </si>
  <si>
    <t>GID844</t>
  </si>
  <si>
    <t>GID845</t>
  </si>
  <si>
    <t>GID849</t>
  </si>
  <si>
    <t>GID850</t>
  </si>
  <si>
    <t>GID852</t>
  </si>
  <si>
    <t>GID855</t>
  </si>
  <si>
    <t>GID856</t>
  </si>
  <si>
    <t>GID857</t>
  </si>
  <si>
    <t>GID858</t>
  </si>
  <si>
    <t>GID859</t>
  </si>
  <si>
    <t>GID860</t>
  </si>
  <si>
    <t>GID861</t>
  </si>
  <si>
    <t>GID862</t>
  </si>
  <si>
    <t>GID863</t>
  </si>
  <si>
    <t>GID864</t>
  </si>
  <si>
    <t>GID866</t>
  </si>
  <si>
    <t>GID868</t>
  </si>
  <si>
    <t>GID869</t>
  </si>
  <si>
    <t>GID870</t>
  </si>
  <si>
    <t>GID871</t>
  </si>
  <si>
    <t>GID872</t>
  </si>
  <si>
    <t>GID873</t>
  </si>
  <si>
    <t>GID875</t>
  </si>
  <si>
    <t>GID876</t>
  </si>
  <si>
    <t>GID877</t>
  </si>
  <si>
    <t>GID878</t>
  </si>
  <si>
    <t>GID879</t>
  </si>
  <si>
    <t>GID880</t>
  </si>
  <si>
    <t>GID881</t>
  </si>
  <si>
    <t>GID882</t>
  </si>
  <si>
    <t>GID886</t>
  </si>
  <si>
    <t>GID887</t>
  </si>
  <si>
    <t>GID889</t>
  </si>
  <si>
    <t>GID890</t>
  </si>
  <si>
    <t>GID891</t>
  </si>
  <si>
    <t>GID892</t>
  </si>
  <si>
    <t>GID894</t>
  </si>
  <si>
    <t>GID895</t>
  </si>
  <si>
    <t>GID896</t>
  </si>
  <si>
    <t>GID898</t>
  </si>
  <si>
    <t>GID900</t>
  </si>
  <si>
    <t>GID901</t>
  </si>
  <si>
    <t>GID902</t>
  </si>
  <si>
    <t>GID903</t>
  </si>
  <si>
    <t>GID904</t>
  </si>
  <si>
    <t>GID905</t>
  </si>
  <si>
    <t>GID906</t>
  </si>
  <si>
    <t>GID907</t>
  </si>
  <si>
    <t>GID908</t>
  </si>
  <si>
    <t>GID909</t>
  </si>
  <si>
    <t>GID910</t>
  </si>
  <si>
    <t>GID911</t>
  </si>
  <si>
    <t>GID912</t>
  </si>
  <si>
    <t>GID913</t>
  </si>
  <si>
    <t>GID914</t>
  </si>
  <si>
    <t>GID915</t>
  </si>
  <si>
    <t>GID916</t>
  </si>
  <si>
    <t>GID917</t>
  </si>
  <si>
    <t>GID918</t>
  </si>
  <si>
    <t>GID920</t>
  </si>
  <si>
    <t>GID921</t>
  </si>
  <si>
    <t>GID922</t>
  </si>
  <si>
    <t>GID923</t>
  </si>
  <si>
    <t>GID924</t>
  </si>
  <si>
    <t>GID925</t>
  </si>
  <si>
    <t>GID926</t>
  </si>
  <si>
    <t>GID927</t>
  </si>
  <si>
    <t>GID929</t>
  </si>
  <si>
    <t>GID930</t>
  </si>
  <si>
    <t>GID931</t>
  </si>
  <si>
    <t>GID932</t>
  </si>
  <si>
    <t>GID934</t>
  </si>
  <si>
    <t>GID936</t>
  </si>
  <si>
    <t>GID938</t>
  </si>
  <si>
    <t>GID939</t>
  </si>
  <si>
    <t>GID941</t>
  </si>
  <si>
    <t>GID942</t>
  </si>
  <si>
    <t>GID943</t>
  </si>
  <si>
    <t>GID944</t>
  </si>
  <si>
    <t>GID945</t>
  </si>
  <si>
    <t>GID946</t>
  </si>
  <si>
    <t>GID947</t>
  </si>
  <si>
    <t>GID949</t>
  </si>
  <si>
    <t>RiverBasins</t>
  </si>
  <si>
    <t>CatAreaCalc_Km2</t>
  </si>
  <si>
    <t>CatAreaWRIS_Km2</t>
  </si>
  <si>
    <t>RiverWidth_m</t>
  </si>
  <si>
    <t>PRECIP_SEAS_IND_CLS</t>
  </si>
  <si>
    <t>BLD_D2.5cm</t>
  </si>
  <si>
    <t>BLD_D10cm</t>
  </si>
  <si>
    <t>BLD_D22.5cm</t>
  </si>
  <si>
    <t>BLD_D45cm</t>
  </si>
  <si>
    <t>BLD_D80cm</t>
  </si>
  <si>
    <t>BLD_D150cm</t>
  </si>
  <si>
    <t>CLYPPT_D2.5cm</t>
  </si>
  <si>
    <t>CLYPPT_D10cm</t>
  </si>
  <si>
    <t>CLYPPT_D22.5cm</t>
  </si>
  <si>
    <t>CLYPPT_D45cm</t>
  </si>
  <si>
    <t>CLYPPT_D80cm</t>
  </si>
  <si>
    <t>CLYPPT_D150cm</t>
  </si>
  <si>
    <t>CRFVOL_D2.5cm</t>
  </si>
  <si>
    <t>CRFVOL_D10cm</t>
  </si>
  <si>
    <t>CRFVOL_D22.5cm</t>
  </si>
  <si>
    <t>CRFVOL_D45cm</t>
  </si>
  <si>
    <t>CRFVOL_D80cm</t>
  </si>
  <si>
    <t>CRFVOL_D150cm</t>
  </si>
  <si>
    <t>ORCDRC_D2.5cm</t>
  </si>
  <si>
    <t>ORCDRC_D10cm</t>
  </si>
  <si>
    <t>ORCDRC_D22.5cm</t>
  </si>
  <si>
    <t>ORCDRC_D45cm</t>
  </si>
  <si>
    <t>ORCDRC_D80cm</t>
  </si>
  <si>
    <t>ORCDRC_D150cm</t>
  </si>
  <si>
    <t>SLTPPT_D2.5cm</t>
  </si>
  <si>
    <t>SLTPPT_D10cm</t>
  </si>
  <si>
    <t>SLTPPT_D22.5cm</t>
  </si>
  <si>
    <t>SLTPPT_D45cm</t>
  </si>
  <si>
    <t>SLTPPT_D80cm</t>
  </si>
  <si>
    <t>SLTPPT_D150cm</t>
  </si>
  <si>
    <t>SNDPPT_D2.5cm</t>
  </si>
  <si>
    <t>SNDPPT_D10cm</t>
  </si>
  <si>
    <t>SNDPPT_D22.5cm</t>
  </si>
  <si>
    <t>SNDPPT_D45cm</t>
  </si>
  <si>
    <t>SNDPPT_D80cm</t>
  </si>
  <si>
    <t>SNDPPT_D150cm</t>
  </si>
  <si>
    <t>THORN_FOREST_SCRUB_NORTHERN</t>
  </si>
  <si>
    <t>THORN_FOREST_SCRUB_SOUTHERN</t>
  </si>
  <si>
    <t>SPARSE_VEGETATION_COLD</t>
  </si>
  <si>
    <t>SPARSE_VEGETATION_HOT</t>
  </si>
  <si>
    <t>THORN_SCRUB_DESERT_HOT</t>
  </si>
  <si>
    <t>CROP_LAND</t>
  </si>
  <si>
    <t>INHABITED_TREELESS_AND_BARREN_LANDS</t>
  </si>
  <si>
    <t>WILD_TREELESS_AND_BARREN_LANDS</t>
  </si>
  <si>
    <t>POP</t>
  </si>
  <si>
    <t>HFI</t>
  </si>
  <si>
    <t>AGRI</t>
  </si>
  <si>
    <t>NITRO</t>
  </si>
  <si>
    <t>PHOSF</t>
  </si>
  <si>
    <t>POTAS</t>
  </si>
  <si>
    <t>GDP_1990</t>
  </si>
  <si>
    <t>GDP_1991</t>
  </si>
  <si>
    <t>GDP_1992</t>
  </si>
  <si>
    <t>GDP_1993</t>
  </si>
  <si>
    <t>GDP_1994</t>
  </si>
  <si>
    <t>GDP_1995</t>
  </si>
  <si>
    <t>GDP_1996</t>
  </si>
  <si>
    <t>GDP_1997</t>
  </si>
  <si>
    <t>GDP_1998</t>
  </si>
  <si>
    <t>GDP_1999</t>
  </si>
  <si>
    <t>GDP_2000</t>
  </si>
  <si>
    <t>GDP_2001</t>
  </si>
  <si>
    <t>GDP_2002</t>
  </si>
  <si>
    <t>GDP_2003</t>
  </si>
  <si>
    <t>GDP_2004</t>
  </si>
  <si>
    <t>GDP_2005</t>
  </si>
  <si>
    <t>GDP_2006</t>
  </si>
  <si>
    <t>GDP_2007</t>
  </si>
  <si>
    <t>GDP_2008</t>
  </si>
  <si>
    <t>GDP_2009</t>
  </si>
  <si>
    <t>GDP_2010</t>
  </si>
  <si>
    <t>GDP_2011</t>
  </si>
  <si>
    <t>GDP_2012</t>
  </si>
  <si>
    <t>GDP_2013</t>
  </si>
  <si>
    <t>GDP_2014</t>
  </si>
  <si>
    <t>GDP_2015</t>
  </si>
  <si>
    <t>HDI_1990</t>
  </si>
  <si>
    <t>HDI_1991</t>
  </si>
  <si>
    <t>HDI_1992</t>
  </si>
  <si>
    <t>HDI_1993</t>
  </si>
  <si>
    <t>HDI_1994</t>
  </si>
  <si>
    <t>HDI_1995</t>
  </si>
  <si>
    <t>HDI_1996</t>
  </si>
  <si>
    <t>HDI_1997</t>
  </si>
  <si>
    <t>HDI_1998</t>
  </si>
  <si>
    <t>HDI_1999</t>
  </si>
  <si>
    <t>HDI_2000</t>
  </si>
  <si>
    <t>HDI_2001</t>
  </si>
  <si>
    <t>HDI_2002</t>
  </si>
  <si>
    <t>HDI_2003</t>
  </si>
  <si>
    <t>HDI_2004</t>
  </si>
  <si>
    <t>HDI_2005</t>
  </si>
  <si>
    <t>HDI_2006</t>
  </si>
  <si>
    <t>HDI_2007</t>
  </si>
  <si>
    <t>HDI_2008</t>
  </si>
  <si>
    <t>HDI_2009</t>
  </si>
  <si>
    <t>HDI_2010</t>
  </si>
  <si>
    <t>HDI_2011</t>
  </si>
  <si>
    <t>HDI_2012</t>
  </si>
  <si>
    <t>HDI_2013</t>
  </si>
  <si>
    <t>HDI_2014</t>
  </si>
  <si>
    <t>HDI_2015</t>
  </si>
  <si>
    <t>Name for output tangential curvature raster map</t>
  </si>
  <si>
    <t>Name for output first order partial derivative dx (E-W slope) raster map</t>
  </si>
  <si>
    <t>Name for output first order partial derivative dy (N-S slope) raster map</t>
  </si>
  <si>
    <t>RRMEAM</t>
  </si>
  <si>
    <t>NS_SLOPE</t>
  </si>
  <si>
    <t>EW_SLOPE</t>
  </si>
  <si>
    <t>TAN_CURVE</t>
  </si>
  <si>
    <t>Porosity</t>
  </si>
  <si>
    <t>Permeability</t>
  </si>
  <si>
    <t>Suitable land for agriculture</t>
  </si>
  <si>
    <t>Topography</t>
  </si>
  <si>
    <t>Suitability for Agriculture [0 1]</t>
  </si>
  <si>
    <t>Ramankutty, N., J.A. Foley , J. Norman, and K. McSweeney. The global distribution of cultivable lands:current patterns and sensitivity to possible climate change. Submitted to Global Ecology and Biogeography, March 2000</t>
  </si>
  <si>
    <t>Mueller, ND, JS Gerber, M Johnston, DK Ray, N Ramankutty, and JA Foley. 2012. Closing yield gaps through nutrient and water management. Nature doi:1 0.1038/nature11420. 490:254-257.</t>
  </si>
  <si>
    <t>Total nitrogen consumption all crop</t>
  </si>
  <si>
    <t>Human Development Index, based on method introduced 2010 and updated 2011. Dimensionless indicator between 0 and 1.</t>
  </si>
  <si>
    <t>Gross Domestic Production per capita (purchasing power parity)</t>
  </si>
  <si>
    <t>Freire, S. &amp; Pesaresi, M. GHS population grid, derived from GPW4, multitemporal (1975, 1990, 2000, 2015), Available at data. https://data.europa.eu/euodp/en/data/dataset/jrc-ghsl-ghs_pop_gpw4_globe_r2015a (European Commission, Joint Research Centre, 2015).</t>
  </si>
  <si>
    <t>Ramankutty, N., A.T. Evan, C. Monfreda, and J.A. Foley. (2010). Global Agricultural Lands: Croplands, 2000.  Data distributed by the Socioeconomic Data and Applications Center (SEDAC): http://sedac.ciesin.columbia.edu/es/aglands.html. [Date downloaded].</t>
  </si>
  <si>
    <t>Gauge ID (GIDxxx)</t>
  </si>
  <si>
    <t xml:space="preserve">WRIS basin </t>
  </si>
  <si>
    <t>WRIS gauge station names</t>
  </si>
  <si>
    <t>District where gauge station situated</t>
  </si>
  <si>
    <t>Width of river at gauge station</t>
  </si>
  <si>
    <t>Source</t>
  </si>
  <si>
    <t>SN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</si>
</sst>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0"/>
      <name val="Arial Unicode MS"/>
    </font>
    <font>
      <u/>
      <sz val="11"/>
      <name val="Calibri"/>
      <family val="2"/>
      <scheme val="minor"/>
    </font>
    <font>
      <sz val="8"/>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rgb="FFFFFF00"/>
        <bgColor indexed="64"/>
      </patternFill>
    </fill>
  </fills>
  <borders count="2">
    <border>
      <left/>
      <right/>
      <top/>
      <bottom/>
      <diagonal/>
    </border>
    <border>
      <left/>
      <right/>
      <top/>
      <bottom style="medium">
        <color indexed="64"/>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1" fillId="0" borderId="0" xfId="0" applyFont="1"/>
    <xf numFmtId="0" fontId="0" fillId="0" borderId="0" xfId="0" applyFill="1"/>
    <xf numFmtId="0" fontId="1" fillId="0" borderId="0" xfId="0" applyFont="1" applyFill="1"/>
    <xf numFmtId="0" fontId="3" fillId="0" borderId="0" xfId="0" applyFont="1" applyFill="1"/>
    <xf numFmtId="0" fontId="2" fillId="0" borderId="0" xfId="1" applyFill="1"/>
    <xf numFmtId="0" fontId="4" fillId="0" borderId="0" xfId="0" applyFont="1" applyFill="1" applyAlignment="1">
      <alignment vertical="center"/>
    </xf>
    <xf numFmtId="0" fontId="5" fillId="0" borderId="0" xfId="1" applyFont="1" applyFill="1"/>
    <xf numFmtId="2" fontId="1" fillId="0" borderId="0" xfId="0" applyNumberFormat="1" applyFont="1"/>
    <xf numFmtId="2" fontId="0" fillId="0" borderId="0" xfId="0" applyNumberFormat="1"/>
    <xf numFmtId="2" fontId="1" fillId="0" borderId="1" xfId="0" applyNumberFormat="1" applyFont="1" applyBorder="1"/>
    <xf numFmtId="2" fontId="0" fillId="0" borderId="0" xfId="0" applyNumberFormat="1" applyFont="1"/>
    <xf numFmtId="0" fontId="3" fillId="2" borderId="0" xfId="0" applyFont="1" applyFill="1"/>
    <xf numFmtId="0" fontId="1" fillId="3" borderId="0" xfId="0" applyFont="1" applyFill="1"/>
    <xf numFmtId="2" fontId="1" fillId="3" borderId="0" xfId="0" applyNumberFormat="1" applyFont="1" applyFill="1"/>
    <xf numFmtId="2" fontId="1" fillId="3" borderId="1" xfId="0" applyNumberFormat="1" applyFont="1" applyFill="1" applyBorder="1"/>
    <xf numFmtId="2" fontId="1" fillId="4" borderId="0" xfId="0" applyNumberFormat="1"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forobs.jrc.ec.europa.eu/products/glc2000/products.php" TargetMode="External"/><Relationship Id="rId18" Type="http://schemas.openxmlformats.org/officeDocument/2006/relationships/hyperlink" Target="http://sedac.ciesin.columbia.edu/data/set/anthromes-anthropogenic-biomes-world-v2-2000%20;" TargetMode="External"/><Relationship Id="rId26" Type="http://schemas.openxmlformats.org/officeDocument/2006/relationships/hyperlink" Target="http://forobs.jrc.ec.europa.eu/products/glc2000/products.php" TargetMode="External"/><Relationship Id="rId39" Type="http://schemas.openxmlformats.org/officeDocument/2006/relationships/hyperlink" Target="http://forobs.jrc.ec.europa.eu/products/glc2000/products.php" TargetMode="External"/><Relationship Id="rId21" Type="http://schemas.openxmlformats.org/officeDocument/2006/relationships/hyperlink" Target="http://sedac.ciesin.columbia.edu/data/set/anthromes-anthropogenic-biomes-world-v2-2000%20;" TargetMode="External"/><Relationship Id="rId34" Type="http://schemas.openxmlformats.org/officeDocument/2006/relationships/hyperlink" Target="http://forobs.jrc.ec.europa.eu/products/glc2000/products.php" TargetMode="External"/><Relationship Id="rId42" Type="http://schemas.openxmlformats.org/officeDocument/2006/relationships/hyperlink" Target="http://forobs.jrc.ec.europa.eu/products/glc2000/products.php" TargetMode="External"/><Relationship Id="rId47" Type="http://schemas.openxmlformats.org/officeDocument/2006/relationships/hyperlink" Target="http://forobs.jrc.ec.europa.eu/products/glc2000/products.php" TargetMode="External"/><Relationship Id="rId50" Type="http://schemas.openxmlformats.org/officeDocument/2006/relationships/hyperlink" Target="http://forobs.jrc.ec.europa.eu/products/glc2000/products.php" TargetMode="External"/><Relationship Id="rId55" Type="http://schemas.openxmlformats.org/officeDocument/2006/relationships/hyperlink" Target="http://forobs.jrc.ec.europa.eu/products/glc2000/products.php" TargetMode="External"/><Relationship Id="rId7" Type="http://schemas.openxmlformats.org/officeDocument/2006/relationships/hyperlink" Target="http://forobs.jrc.ec.europa.eu/products/glc2000/products.php" TargetMode="External"/><Relationship Id="rId2" Type="http://schemas.openxmlformats.org/officeDocument/2006/relationships/hyperlink" Target="http://www.plosone.org/article/info%3Adoi%2F10.1371%2Fjournal.pone.0105992" TargetMode="External"/><Relationship Id="rId16" Type="http://schemas.openxmlformats.org/officeDocument/2006/relationships/hyperlink" Target="http://sedac.ciesin.columbia.edu/data/set/anthromes-anthropogenic-biomes-world-v2-2000%20;" TargetMode="External"/><Relationship Id="rId20" Type="http://schemas.openxmlformats.org/officeDocument/2006/relationships/hyperlink" Target="http://sedac.ciesin.columbia.edu/data/set/anthromes-anthropogenic-biomes-world-v2-2000%20;" TargetMode="External"/><Relationship Id="rId29" Type="http://schemas.openxmlformats.org/officeDocument/2006/relationships/hyperlink" Target="http://forobs.jrc.ec.europa.eu/products/glc2000/products.php" TargetMode="External"/><Relationship Id="rId41" Type="http://schemas.openxmlformats.org/officeDocument/2006/relationships/hyperlink" Target="http://forobs.jrc.ec.europa.eu/products/glc2000/products.php" TargetMode="External"/><Relationship Id="rId54" Type="http://schemas.openxmlformats.org/officeDocument/2006/relationships/hyperlink" Target="http://forobs.jrc.ec.europa.eu/products/glc2000/products.php" TargetMode="External"/><Relationship Id="rId1" Type="http://schemas.openxmlformats.org/officeDocument/2006/relationships/hyperlink" Target="http://www.plosone.org/article/info%3Adoi%2F10.1371%2Fjournal.pone.0105992" TargetMode="External"/><Relationship Id="rId6" Type="http://schemas.openxmlformats.org/officeDocument/2006/relationships/hyperlink" Target="http://forobs.jrc.ec.europa.eu/products/glc2000/products.php" TargetMode="External"/><Relationship Id="rId11" Type="http://schemas.openxmlformats.org/officeDocument/2006/relationships/hyperlink" Target="http://forobs.jrc.ec.europa.eu/products/glc2000/products.php" TargetMode="External"/><Relationship Id="rId24" Type="http://schemas.openxmlformats.org/officeDocument/2006/relationships/hyperlink" Target="http://forobs.jrc.ec.europa.eu/products/glc2000/products.php" TargetMode="External"/><Relationship Id="rId32" Type="http://schemas.openxmlformats.org/officeDocument/2006/relationships/hyperlink" Target="http://forobs.jrc.ec.europa.eu/products/glc2000/products.php" TargetMode="External"/><Relationship Id="rId37" Type="http://schemas.openxmlformats.org/officeDocument/2006/relationships/hyperlink" Target="http://forobs.jrc.ec.europa.eu/products/glc2000/products.php" TargetMode="External"/><Relationship Id="rId40" Type="http://schemas.openxmlformats.org/officeDocument/2006/relationships/hyperlink" Target="http://forobs.jrc.ec.europa.eu/products/glc2000/products.php" TargetMode="External"/><Relationship Id="rId45" Type="http://schemas.openxmlformats.org/officeDocument/2006/relationships/hyperlink" Target="http://forobs.jrc.ec.europa.eu/products/glc2000/products.php" TargetMode="External"/><Relationship Id="rId53" Type="http://schemas.openxmlformats.org/officeDocument/2006/relationships/hyperlink" Target="http://forobs.jrc.ec.europa.eu/products/glc2000/products.php" TargetMode="External"/><Relationship Id="rId58" Type="http://schemas.openxmlformats.org/officeDocument/2006/relationships/hyperlink" Target="http://forobs.jrc.ec.europa.eu/products/glc2000/products.php" TargetMode="External"/><Relationship Id="rId5" Type="http://schemas.openxmlformats.org/officeDocument/2006/relationships/hyperlink" Target="http://srtm.csi.cgiar.org/SELECTION/inputCoord.asp" TargetMode="External"/><Relationship Id="rId15" Type="http://schemas.openxmlformats.org/officeDocument/2006/relationships/hyperlink" Target="http://sedac.ciesin.columbia.edu/data/set/anthromes-anthropogenic-biomes-world-v2-2000%20;" TargetMode="External"/><Relationship Id="rId23" Type="http://schemas.openxmlformats.org/officeDocument/2006/relationships/hyperlink" Target="http://forobs.jrc.ec.europa.eu/products/glc2000/products.php" TargetMode="External"/><Relationship Id="rId28" Type="http://schemas.openxmlformats.org/officeDocument/2006/relationships/hyperlink" Target="http://forobs.jrc.ec.europa.eu/products/glc2000/products.php" TargetMode="External"/><Relationship Id="rId36" Type="http://schemas.openxmlformats.org/officeDocument/2006/relationships/hyperlink" Target="http://forobs.jrc.ec.europa.eu/products/glc2000/products.php" TargetMode="External"/><Relationship Id="rId49" Type="http://schemas.openxmlformats.org/officeDocument/2006/relationships/hyperlink" Target="http://forobs.jrc.ec.europa.eu/products/glc2000/products.php" TargetMode="External"/><Relationship Id="rId57" Type="http://schemas.openxmlformats.org/officeDocument/2006/relationships/hyperlink" Target="http://forobs.jrc.ec.europa.eu/products/glc2000/products.php" TargetMode="External"/><Relationship Id="rId61" Type="http://schemas.openxmlformats.org/officeDocument/2006/relationships/printerSettings" Target="../printerSettings/printerSettings1.bin"/><Relationship Id="rId10" Type="http://schemas.openxmlformats.org/officeDocument/2006/relationships/hyperlink" Target="http://forobs.jrc.ec.europa.eu/products/glc2000/products.php" TargetMode="External"/><Relationship Id="rId19" Type="http://schemas.openxmlformats.org/officeDocument/2006/relationships/hyperlink" Target="http://sedac.ciesin.columbia.edu/data/set/anthromes-anthropogenic-biomes-world-v2-2000%20;" TargetMode="External"/><Relationship Id="rId31" Type="http://schemas.openxmlformats.org/officeDocument/2006/relationships/hyperlink" Target="http://forobs.jrc.ec.europa.eu/products/glc2000/products.php" TargetMode="External"/><Relationship Id="rId44" Type="http://schemas.openxmlformats.org/officeDocument/2006/relationships/hyperlink" Target="http://forobs.jrc.ec.europa.eu/products/glc2000/products.php" TargetMode="External"/><Relationship Id="rId52" Type="http://schemas.openxmlformats.org/officeDocument/2006/relationships/hyperlink" Target="http://forobs.jrc.ec.europa.eu/products/glc2000/products.php" TargetMode="External"/><Relationship Id="rId60" Type="http://schemas.openxmlformats.org/officeDocument/2006/relationships/hyperlink" Target="http://sedac.ciesin.columbia.edu/data/collection/gpw-v4/sets/browse" TargetMode="External"/><Relationship Id="rId4" Type="http://schemas.openxmlformats.org/officeDocument/2006/relationships/hyperlink" Target="http://soilgrids1km.isric.org/" TargetMode="External"/><Relationship Id="rId9" Type="http://schemas.openxmlformats.org/officeDocument/2006/relationships/hyperlink" Target="http://forobs.jrc.ec.europa.eu/products/glc2000/products.php" TargetMode="External"/><Relationship Id="rId14" Type="http://schemas.openxmlformats.org/officeDocument/2006/relationships/hyperlink" Target="http://forobs.jrc.ec.europa.eu/products/glc2000/products.php" TargetMode="External"/><Relationship Id="rId22" Type="http://schemas.openxmlformats.org/officeDocument/2006/relationships/hyperlink" Target="http://sedac.ciesin.columbia.edu/data/set/anthromes-anthropogenic-biomes-world-v2-2000%20;" TargetMode="External"/><Relationship Id="rId27" Type="http://schemas.openxmlformats.org/officeDocument/2006/relationships/hyperlink" Target="http://forobs.jrc.ec.europa.eu/products/glc2000/products.php" TargetMode="External"/><Relationship Id="rId30" Type="http://schemas.openxmlformats.org/officeDocument/2006/relationships/hyperlink" Target="http://forobs.jrc.ec.europa.eu/products/glc2000/products.php" TargetMode="External"/><Relationship Id="rId35" Type="http://schemas.openxmlformats.org/officeDocument/2006/relationships/hyperlink" Target="http://forobs.jrc.ec.europa.eu/products/glc2000/products.php" TargetMode="External"/><Relationship Id="rId43" Type="http://schemas.openxmlformats.org/officeDocument/2006/relationships/hyperlink" Target="http://forobs.jrc.ec.europa.eu/products/glc2000/products.php" TargetMode="External"/><Relationship Id="rId48" Type="http://schemas.openxmlformats.org/officeDocument/2006/relationships/hyperlink" Target="http://forobs.jrc.ec.europa.eu/products/glc2000/products.php" TargetMode="External"/><Relationship Id="rId56" Type="http://schemas.openxmlformats.org/officeDocument/2006/relationships/hyperlink" Target="http://forobs.jrc.ec.europa.eu/products/glc2000/products.php" TargetMode="External"/><Relationship Id="rId8" Type="http://schemas.openxmlformats.org/officeDocument/2006/relationships/hyperlink" Target="http://forobs.jrc.ec.europa.eu/products/glc2000/products.php" TargetMode="External"/><Relationship Id="rId51" Type="http://schemas.openxmlformats.org/officeDocument/2006/relationships/hyperlink" Target="http://forobs.jrc.ec.europa.eu/products/glc2000/products.php" TargetMode="External"/><Relationship Id="rId3" Type="http://schemas.openxmlformats.org/officeDocument/2006/relationships/hyperlink" Target="http://soilgrids1km.isric.org/" TargetMode="External"/><Relationship Id="rId12" Type="http://schemas.openxmlformats.org/officeDocument/2006/relationships/hyperlink" Target="http://forobs.jrc.ec.europa.eu/products/glc2000/products.php" TargetMode="External"/><Relationship Id="rId17" Type="http://schemas.openxmlformats.org/officeDocument/2006/relationships/hyperlink" Target="http://sedac.ciesin.columbia.edu/data/set/anthromes-anthropogenic-biomes-world-v2-2000%20;" TargetMode="External"/><Relationship Id="rId25" Type="http://schemas.openxmlformats.org/officeDocument/2006/relationships/hyperlink" Target="http://forobs.jrc.ec.europa.eu/products/glc2000/products.php" TargetMode="External"/><Relationship Id="rId33" Type="http://schemas.openxmlformats.org/officeDocument/2006/relationships/hyperlink" Target="http://forobs.jrc.ec.europa.eu/products/glc2000/products.php" TargetMode="External"/><Relationship Id="rId38" Type="http://schemas.openxmlformats.org/officeDocument/2006/relationships/hyperlink" Target="http://forobs.jrc.ec.europa.eu/products/glc2000/products.php" TargetMode="External"/><Relationship Id="rId46" Type="http://schemas.openxmlformats.org/officeDocument/2006/relationships/hyperlink" Target="http://forobs.jrc.ec.europa.eu/products/glc2000/products.php" TargetMode="External"/><Relationship Id="rId59" Type="http://schemas.openxmlformats.org/officeDocument/2006/relationships/hyperlink" Target="http://forobs.jrc.ec.europa.eu/products/glc2000/products.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4AB78-922B-4969-A6BF-B004404B020D}">
  <dimension ref="A1:F222"/>
  <sheetViews>
    <sheetView workbookViewId="0">
      <pane ySplit="1" topLeftCell="A2" activePane="bottomLeft" state="frozen"/>
      <selection activeCell="B1" sqref="B1"/>
      <selection pane="bottomLeft" activeCell="D9" sqref="D9"/>
    </sheetView>
  </sheetViews>
  <sheetFormatPr defaultRowHeight="15"/>
  <cols>
    <col min="2" max="2" width="15.140625" bestFit="1" customWidth="1"/>
    <col min="3" max="3" width="35" bestFit="1" customWidth="1"/>
    <col min="4" max="4" width="44.28515625" customWidth="1"/>
  </cols>
  <sheetData>
    <row r="1" spans="1:6">
      <c r="A1" s="2" t="s">
        <v>1913</v>
      </c>
      <c r="B1" s="3" t="s">
        <v>867</v>
      </c>
      <c r="C1" s="3" t="s">
        <v>868</v>
      </c>
      <c r="D1" s="3" t="s">
        <v>869</v>
      </c>
      <c r="E1" s="3" t="s">
        <v>870</v>
      </c>
      <c r="F1" s="3" t="s">
        <v>1912</v>
      </c>
    </row>
    <row r="2" spans="1:6">
      <c r="A2" s="4">
        <v>1</v>
      </c>
      <c r="B2" s="12" t="s">
        <v>871</v>
      </c>
      <c r="C2" s="4" t="s">
        <v>1213</v>
      </c>
      <c r="D2" s="4" t="s">
        <v>1907</v>
      </c>
      <c r="E2" s="4" t="s">
        <v>872</v>
      </c>
      <c r="F2" s="4" t="s">
        <v>873</v>
      </c>
    </row>
    <row r="3" spans="1:6">
      <c r="A3" s="4">
        <v>2</v>
      </c>
      <c r="B3" s="12" t="s">
        <v>871</v>
      </c>
      <c r="C3" s="4" t="s">
        <v>1781</v>
      </c>
      <c r="D3" s="4" t="s">
        <v>1908</v>
      </c>
      <c r="E3" s="4" t="s">
        <v>872</v>
      </c>
      <c r="F3" s="4" t="s">
        <v>873</v>
      </c>
    </row>
    <row r="4" spans="1:6">
      <c r="A4" s="4">
        <v>3</v>
      </c>
      <c r="B4" s="12" t="s">
        <v>871</v>
      </c>
      <c r="C4" s="4" t="s">
        <v>0</v>
      </c>
      <c r="D4" s="4" t="s">
        <v>1909</v>
      </c>
      <c r="E4" s="4" t="s">
        <v>872</v>
      </c>
      <c r="F4" s="4" t="s">
        <v>873</v>
      </c>
    </row>
    <row r="5" spans="1:6">
      <c r="A5" s="4">
        <v>4</v>
      </c>
      <c r="B5" s="12" t="s">
        <v>871</v>
      </c>
      <c r="C5" s="4" t="s">
        <v>1</v>
      </c>
      <c r="D5" s="4" t="s">
        <v>1910</v>
      </c>
      <c r="E5" s="4" t="s">
        <v>872</v>
      </c>
      <c r="F5" s="4" t="s">
        <v>873</v>
      </c>
    </row>
    <row r="6" spans="1:6">
      <c r="A6" s="4">
        <v>5</v>
      </c>
      <c r="B6" s="12" t="s">
        <v>871</v>
      </c>
      <c r="C6" s="4" t="s">
        <v>1784</v>
      </c>
      <c r="D6" s="4" t="s">
        <v>1911</v>
      </c>
      <c r="E6" s="4" t="s">
        <v>872</v>
      </c>
      <c r="F6" s="4" t="s">
        <v>873</v>
      </c>
    </row>
    <row r="7" spans="1:6">
      <c r="A7" s="4">
        <v>6</v>
      </c>
      <c r="B7" s="12" t="s">
        <v>871</v>
      </c>
      <c r="C7" s="4" t="s">
        <v>1782</v>
      </c>
      <c r="D7" s="4" t="s">
        <v>874</v>
      </c>
      <c r="E7" s="4" t="s">
        <v>872</v>
      </c>
      <c r="F7" s="4" t="s">
        <v>873</v>
      </c>
    </row>
    <row r="8" spans="1:6">
      <c r="A8" s="4">
        <v>7</v>
      </c>
      <c r="B8" s="12" t="s">
        <v>871</v>
      </c>
      <c r="C8" s="4" t="s">
        <v>1783</v>
      </c>
      <c r="D8" s="4" t="s">
        <v>874</v>
      </c>
      <c r="E8" s="4" t="s">
        <v>872</v>
      </c>
      <c r="F8" s="4" t="s">
        <v>873</v>
      </c>
    </row>
    <row r="9" spans="1:6">
      <c r="A9" s="4">
        <v>8</v>
      </c>
      <c r="B9" s="12" t="s">
        <v>871</v>
      </c>
      <c r="C9" s="4" t="s">
        <v>875</v>
      </c>
      <c r="D9" s="4" t="s">
        <v>876</v>
      </c>
      <c r="E9" s="4" t="s">
        <v>872</v>
      </c>
      <c r="F9" s="4" t="s">
        <v>873</v>
      </c>
    </row>
    <row r="10" spans="1:6">
      <c r="A10" s="4">
        <v>9</v>
      </c>
      <c r="B10" s="12" t="s">
        <v>871</v>
      </c>
      <c r="C10" s="4" t="s">
        <v>877</v>
      </c>
      <c r="D10" s="4" t="s">
        <v>878</v>
      </c>
      <c r="E10" s="4" t="s">
        <v>872</v>
      </c>
      <c r="F10" s="4" t="s">
        <v>873</v>
      </c>
    </row>
    <row r="11" spans="1:6">
      <c r="A11" s="4">
        <v>10</v>
      </c>
      <c r="B11" s="2" t="s">
        <v>879</v>
      </c>
      <c r="C11" s="2" t="s">
        <v>880</v>
      </c>
      <c r="D11" s="2" t="s">
        <v>881</v>
      </c>
      <c r="E11" s="2" t="s">
        <v>882</v>
      </c>
      <c r="F11" s="2" t="s">
        <v>883</v>
      </c>
    </row>
    <row r="12" spans="1:6">
      <c r="A12" s="4">
        <v>11</v>
      </c>
      <c r="B12" s="2" t="s">
        <v>879</v>
      </c>
      <c r="C12" s="2" t="s">
        <v>884</v>
      </c>
      <c r="D12" s="2" t="s">
        <v>885</v>
      </c>
      <c r="E12" s="2" t="s">
        <v>882</v>
      </c>
      <c r="F12" s="2" t="s">
        <v>883</v>
      </c>
    </row>
    <row r="13" spans="1:6">
      <c r="A13" s="4">
        <v>12</v>
      </c>
      <c r="B13" s="2" t="s">
        <v>879</v>
      </c>
      <c r="C13" s="2" t="s">
        <v>886</v>
      </c>
      <c r="D13" s="2" t="s">
        <v>887</v>
      </c>
      <c r="E13" s="2" t="s">
        <v>882</v>
      </c>
      <c r="F13" s="2" t="s">
        <v>883</v>
      </c>
    </row>
    <row r="14" spans="1:6">
      <c r="A14" s="4">
        <v>13</v>
      </c>
      <c r="B14" s="2" t="s">
        <v>879</v>
      </c>
      <c r="C14" s="2" t="s">
        <v>888</v>
      </c>
      <c r="D14" s="2" t="s">
        <v>889</v>
      </c>
      <c r="E14" s="2" t="s">
        <v>882</v>
      </c>
      <c r="F14" s="2" t="s">
        <v>890</v>
      </c>
    </row>
    <row r="15" spans="1:6">
      <c r="A15" s="4">
        <v>14</v>
      </c>
      <c r="B15" s="2" t="s">
        <v>879</v>
      </c>
      <c r="C15" s="2" t="s">
        <v>891</v>
      </c>
      <c r="D15" s="2" t="s">
        <v>892</v>
      </c>
      <c r="E15" s="2" t="s">
        <v>882</v>
      </c>
      <c r="F15" s="2" t="s">
        <v>890</v>
      </c>
    </row>
    <row r="16" spans="1:6">
      <c r="A16" s="4">
        <v>15</v>
      </c>
      <c r="B16" s="2" t="s">
        <v>879</v>
      </c>
      <c r="C16" s="2" t="s">
        <v>893</v>
      </c>
      <c r="D16" s="2" t="s">
        <v>894</v>
      </c>
      <c r="E16" s="2" t="s">
        <v>882</v>
      </c>
      <c r="F16" s="2" t="s">
        <v>890</v>
      </c>
    </row>
    <row r="17" spans="1:6">
      <c r="A17" s="4">
        <v>16</v>
      </c>
      <c r="B17" s="2" t="s">
        <v>879</v>
      </c>
      <c r="C17" s="2" t="s">
        <v>895</v>
      </c>
      <c r="D17" s="2" t="s">
        <v>896</v>
      </c>
      <c r="E17" s="2" t="s">
        <v>882</v>
      </c>
      <c r="F17" s="2" t="s">
        <v>890</v>
      </c>
    </row>
    <row r="18" spans="1:6">
      <c r="A18" s="4">
        <v>17</v>
      </c>
      <c r="B18" s="2" t="s">
        <v>879</v>
      </c>
      <c r="C18" s="2" t="s">
        <v>897</v>
      </c>
      <c r="D18" s="2" t="s">
        <v>898</v>
      </c>
      <c r="E18" s="2" t="s">
        <v>882</v>
      </c>
      <c r="F18" s="2" t="s">
        <v>890</v>
      </c>
    </row>
    <row r="19" spans="1:6">
      <c r="A19" s="4">
        <v>18</v>
      </c>
      <c r="B19" s="2" t="s">
        <v>879</v>
      </c>
      <c r="C19" s="2" t="s">
        <v>899</v>
      </c>
      <c r="D19" s="2" t="s">
        <v>900</v>
      </c>
      <c r="E19" s="2" t="s">
        <v>882</v>
      </c>
      <c r="F19" s="2" t="s">
        <v>883</v>
      </c>
    </row>
    <row r="20" spans="1:6">
      <c r="A20" s="4">
        <v>19</v>
      </c>
      <c r="B20" s="2" t="s">
        <v>879</v>
      </c>
      <c r="C20" s="2" t="s">
        <v>901</v>
      </c>
      <c r="D20" s="2" t="s">
        <v>902</v>
      </c>
      <c r="E20" s="2" t="s">
        <v>882</v>
      </c>
      <c r="F20" s="2" t="s">
        <v>883</v>
      </c>
    </row>
    <row r="21" spans="1:6">
      <c r="A21" s="4">
        <v>20</v>
      </c>
      <c r="B21" s="2" t="s">
        <v>879</v>
      </c>
      <c r="C21" s="2" t="s">
        <v>903</v>
      </c>
      <c r="D21" s="2" t="s">
        <v>904</v>
      </c>
      <c r="E21" s="2" t="s">
        <v>882</v>
      </c>
      <c r="F21" s="2" t="s">
        <v>883</v>
      </c>
    </row>
    <row r="22" spans="1:6">
      <c r="A22" s="4">
        <v>21</v>
      </c>
      <c r="B22" s="2" t="s">
        <v>879</v>
      </c>
      <c r="C22" s="2" t="s">
        <v>905</v>
      </c>
      <c r="D22" s="2" t="s">
        <v>906</v>
      </c>
      <c r="E22" s="2" t="s">
        <v>882</v>
      </c>
      <c r="F22" s="2" t="s">
        <v>890</v>
      </c>
    </row>
    <row r="23" spans="1:6">
      <c r="A23" s="4">
        <v>22</v>
      </c>
      <c r="B23" s="2" t="s">
        <v>879</v>
      </c>
      <c r="C23" s="2" t="s">
        <v>907</v>
      </c>
      <c r="D23" s="2" t="s">
        <v>908</v>
      </c>
      <c r="E23" s="2" t="s">
        <v>882</v>
      </c>
      <c r="F23" s="2" t="s">
        <v>890</v>
      </c>
    </row>
    <row r="24" spans="1:6">
      <c r="A24" s="4">
        <v>23</v>
      </c>
      <c r="B24" s="2" t="s">
        <v>879</v>
      </c>
      <c r="C24" s="2" t="s">
        <v>909</v>
      </c>
      <c r="D24" s="2" t="s">
        <v>910</v>
      </c>
      <c r="E24" s="2" t="s">
        <v>882</v>
      </c>
      <c r="F24" s="2" t="s">
        <v>883</v>
      </c>
    </row>
    <row r="25" spans="1:6">
      <c r="A25" s="4">
        <v>24</v>
      </c>
      <c r="B25" s="2" t="s">
        <v>879</v>
      </c>
      <c r="C25" s="2" t="s">
        <v>911</v>
      </c>
      <c r="D25" s="2" t="s">
        <v>912</v>
      </c>
      <c r="E25" s="2" t="s">
        <v>882</v>
      </c>
      <c r="F25" s="2" t="s">
        <v>883</v>
      </c>
    </row>
    <row r="26" spans="1:6">
      <c r="A26" s="4">
        <v>25</v>
      </c>
      <c r="B26" s="2" t="s">
        <v>879</v>
      </c>
      <c r="C26" s="2" t="s">
        <v>913</v>
      </c>
      <c r="D26" s="2" t="s">
        <v>914</v>
      </c>
      <c r="E26" s="2" t="s">
        <v>882</v>
      </c>
      <c r="F26" s="2" t="s">
        <v>883</v>
      </c>
    </row>
    <row r="27" spans="1:6">
      <c r="A27" s="4">
        <v>26</v>
      </c>
      <c r="B27" s="2" t="s">
        <v>879</v>
      </c>
      <c r="C27" s="2" t="s">
        <v>915</v>
      </c>
      <c r="D27" s="2" t="s">
        <v>916</v>
      </c>
      <c r="E27" s="2" t="s">
        <v>882</v>
      </c>
      <c r="F27" s="2" t="s">
        <v>883</v>
      </c>
    </row>
    <row r="28" spans="1:6">
      <c r="A28" s="4">
        <v>27</v>
      </c>
      <c r="B28" s="2" t="s">
        <v>879</v>
      </c>
      <c r="C28" s="2" t="s">
        <v>917</v>
      </c>
      <c r="D28" s="2" t="s">
        <v>918</v>
      </c>
      <c r="E28" s="2" t="s">
        <v>882</v>
      </c>
      <c r="F28" s="2" t="s">
        <v>883</v>
      </c>
    </row>
    <row r="29" spans="1:6">
      <c r="A29" s="4">
        <v>28</v>
      </c>
      <c r="B29" s="2" t="s">
        <v>879</v>
      </c>
      <c r="C29" s="2" t="s">
        <v>919</v>
      </c>
      <c r="D29" s="2" t="s">
        <v>920</v>
      </c>
      <c r="E29" s="2" t="s">
        <v>882</v>
      </c>
      <c r="F29" s="2" t="s">
        <v>883</v>
      </c>
    </row>
    <row r="30" spans="1:6">
      <c r="A30" s="4">
        <v>29</v>
      </c>
      <c r="B30" s="2" t="s">
        <v>879</v>
      </c>
      <c r="C30" s="2" t="s">
        <v>921</v>
      </c>
      <c r="D30" s="2" t="s">
        <v>922</v>
      </c>
      <c r="E30" s="2" t="s">
        <v>882</v>
      </c>
      <c r="F30" s="2" t="s">
        <v>883</v>
      </c>
    </row>
    <row r="31" spans="1:6">
      <c r="A31" s="4">
        <v>30</v>
      </c>
      <c r="B31" s="2" t="s">
        <v>879</v>
      </c>
      <c r="C31" s="2" t="s">
        <v>923</v>
      </c>
      <c r="D31" s="2" t="s">
        <v>924</v>
      </c>
      <c r="E31" s="2" t="s">
        <v>882</v>
      </c>
      <c r="F31" s="2" t="s">
        <v>883</v>
      </c>
    </row>
    <row r="32" spans="1:6">
      <c r="A32" s="4">
        <v>31</v>
      </c>
      <c r="B32" s="2" t="s">
        <v>879</v>
      </c>
      <c r="C32" s="2" t="s">
        <v>925</v>
      </c>
      <c r="D32" s="2" t="s">
        <v>926</v>
      </c>
      <c r="E32" s="2" t="s">
        <v>882</v>
      </c>
      <c r="F32" s="2" t="s">
        <v>883</v>
      </c>
    </row>
    <row r="33" spans="1:6">
      <c r="A33" s="4">
        <v>32</v>
      </c>
      <c r="B33" s="2" t="s">
        <v>879</v>
      </c>
      <c r="C33" s="2" t="s">
        <v>927</v>
      </c>
      <c r="D33" s="2" t="s">
        <v>928</v>
      </c>
      <c r="E33" s="2" t="s">
        <v>882</v>
      </c>
      <c r="F33" s="2" t="s">
        <v>883</v>
      </c>
    </row>
    <row r="34" spans="1:6">
      <c r="A34" s="4">
        <v>33</v>
      </c>
      <c r="B34" s="2" t="s">
        <v>879</v>
      </c>
      <c r="C34" s="2" t="s">
        <v>929</v>
      </c>
      <c r="D34" s="2" t="s">
        <v>930</v>
      </c>
      <c r="E34" s="2" t="s">
        <v>882</v>
      </c>
      <c r="F34" s="2" t="s">
        <v>883</v>
      </c>
    </row>
    <row r="35" spans="1:6">
      <c r="A35" s="4">
        <v>34</v>
      </c>
      <c r="B35" s="2" t="s">
        <v>879</v>
      </c>
      <c r="C35" s="2" t="s">
        <v>931</v>
      </c>
      <c r="D35" s="2" t="s">
        <v>932</v>
      </c>
      <c r="E35" s="2" t="s">
        <v>882</v>
      </c>
      <c r="F35" s="2" t="s">
        <v>883</v>
      </c>
    </row>
    <row r="36" spans="1:6">
      <c r="A36" s="4">
        <v>35</v>
      </c>
      <c r="B36" s="2" t="s">
        <v>879</v>
      </c>
      <c r="C36" s="2" t="s">
        <v>933</v>
      </c>
      <c r="D36" s="2" t="s">
        <v>934</v>
      </c>
      <c r="E36" s="2" t="s">
        <v>882</v>
      </c>
      <c r="F36" s="2" t="s">
        <v>890</v>
      </c>
    </row>
    <row r="37" spans="1:6">
      <c r="A37" s="4">
        <v>36</v>
      </c>
      <c r="B37" s="2" t="s">
        <v>879</v>
      </c>
      <c r="C37" s="2" t="s">
        <v>935</v>
      </c>
      <c r="D37" s="2" t="s">
        <v>936</v>
      </c>
      <c r="E37" s="2" t="s">
        <v>882</v>
      </c>
      <c r="F37" s="2" t="s">
        <v>890</v>
      </c>
    </row>
    <row r="38" spans="1:6">
      <c r="A38" s="4">
        <v>37</v>
      </c>
      <c r="B38" s="2" t="s">
        <v>879</v>
      </c>
      <c r="C38" s="2" t="s">
        <v>937</v>
      </c>
      <c r="D38" s="2" t="s">
        <v>938</v>
      </c>
      <c r="E38" s="2" t="s">
        <v>882</v>
      </c>
      <c r="F38" s="2" t="s">
        <v>890</v>
      </c>
    </row>
    <row r="39" spans="1:6">
      <c r="A39" s="4">
        <v>38</v>
      </c>
      <c r="B39" s="2" t="s">
        <v>879</v>
      </c>
      <c r="C39" s="2" t="s">
        <v>939</v>
      </c>
      <c r="D39" s="2" t="s">
        <v>940</v>
      </c>
      <c r="E39" s="2" t="s">
        <v>882</v>
      </c>
      <c r="F39" s="2" t="s">
        <v>890</v>
      </c>
    </row>
    <row r="40" spans="1:6">
      <c r="A40" s="4">
        <v>39</v>
      </c>
      <c r="B40" s="2" t="s">
        <v>879</v>
      </c>
      <c r="C40" s="2" t="s">
        <v>941</v>
      </c>
      <c r="D40" s="2" t="s">
        <v>942</v>
      </c>
      <c r="E40" s="2" t="s">
        <v>882</v>
      </c>
      <c r="F40" s="2" t="s">
        <v>890</v>
      </c>
    </row>
    <row r="41" spans="1:6">
      <c r="A41" s="4">
        <v>40</v>
      </c>
      <c r="B41" s="2" t="s">
        <v>879</v>
      </c>
      <c r="C41" s="2" t="s">
        <v>943</v>
      </c>
      <c r="D41" s="2" t="s">
        <v>944</v>
      </c>
      <c r="E41" s="2" t="s">
        <v>882</v>
      </c>
      <c r="F41" s="2" t="s">
        <v>890</v>
      </c>
    </row>
    <row r="42" spans="1:6">
      <c r="A42" s="4">
        <v>41</v>
      </c>
      <c r="B42" s="2" t="s">
        <v>879</v>
      </c>
      <c r="C42" s="2" t="s">
        <v>945</v>
      </c>
      <c r="D42" s="2" t="s">
        <v>946</v>
      </c>
      <c r="E42" s="2" t="s">
        <v>882</v>
      </c>
      <c r="F42" s="2" t="s">
        <v>890</v>
      </c>
    </row>
    <row r="43" spans="1:6">
      <c r="A43" s="4">
        <v>42</v>
      </c>
      <c r="B43" s="2" t="s">
        <v>879</v>
      </c>
      <c r="C43" s="2" t="s">
        <v>947</v>
      </c>
      <c r="D43" s="2" t="s">
        <v>948</v>
      </c>
      <c r="E43" s="2" t="s">
        <v>882</v>
      </c>
      <c r="F43" s="2" t="s">
        <v>890</v>
      </c>
    </row>
    <row r="44" spans="1:6">
      <c r="A44" s="4">
        <v>43</v>
      </c>
      <c r="B44" s="2" t="s">
        <v>879</v>
      </c>
      <c r="C44" s="2" t="s">
        <v>949</v>
      </c>
      <c r="D44" s="2" t="s">
        <v>950</v>
      </c>
      <c r="E44" s="2" t="s">
        <v>882</v>
      </c>
      <c r="F44" s="2" t="s">
        <v>890</v>
      </c>
    </row>
    <row r="45" spans="1:6">
      <c r="A45" s="4">
        <v>44</v>
      </c>
      <c r="B45" s="2" t="s">
        <v>879</v>
      </c>
      <c r="C45" s="2" t="s">
        <v>951</v>
      </c>
      <c r="D45" s="2" t="s">
        <v>952</v>
      </c>
      <c r="E45" s="2" t="s">
        <v>882</v>
      </c>
      <c r="F45" s="2" t="s">
        <v>890</v>
      </c>
    </row>
    <row r="46" spans="1:6">
      <c r="A46" s="4">
        <v>45</v>
      </c>
      <c r="B46" s="2" t="s">
        <v>879</v>
      </c>
      <c r="C46" s="2" t="s">
        <v>953</v>
      </c>
      <c r="D46" s="2" t="s">
        <v>954</v>
      </c>
      <c r="E46" s="2" t="s">
        <v>882</v>
      </c>
      <c r="F46" s="2" t="s">
        <v>890</v>
      </c>
    </row>
    <row r="47" spans="1:6">
      <c r="A47" s="4">
        <v>46</v>
      </c>
      <c r="B47" s="2" t="s">
        <v>879</v>
      </c>
      <c r="C47" s="2" t="s">
        <v>955</v>
      </c>
      <c r="D47" s="2" t="s">
        <v>956</v>
      </c>
      <c r="E47" s="2" t="s">
        <v>882</v>
      </c>
      <c r="F47" s="2" t="s">
        <v>890</v>
      </c>
    </row>
    <row r="48" spans="1:6">
      <c r="A48" s="4">
        <v>47</v>
      </c>
      <c r="B48" s="2" t="s">
        <v>879</v>
      </c>
      <c r="C48" s="2" t="s">
        <v>957</v>
      </c>
      <c r="D48" s="2" t="s">
        <v>958</v>
      </c>
      <c r="E48" s="2" t="s">
        <v>882</v>
      </c>
      <c r="F48" s="2" t="s">
        <v>890</v>
      </c>
    </row>
    <row r="49" spans="1:6">
      <c r="A49" s="4">
        <v>48</v>
      </c>
      <c r="B49" s="2" t="s">
        <v>959</v>
      </c>
      <c r="C49" s="2" t="s">
        <v>960</v>
      </c>
      <c r="D49" s="2" t="s">
        <v>961</v>
      </c>
      <c r="E49" s="2" t="s">
        <v>962</v>
      </c>
      <c r="F49" s="5" t="s">
        <v>963</v>
      </c>
    </row>
    <row r="50" spans="1:6">
      <c r="A50" s="4">
        <v>49</v>
      </c>
      <c r="B50" s="2" t="s">
        <v>959</v>
      </c>
      <c r="C50" s="2" t="s">
        <v>964</v>
      </c>
      <c r="D50" s="2" t="s">
        <v>965</v>
      </c>
      <c r="E50" s="2" t="s">
        <v>962</v>
      </c>
      <c r="F50" s="5" t="s">
        <v>966</v>
      </c>
    </row>
    <row r="51" spans="1:6">
      <c r="A51" s="4">
        <v>50</v>
      </c>
      <c r="B51" s="2" t="s">
        <v>959</v>
      </c>
      <c r="C51" s="2" t="s">
        <v>967</v>
      </c>
      <c r="D51" s="2" t="s">
        <v>968</v>
      </c>
      <c r="E51" s="2" t="s">
        <v>962</v>
      </c>
      <c r="F51" s="5" t="s">
        <v>969</v>
      </c>
    </row>
    <row r="52" spans="1:6">
      <c r="A52" s="4">
        <v>51</v>
      </c>
      <c r="B52" s="2" t="s">
        <v>959</v>
      </c>
      <c r="C52" s="2" t="s">
        <v>970</v>
      </c>
      <c r="D52" s="2" t="s">
        <v>971</v>
      </c>
      <c r="E52" s="2" t="s">
        <v>962</v>
      </c>
      <c r="F52" s="5" t="s">
        <v>972</v>
      </c>
    </row>
    <row r="53" spans="1:6">
      <c r="A53" s="4">
        <v>52</v>
      </c>
      <c r="B53" s="2" t="s">
        <v>959</v>
      </c>
      <c r="C53" s="2" t="s">
        <v>973</v>
      </c>
      <c r="D53" s="2" t="s">
        <v>974</v>
      </c>
      <c r="E53" s="2" t="s">
        <v>962</v>
      </c>
      <c r="F53" s="5" t="s">
        <v>975</v>
      </c>
    </row>
    <row r="54" spans="1:6">
      <c r="A54" s="4">
        <v>53</v>
      </c>
      <c r="B54" s="2" t="s">
        <v>959</v>
      </c>
      <c r="C54" s="2" t="s">
        <v>976</v>
      </c>
      <c r="D54" s="2" t="s">
        <v>977</v>
      </c>
      <c r="E54" s="2"/>
      <c r="F54" s="2"/>
    </row>
    <row r="55" spans="1:6">
      <c r="A55" s="4">
        <v>54</v>
      </c>
      <c r="B55" s="2" t="s">
        <v>959</v>
      </c>
      <c r="C55" s="2" t="s">
        <v>978</v>
      </c>
      <c r="D55" s="2" t="s">
        <v>979</v>
      </c>
      <c r="E55" s="2"/>
      <c r="F55" s="2"/>
    </row>
    <row r="56" spans="1:6">
      <c r="A56" s="4">
        <v>55</v>
      </c>
      <c r="B56" s="2" t="s">
        <v>959</v>
      </c>
      <c r="C56" s="2" t="s">
        <v>980</v>
      </c>
      <c r="D56" s="2" t="s">
        <v>981</v>
      </c>
      <c r="E56" s="2"/>
      <c r="F56" s="2"/>
    </row>
    <row r="57" spans="1:6">
      <c r="A57" s="4">
        <v>56</v>
      </c>
      <c r="B57" s="2" t="s">
        <v>959</v>
      </c>
      <c r="C57" s="2" t="s">
        <v>982</v>
      </c>
      <c r="D57" s="2" t="s">
        <v>983</v>
      </c>
      <c r="E57" s="2"/>
      <c r="F57" s="2"/>
    </row>
    <row r="58" spans="1:6">
      <c r="A58" s="4">
        <v>57</v>
      </c>
      <c r="B58" s="2" t="s">
        <v>959</v>
      </c>
      <c r="C58" s="2" t="s">
        <v>984</v>
      </c>
      <c r="D58" s="2" t="s">
        <v>985</v>
      </c>
      <c r="E58" s="2"/>
      <c r="F58" s="2"/>
    </row>
    <row r="59" spans="1:6">
      <c r="A59" s="4">
        <v>58</v>
      </c>
      <c r="B59" s="2" t="s">
        <v>959</v>
      </c>
      <c r="C59" s="2" t="s">
        <v>986</v>
      </c>
      <c r="D59" s="2" t="s">
        <v>987</v>
      </c>
      <c r="E59" s="2"/>
      <c r="F59" s="2"/>
    </row>
    <row r="60" spans="1:6">
      <c r="A60" s="4">
        <v>59</v>
      </c>
      <c r="B60" s="2" t="s">
        <v>959</v>
      </c>
      <c r="C60" s="2" t="s">
        <v>988</v>
      </c>
      <c r="D60" s="2" t="s">
        <v>989</v>
      </c>
      <c r="E60" s="2"/>
      <c r="F60" s="2"/>
    </row>
    <row r="61" spans="1:6">
      <c r="A61" s="4">
        <v>60</v>
      </c>
      <c r="B61" s="2" t="s">
        <v>959</v>
      </c>
      <c r="C61" s="2" t="s">
        <v>990</v>
      </c>
      <c r="D61" s="2" t="s">
        <v>991</v>
      </c>
      <c r="E61" s="2"/>
      <c r="F61" s="2"/>
    </row>
    <row r="62" spans="1:6">
      <c r="A62" s="4">
        <v>61</v>
      </c>
      <c r="B62" s="2" t="s">
        <v>959</v>
      </c>
      <c r="C62" s="2" t="s">
        <v>992</v>
      </c>
      <c r="D62" s="2" t="s">
        <v>993</v>
      </c>
      <c r="E62" s="2"/>
      <c r="F62" s="2"/>
    </row>
    <row r="63" spans="1:6">
      <c r="A63" s="4">
        <v>62</v>
      </c>
      <c r="B63" s="2" t="s">
        <v>959</v>
      </c>
      <c r="C63" s="2" t="s">
        <v>994</v>
      </c>
      <c r="D63" s="2" t="s">
        <v>995</v>
      </c>
      <c r="E63" s="2"/>
      <c r="F63" s="2"/>
    </row>
    <row r="64" spans="1:6">
      <c r="A64" s="4">
        <v>63</v>
      </c>
      <c r="B64" s="2" t="s">
        <v>959</v>
      </c>
      <c r="C64" s="2" t="s">
        <v>996</v>
      </c>
      <c r="D64" s="2" t="s">
        <v>997</v>
      </c>
      <c r="E64" s="2"/>
      <c r="F64" s="2"/>
    </row>
    <row r="65" spans="1:6">
      <c r="A65" s="4">
        <v>64</v>
      </c>
      <c r="B65" s="2" t="s">
        <v>998</v>
      </c>
      <c r="C65" s="2" t="s">
        <v>999</v>
      </c>
      <c r="D65" s="2" t="s">
        <v>1000</v>
      </c>
      <c r="E65" s="2"/>
      <c r="F65" s="2"/>
    </row>
    <row r="66" spans="1:6">
      <c r="A66" s="4">
        <v>65</v>
      </c>
      <c r="B66" s="2" t="s">
        <v>998</v>
      </c>
      <c r="C66" s="2" t="s">
        <v>1001</v>
      </c>
      <c r="D66" s="2" t="s">
        <v>1002</v>
      </c>
      <c r="E66" s="2"/>
      <c r="F66" s="2"/>
    </row>
    <row r="67" spans="1:6">
      <c r="A67" s="4">
        <v>66</v>
      </c>
      <c r="B67" s="2" t="s">
        <v>998</v>
      </c>
      <c r="C67" s="2" t="s">
        <v>1003</v>
      </c>
      <c r="D67" s="2" t="s">
        <v>1004</v>
      </c>
      <c r="E67" s="2"/>
      <c r="F67" s="2"/>
    </row>
    <row r="68" spans="1:6">
      <c r="A68" s="4">
        <v>67</v>
      </c>
      <c r="B68" s="2" t="s">
        <v>998</v>
      </c>
      <c r="C68" s="2" t="s">
        <v>1005</v>
      </c>
      <c r="D68" s="2" t="s">
        <v>1006</v>
      </c>
      <c r="E68" s="2"/>
      <c r="F68" s="2"/>
    </row>
    <row r="69" spans="1:6">
      <c r="A69" s="4">
        <v>68</v>
      </c>
      <c r="B69" s="2" t="s">
        <v>998</v>
      </c>
      <c r="C69" s="2" t="s">
        <v>1007</v>
      </c>
      <c r="D69" s="2" t="s">
        <v>1008</v>
      </c>
      <c r="E69" s="2"/>
      <c r="F69" s="2"/>
    </row>
    <row r="70" spans="1:6">
      <c r="A70" s="4">
        <v>69</v>
      </c>
      <c r="B70" s="2" t="s">
        <v>998</v>
      </c>
      <c r="C70" s="2" t="s">
        <v>1009</v>
      </c>
      <c r="D70" s="2" t="s">
        <v>1010</v>
      </c>
      <c r="E70" s="2"/>
      <c r="F70" s="2"/>
    </row>
    <row r="71" spans="1:6">
      <c r="A71" s="4">
        <v>70</v>
      </c>
      <c r="B71" s="2" t="s">
        <v>998</v>
      </c>
      <c r="C71" s="2" t="s">
        <v>1011</v>
      </c>
      <c r="D71" s="2" t="s">
        <v>1012</v>
      </c>
      <c r="E71" s="2"/>
      <c r="F71" s="2"/>
    </row>
    <row r="72" spans="1:6">
      <c r="A72" s="4">
        <v>71</v>
      </c>
      <c r="B72" s="2" t="s">
        <v>998</v>
      </c>
      <c r="C72" s="2" t="s">
        <v>1013</v>
      </c>
      <c r="D72" s="2" t="s">
        <v>1014</v>
      </c>
      <c r="E72" s="2"/>
      <c r="F72" s="2"/>
    </row>
    <row r="73" spans="1:6">
      <c r="A73" s="4">
        <v>72</v>
      </c>
      <c r="B73" s="2" t="s">
        <v>998</v>
      </c>
      <c r="C73" s="2" t="s">
        <v>1015</v>
      </c>
      <c r="D73" s="2" t="s">
        <v>1016</v>
      </c>
      <c r="E73" s="2"/>
      <c r="F73" s="2"/>
    </row>
    <row r="74" spans="1:6">
      <c r="A74" s="4">
        <v>73</v>
      </c>
      <c r="B74" s="2" t="s">
        <v>998</v>
      </c>
      <c r="C74" s="2" t="s">
        <v>1017</v>
      </c>
      <c r="D74" s="2" t="s">
        <v>1018</v>
      </c>
      <c r="E74" s="2"/>
      <c r="F74" s="2"/>
    </row>
    <row r="75" spans="1:6">
      <c r="A75" s="4">
        <v>74</v>
      </c>
      <c r="B75" s="2" t="s">
        <v>998</v>
      </c>
      <c r="C75" s="2" t="s">
        <v>1019</v>
      </c>
      <c r="D75" s="2" t="s">
        <v>1020</v>
      </c>
      <c r="E75" s="2"/>
      <c r="F75" s="2"/>
    </row>
    <row r="76" spans="1:6">
      <c r="A76" s="4">
        <v>75</v>
      </c>
      <c r="B76" s="4" t="s">
        <v>1021</v>
      </c>
      <c r="C76" s="2" t="s">
        <v>1022</v>
      </c>
      <c r="D76" s="2" t="s">
        <v>1023</v>
      </c>
      <c r="E76" s="6" t="s">
        <v>1024</v>
      </c>
      <c r="F76" s="7" t="s">
        <v>1025</v>
      </c>
    </row>
    <row r="77" spans="1:6">
      <c r="A77" s="4">
        <v>76</v>
      </c>
      <c r="B77" s="4" t="s">
        <v>1021</v>
      </c>
      <c r="C77" s="2" t="s">
        <v>1026</v>
      </c>
      <c r="D77" s="2" t="s">
        <v>1027</v>
      </c>
      <c r="E77" s="6" t="s">
        <v>1024</v>
      </c>
      <c r="F77" s="7" t="s">
        <v>1025</v>
      </c>
    </row>
    <row r="78" spans="1:6">
      <c r="A78" s="4">
        <v>77</v>
      </c>
      <c r="B78" s="4" t="s">
        <v>1021</v>
      </c>
      <c r="C78" s="2" t="s">
        <v>1028</v>
      </c>
      <c r="D78" s="2" t="s">
        <v>1029</v>
      </c>
      <c r="E78" s="6" t="s">
        <v>1024</v>
      </c>
      <c r="F78" s="7" t="s">
        <v>1025</v>
      </c>
    </row>
    <row r="79" spans="1:6">
      <c r="A79" s="4">
        <v>78</v>
      </c>
      <c r="B79" s="4" t="s">
        <v>1021</v>
      </c>
      <c r="C79" s="2" t="s">
        <v>1030</v>
      </c>
      <c r="D79" s="2" t="s">
        <v>1031</v>
      </c>
      <c r="E79" s="6" t="s">
        <v>1024</v>
      </c>
      <c r="F79" s="7" t="s">
        <v>1025</v>
      </c>
    </row>
    <row r="80" spans="1:6">
      <c r="A80" s="4">
        <v>79</v>
      </c>
      <c r="B80" s="4" t="s">
        <v>1021</v>
      </c>
      <c r="C80" s="2" t="s">
        <v>1032</v>
      </c>
      <c r="D80" s="2" t="s">
        <v>1033</v>
      </c>
      <c r="E80" s="6" t="s">
        <v>1024</v>
      </c>
      <c r="F80" s="7" t="s">
        <v>1025</v>
      </c>
    </row>
    <row r="81" spans="1:6">
      <c r="A81" s="4">
        <v>80</v>
      </c>
      <c r="B81" s="4" t="s">
        <v>1021</v>
      </c>
      <c r="C81" s="2" t="s">
        <v>1034</v>
      </c>
      <c r="D81" s="2" t="s">
        <v>1035</v>
      </c>
      <c r="E81" s="6" t="s">
        <v>1024</v>
      </c>
      <c r="F81" s="7" t="s">
        <v>1025</v>
      </c>
    </row>
    <row r="82" spans="1:6">
      <c r="A82" s="4">
        <v>81</v>
      </c>
      <c r="B82" s="4" t="s">
        <v>1021</v>
      </c>
      <c r="C82" s="2" t="s">
        <v>1036</v>
      </c>
      <c r="D82" s="2" t="s">
        <v>1037</v>
      </c>
      <c r="E82" s="6" t="s">
        <v>1024</v>
      </c>
      <c r="F82" s="7" t="s">
        <v>1025</v>
      </c>
    </row>
    <row r="83" spans="1:6">
      <c r="A83" s="4">
        <v>82</v>
      </c>
      <c r="B83" s="4" t="s">
        <v>1021</v>
      </c>
      <c r="C83" s="2" t="s">
        <v>1038</v>
      </c>
      <c r="D83" s="2" t="s">
        <v>1039</v>
      </c>
      <c r="E83" s="6" t="s">
        <v>1024</v>
      </c>
      <c r="F83" s="7" t="s">
        <v>1025</v>
      </c>
    </row>
    <row r="84" spans="1:6">
      <c r="A84" s="4">
        <v>83</v>
      </c>
      <c r="B84" s="4" t="s">
        <v>1021</v>
      </c>
      <c r="C84" s="2" t="s">
        <v>1040</v>
      </c>
      <c r="D84" s="2" t="s">
        <v>1041</v>
      </c>
      <c r="E84" s="6" t="s">
        <v>1024</v>
      </c>
      <c r="F84" s="7" t="s">
        <v>1025</v>
      </c>
    </row>
    <row r="85" spans="1:6">
      <c r="A85" s="4">
        <v>84</v>
      </c>
      <c r="B85" s="4" t="s">
        <v>1021</v>
      </c>
      <c r="C85" s="2" t="s">
        <v>1042</v>
      </c>
      <c r="D85" s="2" t="s">
        <v>1043</v>
      </c>
      <c r="E85" s="6" t="s">
        <v>1024</v>
      </c>
      <c r="F85" s="7" t="s">
        <v>1025</v>
      </c>
    </row>
    <row r="86" spans="1:6">
      <c r="A86" s="4">
        <v>85</v>
      </c>
      <c r="B86" s="4" t="s">
        <v>1021</v>
      </c>
      <c r="C86" s="2" t="s">
        <v>1044</v>
      </c>
      <c r="D86" s="2" t="s">
        <v>1045</v>
      </c>
      <c r="E86" s="6" t="s">
        <v>1024</v>
      </c>
      <c r="F86" s="7" t="s">
        <v>1025</v>
      </c>
    </row>
    <row r="87" spans="1:6">
      <c r="A87" s="4">
        <v>86</v>
      </c>
      <c r="B87" s="4" t="s">
        <v>1021</v>
      </c>
      <c r="C87" s="2" t="s">
        <v>1046</v>
      </c>
      <c r="D87" s="2" t="s">
        <v>1047</v>
      </c>
      <c r="E87" s="6" t="s">
        <v>1024</v>
      </c>
      <c r="F87" s="7" t="s">
        <v>1025</v>
      </c>
    </row>
    <row r="88" spans="1:6">
      <c r="A88" s="4">
        <v>87</v>
      </c>
      <c r="B88" s="4" t="s">
        <v>1021</v>
      </c>
      <c r="C88" s="2" t="s">
        <v>1048</v>
      </c>
      <c r="D88" s="2" t="s">
        <v>1049</v>
      </c>
      <c r="E88" s="6" t="s">
        <v>1024</v>
      </c>
      <c r="F88" s="7" t="s">
        <v>1025</v>
      </c>
    </row>
    <row r="89" spans="1:6">
      <c r="A89" s="4">
        <v>88</v>
      </c>
      <c r="B89" s="4" t="s">
        <v>1021</v>
      </c>
      <c r="C89" s="2" t="s">
        <v>1050</v>
      </c>
      <c r="D89" s="2" t="s">
        <v>1051</v>
      </c>
      <c r="E89" s="6" t="s">
        <v>1024</v>
      </c>
      <c r="F89" s="7" t="s">
        <v>1025</v>
      </c>
    </row>
    <row r="90" spans="1:6">
      <c r="A90" s="4">
        <v>89</v>
      </c>
      <c r="B90" s="4" t="s">
        <v>1021</v>
      </c>
      <c r="C90" s="2" t="s">
        <v>1052</v>
      </c>
      <c r="D90" s="2" t="s">
        <v>1053</v>
      </c>
      <c r="E90" s="6" t="s">
        <v>1024</v>
      </c>
      <c r="F90" s="7" t="s">
        <v>1025</v>
      </c>
    </row>
    <row r="91" spans="1:6">
      <c r="A91" s="4">
        <v>90</v>
      </c>
      <c r="B91" s="4" t="s">
        <v>1021</v>
      </c>
      <c r="C91" s="2" t="s">
        <v>1054</v>
      </c>
      <c r="D91" s="2" t="s">
        <v>1055</v>
      </c>
      <c r="E91" s="6" t="s">
        <v>1024</v>
      </c>
      <c r="F91" s="7" t="s">
        <v>1025</v>
      </c>
    </row>
    <row r="92" spans="1:6">
      <c r="A92" s="4">
        <v>91</v>
      </c>
      <c r="B92" s="4" t="s">
        <v>1021</v>
      </c>
      <c r="C92" s="2" t="s">
        <v>1056</v>
      </c>
      <c r="D92" s="2" t="s">
        <v>1057</v>
      </c>
      <c r="E92" s="6" t="s">
        <v>1024</v>
      </c>
      <c r="F92" s="7" t="s">
        <v>1025</v>
      </c>
    </row>
    <row r="93" spans="1:6">
      <c r="A93" s="4">
        <v>92</v>
      </c>
      <c r="B93" s="4" t="s">
        <v>1021</v>
      </c>
      <c r="C93" s="2" t="s">
        <v>1058</v>
      </c>
      <c r="D93" s="2" t="s">
        <v>1059</v>
      </c>
      <c r="E93" s="6" t="s">
        <v>1024</v>
      </c>
      <c r="F93" s="7" t="s">
        <v>1025</v>
      </c>
    </row>
    <row r="94" spans="1:6">
      <c r="A94" s="4">
        <v>93</v>
      </c>
      <c r="B94" s="4" t="s">
        <v>1021</v>
      </c>
      <c r="C94" s="2" t="s">
        <v>1060</v>
      </c>
      <c r="D94" s="2" t="s">
        <v>1061</v>
      </c>
      <c r="E94" s="6" t="s">
        <v>1024</v>
      </c>
      <c r="F94" s="7" t="s">
        <v>1025</v>
      </c>
    </row>
    <row r="95" spans="1:6">
      <c r="A95" s="4">
        <v>94</v>
      </c>
      <c r="B95" s="4" t="s">
        <v>1021</v>
      </c>
      <c r="C95" s="2" t="s">
        <v>1062</v>
      </c>
      <c r="D95" s="2" t="s">
        <v>1063</v>
      </c>
      <c r="E95" s="6" t="s">
        <v>1024</v>
      </c>
      <c r="F95" s="7" t="s">
        <v>1025</v>
      </c>
    </row>
    <row r="96" spans="1:6">
      <c r="A96" s="4">
        <v>95</v>
      </c>
      <c r="B96" s="4" t="s">
        <v>1021</v>
      </c>
      <c r="C96" s="2" t="s">
        <v>1064</v>
      </c>
      <c r="D96" s="2" t="s">
        <v>1065</v>
      </c>
      <c r="E96" s="6" t="s">
        <v>1024</v>
      </c>
      <c r="F96" s="7" t="s">
        <v>1025</v>
      </c>
    </row>
    <row r="97" spans="1:6">
      <c r="A97" s="4">
        <v>96</v>
      </c>
      <c r="B97" s="4" t="s">
        <v>1021</v>
      </c>
      <c r="C97" s="2" t="s">
        <v>1066</v>
      </c>
      <c r="D97" s="2" t="s">
        <v>1067</v>
      </c>
      <c r="E97" s="6" t="s">
        <v>1024</v>
      </c>
      <c r="F97" s="7" t="s">
        <v>1025</v>
      </c>
    </row>
    <row r="98" spans="1:6">
      <c r="A98" s="4">
        <v>97</v>
      </c>
      <c r="B98" s="4" t="s">
        <v>1021</v>
      </c>
      <c r="C98" s="2" t="s">
        <v>1068</v>
      </c>
      <c r="D98" s="2" t="s">
        <v>1069</v>
      </c>
      <c r="E98" s="6" t="s">
        <v>1024</v>
      </c>
      <c r="F98" s="7" t="s">
        <v>1025</v>
      </c>
    </row>
    <row r="99" spans="1:6">
      <c r="A99" s="4">
        <v>98</v>
      </c>
      <c r="B99" s="4" t="s">
        <v>1021</v>
      </c>
      <c r="C99" s="2" t="s">
        <v>1070</v>
      </c>
      <c r="D99" s="2" t="s">
        <v>1071</v>
      </c>
      <c r="E99" s="6" t="s">
        <v>1024</v>
      </c>
      <c r="F99" s="7" t="s">
        <v>1025</v>
      </c>
    </row>
    <row r="100" spans="1:6">
      <c r="A100" s="4">
        <v>99</v>
      </c>
      <c r="B100" s="4" t="s">
        <v>1021</v>
      </c>
      <c r="C100" s="2" t="s">
        <v>1072</v>
      </c>
      <c r="D100" s="2" t="s">
        <v>1073</v>
      </c>
      <c r="E100" s="6" t="s">
        <v>1024</v>
      </c>
      <c r="F100" s="7" t="s">
        <v>1025</v>
      </c>
    </row>
    <row r="101" spans="1:6">
      <c r="A101" s="4">
        <v>100</v>
      </c>
      <c r="B101" s="4" t="s">
        <v>1021</v>
      </c>
      <c r="C101" s="2" t="s">
        <v>1074</v>
      </c>
      <c r="D101" s="2" t="s">
        <v>1075</v>
      </c>
      <c r="E101" s="6" t="s">
        <v>1024</v>
      </c>
      <c r="F101" s="7" t="s">
        <v>1025</v>
      </c>
    </row>
    <row r="102" spans="1:6">
      <c r="A102" s="4">
        <v>101</v>
      </c>
      <c r="B102" s="4" t="s">
        <v>1021</v>
      </c>
      <c r="C102" s="2" t="s">
        <v>1076</v>
      </c>
      <c r="D102" s="2" t="s">
        <v>1077</v>
      </c>
      <c r="E102" s="6" t="s">
        <v>1024</v>
      </c>
      <c r="F102" s="7" t="s">
        <v>1025</v>
      </c>
    </row>
    <row r="103" spans="1:6">
      <c r="A103" s="4">
        <v>102</v>
      </c>
      <c r="B103" s="4" t="s">
        <v>1021</v>
      </c>
      <c r="C103" s="2" t="s">
        <v>1078</v>
      </c>
      <c r="D103" s="2" t="s">
        <v>1079</v>
      </c>
      <c r="E103" s="6" t="s">
        <v>1024</v>
      </c>
      <c r="F103" s="7" t="s">
        <v>1025</v>
      </c>
    </row>
    <row r="104" spans="1:6">
      <c r="A104" s="4">
        <v>103</v>
      </c>
      <c r="B104" s="4" t="s">
        <v>1021</v>
      </c>
      <c r="C104" s="2" t="s">
        <v>1080</v>
      </c>
      <c r="D104" s="2" t="s">
        <v>1081</v>
      </c>
      <c r="E104" s="6" t="s">
        <v>1024</v>
      </c>
      <c r="F104" s="7" t="s">
        <v>1025</v>
      </c>
    </row>
    <row r="105" spans="1:6">
      <c r="A105" s="4">
        <v>104</v>
      </c>
      <c r="B105" s="4" t="s">
        <v>1021</v>
      </c>
      <c r="C105" s="2" t="s">
        <v>1082</v>
      </c>
      <c r="D105" s="2" t="s">
        <v>1083</v>
      </c>
      <c r="E105" s="6" t="s">
        <v>1024</v>
      </c>
      <c r="F105" s="7" t="s">
        <v>1025</v>
      </c>
    </row>
    <row r="106" spans="1:6">
      <c r="A106" s="4">
        <v>105</v>
      </c>
      <c r="B106" s="4" t="s">
        <v>1021</v>
      </c>
      <c r="C106" s="2" t="s">
        <v>1084</v>
      </c>
      <c r="D106" s="2" t="s">
        <v>1085</v>
      </c>
      <c r="E106" s="6" t="s">
        <v>1024</v>
      </c>
      <c r="F106" s="7" t="s">
        <v>1025</v>
      </c>
    </row>
    <row r="107" spans="1:6">
      <c r="A107" s="4">
        <v>106</v>
      </c>
      <c r="B107" s="4" t="s">
        <v>1021</v>
      </c>
      <c r="C107" s="2" t="s">
        <v>1086</v>
      </c>
      <c r="D107" s="2" t="s">
        <v>1087</v>
      </c>
      <c r="E107" s="6" t="s">
        <v>1024</v>
      </c>
      <c r="F107" s="7" t="s">
        <v>1025</v>
      </c>
    </row>
    <row r="108" spans="1:6">
      <c r="A108" s="4">
        <v>107</v>
      </c>
      <c r="B108" s="4" t="s">
        <v>1021</v>
      </c>
      <c r="C108" s="2" t="s">
        <v>1088</v>
      </c>
      <c r="D108" s="2" t="s">
        <v>1089</v>
      </c>
      <c r="E108" s="6" t="s">
        <v>1024</v>
      </c>
      <c r="F108" s="7" t="s">
        <v>1025</v>
      </c>
    </row>
    <row r="109" spans="1:6">
      <c r="A109" s="4">
        <v>108</v>
      </c>
      <c r="B109" s="4" t="s">
        <v>1021</v>
      </c>
      <c r="C109" s="2" t="s">
        <v>1090</v>
      </c>
      <c r="D109" s="2" t="s">
        <v>1091</v>
      </c>
      <c r="E109" s="6" t="s">
        <v>1024</v>
      </c>
      <c r="F109" s="7" t="s">
        <v>1025</v>
      </c>
    </row>
    <row r="110" spans="1:6">
      <c r="A110" s="4">
        <v>109</v>
      </c>
      <c r="B110" s="4" t="s">
        <v>1021</v>
      </c>
      <c r="C110" s="2" t="s">
        <v>1092</v>
      </c>
      <c r="D110" s="2" t="s">
        <v>1093</v>
      </c>
      <c r="E110" s="6" t="s">
        <v>1024</v>
      </c>
      <c r="F110" s="7" t="s">
        <v>1025</v>
      </c>
    </row>
    <row r="111" spans="1:6">
      <c r="A111" s="4">
        <v>110</v>
      </c>
      <c r="B111" s="4" t="s">
        <v>1021</v>
      </c>
      <c r="C111" s="2" t="s">
        <v>1094</v>
      </c>
      <c r="D111" s="2" t="s">
        <v>1095</v>
      </c>
      <c r="E111" s="6" t="s">
        <v>1024</v>
      </c>
      <c r="F111" s="7" t="s">
        <v>1025</v>
      </c>
    </row>
    <row r="112" spans="1:6">
      <c r="A112" s="4">
        <v>111</v>
      </c>
      <c r="B112" s="4" t="s">
        <v>1021</v>
      </c>
      <c r="C112" s="2" t="s">
        <v>1096</v>
      </c>
      <c r="D112" s="2" t="s">
        <v>1097</v>
      </c>
      <c r="E112" s="6" t="s">
        <v>1024</v>
      </c>
      <c r="F112" s="7" t="s">
        <v>1025</v>
      </c>
    </row>
    <row r="113" spans="1:6">
      <c r="A113" s="4">
        <v>112</v>
      </c>
      <c r="B113" s="4" t="s">
        <v>1021</v>
      </c>
      <c r="C113" s="2" t="s">
        <v>1098</v>
      </c>
      <c r="D113" s="2" t="s">
        <v>1099</v>
      </c>
      <c r="E113" s="6" t="s">
        <v>1024</v>
      </c>
      <c r="F113" s="7" t="s">
        <v>1025</v>
      </c>
    </row>
    <row r="114" spans="1:6">
      <c r="A114" s="4">
        <v>113</v>
      </c>
      <c r="B114" s="4" t="s">
        <v>1021</v>
      </c>
      <c r="C114" s="2" t="s">
        <v>1100</v>
      </c>
      <c r="D114" s="2" t="s">
        <v>1101</v>
      </c>
      <c r="E114" s="6" t="s">
        <v>1024</v>
      </c>
      <c r="F114" s="7" t="s">
        <v>1025</v>
      </c>
    </row>
    <row r="115" spans="1:6">
      <c r="A115" s="4">
        <v>114</v>
      </c>
      <c r="B115" s="4" t="s">
        <v>1021</v>
      </c>
      <c r="C115" s="2" t="s">
        <v>1102</v>
      </c>
      <c r="D115" s="2" t="s">
        <v>987</v>
      </c>
      <c r="E115" s="6" t="s">
        <v>1024</v>
      </c>
      <c r="F115" s="7" t="s">
        <v>1025</v>
      </c>
    </row>
    <row r="116" spans="1:6">
      <c r="A116" s="4">
        <v>115</v>
      </c>
      <c r="B116" s="4" t="s">
        <v>1021</v>
      </c>
      <c r="C116" s="2" t="s">
        <v>1103</v>
      </c>
      <c r="D116" s="2" t="s">
        <v>1104</v>
      </c>
      <c r="E116" s="6" t="s">
        <v>1024</v>
      </c>
      <c r="F116" s="7" t="s">
        <v>1025</v>
      </c>
    </row>
    <row r="117" spans="1:6">
      <c r="A117" s="4">
        <v>116</v>
      </c>
      <c r="B117" s="4" t="s">
        <v>1021</v>
      </c>
      <c r="C117" s="2" t="s">
        <v>1105</v>
      </c>
      <c r="D117" s="2" t="s">
        <v>1106</v>
      </c>
      <c r="E117" s="6" t="s">
        <v>1024</v>
      </c>
      <c r="F117" s="7" t="s">
        <v>1025</v>
      </c>
    </row>
    <row r="118" spans="1:6">
      <c r="A118" s="4">
        <v>117</v>
      </c>
      <c r="B118" s="4" t="s">
        <v>1021</v>
      </c>
      <c r="C118" s="2" t="s">
        <v>1107</v>
      </c>
      <c r="D118" s="2" t="s">
        <v>1108</v>
      </c>
      <c r="E118" s="6" t="s">
        <v>1024</v>
      </c>
      <c r="F118" s="7" t="s">
        <v>1025</v>
      </c>
    </row>
    <row r="119" spans="1:6">
      <c r="A119" s="4">
        <v>118</v>
      </c>
      <c r="B119" s="4" t="s">
        <v>1021</v>
      </c>
      <c r="C119" s="2" t="s">
        <v>1109</v>
      </c>
      <c r="D119" s="2" t="s">
        <v>1110</v>
      </c>
      <c r="E119" s="6" t="s">
        <v>1024</v>
      </c>
      <c r="F119" s="7" t="s">
        <v>1025</v>
      </c>
    </row>
    <row r="120" spans="1:6">
      <c r="A120" s="4">
        <v>119</v>
      </c>
      <c r="B120" s="4" t="s">
        <v>1021</v>
      </c>
      <c r="C120" s="2" t="s">
        <v>1111</v>
      </c>
      <c r="D120" s="2" t="s">
        <v>1112</v>
      </c>
      <c r="E120" s="6" t="s">
        <v>1024</v>
      </c>
      <c r="F120" s="7" t="s">
        <v>1025</v>
      </c>
    </row>
    <row r="121" spans="1:6">
      <c r="A121" s="4">
        <v>120</v>
      </c>
      <c r="B121" s="4" t="s">
        <v>1021</v>
      </c>
      <c r="C121" s="2" t="s">
        <v>1113</v>
      </c>
      <c r="D121" s="2" t="s">
        <v>1114</v>
      </c>
      <c r="E121" s="6" t="s">
        <v>1024</v>
      </c>
      <c r="F121" s="7" t="s">
        <v>1025</v>
      </c>
    </row>
    <row r="122" spans="1:6">
      <c r="A122" s="4">
        <v>121</v>
      </c>
      <c r="B122" s="4" t="s">
        <v>1021</v>
      </c>
      <c r="C122" s="2" t="s">
        <v>1115</v>
      </c>
      <c r="D122" s="2" t="s">
        <v>995</v>
      </c>
      <c r="E122" s="6" t="s">
        <v>1024</v>
      </c>
      <c r="F122" s="7" t="s">
        <v>1025</v>
      </c>
    </row>
    <row r="123" spans="1:6">
      <c r="A123" s="4">
        <v>122</v>
      </c>
      <c r="B123" s="4" t="s">
        <v>1021</v>
      </c>
      <c r="C123" s="4" t="s">
        <v>1827</v>
      </c>
      <c r="D123" s="2" t="s">
        <v>1897</v>
      </c>
      <c r="E123" s="6" t="s">
        <v>1906</v>
      </c>
      <c r="F123" s="7"/>
    </row>
    <row r="124" spans="1:6">
      <c r="A124" s="4">
        <v>123</v>
      </c>
      <c r="B124" s="4" t="s">
        <v>1116</v>
      </c>
      <c r="C124" s="2" t="s">
        <v>1117</v>
      </c>
      <c r="D124" s="2" t="s">
        <v>1118</v>
      </c>
      <c r="E124" s="4" t="s">
        <v>1119</v>
      </c>
      <c r="F124" s="7" t="s">
        <v>1120</v>
      </c>
    </row>
    <row r="125" spans="1:6">
      <c r="A125" s="4">
        <v>124</v>
      </c>
      <c r="B125" s="4" t="s">
        <v>1116</v>
      </c>
      <c r="C125" s="2" t="s">
        <v>1121</v>
      </c>
      <c r="D125" s="2" t="s">
        <v>1122</v>
      </c>
      <c r="E125" s="4" t="s">
        <v>1119</v>
      </c>
      <c r="F125" s="7" t="s">
        <v>1120</v>
      </c>
    </row>
    <row r="126" spans="1:6">
      <c r="A126" s="4">
        <v>125</v>
      </c>
      <c r="B126" s="4" t="s">
        <v>1116</v>
      </c>
      <c r="C126" s="2" t="s">
        <v>1123</v>
      </c>
      <c r="D126" s="2" t="s">
        <v>1124</v>
      </c>
      <c r="E126" s="4" t="s">
        <v>1119</v>
      </c>
      <c r="F126" s="7" t="s">
        <v>1120</v>
      </c>
    </row>
    <row r="127" spans="1:6">
      <c r="A127" s="4">
        <v>126</v>
      </c>
      <c r="B127" s="4" t="s">
        <v>1116</v>
      </c>
      <c r="C127" s="2" t="s">
        <v>1125</v>
      </c>
      <c r="D127" s="2" t="s">
        <v>1126</v>
      </c>
      <c r="E127" s="4" t="s">
        <v>1119</v>
      </c>
      <c r="F127" s="7" t="s">
        <v>1120</v>
      </c>
    </row>
    <row r="128" spans="1:6">
      <c r="A128" s="4">
        <v>127</v>
      </c>
      <c r="B128" s="4" t="s">
        <v>1116</v>
      </c>
      <c r="C128" s="2" t="s">
        <v>1127</v>
      </c>
      <c r="D128" s="2" t="s">
        <v>1128</v>
      </c>
      <c r="E128" s="4" t="s">
        <v>1119</v>
      </c>
      <c r="F128" s="7" t="s">
        <v>1120</v>
      </c>
    </row>
    <row r="129" spans="1:6">
      <c r="A129" s="4">
        <v>128</v>
      </c>
      <c r="B129" s="4" t="s">
        <v>1116</v>
      </c>
      <c r="C129" s="2" t="s">
        <v>1129</v>
      </c>
      <c r="D129" s="2" t="s">
        <v>1130</v>
      </c>
      <c r="E129" s="4" t="s">
        <v>1119</v>
      </c>
      <c r="F129" s="7" t="s">
        <v>1120</v>
      </c>
    </row>
    <row r="130" spans="1:6">
      <c r="A130" s="4">
        <v>129</v>
      </c>
      <c r="B130" s="4" t="s">
        <v>1116</v>
      </c>
      <c r="C130" s="2" t="s">
        <v>1131</v>
      </c>
      <c r="D130" s="2" t="s">
        <v>1132</v>
      </c>
      <c r="E130" s="4" t="s">
        <v>1119</v>
      </c>
      <c r="F130" s="7" t="s">
        <v>1120</v>
      </c>
    </row>
    <row r="131" spans="1:6">
      <c r="A131" s="4">
        <v>130</v>
      </c>
      <c r="B131" s="4" t="s">
        <v>1116</v>
      </c>
      <c r="C131" s="2" t="s">
        <v>1133</v>
      </c>
      <c r="D131" s="2" t="s">
        <v>1134</v>
      </c>
      <c r="E131" s="4" t="s">
        <v>1119</v>
      </c>
      <c r="F131" s="7" t="s">
        <v>1120</v>
      </c>
    </row>
    <row r="132" spans="1:6">
      <c r="A132" s="4">
        <v>131</v>
      </c>
      <c r="B132" s="4" t="s">
        <v>1116</v>
      </c>
      <c r="C132" s="2" t="s">
        <v>1135</v>
      </c>
      <c r="D132" s="2" t="s">
        <v>1136</v>
      </c>
      <c r="E132" s="4"/>
      <c r="F132" s="7"/>
    </row>
    <row r="133" spans="1:6">
      <c r="A133" s="4">
        <v>132</v>
      </c>
      <c r="B133" s="4" t="s">
        <v>1116</v>
      </c>
      <c r="C133" s="2" t="s">
        <v>1137</v>
      </c>
      <c r="D133" s="2" t="s">
        <v>1138</v>
      </c>
      <c r="E133" s="4"/>
      <c r="F133" s="7"/>
    </row>
    <row r="134" spans="1:6">
      <c r="A134" s="4">
        <v>133</v>
      </c>
      <c r="B134" s="4" t="s">
        <v>1116</v>
      </c>
      <c r="C134" s="2" t="s">
        <v>1139</v>
      </c>
      <c r="D134" s="2" t="s">
        <v>1140</v>
      </c>
      <c r="E134" s="4"/>
      <c r="F134" s="7"/>
    </row>
    <row r="135" spans="1:6">
      <c r="A135" s="4">
        <v>134</v>
      </c>
      <c r="B135" s="4" t="s">
        <v>1116</v>
      </c>
      <c r="C135" s="2" t="s">
        <v>1141</v>
      </c>
      <c r="D135" s="2" t="s">
        <v>1142</v>
      </c>
      <c r="E135" s="4"/>
      <c r="F135" s="7"/>
    </row>
    <row r="136" spans="1:6">
      <c r="A136" s="4">
        <v>135</v>
      </c>
      <c r="B136" s="4" t="s">
        <v>1116</v>
      </c>
      <c r="C136" s="2" t="s">
        <v>1143</v>
      </c>
      <c r="D136" s="2" t="s">
        <v>1144</v>
      </c>
      <c r="E136" s="4"/>
      <c r="F136" s="7"/>
    </row>
    <row r="137" spans="1:6">
      <c r="A137" s="4">
        <v>136</v>
      </c>
      <c r="B137" s="4" t="s">
        <v>1116</v>
      </c>
      <c r="C137" s="2" t="s">
        <v>1145</v>
      </c>
      <c r="D137" s="2" t="s">
        <v>1146</v>
      </c>
      <c r="E137" s="4"/>
      <c r="F137" s="7"/>
    </row>
    <row r="138" spans="1:6">
      <c r="A138" s="4">
        <v>137</v>
      </c>
      <c r="B138" s="4" t="s">
        <v>1116</v>
      </c>
      <c r="C138" s="2" t="s">
        <v>1147</v>
      </c>
      <c r="D138" s="2" t="s">
        <v>1148</v>
      </c>
      <c r="E138" s="4"/>
      <c r="F138" s="7"/>
    </row>
    <row r="139" spans="1:6">
      <c r="A139" s="4">
        <v>138</v>
      </c>
      <c r="B139" s="4" t="s">
        <v>1116</v>
      </c>
      <c r="C139" s="2" t="s">
        <v>1149</v>
      </c>
      <c r="D139" s="2" t="s">
        <v>1150</v>
      </c>
      <c r="E139" s="4"/>
      <c r="F139" s="7"/>
    </row>
    <row r="140" spans="1:6">
      <c r="A140" s="4">
        <v>139</v>
      </c>
      <c r="B140" s="4" t="s">
        <v>1116</v>
      </c>
      <c r="C140" s="2" t="s">
        <v>1151</v>
      </c>
      <c r="D140" s="2" t="s">
        <v>1152</v>
      </c>
      <c r="E140" s="4"/>
      <c r="F140" s="7"/>
    </row>
    <row r="141" spans="1:6">
      <c r="A141" s="4">
        <v>140</v>
      </c>
      <c r="B141" s="4" t="s">
        <v>1116</v>
      </c>
      <c r="C141" s="2" t="s">
        <v>1153</v>
      </c>
      <c r="D141" s="2" t="s">
        <v>1154</v>
      </c>
      <c r="E141" s="4"/>
      <c r="F141" s="7"/>
    </row>
    <row r="142" spans="1:6">
      <c r="A142" s="4">
        <v>141</v>
      </c>
      <c r="B142" s="4" t="s">
        <v>1116</v>
      </c>
      <c r="C142" s="2" t="s">
        <v>1155</v>
      </c>
      <c r="D142" s="2" t="s">
        <v>1156</v>
      </c>
      <c r="E142" s="4"/>
      <c r="F142" s="7"/>
    </row>
    <row r="143" spans="1:6">
      <c r="A143" s="4">
        <v>142</v>
      </c>
      <c r="B143" s="4" t="s">
        <v>1157</v>
      </c>
      <c r="C143" s="4" t="s">
        <v>1158</v>
      </c>
      <c r="D143" s="4" t="s">
        <v>1159</v>
      </c>
      <c r="E143" s="7" t="s">
        <v>1160</v>
      </c>
      <c r="F143" s="5" t="s">
        <v>1161</v>
      </c>
    </row>
    <row r="144" spans="1:6">
      <c r="A144" s="4">
        <v>143</v>
      </c>
      <c r="B144" s="4" t="s">
        <v>1157</v>
      </c>
      <c r="C144" s="4" t="s">
        <v>1162</v>
      </c>
      <c r="D144" s="4" t="s">
        <v>1163</v>
      </c>
      <c r="E144" s="7" t="s">
        <v>1164</v>
      </c>
      <c r="F144" s="7" t="s">
        <v>1161</v>
      </c>
    </row>
    <row r="145" spans="1:6">
      <c r="A145" s="4">
        <v>144</v>
      </c>
      <c r="B145" s="4" t="s">
        <v>1157</v>
      </c>
      <c r="C145" s="4" t="s">
        <v>1165</v>
      </c>
      <c r="D145" s="4" t="s">
        <v>1166</v>
      </c>
      <c r="E145" s="7" t="s">
        <v>1167</v>
      </c>
      <c r="F145" s="7" t="s">
        <v>1161</v>
      </c>
    </row>
    <row r="146" spans="1:6">
      <c r="A146" s="4">
        <v>145</v>
      </c>
      <c r="B146" s="4" t="s">
        <v>1157</v>
      </c>
      <c r="C146" s="4" t="s">
        <v>1168</v>
      </c>
      <c r="D146" s="4" t="s">
        <v>1169</v>
      </c>
      <c r="E146" s="7" t="s">
        <v>1170</v>
      </c>
      <c r="F146" s="7" t="s">
        <v>1161</v>
      </c>
    </row>
    <row r="147" spans="1:6">
      <c r="A147" s="4">
        <v>146</v>
      </c>
      <c r="B147" s="4" t="s">
        <v>1157</v>
      </c>
      <c r="C147" s="4" t="s">
        <v>1171</v>
      </c>
      <c r="D147" s="4" t="s">
        <v>1172</v>
      </c>
      <c r="E147" s="7" t="s">
        <v>1173</v>
      </c>
      <c r="F147" s="7" t="s">
        <v>1161</v>
      </c>
    </row>
    <row r="148" spans="1:6">
      <c r="A148" s="4">
        <v>147</v>
      </c>
      <c r="B148" s="4" t="s">
        <v>1157</v>
      </c>
      <c r="C148" s="4" t="s">
        <v>1174</v>
      </c>
      <c r="D148" s="4" t="s">
        <v>1175</v>
      </c>
      <c r="E148" s="7" t="s">
        <v>1176</v>
      </c>
      <c r="F148" s="7" t="s">
        <v>1161</v>
      </c>
    </row>
    <row r="149" spans="1:6">
      <c r="A149" s="4">
        <v>148</v>
      </c>
      <c r="B149" s="4" t="s">
        <v>1157</v>
      </c>
      <c r="C149" s="4" t="s">
        <v>1177</v>
      </c>
      <c r="D149" s="4" t="s">
        <v>1178</v>
      </c>
      <c r="E149" s="7" t="s">
        <v>1179</v>
      </c>
      <c r="F149" s="7"/>
    </row>
    <row r="150" spans="1:6">
      <c r="A150" s="4">
        <v>149</v>
      </c>
      <c r="B150" s="4" t="s">
        <v>1157</v>
      </c>
      <c r="C150" s="4" t="s">
        <v>1180</v>
      </c>
      <c r="D150" s="4" t="s">
        <v>1181</v>
      </c>
      <c r="E150" s="7" t="s">
        <v>1182</v>
      </c>
      <c r="F150" s="4"/>
    </row>
    <row r="151" spans="1:6">
      <c r="A151" s="4">
        <v>150</v>
      </c>
      <c r="B151" s="4" t="s">
        <v>1898</v>
      </c>
      <c r="C151" s="2" t="s">
        <v>1183</v>
      </c>
      <c r="D151" s="2" t="s">
        <v>1184</v>
      </c>
      <c r="E151" s="7" t="s">
        <v>1185</v>
      </c>
      <c r="F151" s="7" t="s">
        <v>1186</v>
      </c>
    </row>
    <row r="152" spans="1:6">
      <c r="A152" s="4">
        <v>151</v>
      </c>
      <c r="B152" s="4" t="s">
        <v>1898</v>
      </c>
      <c r="C152" s="2" t="s">
        <v>1187</v>
      </c>
      <c r="D152" s="2" t="s">
        <v>1188</v>
      </c>
      <c r="E152" s="7" t="s">
        <v>1185</v>
      </c>
      <c r="F152" s="2"/>
    </row>
    <row r="153" spans="1:6">
      <c r="A153" s="4">
        <v>152</v>
      </c>
      <c r="B153" s="4" t="s">
        <v>1898</v>
      </c>
      <c r="C153" s="2" t="s">
        <v>1189</v>
      </c>
      <c r="D153" s="2" t="s">
        <v>1190</v>
      </c>
      <c r="E153" s="7" t="s">
        <v>1185</v>
      </c>
      <c r="F153" s="2"/>
    </row>
    <row r="154" spans="1:6">
      <c r="A154" s="4">
        <v>153</v>
      </c>
      <c r="B154" s="4" t="s">
        <v>1898</v>
      </c>
      <c r="C154" s="2" t="s">
        <v>1191</v>
      </c>
      <c r="D154" s="2" t="s">
        <v>1192</v>
      </c>
      <c r="E154" s="7" t="s">
        <v>1185</v>
      </c>
      <c r="F154" s="2"/>
    </row>
    <row r="155" spans="1:6">
      <c r="A155" s="4">
        <v>154</v>
      </c>
      <c r="B155" s="4" t="s">
        <v>1898</v>
      </c>
      <c r="C155" s="2" t="s">
        <v>1193</v>
      </c>
      <c r="D155" s="2" t="s">
        <v>1194</v>
      </c>
      <c r="E155" s="7" t="s">
        <v>1185</v>
      </c>
      <c r="F155" s="2"/>
    </row>
    <row r="156" spans="1:6">
      <c r="A156" s="4">
        <v>155</v>
      </c>
      <c r="B156" s="4" t="s">
        <v>1898</v>
      </c>
      <c r="C156" s="2" t="s">
        <v>1195</v>
      </c>
      <c r="D156" s="2" t="s">
        <v>1196</v>
      </c>
      <c r="E156" s="7" t="s">
        <v>1185</v>
      </c>
      <c r="F156" s="2"/>
    </row>
    <row r="157" spans="1:6">
      <c r="A157" s="4">
        <v>156</v>
      </c>
      <c r="B157" s="4" t="s">
        <v>1898</v>
      </c>
      <c r="C157" s="2" t="s">
        <v>1197</v>
      </c>
      <c r="D157" s="2" t="s">
        <v>1198</v>
      </c>
      <c r="E157" s="7" t="s">
        <v>1185</v>
      </c>
      <c r="F157" s="2"/>
    </row>
    <row r="158" spans="1:6">
      <c r="A158" s="4">
        <v>157</v>
      </c>
      <c r="B158" s="4" t="s">
        <v>1898</v>
      </c>
      <c r="C158" s="2" t="s">
        <v>1199</v>
      </c>
      <c r="D158" s="2" t="s">
        <v>1200</v>
      </c>
      <c r="E158" s="7" t="s">
        <v>1185</v>
      </c>
      <c r="F158" s="2"/>
    </row>
    <row r="159" spans="1:6">
      <c r="A159" s="4">
        <v>158</v>
      </c>
      <c r="B159" s="4" t="s">
        <v>1898</v>
      </c>
      <c r="C159" s="2" t="s">
        <v>1201</v>
      </c>
      <c r="D159" s="2" t="s">
        <v>1202</v>
      </c>
      <c r="E159" s="7" t="s">
        <v>1185</v>
      </c>
      <c r="F159" s="2"/>
    </row>
    <row r="160" spans="1:6">
      <c r="A160" s="4">
        <v>159</v>
      </c>
      <c r="B160" s="4" t="s">
        <v>1898</v>
      </c>
      <c r="C160" s="2" t="s">
        <v>1203</v>
      </c>
      <c r="D160" s="2" t="s">
        <v>1204</v>
      </c>
      <c r="E160" s="7" t="s">
        <v>1185</v>
      </c>
      <c r="F160" s="2"/>
    </row>
    <row r="161" spans="1:6">
      <c r="A161" s="4">
        <v>160</v>
      </c>
      <c r="B161" s="4" t="s">
        <v>1898</v>
      </c>
      <c r="C161" s="11" t="s">
        <v>1894</v>
      </c>
      <c r="D161" t="s">
        <v>1888</v>
      </c>
      <c r="E161" s="7" t="s">
        <v>1185</v>
      </c>
      <c r="F161" s="2"/>
    </row>
    <row r="162" spans="1:6">
      <c r="A162" s="4">
        <v>161</v>
      </c>
      <c r="B162" s="4" t="s">
        <v>1898</v>
      </c>
      <c r="C162" s="11" t="s">
        <v>1893</v>
      </c>
      <c r="D162" t="s">
        <v>1889</v>
      </c>
      <c r="E162" s="7" t="s">
        <v>1185</v>
      </c>
      <c r="F162" s="2"/>
    </row>
    <row r="163" spans="1:6">
      <c r="A163" s="4">
        <v>162</v>
      </c>
      <c r="B163" s="4" t="s">
        <v>1898</v>
      </c>
      <c r="C163" s="11" t="s">
        <v>1892</v>
      </c>
      <c r="D163" t="s">
        <v>1890</v>
      </c>
      <c r="E163" s="7" t="s">
        <v>1185</v>
      </c>
      <c r="F163" s="2"/>
    </row>
    <row r="164" spans="1:6">
      <c r="A164" s="4">
        <v>163</v>
      </c>
      <c r="B164" s="4" t="s">
        <v>1898</v>
      </c>
      <c r="C164" s="2" t="s">
        <v>1205</v>
      </c>
      <c r="D164" s="2" t="s">
        <v>1206</v>
      </c>
      <c r="E164" s="7" t="s">
        <v>1185</v>
      </c>
      <c r="F164" s="2"/>
    </row>
    <row r="165" spans="1:6">
      <c r="A165" s="4">
        <v>164</v>
      </c>
      <c r="B165" s="2" t="s">
        <v>1207</v>
      </c>
      <c r="C165" s="2" t="s">
        <v>1830</v>
      </c>
      <c r="D165" s="2" t="s">
        <v>1210</v>
      </c>
      <c r="E165" s="2" t="s">
        <v>1211</v>
      </c>
      <c r="F165" s="5" t="s">
        <v>1212</v>
      </c>
    </row>
    <row r="166" spans="1:6">
      <c r="A166" s="4">
        <v>165</v>
      </c>
      <c r="B166" s="2" t="s">
        <v>1207</v>
      </c>
      <c r="C166" s="2" t="s">
        <v>1831</v>
      </c>
      <c r="D166" s="2" t="s">
        <v>1208</v>
      </c>
      <c r="E166" s="2" t="s">
        <v>1209</v>
      </c>
      <c r="F166" s="2"/>
    </row>
    <row r="167" spans="1:6">
      <c r="A167" s="4">
        <v>166</v>
      </c>
      <c r="B167" s="2" t="s">
        <v>1207</v>
      </c>
      <c r="C167" s="2" t="s">
        <v>1832</v>
      </c>
      <c r="D167" s="2" t="s">
        <v>1899</v>
      </c>
      <c r="E167" t="s">
        <v>1900</v>
      </c>
    </row>
    <row r="168" spans="1:6">
      <c r="A168" s="4">
        <v>167</v>
      </c>
      <c r="B168" s="2" t="s">
        <v>1207</v>
      </c>
      <c r="C168" s="11" t="s">
        <v>1833</v>
      </c>
      <c r="D168" s="2" t="s">
        <v>1902</v>
      </c>
      <c r="E168" t="s">
        <v>1901</v>
      </c>
    </row>
    <row r="169" spans="1:6">
      <c r="A169" s="4">
        <v>168</v>
      </c>
      <c r="B169" s="2" t="s">
        <v>1207</v>
      </c>
      <c r="C169" s="11" t="s">
        <v>1834</v>
      </c>
      <c r="D169" s="2" t="s">
        <v>1902</v>
      </c>
      <c r="E169" t="s">
        <v>1901</v>
      </c>
    </row>
    <row r="170" spans="1:6">
      <c r="A170" s="4">
        <v>169</v>
      </c>
      <c r="B170" s="2" t="s">
        <v>1207</v>
      </c>
      <c r="C170" s="11" t="s">
        <v>1835</v>
      </c>
      <c r="D170" s="2" t="s">
        <v>1902</v>
      </c>
      <c r="E170" t="s">
        <v>1901</v>
      </c>
    </row>
    <row r="171" spans="1:6">
      <c r="A171" s="4">
        <v>170</v>
      </c>
      <c r="B171" s="2" t="s">
        <v>1207</v>
      </c>
      <c r="C171" s="11" t="s">
        <v>1836</v>
      </c>
      <c r="D171" t="s">
        <v>1904</v>
      </c>
      <c r="E171" t="s">
        <v>1905</v>
      </c>
    </row>
    <row r="172" spans="1:6">
      <c r="A172" s="4">
        <v>171</v>
      </c>
      <c r="B172" s="2" t="s">
        <v>1207</v>
      </c>
      <c r="C172" s="11" t="s">
        <v>1837</v>
      </c>
      <c r="D172" t="s">
        <v>1904</v>
      </c>
      <c r="E172" t="s">
        <v>1905</v>
      </c>
    </row>
    <row r="173" spans="1:6">
      <c r="A173" s="4">
        <v>172</v>
      </c>
      <c r="B173" s="2" t="s">
        <v>1207</v>
      </c>
      <c r="C173" s="11" t="s">
        <v>1838</v>
      </c>
      <c r="D173" t="s">
        <v>1904</v>
      </c>
      <c r="E173" t="s">
        <v>1905</v>
      </c>
    </row>
    <row r="174" spans="1:6">
      <c r="A174" s="4">
        <v>173</v>
      </c>
      <c r="B174" s="2" t="s">
        <v>1207</v>
      </c>
      <c r="C174" s="11" t="s">
        <v>1839</v>
      </c>
      <c r="D174" t="s">
        <v>1904</v>
      </c>
      <c r="E174" t="s">
        <v>1905</v>
      </c>
    </row>
    <row r="175" spans="1:6">
      <c r="A175" s="4">
        <v>174</v>
      </c>
      <c r="B175" s="2" t="s">
        <v>1207</v>
      </c>
      <c r="C175" s="11" t="s">
        <v>1840</v>
      </c>
      <c r="D175" t="s">
        <v>1904</v>
      </c>
      <c r="E175" t="s">
        <v>1905</v>
      </c>
    </row>
    <row r="176" spans="1:6">
      <c r="A176" s="4">
        <v>175</v>
      </c>
      <c r="B176" s="2" t="s">
        <v>1207</v>
      </c>
      <c r="C176" s="11" t="s">
        <v>1841</v>
      </c>
      <c r="D176" t="s">
        <v>1904</v>
      </c>
      <c r="E176" t="s">
        <v>1905</v>
      </c>
    </row>
    <row r="177" spans="1:5">
      <c r="A177" s="4">
        <v>176</v>
      </c>
      <c r="B177" s="2" t="s">
        <v>1207</v>
      </c>
      <c r="C177" s="11" t="s">
        <v>1842</v>
      </c>
      <c r="D177" t="s">
        <v>1904</v>
      </c>
      <c r="E177" t="s">
        <v>1905</v>
      </c>
    </row>
    <row r="178" spans="1:5">
      <c r="A178" s="4">
        <v>177</v>
      </c>
      <c r="B178" s="2" t="s">
        <v>1207</v>
      </c>
      <c r="C178" s="11" t="s">
        <v>1843</v>
      </c>
      <c r="D178" t="s">
        <v>1904</v>
      </c>
      <c r="E178" t="s">
        <v>1905</v>
      </c>
    </row>
    <row r="179" spans="1:5">
      <c r="A179" s="4">
        <v>178</v>
      </c>
      <c r="B179" s="2" t="s">
        <v>1207</v>
      </c>
      <c r="C179" s="11" t="s">
        <v>1844</v>
      </c>
      <c r="D179" t="s">
        <v>1904</v>
      </c>
      <c r="E179" t="s">
        <v>1905</v>
      </c>
    </row>
    <row r="180" spans="1:5">
      <c r="A180" s="4">
        <v>179</v>
      </c>
      <c r="B180" s="2" t="s">
        <v>1207</v>
      </c>
      <c r="C180" s="11" t="s">
        <v>1845</v>
      </c>
      <c r="D180" t="s">
        <v>1904</v>
      </c>
      <c r="E180" t="s">
        <v>1905</v>
      </c>
    </row>
    <row r="181" spans="1:5">
      <c r="A181" s="4">
        <v>180</v>
      </c>
      <c r="B181" s="2" t="s">
        <v>1207</v>
      </c>
      <c r="C181" s="11" t="s">
        <v>1846</v>
      </c>
      <c r="D181" t="s">
        <v>1904</v>
      </c>
      <c r="E181" t="s">
        <v>1905</v>
      </c>
    </row>
    <row r="182" spans="1:5">
      <c r="A182" s="4">
        <v>181</v>
      </c>
      <c r="B182" s="2" t="s">
        <v>1207</v>
      </c>
      <c r="C182" s="11" t="s">
        <v>1847</v>
      </c>
      <c r="D182" t="s">
        <v>1904</v>
      </c>
      <c r="E182" t="s">
        <v>1905</v>
      </c>
    </row>
    <row r="183" spans="1:5">
      <c r="A183" s="4">
        <v>182</v>
      </c>
      <c r="B183" s="2" t="s">
        <v>1207</v>
      </c>
      <c r="C183" s="11" t="s">
        <v>1848</v>
      </c>
      <c r="D183" t="s">
        <v>1904</v>
      </c>
      <c r="E183" t="s">
        <v>1905</v>
      </c>
    </row>
    <row r="184" spans="1:5">
      <c r="A184" s="4">
        <v>183</v>
      </c>
      <c r="B184" s="2" t="s">
        <v>1207</v>
      </c>
      <c r="C184" s="11" t="s">
        <v>1849</v>
      </c>
      <c r="D184" t="s">
        <v>1904</v>
      </c>
      <c r="E184" t="s">
        <v>1905</v>
      </c>
    </row>
    <row r="185" spans="1:5">
      <c r="A185" s="4">
        <v>184</v>
      </c>
      <c r="B185" s="2" t="s">
        <v>1207</v>
      </c>
      <c r="C185" s="11" t="s">
        <v>1850</v>
      </c>
      <c r="D185" t="s">
        <v>1904</v>
      </c>
      <c r="E185" t="s">
        <v>1905</v>
      </c>
    </row>
    <row r="186" spans="1:5">
      <c r="A186" s="4">
        <v>185</v>
      </c>
      <c r="B186" s="2" t="s">
        <v>1207</v>
      </c>
      <c r="C186" s="11" t="s">
        <v>1851</v>
      </c>
      <c r="D186" t="s">
        <v>1904</v>
      </c>
      <c r="E186" t="s">
        <v>1905</v>
      </c>
    </row>
    <row r="187" spans="1:5">
      <c r="A187" s="4">
        <v>186</v>
      </c>
      <c r="B187" s="2" t="s">
        <v>1207</v>
      </c>
      <c r="C187" s="11" t="s">
        <v>1852</v>
      </c>
      <c r="D187" t="s">
        <v>1904</v>
      </c>
      <c r="E187" t="s">
        <v>1905</v>
      </c>
    </row>
    <row r="188" spans="1:5">
      <c r="A188" s="4">
        <v>187</v>
      </c>
      <c r="B188" s="2" t="s">
        <v>1207</v>
      </c>
      <c r="C188" s="11" t="s">
        <v>1853</v>
      </c>
      <c r="D188" t="s">
        <v>1904</v>
      </c>
      <c r="E188" t="s">
        <v>1905</v>
      </c>
    </row>
    <row r="189" spans="1:5">
      <c r="A189" s="4">
        <v>188</v>
      </c>
      <c r="B189" s="2" t="s">
        <v>1207</v>
      </c>
      <c r="C189" s="11" t="s">
        <v>1854</v>
      </c>
      <c r="D189" t="s">
        <v>1904</v>
      </c>
      <c r="E189" t="s">
        <v>1905</v>
      </c>
    </row>
    <row r="190" spans="1:5">
      <c r="A190" s="4">
        <v>189</v>
      </c>
      <c r="B190" s="2" t="s">
        <v>1207</v>
      </c>
      <c r="C190" s="11" t="s">
        <v>1855</v>
      </c>
      <c r="D190" t="s">
        <v>1904</v>
      </c>
      <c r="E190" t="s">
        <v>1905</v>
      </c>
    </row>
    <row r="191" spans="1:5">
      <c r="A191" s="4">
        <v>190</v>
      </c>
      <c r="B191" s="2" t="s">
        <v>1207</v>
      </c>
      <c r="C191" s="11" t="s">
        <v>1856</v>
      </c>
      <c r="D191" t="s">
        <v>1904</v>
      </c>
      <c r="E191" t="s">
        <v>1905</v>
      </c>
    </row>
    <row r="192" spans="1:5">
      <c r="A192" s="4">
        <v>191</v>
      </c>
      <c r="B192" s="2" t="s">
        <v>1207</v>
      </c>
      <c r="C192" s="11" t="s">
        <v>1857</v>
      </c>
      <c r="D192" t="s">
        <v>1904</v>
      </c>
      <c r="E192" t="s">
        <v>1905</v>
      </c>
    </row>
    <row r="193" spans="1:5">
      <c r="A193" s="4">
        <v>192</v>
      </c>
      <c r="B193" s="2" t="s">
        <v>1207</v>
      </c>
      <c r="C193" s="11" t="s">
        <v>1858</v>
      </c>
      <c r="D193" t="s">
        <v>1904</v>
      </c>
      <c r="E193" t="s">
        <v>1905</v>
      </c>
    </row>
    <row r="194" spans="1:5">
      <c r="A194" s="4">
        <v>193</v>
      </c>
      <c r="B194" s="2" t="s">
        <v>1207</v>
      </c>
      <c r="C194" s="11" t="s">
        <v>1859</v>
      </c>
      <c r="D194" t="s">
        <v>1904</v>
      </c>
      <c r="E194" t="s">
        <v>1905</v>
      </c>
    </row>
    <row r="195" spans="1:5">
      <c r="A195" s="4">
        <v>194</v>
      </c>
      <c r="B195" s="2" t="s">
        <v>1207</v>
      </c>
      <c r="C195" s="11" t="s">
        <v>1860</v>
      </c>
      <c r="D195" t="s">
        <v>1904</v>
      </c>
      <c r="E195" t="s">
        <v>1905</v>
      </c>
    </row>
    <row r="196" spans="1:5">
      <c r="A196" s="4">
        <v>195</v>
      </c>
      <c r="B196" s="2" t="s">
        <v>1207</v>
      </c>
      <c r="C196" s="11" t="s">
        <v>1861</v>
      </c>
      <c r="D196" t="s">
        <v>1904</v>
      </c>
      <c r="E196" t="s">
        <v>1905</v>
      </c>
    </row>
    <row r="197" spans="1:5">
      <c r="A197" s="4">
        <v>196</v>
      </c>
      <c r="B197" s="2" t="s">
        <v>1207</v>
      </c>
      <c r="C197" s="11" t="s">
        <v>1862</v>
      </c>
      <c r="D197" t="s">
        <v>1903</v>
      </c>
      <c r="E197" t="s">
        <v>1905</v>
      </c>
    </row>
    <row r="198" spans="1:5">
      <c r="A198" s="4">
        <v>197</v>
      </c>
      <c r="B198" s="2" t="s">
        <v>1207</v>
      </c>
      <c r="C198" s="11" t="s">
        <v>1863</v>
      </c>
      <c r="D198" t="s">
        <v>1903</v>
      </c>
      <c r="E198" t="s">
        <v>1905</v>
      </c>
    </row>
    <row r="199" spans="1:5">
      <c r="A199" s="4">
        <v>198</v>
      </c>
      <c r="B199" s="2" t="s">
        <v>1207</v>
      </c>
      <c r="C199" s="11" t="s">
        <v>1864</v>
      </c>
      <c r="D199" t="s">
        <v>1903</v>
      </c>
      <c r="E199" t="s">
        <v>1905</v>
      </c>
    </row>
    <row r="200" spans="1:5">
      <c r="A200" s="4">
        <v>199</v>
      </c>
      <c r="B200" s="2" t="s">
        <v>1207</v>
      </c>
      <c r="C200" s="11" t="s">
        <v>1865</v>
      </c>
      <c r="D200" t="s">
        <v>1903</v>
      </c>
      <c r="E200" t="s">
        <v>1905</v>
      </c>
    </row>
    <row r="201" spans="1:5">
      <c r="A201" s="4">
        <v>200</v>
      </c>
      <c r="B201" s="2" t="s">
        <v>1207</v>
      </c>
      <c r="C201" s="11" t="s">
        <v>1866</v>
      </c>
      <c r="D201" t="s">
        <v>1903</v>
      </c>
      <c r="E201" t="s">
        <v>1905</v>
      </c>
    </row>
    <row r="202" spans="1:5">
      <c r="A202" s="4">
        <v>201</v>
      </c>
      <c r="B202" s="2" t="s">
        <v>1207</v>
      </c>
      <c r="C202" s="11" t="s">
        <v>1867</v>
      </c>
      <c r="D202" t="s">
        <v>1903</v>
      </c>
      <c r="E202" t="s">
        <v>1905</v>
      </c>
    </row>
    <row r="203" spans="1:5">
      <c r="A203" s="4">
        <v>202</v>
      </c>
      <c r="B203" s="2" t="s">
        <v>1207</v>
      </c>
      <c r="C203" s="11" t="s">
        <v>1868</v>
      </c>
      <c r="D203" t="s">
        <v>1903</v>
      </c>
      <c r="E203" t="s">
        <v>1905</v>
      </c>
    </row>
    <row r="204" spans="1:5">
      <c r="A204" s="4">
        <v>203</v>
      </c>
      <c r="B204" s="2" t="s">
        <v>1207</v>
      </c>
      <c r="C204" s="11" t="s">
        <v>1869</v>
      </c>
      <c r="D204" t="s">
        <v>1903</v>
      </c>
      <c r="E204" t="s">
        <v>1905</v>
      </c>
    </row>
    <row r="205" spans="1:5">
      <c r="A205" s="4">
        <v>204</v>
      </c>
      <c r="B205" s="2" t="s">
        <v>1207</v>
      </c>
      <c r="C205" s="11" t="s">
        <v>1870</v>
      </c>
      <c r="D205" t="s">
        <v>1903</v>
      </c>
      <c r="E205" t="s">
        <v>1905</v>
      </c>
    </row>
    <row r="206" spans="1:5">
      <c r="A206" s="4">
        <v>205</v>
      </c>
      <c r="B206" s="2" t="s">
        <v>1207</v>
      </c>
      <c r="C206" s="11" t="s">
        <v>1871</v>
      </c>
      <c r="D206" t="s">
        <v>1903</v>
      </c>
      <c r="E206" t="s">
        <v>1905</v>
      </c>
    </row>
    <row r="207" spans="1:5">
      <c r="A207" s="4">
        <v>206</v>
      </c>
      <c r="B207" s="2" t="s">
        <v>1207</v>
      </c>
      <c r="C207" s="11" t="s">
        <v>1872</v>
      </c>
      <c r="D207" t="s">
        <v>1903</v>
      </c>
      <c r="E207" t="s">
        <v>1905</v>
      </c>
    </row>
    <row r="208" spans="1:5">
      <c r="A208" s="4">
        <v>207</v>
      </c>
      <c r="B208" s="2" t="s">
        <v>1207</v>
      </c>
      <c r="C208" s="11" t="s">
        <v>1873</v>
      </c>
      <c r="D208" t="s">
        <v>1903</v>
      </c>
      <c r="E208" t="s">
        <v>1905</v>
      </c>
    </row>
    <row r="209" spans="1:5">
      <c r="A209" s="4">
        <v>208</v>
      </c>
      <c r="B209" s="2" t="s">
        <v>1207</v>
      </c>
      <c r="C209" s="11" t="s">
        <v>1874</v>
      </c>
      <c r="D209" t="s">
        <v>1903</v>
      </c>
      <c r="E209" t="s">
        <v>1905</v>
      </c>
    </row>
    <row r="210" spans="1:5">
      <c r="A210" s="4">
        <v>209</v>
      </c>
      <c r="B210" s="2" t="s">
        <v>1207</v>
      </c>
      <c r="C210" s="11" t="s">
        <v>1875</v>
      </c>
      <c r="D210" t="s">
        <v>1903</v>
      </c>
      <c r="E210" t="s">
        <v>1905</v>
      </c>
    </row>
    <row r="211" spans="1:5">
      <c r="A211" s="4">
        <v>210</v>
      </c>
      <c r="B211" s="2" t="s">
        <v>1207</v>
      </c>
      <c r="C211" s="11" t="s">
        <v>1876</v>
      </c>
      <c r="D211" t="s">
        <v>1903</v>
      </c>
      <c r="E211" t="s">
        <v>1905</v>
      </c>
    </row>
    <row r="212" spans="1:5">
      <c r="A212" s="4">
        <v>211</v>
      </c>
      <c r="B212" s="2" t="s">
        <v>1207</v>
      </c>
      <c r="C212" s="11" t="s">
        <v>1877</v>
      </c>
      <c r="D212" t="s">
        <v>1903</v>
      </c>
      <c r="E212" t="s">
        <v>1905</v>
      </c>
    </row>
    <row r="213" spans="1:5">
      <c r="A213" s="4">
        <v>212</v>
      </c>
      <c r="B213" s="2" t="s">
        <v>1207</v>
      </c>
      <c r="C213" s="11" t="s">
        <v>1878</v>
      </c>
      <c r="D213" t="s">
        <v>1903</v>
      </c>
      <c r="E213" t="s">
        <v>1905</v>
      </c>
    </row>
    <row r="214" spans="1:5">
      <c r="A214" s="4">
        <v>213</v>
      </c>
      <c r="B214" s="2" t="s">
        <v>1207</v>
      </c>
      <c r="C214" s="11" t="s">
        <v>1879</v>
      </c>
      <c r="D214" t="s">
        <v>1903</v>
      </c>
      <c r="E214" t="s">
        <v>1905</v>
      </c>
    </row>
    <row r="215" spans="1:5">
      <c r="A215" s="4">
        <v>214</v>
      </c>
      <c r="B215" s="2" t="s">
        <v>1207</v>
      </c>
      <c r="C215" s="11" t="s">
        <v>1880</v>
      </c>
      <c r="D215" t="s">
        <v>1903</v>
      </c>
      <c r="E215" t="s">
        <v>1905</v>
      </c>
    </row>
    <row r="216" spans="1:5">
      <c r="A216" s="4">
        <v>215</v>
      </c>
      <c r="B216" s="2" t="s">
        <v>1207</v>
      </c>
      <c r="C216" s="11" t="s">
        <v>1881</v>
      </c>
      <c r="D216" t="s">
        <v>1903</v>
      </c>
      <c r="E216" t="s">
        <v>1905</v>
      </c>
    </row>
    <row r="217" spans="1:5">
      <c r="A217" s="4">
        <v>216</v>
      </c>
      <c r="B217" s="2" t="s">
        <v>1207</v>
      </c>
      <c r="C217" s="11" t="s">
        <v>1882</v>
      </c>
      <c r="D217" t="s">
        <v>1903</v>
      </c>
      <c r="E217" t="s">
        <v>1905</v>
      </c>
    </row>
    <row r="218" spans="1:5">
      <c r="A218" s="4">
        <v>217</v>
      </c>
      <c r="B218" s="2" t="s">
        <v>1207</v>
      </c>
      <c r="C218" s="11" t="s">
        <v>1883</v>
      </c>
      <c r="D218" t="s">
        <v>1903</v>
      </c>
      <c r="E218" t="s">
        <v>1905</v>
      </c>
    </row>
    <row r="219" spans="1:5">
      <c r="A219" s="4">
        <v>218</v>
      </c>
      <c r="B219" s="2" t="s">
        <v>1207</v>
      </c>
      <c r="C219" s="11" t="s">
        <v>1884</v>
      </c>
      <c r="D219" t="s">
        <v>1903</v>
      </c>
      <c r="E219" t="s">
        <v>1905</v>
      </c>
    </row>
    <row r="220" spans="1:5">
      <c r="A220" s="4">
        <v>219</v>
      </c>
      <c r="B220" s="2" t="s">
        <v>1207</v>
      </c>
      <c r="C220" s="11" t="s">
        <v>1885</v>
      </c>
      <c r="D220" t="s">
        <v>1903</v>
      </c>
      <c r="E220" t="s">
        <v>1905</v>
      </c>
    </row>
    <row r="221" spans="1:5">
      <c r="A221" s="4">
        <v>220</v>
      </c>
      <c r="B221" s="2" t="s">
        <v>1207</v>
      </c>
      <c r="C221" s="11" t="s">
        <v>1886</v>
      </c>
      <c r="D221" t="s">
        <v>1903</v>
      </c>
      <c r="E221" t="s">
        <v>1905</v>
      </c>
    </row>
    <row r="222" spans="1:5">
      <c r="A222" s="4">
        <v>221</v>
      </c>
      <c r="B222" s="2" t="s">
        <v>1207</v>
      </c>
      <c r="C222" s="11" t="s">
        <v>1887</v>
      </c>
      <c r="D222" t="s">
        <v>1903</v>
      </c>
      <c r="E222" t="s">
        <v>1905</v>
      </c>
    </row>
  </sheetData>
  <phoneticPr fontId="6" type="noConversion"/>
  <conditionalFormatting sqref="D162:D163 C173:C175 C123 B1:B1048576">
    <cfRule type="colorScale" priority="7">
      <colorScale>
        <cfvo type="min"/>
        <cfvo type="percentile" val="50"/>
        <cfvo type="max"/>
        <color rgb="FFF8696B"/>
        <color rgb="FFFFEB84"/>
        <color rgb="FF63BE7B"/>
      </colorScale>
    </cfRule>
  </conditionalFormatting>
  <conditionalFormatting sqref="C161:C163">
    <cfRule type="colorScale" priority="3">
      <colorScale>
        <cfvo type="min"/>
        <cfvo type="percentile" val="50"/>
        <cfvo type="max"/>
        <color rgb="FFF8696B"/>
        <color rgb="FFFFEB84"/>
        <color rgb="FF63BE7B"/>
      </colorScale>
    </cfRule>
  </conditionalFormatting>
  <conditionalFormatting sqref="C168:C171">
    <cfRule type="colorScale" priority="2">
      <colorScale>
        <cfvo type="min"/>
        <cfvo type="percentile" val="50"/>
        <cfvo type="max"/>
        <color rgb="FFF8696B"/>
        <color rgb="FFFFEB84"/>
        <color rgb="FF63BE7B"/>
      </colorScale>
    </cfRule>
  </conditionalFormatting>
  <conditionalFormatting sqref="B2:B222">
    <cfRule type="dataBar" priority="25">
      <dataBar>
        <cfvo type="min"/>
        <cfvo type="max"/>
        <color rgb="FF63C384"/>
      </dataBar>
      <extLst>
        <ext xmlns:x14="http://schemas.microsoft.com/office/spreadsheetml/2009/9/main" uri="{B025F937-C7B1-47D3-B67F-A62EFF666E3E}">
          <x14:id>{1E9F1B69-0E60-40A9-A202-79F9D35BE535}</x14:id>
        </ext>
      </extLst>
    </cfRule>
  </conditionalFormatting>
  <hyperlinks>
    <hyperlink ref="E144:E148" r:id="rId1" display="http://www.plosone.org/article/info%3Adoi%2F10.1371%2Fjournal.pone.0105992" xr:uid="{B67B2631-8BA5-440A-BD20-018C6EFE7F33}"/>
    <hyperlink ref="E143" r:id="rId2" display="http://www.plosone.org/article/info%3Adoi%2F10.1371%2Fjournal.pone.0105992" xr:uid="{4C8ED989-1BB9-480D-B2BA-9BBCB875FE35}"/>
    <hyperlink ref="F143" r:id="rId3" xr:uid="{11C0E2BA-19C5-4FCB-A6FB-236A870076F5}"/>
    <hyperlink ref="F144:F148" r:id="rId4" display="http://soilgrids1km.isric.org/ " xr:uid="{88B1632D-EC26-48B8-B270-C2FCBDD76C06}"/>
    <hyperlink ref="F151" r:id="rId5" xr:uid="{A95FEB0C-84D0-4397-B6C8-48E1CA1088C9}"/>
    <hyperlink ref="F77" r:id="rId6" xr:uid="{399ED5E3-930F-4AE4-B98E-A38619F60017}"/>
    <hyperlink ref="F78" r:id="rId7" xr:uid="{8199CA51-B246-47A4-A9AD-B906FED4F3F8}"/>
    <hyperlink ref="F79" r:id="rId8" xr:uid="{CD0E773C-7646-4E75-8B5B-7D3D334380B6}"/>
    <hyperlink ref="F80" r:id="rId9" xr:uid="{759869F8-EDE9-4F52-BB8E-B881ABB75F5B}"/>
    <hyperlink ref="F81" r:id="rId10" xr:uid="{65F31E6D-9CB6-465E-A99B-7EB041722FB0}"/>
    <hyperlink ref="F82" r:id="rId11" xr:uid="{577A95F3-D57E-4FCF-A2E0-C2868AEB9CAF}"/>
    <hyperlink ref="F83" r:id="rId12" xr:uid="{A9FC2414-0343-4293-A1CE-676B2B73CCA7}"/>
    <hyperlink ref="F84" r:id="rId13" xr:uid="{01B8998B-E433-4082-9030-B1F8F99947DD}"/>
    <hyperlink ref="F85" r:id="rId14" xr:uid="{17E2F2DD-CB5F-4CDA-9549-EC7C30BECA98}"/>
    <hyperlink ref="F124" r:id="rId15" xr:uid="{5B3678C6-82A4-4605-8D77-F75AA92CCD6E}"/>
    <hyperlink ref="F125" r:id="rId16" xr:uid="{855396C9-8194-45BE-8B49-378B4E2C0DE9}"/>
    <hyperlink ref="F126" r:id="rId17" xr:uid="{0BCBECA4-56BF-42DC-9A5C-14EAE399C54A}"/>
    <hyperlink ref="F127" r:id="rId18" xr:uid="{FEF117A2-37E0-4E30-B5A6-63FB1F286F31}"/>
    <hyperlink ref="F128" r:id="rId19" xr:uid="{FE671A18-960B-4B64-AA3E-9E8A41EDAE46}"/>
    <hyperlink ref="F129" r:id="rId20" xr:uid="{2AC6F51A-05BD-420B-9E30-8E8155789E4A}"/>
    <hyperlink ref="F130" r:id="rId21" xr:uid="{6053C658-10A5-4131-A166-F3E6FA9F9131}"/>
    <hyperlink ref="F131" r:id="rId22" xr:uid="{FB8F02E4-154A-4C4B-9BE2-59E442CB3BF3}"/>
    <hyperlink ref="F86" r:id="rId23" xr:uid="{1205EF6C-98E2-495C-B5CB-2CA76018199E}"/>
    <hyperlink ref="F87" r:id="rId24" xr:uid="{6FBB72BE-28C7-4E24-8A85-2DEDBAA13A9C}"/>
    <hyperlink ref="F88" r:id="rId25" xr:uid="{2069F281-BE75-40D3-B9D0-303CFDE566D5}"/>
    <hyperlink ref="F89" r:id="rId26" xr:uid="{21A32206-3974-4384-B34E-25503F8A56B0}"/>
    <hyperlink ref="F90" r:id="rId27" xr:uid="{A4BBF445-624A-443E-8EEE-35E62F316BFE}"/>
    <hyperlink ref="F91" r:id="rId28" xr:uid="{4346524D-BD45-4528-8E32-B6C327F46761}"/>
    <hyperlink ref="F92" r:id="rId29" xr:uid="{F9EDF1E4-88C8-4AD3-AA9B-219153C43541}"/>
    <hyperlink ref="F93" r:id="rId30" xr:uid="{B7906A07-126C-42FB-868F-F89178BFF346}"/>
    <hyperlink ref="F94" r:id="rId31" xr:uid="{D5736F06-A6A5-4A83-BAAE-9C0C8DB7541E}"/>
    <hyperlink ref="F95" r:id="rId32" xr:uid="{A6D6DA21-46B6-4FA0-A8D9-CC4886DBB94E}"/>
    <hyperlink ref="F96" r:id="rId33" xr:uid="{E53E2CC6-9434-4DB5-AE98-8D7082B3FDF9}"/>
    <hyperlink ref="F97" r:id="rId34" xr:uid="{ABEABFF3-82BB-4312-8928-5F8C071CADD4}"/>
    <hyperlink ref="F98" r:id="rId35" xr:uid="{C56A2B70-6BDA-4A15-AFC8-F99345C16DB3}"/>
    <hyperlink ref="F99" r:id="rId36" xr:uid="{AA84AF91-44ED-420B-AF4C-0A571F5010A1}"/>
    <hyperlink ref="F100" r:id="rId37" xr:uid="{2CA0989B-E0FE-4D21-BBF5-A13BC9ECFA29}"/>
    <hyperlink ref="F101" r:id="rId38" xr:uid="{620FD5BA-C8E7-474C-B970-FDBE5C24AAD8}"/>
    <hyperlink ref="F102" r:id="rId39" xr:uid="{306709EB-3E0F-4AF6-88AE-F38ABCA066E9}"/>
    <hyperlink ref="F103" r:id="rId40" xr:uid="{788667F7-CF1C-42E4-AC66-E74F4E150172}"/>
    <hyperlink ref="F104" r:id="rId41" xr:uid="{43F3722E-F1C9-48B5-9936-44187BB9A2A9}"/>
    <hyperlink ref="F105" r:id="rId42" xr:uid="{F571AD15-53E5-4F9A-95F6-A65503FB1288}"/>
    <hyperlink ref="F106" r:id="rId43" xr:uid="{7C20CC86-6A17-47FA-884B-CB56082AFF4C}"/>
    <hyperlink ref="F107" r:id="rId44" xr:uid="{56F71B37-ECC0-48A6-A90D-9B295CB0AF6C}"/>
    <hyperlink ref="F108" r:id="rId45" xr:uid="{C41E77A1-67E4-4BCF-9BB2-551E4E21818D}"/>
    <hyperlink ref="F109" r:id="rId46" xr:uid="{909CA7FD-0DC4-4F91-AA1D-EBD19CCD7A45}"/>
    <hyperlink ref="F110" r:id="rId47" xr:uid="{04C5096D-BC6C-45F6-BFEE-8A9F1882A6F8}"/>
    <hyperlink ref="F111" r:id="rId48" xr:uid="{D6DF885F-8530-4350-A8EF-1EC07A5E85BC}"/>
    <hyperlink ref="F112" r:id="rId49" xr:uid="{98AB38F5-81D8-488D-9113-7FB57081FB55}"/>
    <hyperlink ref="F113" r:id="rId50" xr:uid="{23119AFC-0CE1-4F06-B6C0-359FC2ACC6E0}"/>
    <hyperlink ref="F114" r:id="rId51" xr:uid="{D7B51251-45C5-4E1D-A6B7-04E20C051878}"/>
    <hyperlink ref="F115" r:id="rId52" xr:uid="{E392D6AD-4427-4022-B978-BF027A461867}"/>
    <hyperlink ref="F116" r:id="rId53" xr:uid="{24605AEF-6C77-4588-AA8B-F76073F5C6D4}"/>
    <hyperlink ref="F117" r:id="rId54" xr:uid="{067B3388-67D4-4721-AF0B-00B4AED27817}"/>
    <hyperlink ref="F118" r:id="rId55" xr:uid="{0D18B6A3-7DAC-406B-B531-6A566248FF79}"/>
    <hyperlink ref="F119" r:id="rId56" xr:uid="{0959794C-1149-4E26-A649-B76656C4F67D}"/>
    <hyperlink ref="F120" r:id="rId57" xr:uid="{25C631C7-9DC9-4EEA-A5DD-BC5A32F8B82B}"/>
    <hyperlink ref="F121" r:id="rId58" xr:uid="{6AE452BD-FF08-4C51-B445-557B7CEE9A47}"/>
    <hyperlink ref="F122" r:id="rId59" xr:uid="{D7922169-EADD-47AE-9513-08D49062468C}"/>
    <hyperlink ref="F165" r:id="rId60" xr:uid="{9C6A2AB2-0E00-4116-BAF2-A32A71D84D20}"/>
  </hyperlinks>
  <pageMargins left="0.7" right="0.7" top="0.75" bottom="0.75" header="0.3" footer="0.3"/>
  <pageSetup orientation="portrait" r:id="rId61"/>
  <extLst>
    <ext xmlns:x14="http://schemas.microsoft.com/office/spreadsheetml/2009/9/main" uri="{78C0D931-6437-407d-A8EE-F0AAD7539E65}">
      <x14:conditionalFormattings>
        <x14:conditionalFormatting xmlns:xm="http://schemas.microsoft.com/office/excel/2006/main">
          <x14:cfRule type="dataBar" id="{1E9F1B69-0E60-40A9-A202-79F9D35BE535}">
            <x14:dataBar minLength="0" maxLength="100" border="1" negativeBarBorderColorSameAsPositive="0">
              <x14:cfvo type="autoMin"/>
              <x14:cfvo type="autoMax"/>
              <x14:borderColor rgb="FF63C384"/>
              <x14:negativeFillColor rgb="FFFF0000"/>
              <x14:negativeBorderColor rgb="FFFF0000"/>
              <x14:axisColor rgb="FF000000"/>
            </x14:dataBar>
          </x14:cfRule>
          <xm:sqref>B2:B222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C7870-8917-4E69-B746-7340B130E221}">
  <dimension ref="A1:GP568"/>
  <sheetViews>
    <sheetView tabSelected="1" topLeftCell="FW1" workbookViewId="0">
      <selection activeCell="GB1" sqref="GB1"/>
    </sheetView>
  </sheetViews>
  <sheetFormatPr defaultRowHeight="15"/>
  <sheetData>
    <row r="1" spans="1:198" ht="15.75" thickBot="1">
      <c r="A1" s="1" t="s">
        <v>1213</v>
      </c>
      <c r="B1" s="1" t="s">
        <v>1781</v>
      </c>
      <c r="C1" s="1" t="s">
        <v>0</v>
      </c>
      <c r="D1" s="1" t="s">
        <v>1</v>
      </c>
      <c r="E1" s="8" t="s">
        <v>3</v>
      </c>
      <c r="F1" s="8" t="s">
        <v>2</v>
      </c>
      <c r="G1" s="8" t="s">
        <v>1782</v>
      </c>
      <c r="H1" s="8" t="s">
        <v>880</v>
      </c>
      <c r="I1" s="8" t="s">
        <v>884</v>
      </c>
      <c r="J1" s="8" t="s">
        <v>886</v>
      </c>
      <c r="K1" s="8" t="s">
        <v>899</v>
      </c>
      <c r="L1" s="8" t="s">
        <v>901</v>
      </c>
      <c r="M1" s="8" t="s">
        <v>903</v>
      </c>
      <c r="N1" s="8" t="s">
        <v>909</v>
      </c>
      <c r="O1" s="1" t="s">
        <v>1785</v>
      </c>
      <c r="P1" s="8" t="s">
        <v>911</v>
      </c>
      <c r="Q1" s="8" t="s">
        <v>913</v>
      </c>
      <c r="R1" s="8" t="s">
        <v>915</v>
      </c>
      <c r="S1" s="8" t="s">
        <v>917</v>
      </c>
      <c r="T1" s="8" t="s">
        <v>919</v>
      </c>
      <c r="U1" s="8" t="s">
        <v>921</v>
      </c>
      <c r="V1" s="8" t="s">
        <v>923</v>
      </c>
      <c r="W1" s="8" t="s">
        <v>925</v>
      </c>
      <c r="X1" s="8" t="s">
        <v>927</v>
      </c>
      <c r="Y1" s="8" t="s">
        <v>929</v>
      </c>
      <c r="Z1" s="8" t="s">
        <v>931</v>
      </c>
      <c r="AA1" s="8" t="s">
        <v>933</v>
      </c>
      <c r="AB1" s="8" t="s">
        <v>888</v>
      </c>
      <c r="AC1" s="8" t="s">
        <v>891</v>
      </c>
      <c r="AD1" s="8" t="s">
        <v>893</v>
      </c>
      <c r="AE1" s="8" t="s">
        <v>895</v>
      </c>
      <c r="AF1" s="8" t="s">
        <v>897</v>
      </c>
      <c r="AG1" s="8" t="s">
        <v>935</v>
      </c>
      <c r="AH1" s="8" t="s">
        <v>937</v>
      </c>
      <c r="AI1" s="8" t="s">
        <v>939</v>
      </c>
      <c r="AJ1" s="8" t="s">
        <v>941</v>
      </c>
      <c r="AK1" s="8" t="s">
        <v>943</v>
      </c>
      <c r="AL1" s="8" t="s">
        <v>945</v>
      </c>
      <c r="AM1" s="8" t="s">
        <v>947</v>
      </c>
      <c r="AN1" s="8" t="s">
        <v>949</v>
      </c>
      <c r="AO1" s="8" t="s">
        <v>951</v>
      </c>
      <c r="AP1" s="8" t="s">
        <v>953</v>
      </c>
      <c r="AQ1" s="8" t="s">
        <v>955</v>
      </c>
      <c r="AR1" s="8" t="s">
        <v>957</v>
      </c>
      <c r="AS1" s="8" t="s">
        <v>905</v>
      </c>
      <c r="AT1" s="8" t="s">
        <v>907</v>
      </c>
      <c r="AU1" s="13" t="s">
        <v>960</v>
      </c>
      <c r="AV1" s="13" t="s">
        <v>964</v>
      </c>
      <c r="AW1" s="13" t="s">
        <v>967</v>
      </c>
      <c r="AX1" s="13" t="s">
        <v>970</v>
      </c>
      <c r="AY1" s="13" t="s">
        <v>973</v>
      </c>
      <c r="AZ1" s="13" t="s">
        <v>976</v>
      </c>
      <c r="BA1" s="13" t="s">
        <v>978</v>
      </c>
      <c r="BB1" s="13" t="s">
        <v>980</v>
      </c>
      <c r="BC1" s="13" t="s">
        <v>982</v>
      </c>
      <c r="BD1" s="13" t="s">
        <v>984</v>
      </c>
      <c r="BE1" s="13" t="s">
        <v>986</v>
      </c>
      <c r="BF1" s="13" t="s">
        <v>988</v>
      </c>
      <c r="BG1" s="13" t="s">
        <v>990</v>
      </c>
      <c r="BH1" s="13" t="s">
        <v>992</v>
      </c>
      <c r="BI1" s="13" t="s">
        <v>994</v>
      </c>
      <c r="BJ1" s="13" t="s">
        <v>996</v>
      </c>
      <c r="BK1" s="1" t="s">
        <v>1005</v>
      </c>
      <c r="BL1" s="1" t="s">
        <v>999</v>
      </c>
      <c r="BM1" s="1" t="s">
        <v>1001</v>
      </c>
      <c r="BN1" s="1" t="s">
        <v>1009</v>
      </c>
      <c r="BO1" s="1" t="s">
        <v>1011</v>
      </c>
      <c r="BP1" s="1" t="s">
        <v>1013</v>
      </c>
      <c r="BQ1" s="1" t="s">
        <v>1015</v>
      </c>
      <c r="BR1" s="1" t="s">
        <v>1017</v>
      </c>
      <c r="BS1" s="1" t="s">
        <v>1019</v>
      </c>
      <c r="BT1" s="14" t="s">
        <v>1022</v>
      </c>
      <c r="BU1" s="14" t="s">
        <v>1026</v>
      </c>
      <c r="BV1" s="14" t="s">
        <v>1028</v>
      </c>
      <c r="BW1" s="14" t="s">
        <v>1030</v>
      </c>
      <c r="BX1" s="14" t="s">
        <v>1032</v>
      </c>
      <c r="BY1" s="14" t="s">
        <v>1034</v>
      </c>
      <c r="BZ1" s="14" t="s">
        <v>1036</v>
      </c>
      <c r="CA1" s="14" t="s">
        <v>1038</v>
      </c>
      <c r="CB1" s="14" t="s">
        <v>1040</v>
      </c>
      <c r="CC1" s="14" t="s">
        <v>1042</v>
      </c>
      <c r="CD1" s="14" t="s">
        <v>1044</v>
      </c>
      <c r="CE1" s="14" t="s">
        <v>1046</v>
      </c>
      <c r="CF1" s="14" t="s">
        <v>1048</v>
      </c>
      <c r="CG1" s="14" t="s">
        <v>1050</v>
      </c>
      <c r="CH1" s="14" t="s">
        <v>1822</v>
      </c>
      <c r="CI1" s="14" t="s">
        <v>1823</v>
      </c>
      <c r="CJ1" s="14" t="s">
        <v>1056</v>
      </c>
      <c r="CK1" s="14" t="s">
        <v>1058</v>
      </c>
      <c r="CL1" s="14" t="s">
        <v>1060</v>
      </c>
      <c r="CM1" s="14" t="s">
        <v>1062</v>
      </c>
      <c r="CN1" s="14" t="s">
        <v>1064</v>
      </c>
      <c r="CO1" s="14" t="s">
        <v>1066</v>
      </c>
      <c r="CP1" s="14" t="s">
        <v>1068</v>
      </c>
      <c r="CQ1" s="14" t="s">
        <v>1070</v>
      </c>
      <c r="CR1" s="14" t="s">
        <v>1072</v>
      </c>
      <c r="CS1" s="14" t="s">
        <v>1074</v>
      </c>
      <c r="CT1" s="14" t="s">
        <v>1076</v>
      </c>
      <c r="CU1" s="14" t="s">
        <v>1824</v>
      </c>
      <c r="CV1" s="14" t="s">
        <v>1825</v>
      </c>
      <c r="CW1" s="14" t="s">
        <v>1082</v>
      </c>
      <c r="CX1" s="14" t="s">
        <v>1084</v>
      </c>
      <c r="CY1" s="14" t="s">
        <v>1826</v>
      </c>
      <c r="CZ1" s="14" t="s">
        <v>1088</v>
      </c>
      <c r="DA1" s="14" t="s">
        <v>1090</v>
      </c>
      <c r="DB1" s="14" t="s">
        <v>1092</v>
      </c>
      <c r="DC1" s="14" t="s">
        <v>1094</v>
      </c>
      <c r="DD1" s="14" t="s">
        <v>1096</v>
      </c>
      <c r="DE1" s="14" t="s">
        <v>1098</v>
      </c>
      <c r="DF1" s="14" t="s">
        <v>1100</v>
      </c>
      <c r="DG1" s="14" t="s">
        <v>1102</v>
      </c>
      <c r="DH1" s="14" t="s">
        <v>1103</v>
      </c>
      <c r="DI1" s="14" t="s">
        <v>1105</v>
      </c>
      <c r="DJ1" s="14" t="s">
        <v>1107</v>
      </c>
      <c r="DK1" s="14" t="s">
        <v>1109</v>
      </c>
      <c r="DL1" s="14" t="s">
        <v>1111</v>
      </c>
      <c r="DM1" s="14" t="s">
        <v>1113</v>
      </c>
      <c r="DN1" s="14" t="s">
        <v>1115</v>
      </c>
      <c r="DO1" s="15" t="s">
        <v>1827</v>
      </c>
      <c r="DP1" s="8" t="s">
        <v>1117</v>
      </c>
      <c r="DQ1" s="8" t="s">
        <v>1121</v>
      </c>
      <c r="DR1" s="8" t="s">
        <v>1123</v>
      </c>
      <c r="DS1" s="8" t="s">
        <v>1125</v>
      </c>
      <c r="DT1" s="8" t="s">
        <v>1127</v>
      </c>
      <c r="DU1" s="8" t="s">
        <v>1129</v>
      </c>
      <c r="DV1" s="8" t="s">
        <v>1131</v>
      </c>
      <c r="DW1" s="8" t="s">
        <v>1133</v>
      </c>
      <c r="DX1" s="8" t="s">
        <v>1135</v>
      </c>
      <c r="DY1" s="8" t="s">
        <v>1137</v>
      </c>
      <c r="DZ1" s="8" t="s">
        <v>1139</v>
      </c>
      <c r="EA1" s="8" t="s">
        <v>1141</v>
      </c>
      <c r="EB1" s="8" t="s">
        <v>1143</v>
      </c>
      <c r="EC1" s="8" t="s">
        <v>1145</v>
      </c>
      <c r="ED1" s="8" t="s">
        <v>1147</v>
      </c>
      <c r="EE1" s="8" t="s">
        <v>1149</v>
      </c>
      <c r="EF1" s="8" t="s">
        <v>1828</v>
      </c>
      <c r="EG1" s="8" t="s">
        <v>1153</v>
      </c>
      <c r="EH1" s="8" t="s">
        <v>1829</v>
      </c>
      <c r="EI1" s="14" t="s">
        <v>1830</v>
      </c>
      <c r="EJ1" s="14" t="s">
        <v>1831</v>
      </c>
      <c r="EK1" s="14" t="s">
        <v>1832</v>
      </c>
      <c r="EL1" s="14" t="s">
        <v>1833</v>
      </c>
      <c r="EM1" s="14" t="s">
        <v>1834</v>
      </c>
      <c r="EN1" s="14" t="s">
        <v>1835</v>
      </c>
      <c r="EO1" s="14" t="s">
        <v>1846</v>
      </c>
      <c r="EP1" s="14" t="s">
        <v>1872</v>
      </c>
      <c r="EQ1" s="8" t="s">
        <v>1786</v>
      </c>
      <c r="ER1" s="8" t="s">
        <v>1787</v>
      </c>
      <c r="ES1" s="8" t="s">
        <v>1788</v>
      </c>
      <c r="ET1" s="8" t="s">
        <v>1789</v>
      </c>
      <c r="EU1" s="8" t="s">
        <v>1790</v>
      </c>
      <c r="EV1" s="8" t="s">
        <v>1791</v>
      </c>
      <c r="EW1" s="10" t="s">
        <v>1792</v>
      </c>
      <c r="EX1" s="10" t="s">
        <v>1793</v>
      </c>
      <c r="EY1" s="10" t="s">
        <v>1794</v>
      </c>
      <c r="EZ1" s="10" t="s">
        <v>1795</v>
      </c>
      <c r="FA1" s="10" t="s">
        <v>1796</v>
      </c>
      <c r="FB1" s="10" t="s">
        <v>1797</v>
      </c>
      <c r="FC1" s="8" t="s">
        <v>1798</v>
      </c>
      <c r="FD1" s="8" t="s">
        <v>1799</v>
      </c>
      <c r="FE1" s="8" t="s">
        <v>1800</v>
      </c>
      <c r="FF1" s="8" t="s">
        <v>1801</v>
      </c>
      <c r="FG1" s="8" t="s">
        <v>1802</v>
      </c>
      <c r="FH1" s="8" t="s">
        <v>1803</v>
      </c>
      <c r="FI1" s="10" t="s">
        <v>1804</v>
      </c>
      <c r="FJ1" s="10" t="s">
        <v>1805</v>
      </c>
      <c r="FK1" s="10" t="s">
        <v>1806</v>
      </c>
      <c r="FL1" s="10" t="s">
        <v>1807</v>
      </c>
      <c r="FM1" s="10" t="s">
        <v>1808</v>
      </c>
      <c r="FN1" s="10" t="s">
        <v>1809</v>
      </c>
      <c r="FO1" s="8" t="s">
        <v>1810</v>
      </c>
      <c r="FP1" s="8" t="s">
        <v>1811</v>
      </c>
      <c r="FQ1" s="8" t="s">
        <v>1812</v>
      </c>
      <c r="FR1" s="8" t="s">
        <v>1813</v>
      </c>
      <c r="FS1" s="8" t="s">
        <v>1814</v>
      </c>
      <c r="FT1" s="8" t="s">
        <v>1815</v>
      </c>
      <c r="FU1" s="10" t="s">
        <v>1816</v>
      </c>
      <c r="FV1" s="10" t="s">
        <v>1817</v>
      </c>
      <c r="FW1" s="10" t="s">
        <v>1818</v>
      </c>
      <c r="FX1" s="10" t="s">
        <v>1819</v>
      </c>
      <c r="FY1" s="10" t="s">
        <v>1820</v>
      </c>
      <c r="FZ1" s="10" t="s">
        <v>1821</v>
      </c>
      <c r="GA1" s="8" t="s">
        <v>1895</v>
      </c>
      <c r="GB1" s="8" t="s">
        <v>1896</v>
      </c>
      <c r="GC1" s="16" t="s">
        <v>1183</v>
      </c>
      <c r="GD1" s="16" t="s">
        <v>1191</v>
      </c>
      <c r="GE1" s="16" t="s">
        <v>1187</v>
      </c>
      <c r="GF1" s="16" t="s">
        <v>1189</v>
      </c>
      <c r="GG1" s="16" t="s">
        <v>1193</v>
      </c>
      <c r="GH1" s="16" t="s">
        <v>1891</v>
      </c>
      <c r="GI1" s="16" t="s">
        <v>1203</v>
      </c>
      <c r="GJ1" s="16" t="s">
        <v>1195</v>
      </c>
      <c r="GK1" s="16" t="s">
        <v>1197</v>
      </c>
      <c r="GL1" s="16" t="s">
        <v>1199</v>
      </c>
      <c r="GM1" s="16" t="s">
        <v>1892</v>
      </c>
      <c r="GN1" s="16" t="s">
        <v>1893</v>
      </c>
      <c r="GO1" s="16" t="s">
        <v>1205</v>
      </c>
      <c r="GP1" s="16" t="s">
        <v>1894</v>
      </c>
    </row>
    <row r="2" spans="1:198">
      <c r="A2" t="s">
        <v>1214</v>
      </c>
      <c r="B2" t="s">
        <v>4</v>
      </c>
      <c r="C2" t="s">
        <v>5</v>
      </c>
      <c r="D2" t="s">
        <v>6</v>
      </c>
      <c r="E2" s="9">
        <v>24.8469444444444</v>
      </c>
      <c r="F2" s="9">
        <v>92.8194444444444</v>
      </c>
      <c r="G2" s="9">
        <v>18028.693200000002</v>
      </c>
      <c r="H2" s="9">
        <v>4.98518449298588</v>
      </c>
      <c r="I2" s="9">
        <v>24.827807955578301</v>
      </c>
      <c r="J2" s="9">
        <v>0.12968273241471101</v>
      </c>
      <c r="K2" s="9">
        <v>242.857142857143</v>
      </c>
      <c r="L2" s="9">
        <v>26.4166666666667</v>
      </c>
      <c r="M2" s="9">
        <v>12.5833333333333</v>
      </c>
      <c r="N2" s="9">
        <v>0.76320467756053001</v>
      </c>
      <c r="O2">
        <v>4</v>
      </c>
      <c r="P2" s="9">
        <v>0.37642444453868401</v>
      </c>
      <c r="Q2" s="9">
        <v>1.0797762071758501</v>
      </c>
      <c r="R2" s="9">
        <v>2.3734728936762401</v>
      </c>
      <c r="S2" s="9">
        <v>4.8393363115525698</v>
      </c>
      <c r="T2" s="9">
        <v>6.8389730366056298</v>
      </c>
      <c r="U2" s="9">
        <v>11.0470270758269</v>
      </c>
      <c r="V2" s="9">
        <v>10.6686700145128</v>
      </c>
      <c r="W2" s="9">
        <v>9.4396061274301903</v>
      </c>
      <c r="X2" s="9">
        <v>7.1678615452656897</v>
      </c>
      <c r="Y2" s="9">
        <v>4.3088468778566202</v>
      </c>
      <c r="Z2" s="9">
        <v>1.1152182945434499</v>
      </c>
      <c r="AA2" s="9">
        <v>0.357463348819969</v>
      </c>
      <c r="AB2" s="9">
        <v>23.014815449632799</v>
      </c>
      <c r="AC2" s="9">
        <v>25.271254669100401</v>
      </c>
      <c r="AD2" s="9">
        <v>3.8279081785065499</v>
      </c>
      <c r="AE2" s="9">
        <v>20.283001856087701</v>
      </c>
      <c r="AF2" s="9">
        <v>4.5585737530651196</v>
      </c>
      <c r="AG2" s="9">
        <v>15.8257963972867</v>
      </c>
      <c r="AH2" s="9">
        <v>18.257952987259401</v>
      </c>
      <c r="AI2" s="9">
        <v>21.879527640453102</v>
      </c>
      <c r="AJ2" s="9">
        <v>24.201676409201902</v>
      </c>
      <c r="AK2" s="9">
        <v>25.482988177036599</v>
      </c>
      <c r="AL2" s="9">
        <v>26.652240659873801</v>
      </c>
      <c r="AM2" s="9">
        <v>26.911595485167801</v>
      </c>
      <c r="AN2" s="9">
        <v>27.113054994704498</v>
      </c>
      <c r="AO2" s="9">
        <v>26.603855641043399</v>
      </c>
      <c r="AP2" s="9">
        <v>24.796747831686599</v>
      </c>
      <c r="AQ2" s="9">
        <v>21.0173526104603</v>
      </c>
      <c r="AR2" s="9">
        <v>17.220589083640199</v>
      </c>
      <c r="AS2" s="9">
        <v>4.0400754944771302</v>
      </c>
      <c r="AT2" s="9">
        <v>3.93427483894633</v>
      </c>
      <c r="AU2">
        <v>0</v>
      </c>
      <c r="AV2">
        <v>0</v>
      </c>
      <c r="AW2">
        <v>86.046511627906995</v>
      </c>
      <c r="AX2">
        <v>0</v>
      </c>
      <c r="AY2">
        <v>12.093023255814</v>
      </c>
      <c r="AZ2">
        <v>1.86046511627907</v>
      </c>
      <c r="BA2">
        <v>0</v>
      </c>
      <c r="BB2">
        <v>0</v>
      </c>
      <c r="BC2">
        <v>0</v>
      </c>
      <c r="BD2">
        <v>0</v>
      </c>
      <c r="BE2">
        <v>0</v>
      </c>
      <c r="BF2">
        <v>0</v>
      </c>
      <c r="BG2">
        <v>0</v>
      </c>
      <c r="BH2">
        <v>0</v>
      </c>
      <c r="BI2">
        <v>0</v>
      </c>
      <c r="BJ2">
        <v>0</v>
      </c>
      <c r="BK2">
        <v>7.4339974980624799</v>
      </c>
      <c r="BL2">
        <v>0.31138071122431299</v>
      </c>
      <c r="BM2">
        <v>6</v>
      </c>
      <c r="BN2">
        <v>0.45502041063388599</v>
      </c>
      <c r="BO2">
        <v>0.21329033814576301</v>
      </c>
      <c r="BP2">
        <v>0.14531307859673701</v>
      </c>
      <c r="BQ2">
        <v>0.112824475788586</v>
      </c>
      <c r="BR2">
        <v>4.5705814182815198E-2</v>
      </c>
      <c r="BS2">
        <v>2.78458826522128E-2</v>
      </c>
      <c r="BT2" s="9">
        <v>0</v>
      </c>
      <c r="BU2" s="9">
        <v>11.214324946947301</v>
      </c>
      <c r="BV2" s="9">
        <v>0.30052856708356301</v>
      </c>
      <c r="BW2" s="9">
        <v>1.4091152889505E-2</v>
      </c>
      <c r="BX2" s="9">
        <v>0</v>
      </c>
      <c r="BY2" s="9">
        <v>21.593600234984901</v>
      </c>
      <c r="BZ2" s="9">
        <v>0.13664448963977799</v>
      </c>
      <c r="CA2" s="9">
        <v>2.28733150776824E-2</v>
      </c>
      <c r="CB2" s="9">
        <v>5.0991615267863404</v>
      </c>
      <c r="CC2" s="9">
        <v>0.14532741835690199</v>
      </c>
      <c r="CD2" s="9">
        <v>0</v>
      </c>
      <c r="CE2" s="9">
        <v>0</v>
      </c>
      <c r="CF2" s="9">
        <v>2.9921372359211298</v>
      </c>
      <c r="CG2" s="9">
        <v>0</v>
      </c>
      <c r="CH2" s="9">
        <v>0</v>
      </c>
      <c r="CI2" s="9">
        <v>0</v>
      </c>
      <c r="CJ2" s="9">
        <v>0</v>
      </c>
      <c r="CK2" s="9">
        <v>50.586296155348002</v>
      </c>
      <c r="CL2" s="9">
        <v>0</v>
      </c>
      <c r="CM2" s="9">
        <v>0</v>
      </c>
      <c r="CN2" s="9">
        <v>0</v>
      </c>
      <c r="CO2" s="9">
        <v>0.158773553684564</v>
      </c>
      <c r="CP2" s="9">
        <v>0</v>
      </c>
      <c r="CQ2" s="9">
        <v>9.9233471052852205E-3</v>
      </c>
      <c r="CR2" s="9">
        <v>0</v>
      </c>
      <c r="CS2" s="9">
        <v>0</v>
      </c>
      <c r="CT2" s="9">
        <v>0</v>
      </c>
      <c r="CU2" s="9">
        <v>0</v>
      </c>
      <c r="CV2" s="9">
        <v>0</v>
      </c>
      <c r="CW2" s="9">
        <v>0</v>
      </c>
      <c r="CX2" s="9">
        <v>0</v>
      </c>
      <c r="CY2" s="9">
        <v>0</v>
      </c>
      <c r="CZ2" s="9">
        <v>0.63951010420010601</v>
      </c>
      <c r="DA2" s="9">
        <v>2.3362536089972998</v>
      </c>
      <c r="DB2" s="9">
        <v>0</v>
      </c>
      <c r="DC2" s="9">
        <v>0</v>
      </c>
      <c r="DD2" s="9">
        <v>0.233198656974203</v>
      </c>
      <c r="DE2" s="9">
        <v>0</v>
      </c>
      <c r="DF2" s="9">
        <v>0</v>
      </c>
      <c r="DG2" s="9">
        <v>0</v>
      </c>
      <c r="DH2" s="9">
        <v>0</v>
      </c>
      <c r="DI2" s="9">
        <v>2.97700413158557E-2</v>
      </c>
      <c r="DJ2" s="9">
        <v>0</v>
      </c>
      <c r="DK2" s="9">
        <v>0</v>
      </c>
      <c r="DL2" s="9">
        <v>0</v>
      </c>
      <c r="DM2" s="9">
        <v>2.0144394623728999E-2</v>
      </c>
      <c r="DN2" s="9">
        <v>4.4674412500638798</v>
      </c>
      <c r="DO2" s="9">
        <v>0.115677240920184</v>
      </c>
      <c r="DP2" s="9">
        <v>0.27237354085603099</v>
      </c>
      <c r="DQ2" s="9">
        <v>0.93385214007782102</v>
      </c>
      <c r="DR2" s="9">
        <v>2.4989191526156498</v>
      </c>
      <c r="DS2" s="9">
        <v>0</v>
      </c>
      <c r="DT2" s="9">
        <v>3.220925205361</v>
      </c>
      <c r="DU2" s="9">
        <v>0</v>
      </c>
      <c r="DV2" s="9">
        <v>0</v>
      </c>
      <c r="DW2" s="9">
        <v>8.8932122784262795</v>
      </c>
      <c r="DX2" s="9">
        <v>3.8910505836575902</v>
      </c>
      <c r="DY2" s="9">
        <v>0</v>
      </c>
      <c r="DZ2" s="9">
        <v>0</v>
      </c>
      <c r="EA2" s="9">
        <v>0</v>
      </c>
      <c r="EB2" s="9">
        <v>0</v>
      </c>
      <c r="EC2" s="9">
        <v>25.538261997406</v>
      </c>
      <c r="ED2" s="9">
        <v>53.160397751837401</v>
      </c>
      <c r="EE2" s="9">
        <v>1.51750972762646</v>
      </c>
      <c r="EF2" s="9">
        <v>7.3497622135754406E-2</v>
      </c>
      <c r="EG2" s="9">
        <v>0</v>
      </c>
      <c r="EH2" s="9">
        <v>0</v>
      </c>
      <c r="EI2" s="9">
        <v>72.785362323569004</v>
      </c>
      <c r="EJ2" s="9">
        <v>20.811660516541401</v>
      </c>
      <c r="EK2" s="9">
        <v>0.41633333776348302</v>
      </c>
      <c r="EL2" s="9">
        <v>36938.942882137599</v>
      </c>
      <c r="EM2" s="9">
        <v>12963.7428577625</v>
      </c>
      <c r="EN2" s="9">
        <v>5438.6380399624904</v>
      </c>
      <c r="EO2" s="9">
        <v>1979.2730501682099</v>
      </c>
      <c r="EP2" s="9">
        <v>0.48826472019407102</v>
      </c>
      <c r="EQ2" s="9">
        <v>1194.26454874607</v>
      </c>
      <c r="ER2" s="9">
        <v>1212.9716171785501</v>
      </c>
      <c r="ES2" s="9">
        <v>1243.5465555984399</v>
      </c>
      <c r="ET2" s="9">
        <v>1294.2851456117201</v>
      </c>
      <c r="EU2" s="9">
        <v>1354.8273703965101</v>
      </c>
      <c r="EV2" s="9">
        <v>1409.1186115636201</v>
      </c>
      <c r="EW2" s="9">
        <v>24.4215083247142</v>
      </c>
      <c r="EX2" s="9">
        <v>26.282309404219198</v>
      </c>
      <c r="EY2" s="9">
        <v>28.7743538032713</v>
      </c>
      <c r="EZ2" s="9">
        <v>31.102246101727399</v>
      </c>
      <c r="FA2" s="9">
        <v>31.085639030572001</v>
      </c>
      <c r="FB2" s="9">
        <v>29.480049946988601</v>
      </c>
      <c r="FC2" s="9">
        <v>16.601229311396299</v>
      </c>
      <c r="FD2" s="9">
        <v>16.8415129667241</v>
      </c>
      <c r="FE2" s="9">
        <v>17.675512274312499</v>
      </c>
      <c r="FF2" s="9">
        <v>20.133939704873601</v>
      </c>
      <c r="FG2" s="9">
        <v>22.715918506362001</v>
      </c>
      <c r="FH2" s="9">
        <v>24.583914268907201</v>
      </c>
      <c r="FI2" s="9">
        <v>39.392150854082303</v>
      </c>
      <c r="FJ2" s="9">
        <v>33.360331043592097</v>
      </c>
      <c r="FK2" s="9">
        <v>25.434896676381499</v>
      </c>
      <c r="FL2" s="9">
        <v>16.289417643873101</v>
      </c>
      <c r="FM2" s="9">
        <v>9.4867047910814595</v>
      </c>
      <c r="FN2" s="9">
        <v>5.3863837835665098</v>
      </c>
      <c r="FO2" s="9">
        <v>36.2581381045472</v>
      </c>
      <c r="FP2" s="9">
        <v>35.405392684209801</v>
      </c>
      <c r="FQ2" s="9">
        <v>34.236193154288898</v>
      </c>
      <c r="FR2" s="9">
        <v>32.992704178197897</v>
      </c>
      <c r="FS2" s="9">
        <v>32.412564027535701</v>
      </c>
      <c r="FT2" s="9">
        <v>32.163472655579703</v>
      </c>
      <c r="FU2" s="9">
        <v>39.3589656703058</v>
      </c>
      <c r="FV2" s="9">
        <v>38.347992979068202</v>
      </c>
      <c r="FW2" s="9">
        <v>37.013811492043097</v>
      </c>
      <c r="FX2" s="9">
        <v>35.912896618464401</v>
      </c>
      <c r="FY2" s="9">
        <v>36.5239809081137</v>
      </c>
      <c r="FZ2" s="9">
        <v>38.378111151499397</v>
      </c>
      <c r="GA2" s="9">
        <v>0.178850388859015</v>
      </c>
      <c r="GB2" s="9">
        <v>0.717019544112521</v>
      </c>
      <c r="GC2" s="9">
        <v>801.50235647438296</v>
      </c>
      <c r="GD2" s="9">
        <v>767.48828125</v>
      </c>
      <c r="GE2" s="9">
        <v>3009.72680664062</v>
      </c>
      <c r="GF2" s="9">
        <v>13.919634819030801</v>
      </c>
      <c r="GG2" s="9">
        <v>515.67132321572603</v>
      </c>
      <c r="GH2" s="9">
        <v>0.26289499840420799</v>
      </c>
      <c r="GI2" s="9">
        <v>0.251541105021377</v>
      </c>
      <c r="GJ2" s="9">
        <v>184.33527753742101</v>
      </c>
      <c r="GK2" s="9">
        <v>-0.1988097078496</v>
      </c>
      <c r="GL2" s="9">
        <v>0.98003811153687104</v>
      </c>
      <c r="GM2" s="9">
        <v>6.5478377397101104E-5</v>
      </c>
      <c r="GN2" s="9">
        <v>-1.20548205590342E-2</v>
      </c>
      <c r="GO2" s="9">
        <v>17.894657463067499</v>
      </c>
      <c r="GP2" s="9">
        <v>7.2504923256177099E-5</v>
      </c>
    </row>
    <row r="3" spans="1:198">
      <c r="A3" t="s">
        <v>1215</v>
      </c>
      <c r="B3" t="s">
        <v>4</v>
      </c>
      <c r="C3" t="s">
        <v>7</v>
      </c>
      <c r="D3" t="s">
        <v>6</v>
      </c>
      <c r="E3" s="9">
        <v>24.8330555555556</v>
      </c>
      <c r="F3" s="9">
        <v>92.792500000000004</v>
      </c>
      <c r="G3" s="9">
        <v>18032.430069999999</v>
      </c>
      <c r="H3" s="9">
        <v>4.98518449298588</v>
      </c>
      <c r="I3" s="9">
        <v>24.827807955578301</v>
      </c>
      <c r="J3" s="9">
        <v>0.12968273241471101</v>
      </c>
      <c r="K3" s="9">
        <v>242.857142857143</v>
      </c>
      <c r="L3" s="9">
        <v>26.4166666666667</v>
      </c>
      <c r="M3" s="9">
        <v>12.5833333333333</v>
      </c>
      <c r="N3" s="9">
        <v>0.76320467756053001</v>
      </c>
      <c r="O3">
        <v>4</v>
      </c>
      <c r="P3" s="9">
        <v>0.37642444453868401</v>
      </c>
      <c r="Q3" s="9">
        <v>1.0797762071758501</v>
      </c>
      <c r="R3" s="9">
        <v>2.3734728936762401</v>
      </c>
      <c r="S3" s="9">
        <v>4.8393363115525698</v>
      </c>
      <c r="T3" s="9">
        <v>6.8389730366056298</v>
      </c>
      <c r="U3" s="9">
        <v>11.0470270758269</v>
      </c>
      <c r="V3" s="9">
        <v>10.6686700145128</v>
      </c>
      <c r="W3" s="9">
        <v>9.4396061274301903</v>
      </c>
      <c r="X3" s="9">
        <v>7.1678615452656897</v>
      </c>
      <c r="Y3" s="9">
        <v>4.3088468778566202</v>
      </c>
      <c r="Z3" s="9">
        <v>1.1152182945434499</v>
      </c>
      <c r="AA3" s="9">
        <v>0.357463348819969</v>
      </c>
      <c r="AB3" s="9">
        <v>23.014815449632799</v>
      </c>
      <c r="AC3" s="9">
        <v>25.271254669100401</v>
      </c>
      <c r="AD3" s="9">
        <v>3.8279081785065499</v>
      </c>
      <c r="AE3" s="9">
        <v>20.283001856087701</v>
      </c>
      <c r="AF3" s="9">
        <v>4.5585737530651196</v>
      </c>
      <c r="AG3" s="9">
        <v>15.8257963972867</v>
      </c>
      <c r="AH3" s="9">
        <v>18.257952987259401</v>
      </c>
      <c r="AI3" s="9">
        <v>21.879527640453102</v>
      </c>
      <c r="AJ3" s="9">
        <v>24.201676409201902</v>
      </c>
      <c r="AK3" s="9">
        <v>25.482988177036599</v>
      </c>
      <c r="AL3" s="9">
        <v>26.652240659873801</v>
      </c>
      <c r="AM3" s="9">
        <v>26.911595485167801</v>
      </c>
      <c r="AN3" s="9">
        <v>27.113054994704498</v>
      </c>
      <c r="AO3" s="9">
        <v>26.603855641043399</v>
      </c>
      <c r="AP3" s="9">
        <v>24.796747831686599</v>
      </c>
      <c r="AQ3" s="9">
        <v>21.0173526104603</v>
      </c>
      <c r="AR3" s="9">
        <v>17.220589083640199</v>
      </c>
      <c r="AS3" s="9">
        <v>4.0400285846525197</v>
      </c>
      <c r="AT3" s="9">
        <v>3.9346896244296401</v>
      </c>
      <c r="AU3">
        <v>0</v>
      </c>
      <c r="AV3">
        <v>0</v>
      </c>
      <c r="AW3">
        <v>86.046511627906995</v>
      </c>
      <c r="AX3">
        <v>0</v>
      </c>
      <c r="AY3">
        <v>12.093023255814</v>
      </c>
      <c r="AZ3">
        <v>1.86046511627907</v>
      </c>
      <c r="BA3">
        <v>0</v>
      </c>
      <c r="BB3">
        <v>0</v>
      </c>
      <c r="BC3">
        <v>0</v>
      </c>
      <c r="BD3">
        <v>0</v>
      </c>
      <c r="BE3">
        <v>0</v>
      </c>
      <c r="BF3">
        <v>0</v>
      </c>
      <c r="BG3">
        <v>0</v>
      </c>
      <c r="BH3">
        <v>0</v>
      </c>
      <c r="BI3">
        <v>0</v>
      </c>
      <c r="BJ3">
        <v>0</v>
      </c>
      <c r="BK3">
        <v>7.4343713926660104</v>
      </c>
      <c r="BL3">
        <v>0.311614758779241</v>
      </c>
      <c r="BM3">
        <v>6</v>
      </c>
      <c r="BN3">
        <v>0.45471594258773801</v>
      </c>
      <c r="BO3">
        <v>0.21313014007835401</v>
      </c>
      <c r="BP3">
        <v>0.14520393687675601</v>
      </c>
      <c r="BQ3">
        <v>0.112739735602345</v>
      </c>
      <c r="BR3">
        <v>4.5671485468420002E-2</v>
      </c>
      <c r="BS3">
        <v>2.85387593863866E-2</v>
      </c>
      <c r="BT3" s="9">
        <v>0</v>
      </c>
      <c r="BU3" s="9">
        <v>11.2119996011642</v>
      </c>
      <c r="BV3" s="9">
        <v>0.30046625099771002</v>
      </c>
      <c r="BW3" s="9">
        <v>1.4088231019209099E-2</v>
      </c>
      <c r="BX3" s="9">
        <v>0</v>
      </c>
      <c r="BY3" s="9">
        <v>21.5891226950984</v>
      </c>
      <c r="BZ3" s="9">
        <v>0.138253168487802</v>
      </c>
      <c r="CA3" s="9">
        <v>2.2868572182589399E-2</v>
      </c>
      <c r="CB3" s="9">
        <v>5.0981041904054196</v>
      </c>
      <c r="CC3" s="9">
        <v>0.14529728399740699</v>
      </c>
      <c r="CD3" s="9">
        <v>0</v>
      </c>
      <c r="CE3" s="9">
        <v>0</v>
      </c>
      <c r="CF3" s="9">
        <v>2.9915168014556501</v>
      </c>
      <c r="CG3" s="9">
        <v>0</v>
      </c>
      <c r="CH3" s="9">
        <v>0</v>
      </c>
      <c r="CI3" s="9">
        <v>0</v>
      </c>
      <c r="CJ3" s="9">
        <v>0</v>
      </c>
      <c r="CK3" s="9">
        <v>50.575806836462903</v>
      </c>
      <c r="CL3" s="9">
        <v>0</v>
      </c>
      <c r="CM3" s="9">
        <v>0</v>
      </c>
      <c r="CN3" s="9">
        <v>0</v>
      </c>
      <c r="CO3" s="9">
        <v>0.15874063120235599</v>
      </c>
      <c r="CP3" s="9">
        <v>0</v>
      </c>
      <c r="CQ3" s="9">
        <v>9.9212894501472595E-3</v>
      </c>
      <c r="CR3" s="9">
        <v>0</v>
      </c>
      <c r="CS3" s="9">
        <v>0</v>
      </c>
      <c r="CT3" s="9">
        <v>0</v>
      </c>
      <c r="CU3" s="9">
        <v>0</v>
      </c>
      <c r="CV3" s="9">
        <v>0</v>
      </c>
      <c r="CW3" s="9">
        <v>0</v>
      </c>
      <c r="CX3" s="9">
        <v>0</v>
      </c>
      <c r="CY3" s="9">
        <v>0</v>
      </c>
      <c r="CZ3" s="9">
        <v>0.64771138175286402</v>
      </c>
      <c r="DA3" s="9">
        <v>2.3419203747072599</v>
      </c>
      <c r="DB3" s="9">
        <v>0</v>
      </c>
      <c r="DC3" s="9">
        <v>0</v>
      </c>
      <c r="DD3" s="9">
        <v>0.23315030207846099</v>
      </c>
      <c r="DE3" s="9">
        <v>0</v>
      </c>
      <c r="DF3" s="9">
        <v>0</v>
      </c>
      <c r="DG3" s="9">
        <v>0</v>
      </c>
      <c r="DH3" s="9">
        <v>0</v>
      </c>
      <c r="DI3" s="9">
        <v>2.9763868350441799E-2</v>
      </c>
      <c r="DJ3" s="9">
        <v>0</v>
      </c>
      <c r="DK3" s="9">
        <v>0</v>
      </c>
      <c r="DL3" s="9">
        <v>0</v>
      </c>
      <c r="DM3" s="9">
        <v>2.4753617178117401E-2</v>
      </c>
      <c r="DN3" s="9">
        <v>4.4665149040090402</v>
      </c>
      <c r="DO3" s="9">
        <v>0.11579188455171401</v>
      </c>
      <c r="DP3" s="9">
        <v>0.27663712988977701</v>
      </c>
      <c r="DQ3" s="9">
        <v>0.93365031337799897</v>
      </c>
      <c r="DR3" s="9">
        <v>2.51566889993516</v>
      </c>
      <c r="DS3" s="9">
        <v>0</v>
      </c>
      <c r="DT3" s="9">
        <v>3.22022909012319</v>
      </c>
      <c r="DU3" s="9">
        <v>0</v>
      </c>
      <c r="DV3" s="9">
        <v>0</v>
      </c>
      <c r="DW3" s="9">
        <v>8.8912902528636302</v>
      </c>
      <c r="DX3" s="9">
        <v>3.8902096390749898</v>
      </c>
      <c r="DY3" s="9">
        <v>0</v>
      </c>
      <c r="DZ3" s="9">
        <v>0</v>
      </c>
      <c r="EA3" s="9">
        <v>0</v>
      </c>
      <c r="EB3" s="9">
        <v>0</v>
      </c>
      <c r="EC3" s="9">
        <v>25.5327425977956</v>
      </c>
      <c r="ED3" s="9">
        <v>53.148908580073503</v>
      </c>
      <c r="EE3" s="9">
        <v>1.51718175923925</v>
      </c>
      <c r="EF3" s="9">
        <v>7.3481737626972105E-2</v>
      </c>
      <c r="EG3" s="9">
        <v>0</v>
      </c>
      <c r="EH3" s="9">
        <v>0</v>
      </c>
      <c r="EI3" s="9">
        <v>72.906392206200593</v>
      </c>
      <c r="EJ3" s="9">
        <v>20.8235304793156</v>
      </c>
      <c r="EK3" s="9">
        <v>0.41633333776348302</v>
      </c>
      <c r="EL3" s="9">
        <v>36990.330240494703</v>
      </c>
      <c r="EM3" s="9">
        <v>12982.1127432752</v>
      </c>
      <c r="EN3" s="9">
        <v>5446.3760952072198</v>
      </c>
      <c r="EO3" s="9">
        <v>1979.2819308605599</v>
      </c>
      <c r="EP3" s="9">
        <v>0.48826222031348898</v>
      </c>
      <c r="EQ3" s="9">
        <v>1194.2861123366699</v>
      </c>
      <c r="ER3" s="9">
        <v>1212.99314300431</v>
      </c>
      <c r="ES3" s="9">
        <v>1243.5681268103399</v>
      </c>
      <c r="ET3" s="9">
        <v>1294.30673172199</v>
      </c>
      <c r="EU3" s="9">
        <v>1354.8489222529599</v>
      </c>
      <c r="EV3" s="9">
        <v>1409.14017949703</v>
      </c>
      <c r="EW3" s="9">
        <v>24.421405338414001</v>
      </c>
      <c r="EX3" s="9">
        <v>26.282212820092901</v>
      </c>
      <c r="EY3" s="9">
        <v>28.7743331951967</v>
      </c>
      <c r="EZ3" s="9">
        <v>31.102226622238199</v>
      </c>
      <c r="FA3" s="9">
        <v>31.0856675048495</v>
      </c>
      <c r="FB3" s="9">
        <v>29.4800445782503</v>
      </c>
      <c r="FC3" s="9">
        <v>16.598420229087999</v>
      </c>
      <c r="FD3" s="9">
        <v>16.838565890551699</v>
      </c>
      <c r="FE3" s="9">
        <v>17.672381838036099</v>
      </c>
      <c r="FF3" s="9">
        <v>20.130366750744201</v>
      </c>
      <c r="FG3" s="9">
        <v>22.711950004602201</v>
      </c>
      <c r="FH3" s="9">
        <v>24.5796261494046</v>
      </c>
      <c r="FI3" s="9">
        <v>39.390790849099901</v>
      </c>
      <c r="FJ3" s="9">
        <v>33.3591889489498</v>
      </c>
      <c r="FK3" s="9">
        <v>25.434044629241299</v>
      </c>
      <c r="FL3" s="9">
        <v>16.2888848653038</v>
      </c>
      <c r="FM3" s="9">
        <v>9.4863843175824396</v>
      </c>
      <c r="FN3" s="9">
        <v>5.3862202388540297</v>
      </c>
      <c r="FO3" s="9">
        <v>36.2588005961628</v>
      </c>
      <c r="FP3" s="9">
        <v>35.406058338047103</v>
      </c>
      <c r="FQ3" s="9">
        <v>34.236889582405198</v>
      </c>
      <c r="FR3" s="9">
        <v>32.993374624535399</v>
      </c>
      <c r="FS3" s="9">
        <v>32.413265788958498</v>
      </c>
      <c r="FT3" s="9">
        <v>32.164119780496598</v>
      </c>
      <c r="FU3" s="9">
        <v>39.358398156026503</v>
      </c>
      <c r="FV3" s="9">
        <v>38.347419098210899</v>
      </c>
      <c r="FW3" s="9">
        <v>37.013153090163797</v>
      </c>
      <c r="FX3" s="9">
        <v>35.9121943293665</v>
      </c>
      <c r="FY3" s="9">
        <v>36.523295765627999</v>
      </c>
      <c r="FZ3" s="9">
        <v>38.377480464606002</v>
      </c>
      <c r="GA3" s="9">
        <v>0.17885841347829101</v>
      </c>
      <c r="GB3" s="9">
        <v>0.71702383791049196</v>
      </c>
      <c r="GC3" s="9">
        <v>801.33630332367704</v>
      </c>
      <c r="GD3" s="9">
        <v>767.33389282226597</v>
      </c>
      <c r="GE3" s="9">
        <v>3009.72680664062</v>
      </c>
      <c r="GF3" s="9">
        <v>13.919634819030801</v>
      </c>
      <c r="GG3" s="9">
        <v>515.74137386962195</v>
      </c>
      <c r="GH3" s="9">
        <v>0.26283956988655499</v>
      </c>
      <c r="GI3" s="9">
        <v>0.25148957018656298</v>
      </c>
      <c r="GJ3" s="9">
        <v>184.334431834642</v>
      </c>
      <c r="GK3" s="9">
        <v>-0.19963845760990601</v>
      </c>
      <c r="GL3" s="9">
        <v>0.97986962716635795</v>
      </c>
      <c r="GM3" s="9">
        <v>6.5542954796402495E-5</v>
      </c>
      <c r="GN3" s="9">
        <v>-1.2052532420548901E-2</v>
      </c>
      <c r="GO3" s="9">
        <v>17.891253759452098</v>
      </c>
      <c r="GP3" s="9">
        <v>7.2492498528706106E-5</v>
      </c>
    </row>
    <row r="4" spans="1:198">
      <c r="A4" t="s">
        <v>1216</v>
      </c>
      <c r="B4" t="s">
        <v>4</v>
      </c>
      <c r="C4" t="s">
        <v>8</v>
      </c>
      <c r="D4" t="s">
        <v>6</v>
      </c>
      <c r="E4" s="9">
        <v>24.8744444444444</v>
      </c>
      <c r="F4" s="9">
        <v>92.577500000000001</v>
      </c>
      <c r="G4" s="9">
        <v>25270.11608</v>
      </c>
      <c r="H4" s="9">
        <v>5.5819512378519196</v>
      </c>
      <c r="I4" s="9">
        <v>26.506291481017399</v>
      </c>
      <c r="J4" s="9">
        <v>0.18480163081314399</v>
      </c>
      <c r="K4" s="9">
        <v>250.19047619047601</v>
      </c>
      <c r="L4" s="9">
        <v>26.9166666666667</v>
      </c>
      <c r="M4" s="9">
        <v>13.8333333333333</v>
      </c>
      <c r="N4" s="9">
        <v>0.76289978744972797</v>
      </c>
      <c r="O4">
        <v>4</v>
      </c>
      <c r="P4" s="9">
        <v>0.38031104867904503</v>
      </c>
      <c r="Q4" s="9">
        <v>1.1365786239651099</v>
      </c>
      <c r="R4" s="9">
        <v>2.6993880169734399</v>
      </c>
      <c r="S4" s="9">
        <v>5.5902953999582303</v>
      </c>
      <c r="T4" s="9">
        <v>7.8844169816341898</v>
      </c>
      <c r="U4" s="9">
        <v>12.3505366570361</v>
      </c>
      <c r="V4" s="9">
        <v>11.804360475561699</v>
      </c>
      <c r="W4" s="9">
        <v>10.584945576867799</v>
      </c>
      <c r="X4" s="9">
        <v>8.1405933961060093</v>
      </c>
      <c r="Y4" s="9">
        <v>4.6730979694981203</v>
      </c>
      <c r="Z4" s="9">
        <v>1.1509538458414601</v>
      </c>
      <c r="AA4" s="9">
        <v>0.35237041135545</v>
      </c>
      <c r="AB4" s="9">
        <v>22.851022845803399</v>
      </c>
      <c r="AC4" s="9">
        <v>25.073729691229701</v>
      </c>
      <c r="AD4" s="9">
        <v>3.78383248276756</v>
      </c>
      <c r="AE4" s="9">
        <v>20.185629723129701</v>
      </c>
      <c r="AF4" s="9">
        <v>4.4199214934755604</v>
      </c>
      <c r="AG4" s="9">
        <v>15.703308604598901</v>
      </c>
      <c r="AH4" s="9">
        <v>18.1249176575019</v>
      </c>
      <c r="AI4" s="9">
        <v>21.754304923498498</v>
      </c>
      <c r="AJ4" s="9">
        <v>24.072058619058598</v>
      </c>
      <c r="AK4" s="9">
        <v>25.3180079530079</v>
      </c>
      <c r="AL4" s="9">
        <v>26.451035029534999</v>
      </c>
      <c r="AM4" s="9">
        <v>26.703253600995499</v>
      </c>
      <c r="AN4" s="9">
        <v>26.895375268923701</v>
      </c>
      <c r="AO4" s="9">
        <v>26.3954953194953</v>
      </c>
      <c r="AP4" s="9">
        <v>24.609553786328</v>
      </c>
      <c r="AQ4" s="9">
        <v>20.872778701778699</v>
      </c>
      <c r="AR4" s="9">
        <v>17.099579568934399</v>
      </c>
      <c r="AS4" s="9">
        <v>4.0009773439881799</v>
      </c>
      <c r="AT4" s="9">
        <v>3.9016794019074998</v>
      </c>
      <c r="AU4">
        <v>0</v>
      </c>
      <c r="AV4">
        <v>0</v>
      </c>
      <c r="AW4">
        <v>90.022172949002197</v>
      </c>
      <c r="AX4">
        <v>0</v>
      </c>
      <c r="AY4">
        <v>8.6474501108647495</v>
      </c>
      <c r="AZ4">
        <v>1.3303769401330401</v>
      </c>
      <c r="BA4">
        <v>0</v>
      </c>
      <c r="BB4">
        <v>0</v>
      </c>
      <c r="BC4">
        <v>0</v>
      </c>
      <c r="BD4">
        <v>0</v>
      </c>
      <c r="BE4">
        <v>0</v>
      </c>
      <c r="BF4">
        <v>0</v>
      </c>
      <c r="BG4">
        <v>0</v>
      </c>
      <c r="BH4">
        <v>0</v>
      </c>
      <c r="BI4">
        <v>0</v>
      </c>
      <c r="BJ4">
        <v>0</v>
      </c>
      <c r="BK4">
        <v>7.5783355466024398</v>
      </c>
      <c r="BL4">
        <v>0.45304506466420402</v>
      </c>
      <c r="BM4">
        <v>6</v>
      </c>
      <c r="BN4">
        <v>0.444381086416482</v>
      </c>
      <c r="BO4">
        <v>0.221743644822887</v>
      </c>
      <c r="BP4">
        <v>0.15379651657756599</v>
      </c>
      <c r="BQ4">
        <v>0.12057717881992799</v>
      </c>
      <c r="BR4">
        <v>3.3550821303246298E-2</v>
      </c>
      <c r="BS4">
        <v>2.5950752059890499E-2</v>
      </c>
      <c r="BT4" s="9">
        <v>0</v>
      </c>
      <c r="BU4" s="9">
        <v>10.984262793212499</v>
      </c>
      <c r="BV4" s="9">
        <v>0.24522065961912701</v>
      </c>
      <c r="BW4" s="9">
        <v>1.00625151469198E-2</v>
      </c>
      <c r="BX4" s="9">
        <v>0</v>
      </c>
      <c r="BY4" s="9">
        <v>21.307127803863199</v>
      </c>
      <c r="BZ4" s="9">
        <v>0.14491439067219</v>
      </c>
      <c r="CA4" s="9">
        <v>1.63338714180635E-2</v>
      </c>
      <c r="CB4" s="9">
        <v>4.8803198462561097</v>
      </c>
      <c r="CC4" s="9">
        <v>0.15044168772472399</v>
      </c>
      <c r="CD4" s="9">
        <v>0</v>
      </c>
      <c r="CE4" s="9">
        <v>0</v>
      </c>
      <c r="CF4" s="9">
        <v>4.2262917930976798</v>
      </c>
      <c r="CG4" s="9">
        <v>0</v>
      </c>
      <c r="CH4" s="9">
        <v>0</v>
      </c>
      <c r="CI4" s="9">
        <v>0</v>
      </c>
      <c r="CJ4" s="9">
        <v>0</v>
      </c>
      <c r="CK4" s="9">
        <v>47.866640494678897</v>
      </c>
      <c r="CL4" s="9">
        <v>0</v>
      </c>
      <c r="CM4" s="9">
        <v>0</v>
      </c>
      <c r="CN4" s="9">
        <v>0</v>
      </c>
      <c r="CO4" s="9">
        <v>0.11338045235966</v>
      </c>
      <c r="CP4" s="9">
        <v>0</v>
      </c>
      <c r="CQ4" s="9">
        <v>1.41725565449575E-2</v>
      </c>
      <c r="CR4" s="9">
        <v>0</v>
      </c>
      <c r="CS4" s="9">
        <v>0</v>
      </c>
      <c r="CT4" s="9">
        <v>0</v>
      </c>
      <c r="CU4" s="9">
        <v>0</v>
      </c>
      <c r="CV4" s="9">
        <v>0</v>
      </c>
      <c r="CW4" s="9">
        <v>0</v>
      </c>
      <c r="CX4" s="9">
        <v>0</v>
      </c>
      <c r="CY4" s="9">
        <v>0</v>
      </c>
      <c r="CZ4" s="9">
        <v>1.8168154548894599</v>
      </c>
      <c r="DA4" s="9">
        <v>4.7928751723737202</v>
      </c>
      <c r="DB4" s="9">
        <v>0</v>
      </c>
      <c r="DC4" s="9">
        <v>0</v>
      </c>
      <c r="DD4" s="9">
        <v>0.16652753940324999</v>
      </c>
      <c r="DE4" s="9">
        <v>0</v>
      </c>
      <c r="DF4" s="9">
        <v>0</v>
      </c>
      <c r="DG4" s="9">
        <v>0</v>
      </c>
      <c r="DH4" s="9">
        <v>0</v>
      </c>
      <c r="DI4" s="9">
        <v>4.2517669634872399E-2</v>
      </c>
      <c r="DJ4" s="9">
        <v>0</v>
      </c>
      <c r="DK4" s="9">
        <v>0</v>
      </c>
      <c r="DL4" s="9">
        <v>0</v>
      </c>
      <c r="DM4" s="9">
        <v>3.1888252226154302E-2</v>
      </c>
      <c r="DN4" s="9">
        <v>3.1902070468785602</v>
      </c>
      <c r="DO4" s="9">
        <v>0.172033984037924</v>
      </c>
      <c r="DP4" s="9">
        <v>0.61745546602451296</v>
      </c>
      <c r="DQ4" s="9">
        <v>1.44793306782748</v>
      </c>
      <c r="DR4" s="9">
        <v>5.4583063196566899</v>
      </c>
      <c r="DS4" s="9">
        <v>0</v>
      </c>
      <c r="DT4" s="9">
        <v>5.6651539007749099</v>
      </c>
      <c r="DU4" s="9">
        <v>0</v>
      </c>
      <c r="DV4" s="9">
        <v>0</v>
      </c>
      <c r="DW4" s="9">
        <v>18.214936247723099</v>
      </c>
      <c r="DX4" s="9">
        <v>3.74486740143867</v>
      </c>
      <c r="DY4" s="9">
        <v>0</v>
      </c>
      <c r="DZ4" s="9">
        <v>0</v>
      </c>
      <c r="EA4" s="9">
        <v>0</v>
      </c>
      <c r="EB4" s="9">
        <v>0</v>
      </c>
      <c r="EC4" s="9">
        <v>24.225865209471799</v>
      </c>
      <c r="ED4" s="9">
        <v>39.489364329597699</v>
      </c>
      <c r="EE4" s="9">
        <v>1.08363434287302</v>
      </c>
      <c r="EF4" s="9">
        <v>5.24837146120836E-2</v>
      </c>
      <c r="EG4" s="9">
        <v>0</v>
      </c>
      <c r="EH4" s="9">
        <v>0</v>
      </c>
      <c r="EI4" s="9">
        <v>114.672523909771</v>
      </c>
      <c r="EJ4" s="9">
        <v>22.7020678684557</v>
      </c>
      <c r="EK4" s="9">
        <v>0.43844678793143799</v>
      </c>
      <c r="EL4" s="9">
        <v>55248.605312993997</v>
      </c>
      <c r="EM4" s="9">
        <v>19482.550564481</v>
      </c>
      <c r="EN4" s="9">
        <v>8324.3264607465007</v>
      </c>
      <c r="EO4" s="9">
        <v>1991.02148068926</v>
      </c>
      <c r="EP4" s="9">
        <v>0.48789496873444599</v>
      </c>
      <c r="EQ4" s="9">
        <v>1227.6696473848999</v>
      </c>
      <c r="ER4" s="9">
        <v>1246.37714182538</v>
      </c>
      <c r="ES4" s="9">
        <v>1276.9527209650801</v>
      </c>
      <c r="ET4" s="9">
        <v>1327.6901095237999</v>
      </c>
      <c r="EU4" s="9">
        <v>1388.2340627203901</v>
      </c>
      <c r="EV4" s="9">
        <v>1442.52417533068</v>
      </c>
      <c r="EW4" s="9">
        <v>25.1299658789451</v>
      </c>
      <c r="EX4" s="9">
        <v>27.005438689356399</v>
      </c>
      <c r="EY4" s="9">
        <v>29.505478041997801</v>
      </c>
      <c r="EZ4" s="9">
        <v>31.838377930421402</v>
      </c>
      <c r="FA4" s="9">
        <v>31.829736399032701</v>
      </c>
      <c r="FB4" s="9">
        <v>30.22574712147</v>
      </c>
      <c r="FC4" s="9">
        <v>15.3721908001241</v>
      </c>
      <c r="FD4" s="9">
        <v>15.570094153123399</v>
      </c>
      <c r="FE4" s="9">
        <v>16.313463696030901</v>
      </c>
      <c r="FF4" s="9">
        <v>18.5775943035894</v>
      </c>
      <c r="FG4" s="9">
        <v>20.971480600691098</v>
      </c>
      <c r="FH4" s="9">
        <v>22.713093935526501</v>
      </c>
      <c r="FI4" s="9">
        <v>38.006490562310702</v>
      </c>
      <c r="FJ4" s="9">
        <v>32.186196328012798</v>
      </c>
      <c r="FK4" s="9">
        <v>24.541047274096599</v>
      </c>
      <c r="FL4" s="9">
        <v>15.7164162243996</v>
      </c>
      <c r="FM4" s="9">
        <v>9.1520258894082804</v>
      </c>
      <c r="FN4" s="9">
        <v>5.19162575792416</v>
      </c>
      <c r="FO4" s="9">
        <v>36.789524789849203</v>
      </c>
      <c r="FP4" s="9">
        <v>35.935285430108898</v>
      </c>
      <c r="FQ4" s="9">
        <v>34.7652780071205</v>
      </c>
      <c r="FR4" s="9">
        <v>33.533073040045601</v>
      </c>
      <c r="FS4" s="9">
        <v>32.9553629933934</v>
      </c>
      <c r="FT4" s="9">
        <v>32.7150661973157</v>
      </c>
      <c r="FU4" s="9">
        <v>38.118698060300602</v>
      </c>
      <c r="FV4" s="9">
        <v>37.091765729868001</v>
      </c>
      <c r="FW4" s="9">
        <v>35.733607927319497</v>
      </c>
      <c r="FX4" s="9">
        <v>34.620127872935697</v>
      </c>
      <c r="FY4" s="9">
        <v>35.227952412625598</v>
      </c>
      <c r="FZ4" s="9">
        <v>37.084332556054399</v>
      </c>
      <c r="GA4" s="9">
        <v>0.181062807106743</v>
      </c>
      <c r="GB4" s="9">
        <v>0.71910235564126301</v>
      </c>
      <c r="GC4" s="9">
        <v>661.343881402085</v>
      </c>
      <c r="GD4" s="9">
        <v>596.0908203125</v>
      </c>
      <c r="GE4" s="9">
        <v>3008.8330078125</v>
      </c>
      <c r="GF4" s="9">
        <v>9.2796134948730504</v>
      </c>
      <c r="GG4" s="9">
        <v>512.54337883519099</v>
      </c>
      <c r="GH4" s="9">
        <v>0.21738711807647301</v>
      </c>
      <c r="GI4" s="9">
        <v>0.195632859188066</v>
      </c>
      <c r="GJ4" s="9">
        <v>183.569482184912</v>
      </c>
      <c r="GK4" s="9">
        <v>-0.82258300137670803</v>
      </c>
      <c r="GL4" s="9">
        <v>0.56864506139250603</v>
      </c>
      <c r="GM4" s="9">
        <v>4.4631527173751701E-4</v>
      </c>
      <c r="GN4" s="9">
        <v>-9.5725498829005405E-3</v>
      </c>
      <c r="GO4" s="9">
        <v>16.090358757186301</v>
      </c>
      <c r="GP4" s="9">
        <v>7.1097785845786394E-5</v>
      </c>
    </row>
    <row r="5" spans="1:198">
      <c r="A5" t="s">
        <v>1217</v>
      </c>
      <c r="B5" t="s">
        <v>4</v>
      </c>
      <c r="C5" t="s">
        <v>11</v>
      </c>
      <c r="D5" t="s">
        <v>12</v>
      </c>
      <c r="E5" s="9">
        <v>23.2577777777778</v>
      </c>
      <c r="F5" s="9">
        <v>91.461388888888905</v>
      </c>
      <c r="G5" s="9">
        <v>667.80194540000002</v>
      </c>
      <c r="H5" s="9">
        <v>6.6913261445864904</v>
      </c>
      <c r="I5" s="9">
        <v>44.689969531946097</v>
      </c>
      <c r="J5" s="9">
        <v>2.3798827930670799E-2</v>
      </c>
      <c r="K5" s="9">
        <v>173.253968253968</v>
      </c>
      <c r="L5" s="9">
        <v>22.0833333333333</v>
      </c>
      <c r="M5" s="9">
        <v>6.9166666666666696</v>
      </c>
      <c r="N5" s="9">
        <v>0.84728007461559696</v>
      </c>
      <c r="O5">
        <v>5</v>
      </c>
      <c r="P5" s="9">
        <v>0.24342557840124701</v>
      </c>
      <c r="Q5" s="9">
        <v>0.97036345473924501</v>
      </c>
      <c r="R5" s="9">
        <v>2.3292436935771699</v>
      </c>
      <c r="S5" s="9">
        <v>5.40333149817479</v>
      </c>
      <c r="T5" s="9">
        <v>10.524757699160499</v>
      </c>
      <c r="U5" s="9">
        <v>15.8891276640201</v>
      </c>
      <c r="V5" s="9">
        <v>15.934778520685301</v>
      </c>
      <c r="W5" s="9">
        <v>12.575515461656501</v>
      </c>
      <c r="X5" s="9">
        <v>8.4657015501562096</v>
      </c>
      <c r="Y5" s="9">
        <v>5.9497103955062602</v>
      </c>
      <c r="Z5" s="9">
        <v>1.3790170404420301</v>
      </c>
      <c r="AA5" s="9">
        <v>0.26519692078512802</v>
      </c>
      <c r="AB5" s="9">
        <v>23.036878685349201</v>
      </c>
      <c r="AC5" s="9">
        <v>25.149892668178399</v>
      </c>
      <c r="AD5" s="9">
        <v>3.5638722089006598</v>
      </c>
      <c r="AE5" s="9">
        <v>20.610539682539699</v>
      </c>
      <c r="AF5" s="9">
        <v>4.2237478520162997</v>
      </c>
      <c r="AG5" s="9">
        <v>15.9769544290835</v>
      </c>
      <c r="AH5" s="9">
        <v>18.3853661316212</v>
      </c>
      <c r="AI5" s="9">
        <v>22.258162972716001</v>
      </c>
      <c r="AJ5" s="9">
        <v>24.664740438397601</v>
      </c>
      <c r="AK5" s="9">
        <v>25.7154032623802</v>
      </c>
      <c r="AL5" s="9">
        <v>26.5268949357521</v>
      </c>
      <c r="AM5" s="9">
        <v>26.615601931095</v>
      </c>
      <c r="AN5" s="9">
        <v>26.752432155657999</v>
      </c>
      <c r="AO5" s="9">
        <v>26.302465759637201</v>
      </c>
      <c r="AP5" s="9">
        <v>24.673001682393402</v>
      </c>
      <c r="AQ5" s="9">
        <v>21.038449584278201</v>
      </c>
      <c r="AR5" s="9">
        <v>17.327001097213099</v>
      </c>
      <c r="AS5" s="9">
        <v>4.0315422410097304</v>
      </c>
      <c r="AT5" s="9">
        <v>4.0118133811597998</v>
      </c>
      <c r="AU5">
        <v>13.5226791013141</v>
      </c>
      <c r="AV5">
        <v>0</v>
      </c>
      <c r="AW5">
        <v>86.477320898685903</v>
      </c>
      <c r="AX5">
        <v>0</v>
      </c>
      <c r="AY5">
        <v>0</v>
      </c>
      <c r="AZ5">
        <v>0</v>
      </c>
      <c r="BA5">
        <v>0</v>
      </c>
      <c r="BB5">
        <v>0</v>
      </c>
      <c r="BC5">
        <v>0</v>
      </c>
      <c r="BD5">
        <v>0</v>
      </c>
      <c r="BE5">
        <v>0</v>
      </c>
      <c r="BF5">
        <v>0</v>
      </c>
      <c r="BG5">
        <v>0</v>
      </c>
      <c r="BH5">
        <v>0</v>
      </c>
      <c r="BI5">
        <v>0</v>
      </c>
      <c r="BJ5">
        <v>0</v>
      </c>
      <c r="BK5">
        <v>8.6870353705739802</v>
      </c>
      <c r="BL5">
        <v>1.3696143999881999E-2</v>
      </c>
      <c r="BM5">
        <v>4</v>
      </c>
      <c r="BN5">
        <v>0.50235775752315803</v>
      </c>
      <c r="BO5">
        <v>0.25306375068838999</v>
      </c>
      <c r="BP5">
        <v>0.14491183408577599</v>
      </c>
      <c r="BQ5">
        <v>9.9666657702675895E-2</v>
      </c>
      <c r="BR5">
        <v>0</v>
      </c>
      <c r="BS5">
        <v>9.9666657702675895E-2</v>
      </c>
      <c r="BT5" s="9">
        <v>0</v>
      </c>
      <c r="BU5" s="9">
        <v>0.32464458181719802</v>
      </c>
      <c r="BV5" s="9">
        <v>0</v>
      </c>
      <c r="BW5" s="9">
        <v>0</v>
      </c>
      <c r="BX5" s="9">
        <v>0</v>
      </c>
      <c r="BY5" s="9">
        <v>24.622938845076899</v>
      </c>
      <c r="BZ5" s="9">
        <v>0</v>
      </c>
      <c r="CA5" s="9">
        <v>0</v>
      </c>
      <c r="CB5" s="9">
        <v>26.522109648707499</v>
      </c>
      <c r="CC5" s="9">
        <v>0</v>
      </c>
      <c r="CD5" s="9">
        <v>0</v>
      </c>
      <c r="CE5" s="9">
        <v>0</v>
      </c>
      <c r="CF5" s="9">
        <v>24.391629580532101</v>
      </c>
      <c r="CG5" s="9">
        <v>0</v>
      </c>
      <c r="CH5" s="9">
        <v>0</v>
      </c>
      <c r="CI5" s="9">
        <v>0</v>
      </c>
      <c r="CJ5" s="9">
        <v>0</v>
      </c>
      <c r="CK5" s="9">
        <v>2.2048777848418002</v>
      </c>
      <c r="CL5" s="9">
        <v>0</v>
      </c>
      <c r="CM5" s="9">
        <v>0</v>
      </c>
      <c r="CN5" s="9">
        <v>0</v>
      </c>
      <c r="CO5" s="9">
        <v>0</v>
      </c>
      <c r="CP5" s="9">
        <v>0</v>
      </c>
      <c r="CQ5" s="9">
        <v>0</v>
      </c>
      <c r="CR5" s="9">
        <v>0</v>
      </c>
      <c r="CS5" s="9">
        <v>0</v>
      </c>
      <c r="CT5" s="9">
        <v>0</v>
      </c>
      <c r="CU5" s="9">
        <v>0</v>
      </c>
      <c r="CV5" s="9">
        <v>0</v>
      </c>
      <c r="CW5" s="9">
        <v>0</v>
      </c>
      <c r="CX5" s="9">
        <v>0</v>
      </c>
      <c r="CY5" s="9">
        <v>0</v>
      </c>
      <c r="CZ5" s="9">
        <v>1.4879543333288201</v>
      </c>
      <c r="DA5" s="9">
        <v>20.445845225695599</v>
      </c>
      <c r="DB5" s="9">
        <v>0</v>
      </c>
      <c r="DC5" s="9">
        <v>0</v>
      </c>
      <c r="DD5" s="9">
        <v>0</v>
      </c>
      <c r="DE5" s="9">
        <v>0</v>
      </c>
      <c r="DF5" s="9">
        <v>0</v>
      </c>
      <c r="DG5" s="9">
        <v>0</v>
      </c>
      <c r="DH5" s="9">
        <v>0</v>
      </c>
      <c r="DI5" s="9">
        <v>0</v>
      </c>
      <c r="DJ5" s="9">
        <v>0</v>
      </c>
      <c r="DK5" s="9">
        <v>0</v>
      </c>
      <c r="DL5" s="9">
        <v>0</v>
      </c>
      <c r="DM5" s="9">
        <v>0</v>
      </c>
      <c r="DN5" s="9">
        <v>0</v>
      </c>
      <c r="DO5" s="9">
        <v>7.31226411254918E-2</v>
      </c>
      <c r="DP5" s="9">
        <v>0</v>
      </c>
      <c r="DQ5" s="9">
        <v>21.5801886792453</v>
      </c>
      <c r="DR5" s="9">
        <v>0.94339622641509402</v>
      </c>
      <c r="DS5" s="9">
        <v>0</v>
      </c>
      <c r="DT5" s="9">
        <v>44.575471698113198</v>
      </c>
      <c r="DU5" s="9">
        <v>0</v>
      </c>
      <c r="DV5" s="9">
        <v>0</v>
      </c>
      <c r="DW5" s="9">
        <v>17.2169811320755</v>
      </c>
      <c r="DX5" s="9">
        <v>0</v>
      </c>
      <c r="DY5" s="9">
        <v>0</v>
      </c>
      <c r="DZ5" s="9">
        <v>0</v>
      </c>
      <c r="EA5" s="9">
        <v>0</v>
      </c>
      <c r="EB5" s="9">
        <v>0</v>
      </c>
      <c r="EC5" s="9">
        <v>15.6839622641509</v>
      </c>
      <c r="ED5" s="9">
        <v>0</v>
      </c>
      <c r="EE5" s="9">
        <v>0</v>
      </c>
      <c r="EF5" s="9">
        <v>0</v>
      </c>
      <c r="EG5" s="9">
        <v>0</v>
      </c>
      <c r="EH5" s="9">
        <v>0</v>
      </c>
      <c r="EI5" s="9">
        <v>219.91971507224</v>
      </c>
      <c r="EJ5" s="9">
        <v>20.3003334550896</v>
      </c>
      <c r="EK5" s="9">
        <v>0.38330097161091298</v>
      </c>
      <c r="EL5" s="9">
        <v>74150.507653578301</v>
      </c>
      <c r="EM5" s="9">
        <v>26022.887528329498</v>
      </c>
      <c r="EN5" s="9">
        <v>9516.7262517326199</v>
      </c>
      <c r="EO5" s="9">
        <v>2472.8853273211798</v>
      </c>
      <c r="EP5" s="9">
        <v>0.49393866710224199</v>
      </c>
      <c r="EQ5" s="9">
        <v>1431.96492447628</v>
      </c>
      <c r="ER5" s="9">
        <v>1450.65138911799</v>
      </c>
      <c r="ES5" s="9">
        <v>1481.2502179701701</v>
      </c>
      <c r="ET5" s="9">
        <v>1531.98834743266</v>
      </c>
      <c r="EU5" s="9">
        <v>1592.5295261210699</v>
      </c>
      <c r="EV5" s="9">
        <v>1646.79986803968</v>
      </c>
      <c r="EW5" s="9">
        <v>25.750465395763101</v>
      </c>
      <c r="EX5" s="9">
        <v>27.700709286707401</v>
      </c>
      <c r="EY5" s="9">
        <v>30.311544171359898</v>
      </c>
      <c r="EZ5" s="9">
        <v>32.724332540000503</v>
      </c>
      <c r="FA5" s="9">
        <v>32.683036029879602</v>
      </c>
      <c r="FB5" s="9">
        <v>31.043205221858301</v>
      </c>
      <c r="FC5" s="9">
        <v>7.1608502014751299</v>
      </c>
      <c r="FD5" s="9">
        <v>7.0345335438414596</v>
      </c>
      <c r="FE5" s="9">
        <v>7.1564907981242802</v>
      </c>
      <c r="FF5" s="9">
        <v>8.1351886325612099</v>
      </c>
      <c r="FG5" s="9">
        <v>9.2581709357400399</v>
      </c>
      <c r="FH5" s="9">
        <v>10.170817918326</v>
      </c>
      <c r="FI5" s="9">
        <v>24.343344251478701</v>
      </c>
      <c r="FJ5" s="9">
        <v>20.623206164431998</v>
      </c>
      <c r="FK5" s="9">
        <v>15.721339868511</v>
      </c>
      <c r="FL5" s="9">
        <v>10.0691024341966</v>
      </c>
      <c r="FM5" s="9">
        <v>5.8778895774913398</v>
      </c>
      <c r="FN5" s="9">
        <v>3.2858708202747602</v>
      </c>
      <c r="FO5" s="9">
        <v>35.761717369276802</v>
      </c>
      <c r="FP5" s="9">
        <v>34.912929754695199</v>
      </c>
      <c r="FQ5" s="9">
        <v>33.750253316681203</v>
      </c>
      <c r="FR5" s="9">
        <v>32.462462002497801</v>
      </c>
      <c r="FS5" s="9">
        <v>31.851179395338999</v>
      </c>
      <c r="FT5" s="9">
        <v>31.565673822371998</v>
      </c>
      <c r="FU5" s="9">
        <v>38.502521384640801</v>
      </c>
      <c r="FV5" s="9">
        <v>37.442078846289803</v>
      </c>
      <c r="FW5" s="9">
        <v>35.9574074510451</v>
      </c>
      <c r="FX5" s="9">
        <v>34.803673680985902</v>
      </c>
      <c r="FY5" s="9">
        <v>35.427327567924202</v>
      </c>
      <c r="FZ5" s="9">
        <v>37.358248698070099</v>
      </c>
      <c r="GA5" s="9">
        <v>0.24794670872979499</v>
      </c>
      <c r="GB5" s="9">
        <v>0.73715194232137904</v>
      </c>
      <c r="GC5" s="9">
        <v>60.901881691512301</v>
      </c>
      <c r="GD5" s="9">
        <v>54.722215652465799</v>
      </c>
      <c r="GE5" s="9">
        <v>229.53495788574199</v>
      </c>
      <c r="GF5" s="9">
        <v>13.952654838561999</v>
      </c>
      <c r="GG5" s="9">
        <v>28.506907341279099</v>
      </c>
      <c r="GH5" s="9">
        <v>0.21777866823639699</v>
      </c>
      <c r="GI5" s="9">
        <v>0.18911367138044399</v>
      </c>
      <c r="GJ5" s="9">
        <v>183.32561825008801</v>
      </c>
      <c r="GK5" s="9">
        <v>-0.93554626959480103</v>
      </c>
      <c r="GL5" s="9">
        <v>0.35320415830968299</v>
      </c>
      <c r="GM5" s="9">
        <v>-1.2009495362760899E-3</v>
      </c>
      <c r="GN5" s="9">
        <v>-3.5156048015588799E-3</v>
      </c>
      <c r="GO5" s="9">
        <v>2.61833786190912</v>
      </c>
      <c r="GP5" s="9">
        <v>3.1856093184845597E-5</v>
      </c>
    </row>
    <row r="6" spans="1:198">
      <c r="A6" t="s">
        <v>1218</v>
      </c>
      <c r="B6" t="s">
        <v>4</v>
      </c>
      <c r="C6" t="s">
        <v>13</v>
      </c>
      <c r="D6" t="s">
        <v>14</v>
      </c>
      <c r="E6" s="9">
        <v>24.678611111111099</v>
      </c>
      <c r="F6" s="9">
        <v>93.103333333333296</v>
      </c>
      <c r="G6" s="9">
        <v>13581.85108</v>
      </c>
      <c r="H6" s="9">
        <v>4.5739796351748101</v>
      </c>
      <c r="I6" s="9">
        <v>23.820335362316499</v>
      </c>
      <c r="J6" s="9">
        <v>0.10046286178361701</v>
      </c>
      <c r="K6" s="9">
        <v>240.222222222222</v>
      </c>
      <c r="L6" s="9">
        <v>26.3333333333333</v>
      </c>
      <c r="M6" s="9">
        <v>12.25</v>
      </c>
      <c r="N6" s="9">
        <v>0.76452812896146305</v>
      </c>
      <c r="O6">
        <v>4</v>
      </c>
      <c r="P6" s="9">
        <v>0.36626709310823702</v>
      </c>
      <c r="Q6" s="9">
        <v>1.0191881578419599</v>
      </c>
      <c r="R6" s="9">
        <v>2.1477409067183899</v>
      </c>
      <c r="S6" s="9">
        <v>4.2899238321879798</v>
      </c>
      <c r="T6" s="9">
        <v>6.1848350306658304</v>
      </c>
      <c r="U6" s="9">
        <v>10.1036846819866</v>
      </c>
      <c r="V6" s="9">
        <v>9.8470950561029706</v>
      </c>
      <c r="W6" s="9">
        <v>8.7235459614035396</v>
      </c>
      <c r="X6" s="9">
        <v>6.5039684428363698</v>
      </c>
      <c r="Y6" s="9">
        <v>4.0715127004232299</v>
      </c>
      <c r="Z6" s="9">
        <v>1.08026371384862</v>
      </c>
      <c r="AA6" s="9">
        <v>0.35361236377669703</v>
      </c>
      <c r="AB6" s="9">
        <v>23.073719361327498</v>
      </c>
      <c r="AC6" s="9">
        <v>25.333564343313899</v>
      </c>
      <c r="AD6" s="9">
        <v>3.83791006929629</v>
      </c>
      <c r="AE6" s="9">
        <v>20.333939199314901</v>
      </c>
      <c r="AF6" s="9">
        <v>4.5903205777339604</v>
      </c>
      <c r="AG6" s="9">
        <v>15.8765046018822</v>
      </c>
      <c r="AH6" s="9">
        <v>18.309853640319499</v>
      </c>
      <c r="AI6" s="9">
        <v>21.921458425208201</v>
      </c>
      <c r="AJ6" s="9">
        <v>24.242079691307101</v>
      </c>
      <c r="AK6" s="9">
        <v>25.542581148314898</v>
      </c>
      <c r="AL6" s="9">
        <v>26.725424962534799</v>
      </c>
      <c r="AM6" s="9">
        <v>26.986506732885601</v>
      </c>
      <c r="AN6" s="9">
        <v>27.191221883826799</v>
      </c>
      <c r="AO6" s="9">
        <v>26.675674608271901</v>
      </c>
      <c r="AP6" s="9">
        <v>24.8627134974403</v>
      </c>
      <c r="AQ6" s="9">
        <v>21.069153826548799</v>
      </c>
      <c r="AR6" s="9">
        <v>17.266482838022998</v>
      </c>
      <c r="AS6" s="9">
        <v>4.0535058894599896</v>
      </c>
      <c r="AT6" s="9">
        <v>3.9489602811616802</v>
      </c>
      <c r="AU6">
        <v>0</v>
      </c>
      <c r="AV6">
        <v>0</v>
      </c>
      <c r="AW6">
        <v>81.519507186858306</v>
      </c>
      <c r="AX6">
        <v>0</v>
      </c>
      <c r="AY6">
        <v>16.016427104722801</v>
      </c>
      <c r="AZ6">
        <v>2.4640657084188899</v>
      </c>
      <c r="BA6">
        <v>0</v>
      </c>
      <c r="BB6">
        <v>0</v>
      </c>
      <c r="BC6">
        <v>0</v>
      </c>
      <c r="BD6">
        <v>0</v>
      </c>
      <c r="BE6">
        <v>0</v>
      </c>
      <c r="BF6">
        <v>0</v>
      </c>
      <c r="BG6">
        <v>0</v>
      </c>
      <c r="BH6">
        <v>0</v>
      </c>
      <c r="BI6">
        <v>0</v>
      </c>
      <c r="BJ6">
        <v>0</v>
      </c>
      <c r="BK6">
        <v>7.3331292146765898</v>
      </c>
      <c r="BL6">
        <v>0.22312305683084299</v>
      </c>
      <c r="BM6">
        <v>6</v>
      </c>
      <c r="BN6">
        <v>0.45933260896642503</v>
      </c>
      <c r="BO6">
        <v>0.21104757923787301</v>
      </c>
      <c r="BP6">
        <v>0.152781413760958</v>
      </c>
      <c r="BQ6">
        <v>9.2820680378446499E-2</v>
      </c>
      <c r="BR6">
        <v>6.3812980111496206E-2</v>
      </c>
      <c r="BS6">
        <v>2.0204737544801201E-2</v>
      </c>
      <c r="BT6" s="9">
        <v>0</v>
      </c>
      <c r="BU6" s="9">
        <v>10.4053489894261</v>
      </c>
      <c r="BV6" s="9">
        <v>0.331941300187931</v>
      </c>
      <c r="BW6" s="9">
        <v>1.31696607890471E-2</v>
      </c>
      <c r="BX6" s="9">
        <v>0</v>
      </c>
      <c r="BY6" s="9">
        <v>24.2072193446513</v>
      </c>
      <c r="BZ6" s="9">
        <v>0.163435490392074</v>
      </c>
      <c r="CA6" s="9">
        <v>3.03560681187535E-2</v>
      </c>
      <c r="CB6" s="9">
        <v>6.4641963016958597</v>
      </c>
      <c r="CC6" s="9">
        <v>0.126165350359071</v>
      </c>
      <c r="CD6" s="9">
        <v>0</v>
      </c>
      <c r="CE6" s="9">
        <v>0</v>
      </c>
      <c r="CF6" s="9">
        <v>1.4458312097255299</v>
      </c>
      <c r="CG6" s="9">
        <v>0</v>
      </c>
      <c r="CH6" s="9">
        <v>0</v>
      </c>
      <c r="CI6" s="9">
        <v>0</v>
      </c>
      <c r="CJ6" s="9">
        <v>0</v>
      </c>
      <c r="CK6" s="9">
        <v>50.033187545188397</v>
      </c>
      <c r="CL6" s="9">
        <v>0</v>
      </c>
      <c r="CM6" s="9">
        <v>0</v>
      </c>
      <c r="CN6" s="9">
        <v>0</v>
      </c>
      <c r="CO6" s="9">
        <v>0.19096008144118201</v>
      </c>
      <c r="CP6" s="9">
        <v>0</v>
      </c>
      <c r="CQ6" s="9">
        <v>6.58483039452353E-3</v>
      </c>
      <c r="CR6" s="9">
        <v>0</v>
      </c>
      <c r="CS6" s="9">
        <v>0</v>
      </c>
      <c r="CT6" s="9">
        <v>0</v>
      </c>
      <c r="CU6" s="9">
        <v>0</v>
      </c>
      <c r="CV6" s="9">
        <v>0</v>
      </c>
      <c r="CW6" s="9">
        <v>0</v>
      </c>
      <c r="CX6" s="9">
        <v>0</v>
      </c>
      <c r="CY6" s="9">
        <v>0</v>
      </c>
      <c r="CZ6" s="9">
        <v>7.91496613421728E-2</v>
      </c>
      <c r="DA6" s="9">
        <v>0.26418339542828401</v>
      </c>
      <c r="DB6" s="9">
        <v>0</v>
      </c>
      <c r="DC6" s="9">
        <v>0</v>
      </c>
      <c r="DD6" s="9">
        <v>0.30948702854260601</v>
      </c>
      <c r="DE6" s="9">
        <v>0</v>
      </c>
      <c r="DF6" s="9">
        <v>0</v>
      </c>
      <c r="DG6" s="9">
        <v>0</v>
      </c>
      <c r="DH6" s="9">
        <v>0</v>
      </c>
      <c r="DI6" s="9">
        <v>0</v>
      </c>
      <c r="DJ6" s="9">
        <v>0</v>
      </c>
      <c r="DK6" s="9">
        <v>0</v>
      </c>
      <c r="DL6" s="9">
        <v>0</v>
      </c>
      <c r="DM6" s="9">
        <v>0</v>
      </c>
      <c r="DN6" s="9">
        <v>5.9287837423171501</v>
      </c>
      <c r="DO6" s="9">
        <v>6.2666380109722003E-2</v>
      </c>
      <c r="DP6" s="9">
        <v>0</v>
      </c>
      <c r="DQ6" s="9">
        <v>0.93554496929346298</v>
      </c>
      <c r="DR6" s="9">
        <v>0.11479079377833901</v>
      </c>
      <c r="DS6" s="9">
        <v>0</v>
      </c>
      <c r="DT6" s="9">
        <v>1.1421683980944699</v>
      </c>
      <c r="DU6" s="9">
        <v>0</v>
      </c>
      <c r="DV6" s="9">
        <v>0</v>
      </c>
      <c r="DW6" s="9">
        <v>3.5125982896171699</v>
      </c>
      <c r="DX6" s="9">
        <v>4.5744131320668098</v>
      </c>
      <c r="DY6" s="9">
        <v>0</v>
      </c>
      <c r="DZ6" s="9">
        <v>0</v>
      </c>
      <c r="EA6" s="9">
        <v>0</v>
      </c>
      <c r="EB6" s="9">
        <v>0</v>
      </c>
      <c r="EC6" s="9">
        <v>24.7201974401653</v>
      </c>
      <c r="ED6" s="9">
        <v>62.888136371462998</v>
      </c>
      <c r="EE6" s="9">
        <v>2.0145784308098502</v>
      </c>
      <c r="EF6" s="9">
        <v>9.7572174711588106E-2</v>
      </c>
      <c r="EG6" s="9">
        <v>0</v>
      </c>
      <c r="EH6" s="9">
        <v>0</v>
      </c>
      <c r="EI6" s="9">
        <v>38.7826222289643</v>
      </c>
      <c r="EJ6" s="9">
        <v>19.803521566252101</v>
      </c>
      <c r="EK6" s="9">
        <v>0.39229158540036402</v>
      </c>
      <c r="EL6" s="9">
        <v>22209.779928634998</v>
      </c>
      <c r="EM6" s="9">
        <v>7726.6309049646597</v>
      </c>
      <c r="EN6" s="9">
        <v>3142.6771952040899</v>
      </c>
      <c r="EO6" s="9">
        <v>1967.5387918756601</v>
      </c>
      <c r="EP6" s="9">
        <v>0.48917165590517597</v>
      </c>
      <c r="EQ6" s="9">
        <v>1165.5432801267</v>
      </c>
      <c r="ER6" s="9">
        <v>1184.2491916327899</v>
      </c>
      <c r="ES6" s="9">
        <v>1214.8241857962601</v>
      </c>
      <c r="ET6" s="9">
        <v>1265.5644998735199</v>
      </c>
      <c r="EU6" s="9">
        <v>1326.10317731191</v>
      </c>
      <c r="EV6" s="9">
        <v>1380.3965734522901</v>
      </c>
      <c r="EW6" s="9">
        <v>23.9002597903207</v>
      </c>
      <c r="EX6" s="9">
        <v>25.748476047837201</v>
      </c>
      <c r="EY6" s="9">
        <v>28.234726778479601</v>
      </c>
      <c r="EZ6" s="9">
        <v>30.5582193607747</v>
      </c>
      <c r="FA6" s="9">
        <v>30.5359780052991</v>
      </c>
      <c r="FB6" s="9">
        <v>28.932201552317402</v>
      </c>
      <c r="FC6" s="9">
        <v>17.962467210721599</v>
      </c>
      <c r="FD6" s="9">
        <v>18.267279440656399</v>
      </c>
      <c r="FE6" s="9">
        <v>19.217819470679402</v>
      </c>
      <c r="FF6" s="9">
        <v>21.9003613202098</v>
      </c>
      <c r="FG6" s="9">
        <v>24.688974370299601</v>
      </c>
      <c r="FH6" s="9">
        <v>26.692109177326799</v>
      </c>
      <c r="FI6" s="9">
        <v>40.757177216692902</v>
      </c>
      <c r="FJ6" s="9">
        <v>34.515202236640398</v>
      </c>
      <c r="FK6" s="9">
        <v>26.319024693560401</v>
      </c>
      <c r="FL6" s="9">
        <v>16.854782430625502</v>
      </c>
      <c r="FM6" s="9">
        <v>9.8152121601831901</v>
      </c>
      <c r="FN6" s="9">
        <v>5.5740127078709802</v>
      </c>
      <c r="FO6" s="9">
        <v>35.722793001206298</v>
      </c>
      <c r="FP6" s="9">
        <v>34.868372521767299</v>
      </c>
      <c r="FQ6" s="9">
        <v>33.693361379292099</v>
      </c>
      <c r="FR6" s="9">
        <v>32.442916970921701</v>
      </c>
      <c r="FS6" s="9">
        <v>31.858548787979799</v>
      </c>
      <c r="FT6" s="9">
        <v>31.605719287638799</v>
      </c>
      <c r="FU6" s="9">
        <v>40.417083063495198</v>
      </c>
      <c r="FV6" s="9">
        <v>39.425101056656501</v>
      </c>
      <c r="FW6" s="9">
        <v>38.106319575937803</v>
      </c>
      <c r="FX6" s="9">
        <v>37.015564474634402</v>
      </c>
      <c r="FY6" s="9">
        <v>37.631461416634501</v>
      </c>
      <c r="FZ6" s="9">
        <v>39.481651484028497</v>
      </c>
      <c r="GA6" s="9">
        <v>0.17080351405241001</v>
      </c>
      <c r="GB6" s="9">
        <v>0.71720520034037105</v>
      </c>
      <c r="GC6" s="9">
        <v>924.65896773832196</v>
      </c>
      <c r="GD6" s="9">
        <v>883.71746826171898</v>
      </c>
      <c r="GE6" s="9">
        <v>3010.775390625</v>
      </c>
      <c r="GF6" s="9">
        <v>18.88840675354</v>
      </c>
      <c r="GG6" s="9">
        <v>491.52581691201601</v>
      </c>
      <c r="GH6" s="9">
        <v>0.302742237881167</v>
      </c>
      <c r="GI6" s="9">
        <v>0.28905806474986001</v>
      </c>
      <c r="GJ6" s="9">
        <v>182.54123135437101</v>
      </c>
      <c r="GK6" s="9">
        <v>-0.91170011862884104</v>
      </c>
      <c r="GL6" s="9">
        <v>-0.41085629323664702</v>
      </c>
      <c r="GM6" s="9">
        <v>2.5553442441709801E-3</v>
      </c>
      <c r="GN6" s="9">
        <v>-1.2558613894300999E-2</v>
      </c>
      <c r="GO6" s="9">
        <v>19.274711986170299</v>
      </c>
      <c r="GP6" s="9">
        <v>7.3123257870439301E-5</v>
      </c>
    </row>
    <row r="7" spans="1:198">
      <c r="A7" t="s">
        <v>1219</v>
      </c>
      <c r="B7" t="s">
        <v>4</v>
      </c>
      <c r="C7" t="s">
        <v>15</v>
      </c>
      <c r="D7" t="s">
        <v>10</v>
      </c>
      <c r="E7" s="9">
        <v>25.203055555555601</v>
      </c>
      <c r="F7" s="9">
        <v>92.018888888888895</v>
      </c>
      <c r="G7" s="9">
        <v>820.85679979999998</v>
      </c>
      <c r="H7" s="9">
        <v>8.2670040593349601</v>
      </c>
      <c r="I7" s="9">
        <v>45.602569253822402</v>
      </c>
      <c r="J7" s="9">
        <v>0.14288453718069399</v>
      </c>
      <c r="K7" s="9">
        <v>231.444444444444</v>
      </c>
      <c r="L7" s="9">
        <v>25.25</v>
      </c>
      <c r="M7" s="9">
        <v>12.25</v>
      </c>
      <c r="N7" s="9">
        <v>0.79217990047131104</v>
      </c>
      <c r="O7">
        <v>5</v>
      </c>
      <c r="P7" s="9">
        <v>0.48942269909284197</v>
      </c>
      <c r="Q7" s="9">
        <v>1.03054366722049</v>
      </c>
      <c r="R7" s="9">
        <v>3.1324860281784801</v>
      </c>
      <c r="S7" s="9">
        <v>7.6499899218946803</v>
      </c>
      <c r="T7" s="9">
        <v>11.4004231050403</v>
      </c>
      <c r="U7" s="9">
        <v>19.1738348782008</v>
      </c>
      <c r="V7" s="9">
        <v>19.710510077891399</v>
      </c>
      <c r="W7" s="9">
        <v>14.0622018478523</v>
      </c>
      <c r="X7" s="9">
        <v>12.4751553928914</v>
      </c>
      <c r="Y7" s="9">
        <v>7.6869522800002201</v>
      </c>
      <c r="Z7" s="9">
        <v>1.71392551926554</v>
      </c>
      <c r="AA7" s="9">
        <v>0.29387231091895999</v>
      </c>
      <c r="AB7" s="9">
        <v>22.983434444396199</v>
      </c>
      <c r="AC7" s="9">
        <v>25.208756613756599</v>
      </c>
      <c r="AD7" s="9">
        <v>3.8341714580628401</v>
      </c>
      <c r="AE7" s="9">
        <v>20.446415343915302</v>
      </c>
      <c r="AF7" s="9">
        <v>4.2689383865067398</v>
      </c>
      <c r="AG7" s="9">
        <v>15.885197132616501</v>
      </c>
      <c r="AH7" s="9">
        <v>18.174803370786499</v>
      </c>
      <c r="AI7" s="9">
        <v>21.699349718381999</v>
      </c>
      <c r="AJ7" s="9">
        <v>24.003476190476199</v>
      </c>
      <c r="AK7" s="9">
        <v>25.400993343574001</v>
      </c>
      <c r="AL7" s="9">
        <v>26.652851851851899</v>
      </c>
      <c r="AM7" s="9">
        <v>26.951464413722501</v>
      </c>
      <c r="AN7" s="9">
        <v>27.188853046595</v>
      </c>
      <c r="AO7" s="9">
        <v>26.633624338624301</v>
      </c>
      <c r="AP7" s="9">
        <v>24.7421249359959</v>
      </c>
      <c r="AQ7" s="9">
        <v>20.9586984126984</v>
      </c>
      <c r="AR7" s="9">
        <v>17.2875268817204</v>
      </c>
      <c r="AS7" s="9">
        <v>4.0336189456370999</v>
      </c>
      <c r="AT7" s="9">
        <v>3.85851365676056</v>
      </c>
      <c r="AU7">
        <v>0</v>
      </c>
      <c r="AV7">
        <v>0</v>
      </c>
      <c r="AW7">
        <v>0</v>
      </c>
      <c r="AX7">
        <v>0</v>
      </c>
      <c r="AY7">
        <v>87.796610169491501</v>
      </c>
      <c r="AZ7">
        <v>0</v>
      </c>
      <c r="BA7">
        <v>0</v>
      </c>
      <c r="BB7">
        <v>12.203389830508501</v>
      </c>
      <c r="BC7">
        <v>0</v>
      </c>
      <c r="BD7">
        <v>0</v>
      </c>
      <c r="BE7">
        <v>0</v>
      </c>
      <c r="BF7">
        <v>0</v>
      </c>
      <c r="BG7">
        <v>0</v>
      </c>
      <c r="BH7">
        <v>0</v>
      </c>
      <c r="BI7">
        <v>0</v>
      </c>
      <c r="BJ7">
        <v>0</v>
      </c>
      <c r="BK7">
        <v>7.62814082243555</v>
      </c>
      <c r="BL7">
        <v>1.43585112097721E-2</v>
      </c>
      <c r="BM7">
        <v>4</v>
      </c>
      <c r="BN7">
        <v>0.44777179880330797</v>
      </c>
      <c r="BO7">
        <v>0.245307266479944</v>
      </c>
      <c r="BP7">
        <v>0.25178561481372502</v>
      </c>
      <c r="BQ7">
        <v>5.5135319903023498E-2</v>
      </c>
      <c r="BR7">
        <v>0</v>
      </c>
      <c r="BS7">
        <v>5.5135319903023498E-2</v>
      </c>
      <c r="BT7" s="9">
        <v>0</v>
      </c>
      <c r="BU7" s="9">
        <v>8.6276887103932793</v>
      </c>
      <c r="BV7" s="9">
        <v>0.106087013001072</v>
      </c>
      <c r="BW7" s="9">
        <v>0.32475616224817899</v>
      </c>
      <c r="BX7" s="9">
        <v>0</v>
      </c>
      <c r="BY7" s="9">
        <v>23.356463188888998</v>
      </c>
      <c r="BZ7" s="9">
        <v>3.6859824415168299</v>
      </c>
      <c r="CA7" s="9">
        <v>2.5839765309546801</v>
      </c>
      <c r="CB7" s="9">
        <v>2.79831559803847</v>
      </c>
      <c r="CC7" s="9">
        <v>2.2852008616863499</v>
      </c>
      <c r="CD7" s="9">
        <v>0</v>
      </c>
      <c r="CE7" s="9">
        <v>0</v>
      </c>
      <c r="CF7" s="9">
        <v>7.4932071836063097</v>
      </c>
      <c r="CG7" s="9">
        <v>0</v>
      </c>
      <c r="CH7" s="9">
        <v>0</v>
      </c>
      <c r="CI7" s="9">
        <v>0</v>
      </c>
      <c r="CJ7" s="9">
        <v>0</v>
      </c>
      <c r="CK7" s="9">
        <v>24.878487069292099</v>
      </c>
      <c r="CL7" s="9">
        <v>0</v>
      </c>
      <c r="CM7" s="9">
        <v>0</v>
      </c>
      <c r="CN7" s="9">
        <v>0</v>
      </c>
      <c r="CO7" s="9">
        <v>9.1970945148684198</v>
      </c>
      <c r="CP7" s="9">
        <v>0</v>
      </c>
      <c r="CQ7" s="9">
        <v>3.8970739469781399E-2</v>
      </c>
      <c r="CR7" s="9">
        <v>0</v>
      </c>
      <c r="CS7" s="9">
        <v>0</v>
      </c>
      <c r="CT7" s="9">
        <v>0</v>
      </c>
      <c r="CU7" s="9">
        <v>0</v>
      </c>
      <c r="CV7" s="9">
        <v>0</v>
      </c>
      <c r="CW7" s="9">
        <v>0</v>
      </c>
      <c r="CX7" s="9">
        <v>0</v>
      </c>
      <c r="CY7" s="9">
        <v>0</v>
      </c>
      <c r="CZ7" s="9">
        <v>1.46898037390259</v>
      </c>
      <c r="DA7" s="9">
        <v>10.7050456282408</v>
      </c>
      <c r="DB7" s="9">
        <v>0</v>
      </c>
      <c r="DC7" s="9">
        <v>0</v>
      </c>
      <c r="DD7" s="9">
        <v>2.4497439838920898</v>
      </c>
      <c r="DE7" s="9">
        <v>0</v>
      </c>
      <c r="DF7" s="9">
        <v>0</v>
      </c>
      <c r="DG7" s="9">
        <v>0</v>
      </c>
      <c r="DH7" s="9">
        <v>0</v>
      </c>
      <c r="DI7" s="9">
        <v>0</v>
      </c>
      <c r="DJ7" s="9">
        <v>0</v>
      </c>
      <c r="DK7" s="9">
        <v>0</v>
      </c>
      <c r="DL7" s="9">
        <v>0</v>
      </c>
      <c r="DM7" s="9">
        <v>0</v>
      </c>
      <c r="DN7" s="9">
        <v>0</v>
      </c>
      <c r="DO7" s="9">
        <v>0.117658191232498</v>
      </c>
      <c r="DP7" s="9">
        <v>0</v>
      </c>
      <c r="DQ7" s="9">
        <v>0.84905660377358505</v>
      </c>
      <c r="DR7" s="9">
        <v>14.622641509434001</v>
      </c>
      <c r="DS7" s="9">
        <v>0</v>
      </c>
      <c r="DT7" s="9">
        <v>8.1132075471698109</v>
      </c>
      <c r="DU7" s="9">
        <v>0</v>
      </c>
      <c r="DV7" s="9">
        <v>0</v>
      </c>
      <c r="DW7" s="9">
        <v>73.584905660377402</v>
      </c>
      <c r="DX7" s="9">
        <v>0</v>
      </c>
      <c r="DY7" s="9">
        <v>0</v>
      </c>
      <c r="DZ7" s="9">
        <v>0</v>
      </c>
      <c r="EA7" s="9">
        <v>0</v>
      </c>
      <c r="EB7" s="9">
        <v>0</v>
      </c>
      <c r="EC7" s="9">
        <v>2.8301886792452802</v>
      </c>
      <c r="ED7" s="9">
        <v>0</v>
      </c>
      <c r="EE7" s="9">
        <v>0</v>
      </c>
      <c r="EF7" s="9">
        <v>0</v>
      </c>
      <c r="EG7" s="9">
        <v>0</v>
      </c>
      <c r="EH7" s="9">
        <v>0</v>
      </c>
      <c r="EI7" s="9">
        <v>116.61494824101101</v>
      </c>
      <c r="EJ7" s="9">
        <v>21.3610419496001</v>
      </c>
      <c r="EK7" s="9">
        <v>0.300519331683547</v>
      </c>
      <c r="EL7" s="9">
        <v>22212.2121820414</v>
      </c>
      <c r="EM7" s="9">
        <v>6570.5437151063197</v>
      </c>
      <c r="EN7" s="9">
        <v>4522.75409026335</v>
      </c>
      <c r="EO7" s="9">
        <v>2539.41650390625</v>
      </c>
      <c r="EP7" s="9">
        <v>0.49399998784065202</v>
      </c>
      <c r="EQ7" s="9">
        <v>1315.55588143761</v>
      </c>
      <c r="ER7" s="9">
        <v>1334.2415100389501</v>
      </c>
      <c r="ES7" s="9">
        <v>1364.82083612324</v>
      </c>
      <c r="ET7" s="9">
        <v>1415.56908437621</v>
      </c>
      <c r="EU7" s="9">
        <v>1476.10700038666</v>
      </c>
      <c r="EV7" s="9">
        <v>1530.3951073681801</v>
      </c>
      <c r="EW7" s="9">
        <v>27.733338363024199</v>
      </c>
      <c r="EX7" s="9">
        <v>29.587059234041</v>
      </c>
      <c r="EY7" s="9">
        <v>32.030677970897003</v>
      </c>
      <c r="EZ7" s="9">
        <v>34.317078001075103</v>
      </c>
      <c r="FA7" s="9">
        <v>34.2808547959674</v>
      </c>
      <c r="FB7" s="9">
        <v>32.745532219885497</v>
      </c>
      <c r="FC7" s="9">
        <v>26.9833925893792</v>
      </c>
      <c r="FD7" s="9">
        <v>26.693701255222201</v>
      </c>
      <c r="FE7" s="9">
        <v>27.340418910380301</v>
      </c>
      <c r="FF7" s="9">
        <v>30.9769608721484</v>
      </c>
      <c r="FG7" s="9">
        <v>35.143327329139801</v>
      </c>
      <c r="FH7" s="9">
        <v>38.378009562699802</v>
      </c>
      <c r="FI7" s="9">
        <v>43.091345473749698</v>
      </c>
      <c r="FJ7" s="9">
        <v>36.473513962107603</v>
      </c>
      <c r="FK7" s="9">
        <v>27.838914718447299</v>
      </c>
      <c r="FL7" s="9">
        <v>17.8217980516235</v>
      </c>
      <c r="FM7" s="9">
        <v>10.3897224553694</v>
      </c>
      <c r="FN7" s="9">
        <v>5.8835783735865803</v>
      </c>
      <c r="FO7" s="9">
        <v>45.0929298263814</v>
      </c>
      <c r="FP7" s="9">
        <v>44.292077293774803</v>
      </c>
      <c r="FQ7" s="9">
        <v>43.198449597781902</v>
      </c>
      <c r="FR7" s="9">
        <v>41.995388402161502</v>
      </c>
      <c r="FS7" s="9">
        <v>41.530362043437698</v>
      </c>
      <c r="FT7" s="9">
        <v>41.3859690485397</v>
      </c>
      <c r="FU7" s="9">
        <v>27.171647632430201</v>
      </c>
      <c r="FV7" s="9">
        <v>26.115601158086299</v>
      </c>
      <c r="FW7" s="9">
        <v>24.773003762837501</v>
      </c>
      <c r="FX7" s="9">
        <v>23.655026075803701</v>
      </c>
      <c r="FY7" s="9">
        <v>24.1730433716533</v>
      </c>
      <c r="FZ7" s="9">
        <v>25.828550411648799</v>
      </c>
      <c r="GA7" s="9">
        <v>1.92175212224109E-2</v>
      </c>
      <c r="GB7" s="9">
        <v>0.74435577761288996</v>
      </c>
      <c r="GC7" s="9">
        <v>1147.2111066272701</v>
      </c>
      <c r="GD7" s="9">
        <v>1214.01391601562</v>
      </c>
      <c r="GE7" s="9">
        <v>1906.79797363281</v>
      </c>
      <c r="GF7" s="9">
        <v>16.945213317871101</v>
      </c>
      <c r="GG7" s="9">
        <v>402.73071054512798</v>
      </c>
      <c r="GH7" s="9">
        <v>0.598070874643715</v>
      </c>
      <c r="GI7" s="9">
        <v>0.63341903022025103</v>
      </c>
      <c r="GJ7" s="9">
        <v>201.27883535446301</v>
      </c>
      <c r="GK7" s="9">
        <v>-0.86009267683041202</v>
      </c>
      <c r="GL7" s="9">
        <v>-0.51013781202994102</v>
      </c>
      <c r="GM7" s="9">
        <v>-2.2832953509351502E-2</v>
      </c>
      <c r="GN7" s="9">
        <v>1.1142007007110899E-2</v>
      </c>
      <c r="GO7" s="9">
        <v>15.762149282631301</v>
      </c>
      <c r="GP7" s="9">
        <v>1.01374287561669E-5</v>
      </c>
    </row>
    <row r="8" spans="1:198">
      <c r="A8" t="s">
        <v>1220</v>
      </c>
      <c r="B8" t="s">
        <v>4</v>
      </c>
      <c r="C8" t="s">
        <v>16</v>
      </c>
      <c r="D8" t="s">
        <v>9</v>
      </c>
      <c r="E8" s="9">
        <v>25.238888888888901</v>
      </c>
      <c r="F8" s="9">
        <v>90.253888888888895</v>
      </c>
      <c r="G8" s="9">
        <v>387.66232889999998</v>
      </c>
      <c r="H8" s="9">
        <v>8.0742971446834506</v>
      </c>
      <c r="I8" s="9">
        <v>44.483743085938002</v>
      </c>
      <c r="J8" s="9">
        <v>0.108371035734462</v>
      </c>
      <c r="K8" s="9">
        <v>207.19047619047601</v>
      </c>
      <c r="L8" s="9">
        <v>24</v>
      </c>
      <c r="M8" s="9">
        <v>10.4166666666667</v>
      </c>
      <c r="N8" s="9">
        <v>0.86946083112039296</v>
      </c>
      <c r="O8">
        <v>5</v>
      </c>
      <c r="P8" s="9">
        <v>0.31934265999480199</v>
      </c>
      <c r="Q8" s="9">
        <v>0.58424623641342299</v>
      </c>
      <c r="R8" s="9">
        <v>2.0449759213819898</v>
      </c>
      <c r="S8" s="9">
        <v>7.3132710105838896</v>
      </c>
      <c r="T8" s="9">
        <v>13.199613532414</v>
      </c>
      <c r="U8" s="9">
        <v>21.492336572877502</v>
      </c>
      <c r="V8" s="9">
        <v>20.1400989046059</v>
      </c>
      <c r="W8" s="9">
        <v>13.600004413762401</v>
      </c>
      <c r="X8" s="9">
        <v>11.261858101957399</v>
      </c>
      <c r="Y8" s="9">
        <v>5.625656728799</v>
      </c>
      <c r="Z8" s="9">
        <v>0.71463214468712899</v>
      </c>
      <c r="AA8" s="9">
        <v>0.205755046719585</v>
      </c>
      <c r="AB8" s="9">
        <v>23.167447307809301</v>
      </c>
      <c r="AC8" s="9">
        <v>25.388809523809499</v>
      </c>
      <c r="AD8" s="9">
        <v>3.8238612517035802</v>
      </c>
      <c r="AE8" s="9">
        <v>20.6586772486773</v>
      </c>
      <c r="AF8" s="9">
        <v>4.2406565899912998</v>
      </c>
      <c r="AG8" s="9">
        <v>15.9363799283154</v>
      </c>
      <c r="AH8" s="9">
        <v>18.300640449438198</v>
      </c>
      <c r="AI8" s="9">
        <v>22.355376344086</v>
      </c>
      <c r="AJ8" s="9">
        <v>24.934825396825399</v>
      </c>
      <c r="AK8" s="9">
        <v>25.831315924219201</v>
      </c>
      <c r="AL8" s="9">
        <v>26.678105820105799</v>
      </c>
      <c r="AM8" s="9">
        <v>26.913302611367101</v>
      </c>
      <c r="AN8" s="9">
        <v>27.131510496671801</v>
      </c>
      <c r="AO8" s="9">
        <v>26.5722804232804</v>
      </c>
      <c r="AP8" s="9">
        <v>24.7627752176139</v>
      </c>
      <c r="AQ8" s="9">
        <v>21.015920634920601</v>
      </c>
      <c r="AR8" s="9">
        <v>17.356513056835599</v>
      </c>
      <c r="AS8" s="9">
        <v>4.0755363362679002</v>
      </c>
      <c r="AT8" s="9">
        <v>3.8411514615211</v>
      </c>
      <c r="AU8">
        <v>100</v>
      </c>
      <c r="AV8">
        <v>0</v>
      </c>
      <c r="AW8">
        <v>0</v>
      </c>
      <c r="AX8">
        <v>0</v>
      </c>
      <c r="AY8">
        <v>0</v>
      </c>
      <c r="AZ8">
        <v>0</v>
      </c>
      <c r="BA8">
        <v>0</v>
      </c>
      <c r="BB8">
        <v>0</v>
      </c>
      <c r="BC8">
        <v>0</v>
      </c>
      <c r="BD8">
        <v>0</v>
      </c>
      <c r="BE8">
        <v>0</v>
      </c>
      <c r="BF8">
        <v>0</v>
      </c>
      <c r="BG8">
        <v>0</v>
      </c>
      <c r="BH8">
        <v>0</v>
      </c>
      <c r="BI8">
        <v>0</v>
      </c>
      <c r="BJ8">
        <v>0</v>
      </c>
      <c r="BK8">
        <v>7.9490471870650801</v>
      </c>
      <c r="BL8">
        <v>8.2300934929875804E-3</v>
      </c>
      <c r="BM8">
        <v>4</v>
      </c>
      <c r="BN8">
        <v>0.44773763581533799</v>
      </c>
      <c r="BO8">
        <v>0.27456517289049998</v>
      </c>
      <c r="BP8">
        <v>0.14479014900913401</v>
      </c>
      <c r="BQ8">
        <v>0.132907042285029</v>
      </c>
      <c r="BR8">
        <v>0</v>
      </c>
      <c r="BS8">
        <v>0.132907042285029</v>
      </c>
      <c r="BT8" s="9">
        <v>0</v>
      </c>
      <c r="BU8" s="9">
        <v>0.22938410368161499</v>
      </c>
      <c r="BV8" s="9">
        <v>0.73402913178116802</v>
      </c>
      <c r="BW8" s="9">
        <v>0</v>
      </c>
      <c r="BX8" s="9">
        <v>0</v>
      </c>
      <c r="BY8" s="9">
        <v>31.882096570707699</v>
      </c>
      <c r="BZ8" s="9">
        <v>0</v>
      </c>
      <c r="CA8" s="9">
        <v>4.4018809496501898</v>
      </c>
      <c r="CB8" s="9">
        <v>0.45876820736322999</v>
      </c>
      <c r="CC8" s="9">
        <v>0.68815231104484498</v>
      </c>
      <c r="CD8" s="9">
        <v>0</v>
      </c>
      <c r="CE8" s="9">
        <v>0</v>
      </c>
      <c r="CF8" s="9">
        <v>6.6819589402454396</v>
      </c>
      <c r="CG8" s="9">
        <v>0</v>
      </c>
      <c r="CH8" s="9">
        <v>0</v>
      </c>
      <c r="CI8" s="9">
        <v>0</v>
      </c>
      <c r="CJ8" s="9">
        <v>0</v>
      </c>
      <c r="CK8" s="9">
        <v>24.475283862828299</v>
      </c>
      <c r="CL8" s="9">
        <v>0</v>
      </c>
      <c r="CM8" s="9">
        <v>0</v>
      </c>
      <c r="CN8" s="9">
        <v>0</v>
      </c>
      <c r="CO8" s="9">
        <v>9.2143594448904693</v>
      </c>
      <c r="CP8" s="9">
        <v>0</v>
      </c>
      <c r="CQ8" s="9">
        <v>0</v>
      </c>
      <c r="CR8" s="9">
        <v>0</v>
      </c>
      <c r="CS8" s="9">
        <v>0</v>
      </c>
      <c r="CT8" s="9">
        <v>0</v>
      </c>
      <c r="CU8" s="9">
        <v>0</v>
      </c>
      <c r="CV8" s="9">
        <v>0</v>
      </c>
      <c r="CW8" s="9">
        <v>0</v>
      </c>
      <c r="CX8" s="9">
        <v>0</v>
      </c>
      <c r="CY8" s="9">
        <v>0</v>
      </c>
      <c r="CZ8" s="9">
        <v>0.62163092097717598</v>
      </c>
      <c r="DA8" s="9">
        <v>7.8632870742057603</v>
      </c>
      <c r="DB8" s="9">
        <v>0</v>
      </c>
      <c r="DC8" s="9">
        <v>0</v>
      </c>
      <c r="DD8" s="9">
        <v>12.749168482624199</v>
      </c>
      <c r="DE8" s="9">
        <v>0</v>
      </c>
      <c r="DF8" s="9">
        <v>0</v>
      </c>
      <c r="DG8" s="9">
        <v>0</v>
      </c>
      <c r="DH8" s="9">
        <v>0</v>
      </c>
      <c r="DI8" s="9">
        <v>0</v>
      </c>
      <c r="DJ8" s="9">
        <v>0</v>
      </c>
      <c r="DK8" s="9">
        <v>0</v>
      </c>
      <c r="DL8" s="9">
        <v>0</v>
      </c>
      <c r="DM8" s="9">
        <v>0</v>
      </c>
      <c r="DN8" s="9">
        <v>0</v>
      </c>
      <c r="DO8" s="9">
        <v>0.24010755404039799</v>
      </c>
      <c r="DP8" s="9">
        <v>0</v>
      </c>
      <c r="DQ8" s="9">
        <v>4.5614035087719298</v>
      </c>
      <c r="DR8" s="9">
        <v>6.1152882205513803</v>
      </c>
      <c r="DS8" s="9">
        <v>0</v>
      </c>
      <c r="DT8" s="9">
        <v>0.60150375939849599</v>
      </c>
      <c r="DU8" s="9">
        <v>0</v>
      </c>
      <c r="DV8" s="9">
        <v>0</v>
      </c>
      <c r="DW8" s="9">
        <v>0</v>
      </c>
      <c r="DX8" s="9">
        <v>0</v>
      </c>
      <c r="DY8" s="9">
        <v>0</v>
      </c>
      <c r="DZ8" s="9">
        <v>0</v>
      </c>
      <c r="EA8" s="9">
        <v>0</v>
      </c>
      <c r="EB8" s="9">
        <v>0</v>
      </c>
      <c r="EC8" s="9">
        <v>65.062656641603994</v>
      </c>
      <c r="ED8" s="9">
        <v>23.6591478696742</v>
      </c>
      <c r="EE8" s="9">
        <v>0</v>
      </c>
      <c r="EF8" s="9">
        <v>0</v>
      </c>
      <c r="EG8" s="9">
        <v>0</v>
      </c>
      <c r="EH8" s="9">
        <v>0</v>
      </c>
      <c r="EI8" s="9">
        <v>73.321403849723794</v>
      </c>
      <c r="EJ8" s="9">
        <v>15</v>
      </c>
      <c r="EK8" s="9">
        <v>0.68500000238418601</v>
      </c>
      <c r="EL8" s="9">
        <v>63519.529177190998</v>
      </c>
      <c r="EM8" s="9">
        <v>20961.806510233098</v>
      </c>
      <c r="EN8" s="9">
        <v>9974.4731727507497</v>
      </c>
      <c r="EO8" s="9">
        <v>2534.0897447360499</v>
      </c>
      <c r="EP8" s="9">
        <v>0.49399998784065202</v>
      </c>
      <c r="EQ8" s="9">
        <v>1342.3909517627101</v>
      </c>
      <c r="ER8" s="9">
        <v>1361.0734245480901</v>
      </c>
      <c r="ES8" s="9">
        <v>1391.67190652152</v>
      </c>
      <c r="ET8" s="9">
        <v>1442.42089283931</v>
      </c>
      <c r="EU8" s="9">
        <v>1502.9332268051501</v>
      </c>
      <c r="EV8" s="9">
        <v>1557.21653849995</v>
      </c>
      <c r="EW8" s="9">
        <v>32.206191950464401</v>
      </c>
      <c r="EX8" s="9">
        <v>34.174832717467297</v>
      </c>
      <c r="EY8" s="9">
        <v>36.711115549785298</v>
      </c>
      <c r="EZ8" s="9">
        <v>39.053849995006502</v>
      </c>
      <c r="FA8" s="9">
        <v>39.115809447718</v>
      </c>
      <c r="FB8" s="9">
        <v>37.549685408968301</v>
      </c>
      <c r="FC8" s="9">
        <v>10.9953660241686</v>
      </c>
      <c r="FD8" s="9">
        <v>10.740237691001701</v>
      </c>
      <c r="FE8" s="9">
        <v>10.8933985818436</v>
      </c>
      <c r="FF8" s="9">
        <v>12.320902826325799</v>
      </c>
      <c r="FG8" s="9">
        <v>14.058503944871701</v>
      </c>
      <c r="FH8" s="9">
        <v>15.4318985319085</v>
      </c>
      <c r="FI8" s="9">
        <v>23.1378208329172</v>
      </c>
      <c r="FJ8" s="9">
        <v>19.589333865974201</v>
      </c>
      <c r="FK8" s="9">
        <v>14.945091381204399</v>
      </c>
      <c r="FL8" s="9">
        <v>9.5749525616698303</v>
      </c>
      <c r="FM8" s="9">
        <v>5.5738939378807597</v>
      </c>
      <c r="FN8" s="9">
        <v>3.1456906022171198</v>
      </c>
      <c r="FO8" s="9">
        <v>37.292599620493398</v>
      </c>
      <c r="FP8" s="9">
        <v>36.475561769699397</v>
      </c>
      <c r="FQ8" s="9">
        <v>35.388494956556499</v>
      </c>
      <c r="FR8" s="9">
        <v>34.167941675821403</v>
      </c>
      <c r="FS8" s="9">
        <v>33.576530510336603</v>
      </c>
      <c r="FT8" s="9">
        <v>33.277858783581301</v>
      </c>
      <c r="FU8" s="9">
        <v>30.554998501947502</v>
      </c>
      <c r="FV8" s="9">
        <v>29.417736941975399</v>
      </c>
      <c r="FW8" s="9">
        <v>27.914131628882501</v>
      </c>
      <c r="FX8" s="9">
        <v>26.768461000699102</v>
      </c>
      <c r="FY8" s="9">
        <v>27.3318286227904</v>
      </c>
      <c r="FZ8" s="9">
        <v>29.1947668031559</v>
      </c>
      <c r="GA8" s="9">
        <v>0.15935549739725599</v>
      </c>
      <c r="GB8" s="9">
        <v>0.71641890198709601</v>
      </c>
      <c r="GC8" s="9">
        <v>252.37365666097199</v>
      </c>
      <c r="GD8" s="9">
        <v>149.25729370117199</v>
      </c>
      <c r="GE8" s="9">
        <v>1415.85217285156</v>
      </c>
      <c r="GF8" s="9">
        <v>29.3456325531006</v>
      </c>
      <c r="GG8" s="9">
        <v>260.018580068159</v>
      </c>
      <c r="GH8" s="9">
        <v>0.16085609236279699</v>
      </c>
      <c r="GI8" s="9">
        <v>8.64847425258152E-2</v>
      </c>
      <c r="GJ8" s="9">
        <v>204.13895693254801</v>
      </c>
      <c r="GK8" s="9">
        <v>0.68454564980135102</v>
      </c>
      <c r="GL8" s="9">
        <v>0.72896999481326097</v>
      </c>
      <c r="GM8" s="9">
        <v>-4.5373599709216499E-2</v>
      </c>
      <c r="GN8" s="9">
        <v>-2.07490960550386E-2</v>
      </c>
      <c r="GO8" s="9">
        <v>9.3119587442430891</v>
      </c>
      <c r="GP8" s="9">
        <v>5.9024131558557799E-5</v>
      </c>
    </row>
    <row r="9" spans="1:198">
      <c r="A9" t="s">
        <v>1221</v>
      </c>
      <c r="B9" t="s">
        <v>4</v>
      </c>
      <c r="C9" t="s">
        <v>17</v>
      </c>
      <c r="D9" t="s">
        <v>6</v>
      </c>
      <c r="E9" s="9">
        <v>24.785</v>
      </c>
      <c r="F9" s="9">
        <v>93.029166666666697</v>
      </c>
      <c r="G9" s="9">
        <v>14720.49</v>
      </c>
      <c r="H9" s="9">
        <v>4.5931290320256304</v>
      </c>
      <c r="I9" s="9">
        <v>23.888934678824299</v>
      </c>
      <c r="J9" s="9">
        <v>0.103977138582587</v>
      </c>
      <c r="K9" s="9">
        <v>240.746031746032</v>
      </c>
      <c r="L9" s="9">
        <v>26.4166666666667</v>
      </c>
      <c r="M9" s="9">
        <v>12.25</v>
      </c>
      <c r="N9" s="9">
        <v>0.76305898466991595</v>
      </c>
      <c r="O9">
        <v>4</v>
      </c>
      <c r="P9" s="9">
        <v>0.37098729490129401</v>
      </c>
      <c r="Q9" s="9">
        <v>1.0321504003039901</v>
      </c>
      <c r="R9" s="9">
        <v>2.1685713371799502</v>
      </c>
      <c r="S9" s="9">
        <v>4.3334087593599104</v>
      </c>
      <c r="T9" s="9">
        <v>6.2137087935675801</v>
      </c>
      <c r="U9" s="9">
        <v>10.1601353443627</v>
      </c>
      <c r="V9" s="9">
        <v>9.8876394471585307</v>
      </c>
      <c r="W9" s="9">
        <v>8.7155257042134107</v>
      </c>
      <c r="X9" s="9">
        <v>6.5209795442627803</v>
      </c>
      <c r="Y9" s="9">
        <v>4.0776019934886003</v>
      </c>
      <c r="Z9" s="9">
        <v>1.08587050581414</v>
      </c>
      <c r="AA9" s="9">
        <v>0.35578595827690501</v>
      </c>
      <c r="AB9" s="9">
        <v>23.048234411780001</v>
      </c>
      <c r="AC9" s="9">
        <v>25.306859564006199</v>
      </c>
      <c r="AD9" s="9">
        <v>3.8383578074928599</v>
      </c>
      <c r="AE9" s="9">
        <v>20.315879255706999</v>
      </c>
      <c r="AF9" s="9">
        <v>4.5684658392942898</v>
      </c>
      <c r="AG9" s="9">
        <v>15.852573109413999</v>
      </c>
      <c r="AH9" s="9">
        <v>18.2843882756978</v>
      </c>
      <c r="AI9" s="9">
        <v>21.894928650133298</v>
      </c>
      <c r="AJ9" s="9">
        <v>24.213346467365898</v>
      </c>
      <c r="AK9" s="9">
        <v>25.516214956061098</v>
      </c>
      <c r="AL9" s="9">
        <v>26.701298483743699</v>
      </c>
      <c r="AM9" s="9">
        <v>26.963406465363601</v>
      </c>
      <c r="AN9" s="9">
        <v>27.166736315788501</v>
      </c>
      <c r="AO9" s="9">
        <v>26.650233122067</v>
      </c>
      <c r="AP9" s="9">
        <v>24.835367976059299</v>
      </c>
      <c r="AQ9" s="9">
        <v>21.042568745676501</v>
      </c>
      <c r="AR9" s="9">
        <v>17.2426805820166</v>
      </c>
      <c r="AS9" s="9">
        <v>4.0480268021872998</v>
      </c>
      <c r="AT9" s="9">
        <v>3.9412497262727402</v>
      </c>
      <c r="AU9">
        <v>0</v>
      </c>
      <c r="AV9">
        <v>0</v>
      </c>
      <c r="AW9">
        <v>82.954545454545496</v>
      </c>
      <c r="AX9">
        <v>0</v>
      </c>
      <c r="AY9">
        <v>14.7727272727273</v>
      </c>
      <c r="AZ9">
        <v>2.2727272727272698</v>
      </c>
      <c r="BA9">
        <v>0</v>
      </c>
      <c r="BB9">
        <v>0</v>
      </c>
      <c r="BC9">
        <v>0</v>
      </c>
      <c r="BD9">
        <v>0</v>
      </c>
      <c r="BE9">
        <v>0</v>
      </c>
      <c r="BF9">
        <v>0</v>
      </c>
      <c r="BG9">
        <v>0</v>
      </c>
      <c r="BH9">
        <v>0</v>
      </c>
      <c r="BI9">
        <v>0</v>
      </c>
      <c r="BJ9">
        <v>0</v>
      </c>
      <c r="BK9">
        <v>7.3616695247921298</v>
      </c>
      <c r="BL9">
        <v>0.244862322802571</v>
      </c>
      <c r="BM9">
        <v>6</v>
      </c>
      <c r="BN9">
        <v>0.45326777712008698</v>
      </c>
      <c r="BO9">
        <v>0.217090482251202</v>
      </c>
      <c r="BP9">
        <v>0.149230706969711</v>
      </c>
      <c r="BQ9">
        <v>9.9514135087994601E-2</v>
      </c>
      <c r="BR9">
        <v>5.81475623730109E-2</v>
      </c>
      <c r="BS9">
        <v>2.2749336197994199E-2</v>
      </c>
      <c r="BT9" s="9">
        <v>0</v>
      </c>
      <c r="BU9" s="9">
        <v>12.4037138133399</v>
      </c>
      <c r="BV9" s="9">
        <v>0.35981666599854001</v>
      </c>
      <c r="BW9" s="9">
        <v>1.21477604996131E-2</v>
      </c>
      <c r="BX9" s="9">
        <v>0</v>
      </c>
      <c r="BY9" s="9">
        <v>23.6903195711355</v>
      </c>
      <c r="BZ9" s="9">
        <v>0.163205162312302</v>
      </c>
      <c r="CA9" s="9">
        <v>2.8000587951608199E-2</v>
      </c>
      <c r="CB9" s="9">
        <v>5.9841690385169004</v>
      </c>
      <c r="CC9" s="9">
        <v>0.116375545586293</v>
      </c>
      <c r="CD9" s="9">
        <v>0</v>
      </c>
      <c r="CE9" s="9">
        <v>0</v>
      </c>
      <c r="CF9" s="9">
        <v>1.9557287016352101</v>
      </c>
      <c r="CG9" s="9">
        <v>0</v>
      </c>
      <c r="CH9" s="9">
        <v>0</v>
      </c>
      <c r="CI9" s="9">
        <v>0</v>
      </c>
      <c r="CJ9" s="9">
        <v>0</v>
      </c>
      <c r="CK9" s="9">
        <v>48.898744771907602</v>
      </c>
      <c r="CL9" s="9">
        <v>0</v>
      </c>
      <c r="CM9" s="9">
        <v>0</v>
      </c>
      <c r="CN9" s="9">
        <v>0</v>
      </c>
      <c r="CO9" s="9">
        <v>0.180576459826749</v>
      </c>
      <c r="CP9" s="9">
        <v>0</v>
      </c>
      <c r="CQ9" s="9">
        <v>6.0738802498065498E-3</v>
      </c>
      <c r="CR9" s="9">
        <v>0</v>
      </c>
      <c r="CS9" s="9">
        <v>0</v>
      </c>
      <c r="CT9" s="9">
        <v>0</v>
      </c>
      <c r="CU9" s="9">
        <v>0</v>
      </c>
      <c r="CV9" s="9">
        <v>0</v>
      </c>
      <c r="CW9" s="9">
        <v>0</v>
      </c>
      <c r="CX9" s="9">
        <v>0</v>
      </c>
      <c r="CY9" s="9">
        <v>0</v>
      </c>
      <c r="CZ9" s="9">
        <v>7.4526510665126305E-2</v>
      </c>
      <c r="DA9" s="9">
        <v>0.37238959811563899</v>
      </c>
      <c r="DB9" s="9">
        <v>0</v>
      </c>
      <c r="DC9" s="9">
        <v>0</v>
      </c>
      <c r="DD9" s="9">
        <v>0.285472371740908</v>
      </c>
      <c r="DE9" s="9">
        <v>0</v>
      </c>
      <c r="DF9" s="9">
        <v>0</v>
      </c>
      <c r="DG9" s="9">
        <v>0</v>
      </c>
      <c r="DH9" s="9">
        <v>0</v>
      </c>
      <c r="DI9" s="9">
        <v>0</v>
      </c>
      <c r="DJ9" s="9">
        <v>0</v>
      </c>
      <c r="DK9" s="9">
        <v>0</v>
      </c>
      <c r="DL9" s="9">
        <v>0</v>
      </c>
      <c r="DM9" s="9">
        <v>0</v>
      </c>
      <c r="DN9" s="9">
        <v>5.46873956051832</v>
      </c>
      <c r="DO9" s="9">
        <v>7.0289554520379896E-2</v>
      </c>
      <c r="DP9" s="9">
        <v>0</v>
      </c>
      <c r="DQ9" s="9">
        <v>0.86247949626964404</v>
      </c>
      <c r="DR9" s="9">
        <v>0.10582570506376</v>
      </c>
      <c r="DS9" s="9">
        <v>0</v>
      </c>
      <c r="DT9" s="9">
        <v>1.8360759828562401</v>
      </c>
      <c r="DU9" s="9">
        <v>0</v>
      </c>
      <c r="DV9" s="9">
        <v>0</v>
      </c>
      <c r="DW9" s="9">
        <v>3.7409386740039201</v>
      </c>
      <c r="DX9" s="9">
        <v>4.7515741573628203</v>
      </c>
      <c r="DY9" s="9">
        <v>0</v>
      </c>
      <c r="DZ9" s="9">
        <v>0</v>
      </c>
      <c r="EA9" s="9">
        <v>0</v>
      </c>
      <c r="EB9" s="9">
        <v>0</v>
      </c>
      <c r="EC9" s="9">
        <v>24.371659876183902</v>
      </c>
      <c r="ED9" s="9">
        <v>62.384253135086503</v>
      </c>
      <c r="EE9" s="9">
        <v>1.8572411238689901</v>
      </c>
      <c r="EF9" s="9">
        <v>8.9951849304196002E-2</v>
      </c>
      <c r="EG9" s="9">
        <v>0</v>
      </c>
      <c r="EH9" s="9">
        <v>0</v>
      </c>
      <c r="EI9" s="9">
        <v>47.295746391674697</v>
      </c>
      <c r="EJ9" s="9">
        <v>19.900334969823099</v>
      </c>
      <c r="EK9" s="9">
        <v>0.39858712605906299</v>
      </c>
      <c r="EL9" s="9">
        <v>25871.9588980726</v>
      </c>
      <c r="EM9" s="9">
        <v>9042.1632264548207</v>
      </c>
      <c r="EN9" s="9">
        <v>3691.5535066702701</v>
      </c>
      <c r="EO9" s="9">
        <v>1970.07384033784</v>
      </c>
      <c r="EP9" s="9">
        <v>0.48870281475934702</v>
      </c>
      <c r="EQ9" s="9">
        <v>1178.8766905915199</v>
      </c>
      <c r="ER9" s="9">
        <v>1197.5838847162199</v>
      </c>
      <c r="ES9" s="9">
        <v>1228.15691620656</v>
      </c>
      <c r="ET9" s="9">
        <v>1278.8980324824299</v>
      </c>
      <c r="EU9" s="9">
        <v>1339.43727992084</v>
      </c>
      <c r="EV9" s="9">
        <v>1393.7310345010001</v>
      </c>
      <c r="EW9" s="9">
        <v>24.165438676786898</v>
      </c>
      <c r="EX9" s="9">
        <v>26.015867128408502</v>
      </c>
      <c r="EY9" s="9">
        <v>28.504883475445101</v>
      </c>
      <c r="EZ9" s="9">
        <v>30.8281960586155</v>
      </c>
      <c r="FA9" s="9">
        <v>30.8069367097984</v>
      </c>
      <c r="FB9" s="9">
        <v>29.204834532221799</v>
      </c>
      <c r="FC9" s="9">
        <v>17.5090523798312</v>
      </c>
      <c r="FD9" s="9">
        <v>17.795489286725299</v>
      </c>
      <c r="FE9" s="9">
        <v>18.7100069049628</v>
      </c>
      <c r="FF9" s="9">
        <v>21.3191468534799</v>
      </c>
      <c r="FG9" s="9">
        <v>24.039583162473001</v>
      </c>
      <c r="FH9" s="9">
        <v>25.996688792531</v>
      </c>
      <c r="FI9" s="9">
        <v>40.232050668141099</v>
      </c>
      <c r="FJ9" s="9">
        <v>34.070077700673799</v>
      </c>
      <c r="FK9" s="9">
        <v>25.978816843876402</v>
      </c>
      <c r="FL9" s="9">
        <v>16.637024357851701</v>
      </c>
      <c r="FM9" s="9">
        <v>9.6891412183952408</v>
      </c>
      <c r="FN9" s="9">
        <v>5.5018706893586797</v>
      </c>
      <c r="FO9" s="9">
        <v>35.882142602033397</v>
      </c>
      <c r="FP9" s="9">
        <v>35.028390773276499</v>
      </c>
      <c r="FQ9" s="9">
        <v>33.8567487413655</v>
      </c>
      <c r="FR9" s="9">
        <v>32.610548984229702</v>
      </c>
      <c r="FS9" s="9">
        <v>32.029042644098098</v>
      </c>
      <c r="FT9" s="9">
        <v>31.777241665762801</v>
      </c>
      <c r="FU9" s="9">
        <v>39.9921754336766</v>
      </c>
      <c r="FV9" s="9">
        <v>38.992972811378102</v>
      </c>
      <c r="FW9" s="9">
        <v>37.667467571807599</v>
      </c>
      <c r="FX9" s="9">
        <v>36.5736706623738</v>
      </c>
      <c r="FY9" s="9">
        <v>37.187878483236297</v>
      </c>
      <c r="FZ9" s="9">
        <v>39.038277304365998</v>
      </c>
      <c r="GA9" s="9">
        <v>0.17358479252350101</v>
      </c>
      <c r="GB9" s="9">
        <v>0.71711090409173495</v>
      </c>
      <c r="GC9" s="9">
        <v>891.71105186548402</v>
      </c>
      <c r="GD9" s="9">
        <v>860.71697998046898</v>
      </c>
      <c r="GE9" s="9">
        <v>3010.775390625</v>
      </c>
      <c r="GF9" s="9">
        <v>15.2059783935547</v>
      </c>
      <c r="GG9" s="9">
        <v>503.84114474677398</v>
      </c>
      <c r="GH9" s="9">
        <v>0.29260048853917497</v>
      </c>
      <c r="GI9" s="9">
        <v>0.28225385068179099</v>
      </c>
      <c r="GJ9" s="9">
        <v>183.596354998441</v>
      </c>
      <c r="GK9" s="9">
        <v>-0.80700675230848495</v>
      </c>
      <c r="GL9" s="9">
        <v>0.59054220994651296</v>
      </c>
      <c r="GM9" s="9">
        <v>1.0925832444466999E-3</v>
      </c>
      <c r="GN9" s="9">
        <v>-1.21405642951648E-2</v>
      </c>
      <c r="GO9" s="9">
        <v>18.830386748391501</v>
      </c>
      <c r="GP9" s="9">
        <v>7.3194424008426694E-5</v>
      </c>
    </row>
    <row r="10" spans="1:198">
      <c r="A10" t="s">
        <v>1222</v>
      </c>
      <c r="B10" t="s">
        <v>4</v>
      </c>
      <c r="C10" t="s">
        <v>18</v>
      </c>
      <c r="D10" t="s">
        <v>19</v>
      </c>
      <c r="E10" s="9">
        <v>24.331666666666699</v>
      </c>
      <c r="F10" s="9">
        <v>92.008611111111094</v>
      </c>
      <c r="G10" s="9">
        <v>2106.516666</v>
      </c>
      <c r="H10" s="9">
        <v>6.8472965973508604</v>
      </c>
      <c r="I10" s="9">
        <v>37.251971756709302</v>
      </c>
      <c r="J10" s="9">
        <v>0.138404060922519</v>
      </c>
      <c r="K10" s="9">
        <v>211.857142857143</v>
      </c>
      <c r="L10" s="9">
        <v>24</v>
      </c>
      <c r="M10" s="9">
        <v>11.4166666666667</v>
      </c>
      <c r="N10" s="9">
        <v>0.77026766320290097</v>
      </c>
      <c r="O10">
        <v>4</v>
      </c>
      <c r="P10" s="9">
        <v>0.36345131929296598</v>
      </c>
      <c r="Q10" s="9">
        <v>1.1140134204680601</v>
      </c>
      <c r="R10" s="9">
        <v>3.29787042252575</v>
      </c>
      <c r="S10" s="9">
        <v>8.2711969217547594</v>
      </c>
      <c r="T10" s="9">
        <v>12.6185002606369</v>
      </c>
      <c r="U10" s="9">
        <v>14.876662499837201</v>
      </c>
      <c r="V10" s="9">
        <v>12.661639588576</v>
      </c>
      <c r="W10" s="9">
        <v>12.2097607979478</v>
      </c>
      <c r="X10" s="9">
        <v>9.4996815847841294</v>
      </c>
      <c r="Y10" s="9">
        <v>5.3579863880771601</v>
      </c>
      <c r="Z10" s="9">
        <v>1.28649022748284</v>
      </c>
      <c r="AA10" s="9">
        <v>0.31356597010887899</v>
      </c>
      <c r="AB10" s="9">
        <v>22.860847390459298</v>
      </c>
      <c r="AC10" s="9">
        <v>25.024573942529699</v>
      </c>
      <c r="AD10" s="9">
        <v>3.7087706366411299</v>
      </c>
      <c r="AE10" s="9">
        <v>20.393825847265099</v>
      </c>
      <c r="AF10" s="9">
        <v>4.2386716549100099</v>
      </c>
      <c r="AG10" s="9">
        <v>15.674907287607301</v>
      </c>
      <c r="AH10" s="9">
        <v>18.116027607379301</v>
      </c>
      <c r="AI10" s="9">
        <v>21.8696810377883</v>
      </c>
      <c r="AJ10" s="9">
        <v>24.234218047350598</v>
      </c>
      <c r="AK10" s="9">
        <v>25.406628298927401</v>
      </c>
      <c r="AL10" s="9">
        <v>26.432769478526399</v>
      </c>
      <c r="AM10" s="9">
        <v>26.665648181795</v>
      </c>
      <c r="AN10" s="9">
        <v>26.8187056603667</v>
      </c>
      <c r="AO10" s="9">
        <v>26.3263625122575</v>
      </c>
      <c r="AP10" s="9">
        <v>24.567863203154602</v>
      </c>
      <c r="AQ10" s="9">
        <v>20.892793682683202</v>
      </c>
      <c r="AR10" s="9">
        <v>17.1120904104312</v>
      </c>
      <c r="AS10" s="9">
        <v>3.9999722443273402</v>
      </c>
      <c r="AT10" s="9">
        <v>3.9020251128413701</v>
      </c>
      <c r="AU10">
        <v>0</v>
      </c>
      <c r="AV10">
        <v>0</v>
      </c>
      <c r="AW10">
        <v>100</v>
      </c>
      <c r="AX10">
        <v>0</v>
      </c>
      <c r="AY10">
        <v>0</v>
      </c>
      <c r="AZ10">
        <v>0</v>
      </c>
      <c r="BA10">
        <v>0</v>
      </c>
      <c r="BB10">
        <v>0</v>
      </c>
      <c r="BC10">
        <v>0</v>
      </c>
      <c r="BD10">
        <v>0</v>
      </c>
      <c r="BE10">
        <v>0</v>
      </c>
      <c r="BF10">
        <v>0</v>
      </c>
      <c r="BG10">
        <v>0</v>
      </c>
      <c r="BH10">
        <v>0</v>
      </c>
      <c r="BI10">
        <v>0</v>
      </c>
      <c r="BJ10">
        <v>0</v>
      </c>
      <c r="BK10">
        <v>8.1933559856325395</v>
      </c>
      <c r="BL10">
        <v>4.1842258105646901E-2</v>
      </c>
      <c r="BM10">
        <v>5</v>
      </c>
      <c r="BN10">
        <v>0.48432400067370301</v>
      </c>
      <c r="BO10">
        <v>0.24150585304800701</v>
      </c>
      <c r="BP10">
        <v>9.6500809353370104E-2</v>
      </c>
      <c r="BQ10">
        <v>0.145917167357659</v>
      </c>
      <c r="BR10">
        <v>3.1752169567261297E-2</v>
      </c>
      <c r="BS10">
        <v>3.1752169567261297E-2</v>
      </c>
      <c r="BT10" s="9">
        <v>0</v>
      </c>
      <c r="BU10" s="9">
        <v>0.56558383948679503</v>
      </c>
      <c r="BV10" s="9">
        <v>0</v>
      </c>
      <c r="BW10" s="9">
        <v>0</v>
      </c>
      <c r="BX10" s="9">
        <v>0</v>
      </c>
      <c r="BY10" s="9">
        <v>25.421415409813701</v>
      </c>
      <c r="BZ10" s="9">
        <v>0</v>
      </c>
      <c r="CA10" s="9">
        <v>0</v>
      </c>
      <c r="CB10" s="9">
        <v>33.070019791169003</v>
      </c>
      <c r="CC10" s="9">
        <v>0.12838667849587099</v>
      </c>
      <c r="CD10" s="9">
        <v>0</v>
      </c>
      <c r="CE10" s="9">
        <v>0</v>
      </c>
      <c r="CF10" s="9">
        <v>18.192093769193999</v>
      </c>
      <c r="CG10" s="9">
        <v>0</v>
      </c>
      <c r="CH10" s="9">
        <v>0</v>
      </c>
      <c r="CI10" s="9">
        <v>0</v>
      </c>
      <c r="CJ10" s="9">
        <v>0</v>
      </c>
      <c r="CK10" s="9">
        <v>13.7569951545759</v>
      </c>
      <c r="CL10" s="9">
        <v>0</v>
      </c>
      <c r="CM10" s="9">
        <v>0</v>
      </c>
      <c r="CN10" s="9">
        <v>0</v>
      </c>
      <c r="CO10" s="9">
        <v>0</v>
      </c>
      <c r="CP10" s="9">
        <v>0</v>
      </c>
      <c r="CQ10" s="9">
        <v>0.12796014468027</v>
      </c>
      <c r="CR10" s="9">
        <v>0</v>
      </c>
      <c r="CS10" s="9">
        <v>0</v>
      </c>
      <c r="CT10" s="9">
        <v>0</v>
      </c>
      <c r="CU10" s="9">
        <v>0</v>
      </c>
      <c r="CV10" s="9">
        <v>0</v>
      </c>
      <c r="CW10" s="9">
        <v>0</v>
      </c>
      <c r="CX10" s="9">
        <v>0</v>
      </c>
      <c r="CY10" s="9">
        <v>0</v>
      </c>
      <c r="CZ10" s="9">
        <v>3.9236845697126901</v>
      </c>
      <c r="DA10" s="9">
        <v>4.8138606428717701</v>
      </c>
      <c r="DB10" s="9">
        <v>0</v>
      </c>
      <c r="DC10" s="9">
        <v>0</v>
      </c>
      <c r="DD10" s="9">
        <v>0</v>
      </c>
      <c r="DE10" s="9">
        <v>0</v>
      </c>
      <c r="DF10" s="9">
        <v>0</v>
      </c>
      <c r="DG10" s="9">
        <v>0</v>
      </c>
      <c r="DH10" s="9">
        <v>0</v>
      </c>
      <c r="DI10" s="9">
        <v>0</v>
      </c>
      <c r="DJ10" s="9">
        <v>0</v>
      </c>
      <c r="DK10" s="9">
        <v>0</v>
      </c>
      <c r="DL10" s="9">
        <v>0</v>
      </c>
      <c r="DM10" s="9">
        <v>0</v>
      </c>
      <c r="DN10" s="9">
        <v>0</v>
      </c>
      <c r="DO10" s="9">
        <v>0.19034466108751</v>
      </c>
      <c r="DP10" s="9">
        <v>0</v>
      </c>
      <c r="DQ10" s="9">
        <v>3.1657355679701999</v>
      </c>
      <c r="DR10" s="9">
        <v>0</v>
      </c>
      <c r="DS10" s="9">
        <v>0</v>
      </c>
      <c r="DT10" s="9">
        <v>22.8305400372439</v>
      </c>
      <c r="DU10" s="9">
        <v>0</v>
      </c>
      <c r="DV10" s="9">
        <v>0</v>
      </c>
      <c r="DW10" s="9">
        <v>61.1173184357542</v>
      </c>
      <c r="DX10" s="9">
        <v>0</v>
      </c>
      <c r="DY10" s="9">
        <v>0</v>
      </c>
      <c r="DZ10" s="9">
        <v>0</v>
      </c>
      <c r="EA10" s="9">
        <v>0</v>
      </c>
      <c r="EB10" s="9">
        <v>0</v>
      </c>
      <c r="EC10" s="9">
        <v>12.8864059590317</v>
      </c>
      <c r="ED10" s="9">
        <v>0</v>
      </c>
      <c r="EE10" s="9">
        <v>0</v>
      </c>
      <c r="EF10" s="9">
        <v>0</v>
      </c>
      <c r="EG10" s="9">
        <v>0</v>
      </c>
      <c r="EH10" s="9">
        <v>0</v>
      </c>
      <c r="EI10" s="9">
        <v>187.357759472178</v>
      </c>
      <c r="EJ10" s="9">
        <v>19.8673801560758</v>
      </c>
      <c r="EK10" s="9">
        <v>0.416930853802294</v>
      </c>
      <c r="EL10" s="9">
        <v>123549.482482251</v>
      </c>
      <c r="EM10" s="9">
        <v>41969.1966138559</v>
      </c>
      <c r="EN10" s="9">
        <v>17249.1008283847</v>
      </c>
      <c r="EO10" s="9">
        <v>2458.3209207147602</v>
      </c>
      <c r="EP10" s="9">
        <v>0.49331246474601698</v>
      </c>
      <c r="EQ10" s="9">
        <v>1393.46267669486</v>
      </c>
      <c r="ER10" s="9">
        <v>1412.1771482081499</v>
      </c>
      <c r="ES10" s="9">
        <v>1442.73788218856</v>
      </c>
      <c r="ET10" s="9">
        <v>1493.48189574446</v>
      </c>
      <c r="EU10" s="9">
        <v>1554.03339179809</v>
      </c>
      <c r="EV10" s="9">
        <v>1608.3232679816299</v>
      </c>
      <c r="EW10" s="9">
        <v>26.610375759918</v>
      </c>
      <c r="EX10" s="9">
        <v>28.564966481858601</v>
      </c>
      <c r="EY10" s="9">
        <v>31.136439645049599</v>
      </c>
      <c r="EZ10" s="9">
        <v>33.5436924952064</v>
      </c>
      <c r="FA10" s="9">
        <v>33.5195088960566</v>
      </c>
      <c r="FB10" s="9">
        <v>31.845950324776702</v>
      </c>
      <c r="FC10" s="9">
        <v>9.2298816831903903</v>
      </c>
      <c r="FD10" s="9">
        <v>9.1487618353969395</v>
      </c>
      <c r="FE10" s="9">
        <v>9.3937415461450406</v>
      </c>
      <c r="FF10" s="9">
        <v>10.6481635625845</v>
      </c>
      <c r="FG10" s="9">
        <v>12.108815048233399</v>
      </c>
      <c r="FH10" s="9">
        <v>13.250460781545</v>
      </c>
      <c r="FI10" s="9">
        <v>30.444765670288501</v>
      </c>
      <c r="FJ10" s="9">
        <v>25.7996752233304</v>
      </c>
      <c r="FK10" s="9">
        <v>19.667966021077</v>
      </c>
      <c r="FL10" s="9">
        <v>12.6012864723457</v>
      </c>
      <c r="FM10" s="9">
        <v>7.3356682075597899</v>
      </c>
      <c r="FN10" s="9">
        <v>4.1541983144313797</v>
      </c>
      <c r="FO10" s="9">
        <v>37.571707269943701</v>
      </c>
      <c r="FP10" s="9">
        <v>36.717113575218903</v>
      </c>
      <c r="FQ10" s="9">
        <v>35.572799768122799</v>
      </c>
      <c r="FR10" s="9">
        <v>34.360895997146102</v>
      </c>
      <c r="FS10" s="9">
        <v>33.739335136822397</v>
      </c>
      <c r="FT10" s="9">
        <v>33.4982163295034</v>
      </c>
      <c r="FU10" s="9">
        <v>35.846496573866297</v>
      </c>
      <c r="FV10" s="9">
        <v>34.736815702245899</v>
      </c>
      <c r="FW10" s="9">
        <v>33.317623407702499</v>
      </c>
      <c r="FX10" s="9">
        <v>32.131415639817497</v>
      </c>
      <c r="FY10" s="9">
        <v>32.7335047638866</v>
      </c>
      <c r="FZ10" s="9">
        <v>34.631779805877201</v>
      </c>
      <c r="GA10" s="9">
        <v>0.21175286633745499</v>
      </c>
      <c r="GB10" s="9">
        <v>0.744046919819768</v>
      </c>
      <c r="GC10" s="9">
        <v>140.13318930165099</v>
      </c>
      <c r="GD10" s="9">
        <v>106.21623992919901</v>
      </c>
      <c r="GE10" s="9">
        <v>942.7724609375</v>
      </c>
      <c r="GF10" s="9">
        <v>23.805723190307599</v>
      </c>
      <c r="GG10" s="9">
        <v>108.937564145209</v>
      </c>
      <c r="GH10" s="9">
        <v>0.12658506704662101</v>
      </c>
      <c r="GI10" s="9">
        <v>8.9677366278694104E-2</v>
      </c>
      <c r="GJ10" s="9">
        <v>176.81688372475799</v>
      </c>
      <c r="GK10" s="9">
        <v>-0.990841396164864</v>
      </c>
      <c r="GL10" s="9">
        <v>0.13503083961104201</v>
      </c>
      <c r="GM10" s="9">
        <v>4.2261138023879496E-3</v>
      </c>
      <c r="GN10" s="9">
        <v>-6.9591473841765401E-3</v>
      </c>
      <c r="GO10" s="9">
        <v>5.9380622747342402</v>
      </c>
      <c r="GP10" s="9">
        <v>4.8511784515236103E-5</v>
      </c>
    </row>
    <row r="11" spans="1:198">
      <c r="A11" t="s">
        <v>1223</v>
      </c>
      <c r="B11" t="s">
        <v>4</v>
      </c>
      <c r="C11" t="s">
        <v>21</v>
      </c>
      <c r="D11" t="s">
        <v>22</v>
      </c>
      <c r="E11" s="9">
        <v>25.157222222222199</v>
      </c>
      <c r="F11" s="9">
        <v>92.216388888888901</v>
      </c>
      <c r="G11" s="9">
        <v>532.93524479999996</v>
      </c>
      <c r="H11" s="9">
        <v>7.59995607994742</v>
      </c>
      <c r="I11" s="9">
        <v>42.301687104538303</v>
      </c>
      <c r="J11" s="9">
        <v>9.2707702640048004E-2</v>
      </c>
      <c r="K11" s="9">
        <v>221.90476190476201</v>
      </c>
      <c r="L11" s="9">
        <v>25.1666666666667</v>
      </c>
      <c r="M11" s="9">
        <v>12.0833333333333</v>
      </c>
      <c r="N11" s="9">
        <v>0.76996369618765803</v>
      </c>
      <c r="O11">
        <v>4</v>
      </c>
      <c r="P11" s="9">
        <v>0.46675728195058103</v>
      </c>
      <c r="Q11" s="9">
        <v>1.20233426242326</v>
      </c>
      <c r="R11" s="9">
        <v>3.6460489479574099</v>
      </c>
      <c r="S11" s="9">
        <v>7.6651737304314604</v>
      </c>
      <c r="T11" s="9">
        <v>11.0469102847324</v>
      </c>
      <c r="U11" s="9">
        <v>16.932545205367401</v>
      </c>
      <c r="V11" s="9">
        <v>16.928346728005</v>
      </c>
      <c r="W11" s="9">
        <v>13.068091378054399</v>
      </c>
      <c r="X11" s="9">
        <v>11.3167043991709</v>
      </c>
      <c r="Y11" s="9">
        <v>6.7299965556558501</v>
      </c>
      <c r="Z11" s="9">
        <v>1.5545149116347601</v>
      </c>
      <c r="AA11" s="9">
        <v>0.30337318743038699</v>
      </c>
      <c r="AB11" s="9">
        <v>22.983434444396199</v>
      </c>
      <c r="AC11" s="9">
        <v>25.208756613756599</v>
      </c>
      <c r="AD11" s="9">
        <v>3.8341714580628401</v>
      </c>
      <c r="AE11" s="9">
        <v>20.446415343915302</v>
      </c>
      <c r="AF11" s="9">
        <v>4.2689383865067398</v>
      </c>
      <c r="AG11" s="9">
        <v>15.885197132616501</v>
      </c>
      <c r="AH11" s="9">
        <v>18.174803370786499</v>
      </c>
      <c r="AI11" s="9">
        <v>21.699349718381999</v>
      </c>
      <c r="AJ11" s="9">
        <v>24.003476190476199</v>
      </c>
      <c r="AK11" s="9">
        <v>25.400993343574001</v>
      </c>
      <c r="AL11" s="9">
        <v>26.652851851851899</v>
      </c>
      <c r="AM11" s="9">
        <v>26.951464413722501</v>
      </c>
      <c r="AN11" s="9">
        <v>27.188853046595</v>
      </c>
      <c r="AO11" s="9">
        <v>26.633624338624301</v>
      </c>
      <c r="AP11" s="9">
        <v>24.7421249359959</v>
      </c>
      <c r="AQ11" s="9">
        <v>20.9586984126984</v>
      </c>
      <c r="AR11" s="9">
        <v>17.2875268817204</v>
      </c>
      <c r="AS11" s="9">
        <v>4.0334634121522903</v>
      </c>
      <c r="AT11" s="9">
        <v>3.8598614129501101</v>
      </c>
      <c r="AU11">
        <v>0</v>
      </c>
      <c r="AV11">
        <v>0</v>
      </c>
      <c r="AW11">
        <v>0</v>
      </c>
      <c r="AX11">
        <v>0</v>
      </c>
      <c r="AY11">
        <v>100</v>
      </c>
      <c r="AZ11">
        <v>0</v>
      </c>
      <c r="BA11">
        <v>0</v>
      </c>
      <c r="BB11">
        <v>0</v>
      </c>
      <c r="BC11">
        <v>0</v>
      </c>
      <c r="BD11">
        <v>0</v>
      </c>
      <c r="BE11">
        <v>0</v>
      </c>
      <c r="BF11">
        <v>0</v>
      </c>
      <c r="BG11">
        <v>0</v>
      </c>
      <c r="BH11">
        <v>0</v>
      </c>
      <c r="BI11">
        <v>0</v>
      </c>
      <c r="BJ11">
        <v>0</v>
      </c>
      <c r="BK11">
        <v>8.0847718494441203</v>
      </c>
      <c r="BL11">
        <v>9.9080664230619207E-3</v>
      </c>
      <c r="BM11">
        <v>3</v>
      </c>
      <c r="BN11">
        <v>0.48719454590733902</v>
      </c>
      <c r="BO11">
        <v>0.31680098862608302</v>
      </c>
      <c r="BP11">
        <v>0.19600446546657699</v>
      </c>
      <c r="BQ11">
        <v>0</v>
      </c>
      <c r="BR11">
        <v>0</v>
      </c>
      <c r="BS11">
        <v>0.19600446546657699</v>
      </c>
      <c r="BT11" s="9">
        <v>0</v>
      </c>
      <c r="BU11" s="9">
        <v>6.0593425288123104</v>
      </c>
      <c r="BV11" s="9">
        <v>0</v>
      </c>
      <c r="BW11" s="9">
        <v>0.16678619677435499</v>
      </c>
      <c r="BX11" s="9">
        <v>0</v>
      </c>
      <c r="BY11" s="9">
        <v>12.262121186850599</v>
      </c>
      <c r="BZ11" s="9">
        <v>3.9861901029070799</v>
      </c>
      <c r="CA11" s="9">
        <v>0.833930983871775</v>
      </c>
      <c r="CB11" s="9">
        <v>0.33357239354870999</v>
      </c>
      <c r="CC11" s="9">
        <v>3.2640058708741302</v>
      </c>
      <c r="CD11" s="9">
        <v>0</v>
      </c>
      <c r="CE11" s="9">
        <v>0</v>
      </c>
      <c r="CF11" s="9">
        <v>2.6919292159380901</v>
      </c>
      <c r="CG11" s="9">
        <v>0</v>
      </c>
      <c r="CH11" s="9">
        <v>0</v>
      </c>
      <c r="CI11" s="9">
        <v>0</v>
      </c>
      <c r="CJ11" s="9">
        <v>0</v>
      </c>
      <c r="CK11" s="9">
        <v>21.562119518988599</v>
      </c>
      <c r="CL11" s="9">
        <v>0</v>
      </c>
      <c r="CM11" s="9">
        <v>0</v>
      </c>
      <c r="CN11" s="9">
        <v>0</v>
      </c>
      <c r="CO11" s="9">
        <v>27.668162182897699</v>
      </c>
      <c r="CP11" s="9">
        <v>0</v>
      </c>
      <c r="CQ11" s="9">
        <v>0</v>
      </c>
      <c r="CR11" s="9">
        <v>0</v>
      </c>
      <c r="CS11" s="9">
        <v>0</v>
      </c>
      <c r="CT11" s="9">
        <v>0</v>
      </c>
      <c r="CU11" s="9">
        <v>0</v>
      </c>
      <c r="CV11" s="9">
        <v>0</v>
      </c>
      <c r="CW11" s="9">
        <v>0</v>
      </c>
      <c r="CX11" s="9">
        <v>0</v>
      </c>
      <c r="CY11" s="9">
        <v>0</v>
      </c>
      <c r="CZ11" s="9">
        <v>1.6361725903564199</v>
      </c>
      <c r="DA11" s="9">
        <v>14.2869056156912</v>
      </c>
      <c r="DB11" s="9">
        <v>0</v>
      </c>
      <c r="DC11" s="9">
        <v>0</v>
      </c>
      <c r="DD11" s="9">
        <v>5.2487616124889502</v>
      </c>
      <c r="DE11" s="9">
        <v>0</v>
      </c>
      <c r="DF11" s="9">
        <v>0</v>
      </c>
      <c r="DG11" s="9">
        <v>0</v>
      </c>
      <c r="DH11" s="9">
        <v>0</v>
      </c>
      <c r="DI11" s="9">
        <v>0</v>
      </c>
      <c r="DJ11" s="9">
        <v>0</v>
      </c>
      <c r="DK11" s="9">
        <v>0</v>
      </c>
      <c r="DL11" s="9">
        <v>0</v>
      </c>
      <c r="DM11" s="9">
        <v>0</v>
      </c>
      <c r="DN11" s="9">
        <v>0</v>
      </c>
      <c r="DO11" s="9">
        <v>0.38833868651494502</v>
      </c>
      <c r="DP11" s="9">
        <v>0</v>
      </c>
      <c r="DQ11" s="9">
        <v>0</v>
      </c>
      <c r="DR11" s="9">
        <v>42.274052478134102</v>
      </c>
      <c r="DS11" s="9">
        <v>0</v>
      </c>
      <c r="DT11" s="9">
        <v>10.932944606414001</v>
      </c>
      <c r="DU11" s="9">
        <v>0</v>
      </c>
      <c r="DV11" s="9">
        <v>0</v>
      </c>
      <c r="DW11" s="9">
        <v>32.653061224489797</v>
      </c>
      <c r="DX11" s="9">
        <v>0</v>
      </c>
      <c r="DY11" s="9">
        <v>0</v>
      </c>
      <c r="DZ11" s="9">
        <v>0</v>
      </c>
      <c r="EA11" s="9">
        <v>0</v>
      </c>
      <c r="EB11" s="9">
        <v>0</v>
      </c>
      <c r="EC11" s="9">
        <v>13.9941690962099</v>
      </c>
      <c r="ED11" s="9">
        <v>0.14577259475218701</v>
      </c>
      <c r="EE11" s="9">
        <v>0</v>
      </c>
      <c r="EF11" s="9">
        <v>0</v>
      </c>
      <c r="EG11" s="9">
        <v>0</v>
      </c>
      <c r="EH11" s="9">
        <v>0</v>
      </c>
      <c r="EI11" s="9">
        <v>89.359236585490294</v>
      </c>
      <c r="EJ11" s="9">
        <v>18.182344049764499</v>
      </c>
      <c r="EK11" s="9">
        <v>0.270000010728836</v>
      </c>
      <c r="EL11" s="9">
        <v>86165.475062067198</v>
      </c>
      <c r="EM11" s="9">
        <v>26757.3577094342</v>
      </c>
      <c r="EN11" s="9">
        <v>16448.115441986902</v>
      </c>
      <c r="EO11" s="9">
        <v>2512.2522392606602</v>
      </c>
      <c r="EP11" s="9">
        <v>0.49399998784065202</v>
      </c>
      <c r="EQ11" s="9">
        <v>1346.5901343988401</v>
      </c>
      <c r="ER11" s="9">
        <v>1365.31150018162</v>
      </c>
      <c r="ES11" s="9">
        <v>1395.8853323646899</v>
      </c>
      <c r="ET11" s="9">
        <v>1446.6124082818701</v>
      </c>
      <c r="EU11" s="9">
        <v>1507.1496985107201</v>
      </c>
      <c r="EV11" s="9">
        <v>1561.46125681075</v>
      </c>
      <c r="EW11" s="9">
        <v>29.343276425717399</v>
      </c>
      <c r="EX11" s="9">
        <v>31.265964402470001</v>
      </c>
      <c r="EY11" s="9">
        <v>33.755234289865598</v>
      </c>
      <c r="EZ11" s="9">
        <v>36.088369051943303</v>
      </c>
      <c r="FA11" s="9">
        <v>36.060820922629901</v>
      </c>
      <c r="FB11" s="9">
        <v>34.526218670541198</v>
      </c>
      <c r="FC11" s="9">
        <v>13.6630730112604</v>
      </c>
      <c r="FD11" s="9">
        <v>13.0596149654922</v>
      </c>
      <c r="FE11" s="9">
        <v>12.9356774427897</v>
      </c>
      <c r="FF11" s="9">
        <v>14.551514711224099</v>
      </c>
      <c r="FG11" s="9">
        <v>16.742796948783099</v>
      </c>
      <c r="FH11" s="9">
        <v>18.615081729022901</v>
      </c>
      <c r="FI11" s="9">
        <v>32.154130039956399</v>
      </c>
      <c r="FJ11" s="9">
        <v>27.224104613149301</v>
      </c>
      <c r="FK11" s="9">
        <v>20.773149291681801</v>
      </c>
      <c r="FL11" s="9">
        <v>13.3018379949146</v>
      </c>
      <c r="FM11" s="9">
        <v>7.7678314565928099</v>
      </c>
      <c r="FN11" s="9">
        <v>4.4047221213221901</v>
      </c>
      <c r="FO11" s="9">
        <v>44.090708318198303</v>
      </c>
      <c r="FP11" s="9">
        <v>43.279026516527402</v>
      </c>
      <c r="FQ11" s="9">
        <v>42.1806029785688</v>
      </c>
      <c r="FR11" s="9">
        <v>41.032720668361797</v>
      </c>
      <c r="FS11" s="9">
        <v>40.510410461314898</v>
      </c>
      <c r="FT11" s="9">
        <v>40.310875408645103</v>
      </c>
      <c r="FU11" s="9">
        <v>26.511660007264801</v>
      </c>
      <c r="FV11" s="9">
        <v>25.430468579731201</v>
      </c>
      <c r="FW11" s="9">
        <v>24.023654195423202</v>
      </c>
      <c r="FX11" s="9">
        <v>22.907591718125701</v>
      </c>
      <c r="FY11" s="9">
        <v>23.410926262259402</v>
      </c>
      <c r="FZ11" s="9">
        <v>25.148855793679601</v>
      </c>
      <c r="GA11" s="9">
        <v>0.10576256644205401</v>
      </c>
      <c r="GB11" s="9">
        <v>0.72334220152977302</v>
      </c>
      <c r="GC11" s="9">
        <v>1072.71013174158</v>
      </c>
      <c r="GD11" s="9">
        <v>1189.39428710938</v>
      </c>
      <c r="GE11" s="9">
        <v>1504.5966796875</v>
      </c>
      <c r="GF11" s="9">
        <v>15.1038932800293</v>
      </c>
      <c r="GG11" s="9">
        <v>305.46651168293403</v>
      </c>
      <c r="GH11" s="9">
        <v>0.71004455215416196</v>
      </c>
      <c r="GI11" s="9">
        <v>0.78838273306555195</v>
      </c>
      <c r="GJ11" s="9">
        <v>209.06127204508201</v>
      </c>
      <c r="GK11" s="9">
        <v>-0.57031555174226101</v>
      </c>
      <c r="GL11" s="9">
        <v>0.82142569441241597</v>
      </c>
      <c r="GM11" s="9">
        <v>-2.6516444400983101E-2</v>
      </c>
      <c r="GN11" s="9">
        <v>3.5655957009903097E-5</v>
      </c>
      <c r="GO11" s="9">
        <v>8.7270177911498106</v>
      </c>
      <c r="GP11" s="9">
        <v>1.2344457866066E-5</v>
      </c>
    </row>
    <row r="12" spans="1:198">
      <c r="A12" t="s">
        <v>1224</v>
      </c>
      <c r="B12" t="s">
        <v>4</v>
      </c>
      <c r="C12" t="s">
        <v>23</v>
      </c>
      <c r="D12" t="s">
        <v>19</v>
      </c>
      <c r="E12" s="9">
        <v>24.204444444444398</v>
      </c>
      <c r="F12" s="9">
        <v>92.023611111111094</v>
      </c>
      <c r="G12" s="9">
        <v>1981.5290620000001</v>
      </c>
      <c r="H12" s="9">
        <v>6.84973220562319</v>
      </c>
      <c r="I12" s="9">
        <v>37.1667601595612</v>
      </c>
      <c r="J12" s="9">
        <v>0.140109144297626</v>
      </c>
      <c r="K12" s="9">
        <v>211.857142857143</v>
      </c>
      <c r="L12" s="9">
        <v>24</v>
      </c>
      <c r="M12" s="9">
        <v>11.4166666666667</v>
      </c>
      <c r="N12" s="9">
        <v>0.76969054447544805</v>
      </c>
      <c r="O12">
        <v>4</v>
      </c>
      <c r="P12" s="9">
        <v>0.36501104936335499</v>
      </c>
      <c r="Q12" s="9">
        <v>1.1163733160774201</v>
      </c>
      <c r="R12" s="9">
        <v>3.3061432762412299</v>
      </c>
      <c r="S12" s="9">
        <v>8.2431239092495598</v>
      </c>
      <c r="T12" s="9">
        <v>12.5792441752921</v>
      </c>
      <c r="U12" s="9">
        <v>14.8970596600091</v>
      </c>
      <c r="V12" s="9">
        <v>12.6901294290164</v>
      </c>
      <c r="W12" s="9">
        <v>12.2071502740224</v>
      </c>
      <c r="X12" s="9">
        <v>9.5234897550255297</v>
      </c>
      <c r="Y12" s="9">
        <v>5.3694265054254897</v>
      </c>
      <c r="Z12" s="9">
        <v>1.29023357064369</v>
      </c>
      <c r="AA12" s="9">
        <v>0.31298195196185402</v>
      </c>
      <c r="AB12" s="9">
        <v>22.860687631927799</v>
      </c>
      <c r="AC12" s="9">
        <v>25.0230747750192</v>
      </c>
      <c r="AD12" s="9">
        <v>3.7071960502024499</v>
      </c>
      <c r="AE12" s="9">
        <v>20.394306516528701</v>
      </c>
      <c r="AF12" s="9">
        <v>4.2410734275063602</v>
      </c>
      <c r="AG12" s="9">
        <v>15.6734482398326</v>
      </c>
      <c r="AH12" s="9">
        <v>18.115591526217202</v>
      </c>
      <c r="AI12" s="9">
        <v>21.870273986765898</v>
      </c>
      <c r="AJ12" s="9">
        <v>24.234713884366698</v>
      </c>
      <c r="AK12" s="9">
        <v>25.407524540373998</v>
      </c>
      <c r="AL12" s="9">
        <v>26.433708350291699</v>
      </c>
      <c r="AM12" s="9">
        <v>26.665888748845699</v>
      </c>
      <c r="AN12" s="9">
        <v>26.819401955571301</v>
      </c>
      <c r="AO12" s="9">
        <v>26.325783170533199</v>
      </c>
      <c r="AP12" s="9">
        <v>24.567572111281802</v>
      </c>
      <c r="AQ12" s="9">
        <v>20.891516935739201</v>
      </c>
      <c r="AR12" s="9">
        <v>17.110337400055101</v>
      </c>
      <c r="AS12" s="9">
        <v>3.99954780142179</v>
      </c>
      <c r="AT12" s="9">
        <v>3.9057134572187602</v>
      </c>
      <c r="AU12">
        <v>0</v>
      </c>
      <c r="AV12">
        <v>0</v>
      </c>
      <c r="AW12">
        <v>100</v>
      </c>
      <c r="AX12">
        <v>0</v>
      </c>
      <c r="AY12">
        <v>0</v>
      </c>
      <c r="AZ12">
        <v>0</v>
      </c>
      <c r="BA12">
        <v>0</v>
      </c>
      <c r="BB12">
        <v>0</v>
      </c>
      <c r="BC12">
        <v>0</v>
      </c>
      <c r="BD12">
        <v>0</v>
      </c>
      <c r="BE12">
        <v>0</v>
      </c>
      <c r="BF12">
        <v>0</v>
      </c>
      <c r="BG12">
        <v>0</v>
      </c>
      <c r="BH12">
        <v>0</v>
      </c>
      <c r="BI12">
        <v>0</v>
      </c>
      <c r="BJ12">
        <v>0</v>
      </c>
      <c r="BK12">
        <v>8.14790229482856</v>
      </c>
      <c r="BL12">
        <v>3.9416267052816097E-2</v>
      </c>
      <c r="BM12">
        <v>5</v>
      </c>
      <c r="BN12">
        <v>0.48565290925819998</v>
      </c>
      <c r="BO12">
        <v>0.245086507033073</v>
      </c>
      <c r="BP12">
        <v>0.102257668379495</v>
      </c>
      <c r="BQ12">
        <v>0.15512085745990101</v>
      </c>
      <c r="BR12">
        <v>1.18820578693303E-2</v>
      </c>
      <c r="BS12">
        <v>1.18820578693303E-2</v>
      </c>
      <c r="BT12" s="9">
        <v>0</v>
      </c>
      <c r="BU12" s="9">
        <v>0.60130873076696301</v>
      </c>
      <c r="BV12" s="9">
        <v>0</v>
      </c>
      <c r="BW12" s="9">
        <v>0</v>
      </c>
      <c r="BX12" s="9">
        <v>0</v>
      </c>
      <c r="BY12" s="9">
        <v>26.453956348432602</v>
      </c>
      <c r="BZ12" s="9">
        <v>0</v>
      </c>
      <c r="CA12" s="9">
        <v>0</v>
      </c>
      <c r="CB12" s="9">
        <v>35.015576889066203</v>
      </c>
      <c r="CC12" s="9">
        <v>0.13604269926854401</v>
      </c>
      <c r="CD12" s="9">
        <v>0</v>
      </c>
      <c r="CE12" s="9">
        <v>0</v>
      </c>
      <c r="CF12" s="9">
        <v>16.5536756469964</v>
      </c>
      <c r="CG12" s="9">
        <v>0</v>
      </c>
      <c r="CH12" s="9">
        <v>0</v>
      </c>
      <c r="CI12" s="9">
        <v>0</v>
      </c>
      <c r="CJ12" s="9">
        <v>0</v>
      </c>
      <c r="CK12" s="9">
        <v>13.9203424648216</v>
      </c>
      <c r="CL12" s="9">
        <v>0</v>
      </c>
      <c r="CM12" s="9">
        <v>0</v>
      </c>
      <c r="CN12" s="9">
        <v>0</v>
      </c>
      <c r="CO12" s="9">
        <v>0</v>
      </c>
      <c r="CP12" s="9">
        <v>0</v>
      </c>
      <c r="CQ12" s="9">
        <v>0.13604269926854401</v>
      </c>
      <c r="CR12" s="9">
        <v>0</v>
      </c>
      <c r="CS12" s="9">
        <v>0</v>
      </c>
      <c r="CT12" s="9">
        <v>0</v>
      </c>
      <c r="CU12" s="9">
        <v>0</v>
      </c>
      <c r="CV12" s="9">
        <v>0</v>
      </c>
      <c r="CW12" s="9">
        <v>0</v>
      </c>
      <c r="CX12" s="9">
        <v>0</v>
      </c>
      <c r="CY12" s="9">
        <v>0</v>
      </c>
      <c r="CZ12" s="9">
        <v>3.4192065082827301</v>
      </c>
      <c r="DA12" s="9">
        <v>3.7638480130963798</v>
      </c>
      <c r="DB12" s="9">
        <v>0</v>
      </c>
      <c r="DC12" s="9">
        <v>0</v>
      </c>
      <c r="DD12" s="9">
        <v>0</v>
      </c>
      <c r="DE12" s="9">
        <v>0</v>
      </c>
      <c r="DF12" s="9">
        <v>0</v>
      </c>
      <c r="DG12" s="9">
        <v>0</v>
      </c>
      <c r="DH12" s="9">
        <v>0</v>
      </c>
      <c r="DI12" s="9">
        <v>0</v>
      </c>
      <c r="DJ12" s="9">
        <v>0</v>
      </c>
      <c r="DK12" s="9">
        <v>0</v>
      </c>
      <c r="DL12" s="9">
        <v>0</v>
      </c>
      <c r="DM12" s="9">
        <v>0</v>
      </c>
      <c r="DN12" s="9">
        <v>0</v>
      </c>
      <c r="DO12" s="9">
        <v>0.19253553057022199</v>
      </c>
      <c r="DP12" s="9">
        <v>0</v>
      </c>
      <c r="DQ12" s="9">
        <v>0.99009900990098998</v>
      </c>
      <c r="DR12" s="9">
        <v>0</v>
      </c>
      <c r="DS12" s="9">
        <v>0</v>
      </c>
      <c r="DT12" s="9">
        <v>21.861386138613899</v>
      </c>
      <c r="DU12" s="9">
        <v>0</v>
      </c>
      <c r="DV12" s="9">
        <v>0</v>
      </c>
      <c r="DW12" s="9">
        <v>63.445544554455402</v>
      </c>
      <c r="DX12" s="9">
        <v>0</v>
      </c>
      <c r="DY12" s="9">
        <v>0</v>
      </c>
      <c r="DZ12" s="9">
        <v>0</v>
      </c>
      <c r="EA12" s="9">
        <v>0</v>
      </c>
      <c r="EB12" s="9">
        <v>0</v>
      </c>
      <c r="EC12" s="9">
        <v>13.702970297029699</v>
      </c>
      <c r="ED12" s="9">
        <v>0</v>
      </c>
      <c r="EE12" s="9">
        <v>0</v>
      </c>
      <c r="EF12" s="9">
        <v>0</v>
      </c>
      <c r="EG12" s="9">
        <v>0</v>
      </c>
      <c r="EH12" s="9">
        <v>0</v>
      </c>
      <c r="EI12" s="9">
        <v>164.19265824645299</v>
      </c>
      <c r="EJ12" s="9">
        <v>20.016020132822899</v>
      </c>
      <c r="EK12" s="9">
        <v>0.41096078740511999</v>
      </c>
      <c r="EL12" s="9">
        <v>122414.377223082</v>
      </c>
      <c r="EM12" s="9">
        <v>41509.251700959197</v>
      </c>
      <c r="EN12" s="9">
        <v>17093.5720230281</v>
      </c>
      <c r="EO12" s="9">
        <v>2457.2227073986701</v>
      </c>
      <c r="EP12" s="9">
        <v>0.49326889892615899</v>
      </c>
      <c r="EQ12" s="9">
        <v>1393.5628706319301</v>
      </c>
      <c r="ER12" s="9">
        <v>1412.2780356754799</v>
      </c>
      <c r="ES12" s="9">
        <v>1442.83840546787</v>
      </c>
      <c r="ET12" s="9">
        <v>1493.5820832427901</v>
      </c>
      <c r="EU12" s="9">
        <v>1554.1361831578499</v>
      </c>
      <c r="EV12" s="9">
        <v>1608.4231199257299</v>
      </c>
      <c r="EW12" s="9">
        <v>26.724793078245099</v>
      </c>
      <c r="EX12" s="9">
        <v>28.681291112735298</v>
      </c>
      <c r="EY12" s="9">
        <v>31.254101890445099</v>
      </c>
      <c r="EZ12" s="9">
        <v>33.655152796159797</v>
      </c>
      <c r="FA12" s="9">
        <v>33.636572309029503</v>
      </c>
      <c r="FB12" s="9">
        <v>31.959978665823801</v>
      </c>
      <c r="FC12" s="9">
        <v>9.4470695138573397</v>
      </c>
      <c r="FD12" s="9">
        <v>9.3735456215554205</v>
      </c>
      <c r="FE12" s="9">
        <v>9.6366552752701296</v>
      </c>
      <c r="FF12" s="9">
        <v>10.9262746182565</v>
      </c>
      <c r="FG12" s="9">
        <v>12.4215238132865</v>
      </c>
      <c r="FH12" s="9">
        <v>13.585070027457901</v>
      </c>
      <c r="FI12" s="9">
        <v>30.296047251249401</v>
      </c>
      <c r="FJ12" s="9">
        <v>25.6723189064259</v>
      </c>
      <c r="FK12" s="9">
        <v>19.572822630029801</v>
      </c>
      <c r="FL12" s="9">
        <v>12.542081662485399</v>
      </c>
      <c r="FM12" s="9">
        <v>7.2995515872232</v>
      </c>
      <c r="FN12" s="9">
        <v>4.13560634494202</v>
      </c>
      <c r="FO12" s="9">
        <v>37.302846532208697</v>
      </c>
      <c r="FP12" s="9">
        <v>36.447978191731004</v>
      </c>
      <c r="FQ12" s="9">
        <v>35.304885131264399</v>
      </c>
      <c r="FR12" s="9">
        <v>34.089884044801799</v>
      </c>
      <c r="FS12" s="9">
        <v>33.464125002469203</v>
      </c>
      <c r="FT12" s="9">
        <v>33.222053216917203</v>
      </c>
      <c r="FU12" s="9">
        <v>35.994927207000799</v>
      </c>
      <c r="FV12" s="9">
        <v>34.8882326215357</v>
      </c>
      <c r="FW12" s="9">
        <v>33.470754400173803</v>
      </c>
      <c r="FX12" s="9">
        <v>32.284981135057201</v>
      </c>
      <c r="FY12" s="9">
        <v>32.889611441439698</v>
      </c>
      <c r="FZ12" s="9">
        <v>34.788961539221297</v>
      </c>
      <c r="GA12" s="9">
        <v>0.20915075879957201</v>
      </c>
      <c r="GB12" s="9">
        <v>0.74429776048685503</v>
      </c>
      <c r="GC12" s="9">
        <v>145.61342347027301</v>
      </c>
      <c r="GD12" s="9">
        <v>111.000411987305</v>
      </c>
      <c r="GE12" s="9">
        <v>942.72814941406205</v>
      </c>
      <c r="GF12" s="9">
        <v>28.043859481811499</v>
      </c>
      <c r="GG12" s="9">
        <v>109.925934338193</v>
      </c>
      <c r="GH12" s="9">
        <v>0.128535676497919</v>
      </c>
      <c r="GI12" s="9">
        <v>9.0694191885199699E-2</v>
      </c>
      <c r="GJ12" s="9">
        <v>177.065856459374</v>
      </c>
      <c r="GK12" s="9">
        <v>-0.92701710549494198</v>
      </c>
      <c r="GL12" s="9">
        <v>0.37501904767595401</v>
      </c>
      <c r="GM12" s="9">
        <v>4.3557548456501201E-3</v>
      </c>
      <c r="GN12" s="9">
        <v>-7.4164503419925998E-3</v>
      </c>
      <c r="GO12" s="9">
        <v>6.1707167607620397</v>
      </c>
      <c r="GP12" s="9">
        <v>5.0062991111045701E-5</v>
      </c>
    </row>
    <row r="13" spans="1:198">
      <c r="A13" t="s">
        <v>1225</v>
      </c>
      <c r="B13" t="s">
        <v>4</v>
      </c>
      <c r="C13" t="s">
        <v>24</v>
      </c>
      <c r="D13" t="s">
        <v>6</v>
      </c>
      <c r="E13" s="9">
        <v>24.789444444444399</v>
      </c>
      <c r="F13" s="9">
        <v>93.015000000000001</v>
      </c>
      <c r="G13" s="9">
        <v>14721.164779999999</v>
      </c>
      <c r="H13" s="9">
        <v>4.5931290320256304</v>
      </c>
      <c r="I13" s="9">
        <v>23.888934678824299</v>
      </c>
      <c r="J13" s="9">
        <v>0.103977138582587</v>
      </c>
      <c r="K13" s="9">
        <v>240.746031746032</v>
      </c>
      <c r="L13" s="9">
        <v>26.4166666666667</v>
      </c>
      <c r="M13" s="9">
        <v>12.25</v>
      </c>
      <c r="N13" s="9">
        <v>0.76305898466991595</v>
      </c>
      <c r="O13">
        <v>4</v>
      </c>
      <c r="P13" s="9">
        <v>0.37098729490129401</v>
      </c>
      <c r="Q13" s="9">
        <v>1.0321504003039901</v>
      </c>
      <c r="R13" s="9">
        <v>2.1685713371799502</v>
      </c>
      <c r="S13" s="9">
        <v>4.3334087593599104</v>
      </c>
      <c r="T13" s="9">
        <v>6.2137087935675801</v>
      </c>
      <c r="U13" s="9">
        <v>10.1601353443627</v>
      </c>
      <c r="V13" s="9">
        <v>9.8876394471585307</v>
      </c>
      <c r="W13" s="9">
        <v>8.7155257042134107</v>
      </c>
      <c r="X13" s="9">
        <v>6.5209795442627803</v>
      </c>
      <c r="Y13" s="9">
        <v>4.0776019934886003</v>
      </c>
      <c r="Z13" s="9">
        <v>1.08587050581414</v>
      </c>
      <c r="AA13" s="9">
        <v>0.35578595827690501</v>
      </c>
      <c r="AB13" s="9">
        <v>23.048234411780001</v>
      </c>
      <c r="AC13" s="9">
        <v>25.306859564006199</v>
      </c>
      <c r="AD13" s="9">
        <v>3.8383578074928599</v>
      </c>
      <c r="AE13" s="9">
        <v>20.315879255706999</v>
      </c>
      <c r="AF13" s="9">
        <v>4.5684658392942898</v>
      </c>
      <c r="AG13" s="9">
        <v>15.852573109413999</v>
      </c>
      <c r="AH13" s="9">
        <v>18.2843882756978</v>
      </c>
      <c r="AI13" s="9">
        <v>21.894928650133298</v>
      </c>
      <c r="AJ13" s="9">
        <v>24.213346467365898</v>
      </c>
      <c r="AK13" s="9">
        <v>25.516214956061098</v>
      </c>
      <c r="AL13" s="9">
        <v>26.701298483743699</v>
      </c>
      <c r="AM13" s="9">
        <v>26.963406465363601</v>
      </c>
      <c r="AN13" s="9">
        <v>27.166736315788501</v>
      </c>
      <c r="AO13" s="9">
        <v>26.650233122067</v>
      </c>
      <c r="AP13" s="9">
        <v>24.835367976059299</v>
      </c>
      <c r="AQ13" s="9">
        <v>21.042568745676501</v>
      </c>
      <c r="AR13" s="9">
        <v>17.2426805820166</v>
      </c>
      <c r="AS13" s="9">
        <v>4.04804185779905</v>
      </c>
      <c r="AT13" s="9">
        <v>3.9411170654132901</v>
      </c>
      <c r="AU13">
        <v>0</v>
      </c>
      <c r="AV13">
        <v>0</v>
      </c>
      <c r="AW13">
        <v>82.954545454545496</v>
      </c>
      <c r="AX13">
        <v>0</v>
      </c>
      <c r="AY13">
        <v>14.7727272727273</v>
      </c>
      <c r="AZ13">
        <v>2.2727272727272698</v>
      </c>
      <c r="BA13">
        <v>0</v>
      </c>
      <c r="BB13">
        <v>0</v>
      </c>
      <c r="BC13">
        <v>0</v>
      </c>
      <c r="BD13">
        <v>0</v>
      </c>
      <c r="BE13">
        <v>0</v>
      </c>
      <c r="BF13">
        <v>0</v>
      </c>
      <c r="BG13">
        <v>0</v>
      </c>
      <c r="BH13">
        <v>0</v>
      </c>
      <c r="BI13">
        <v>0</v>
      </c>
      <c r="BJ13">
        <v>0</v>
      </c>
      <c r="BK13">
        <v>7.3617800192137599</v>
      </c>
      <c r="BL13">
        <v>0.244887987405489</v>
      </c>
      <c r="BM13">
        <v>6</v>
      </c>
      <c r="BN13">
        <v>0.45322027402433102</v>
      </c>
      <c r="BO13">
        <v>0.217067730865627</v>
      </c>
      <c r="BP13">
        <v>0.14921506738331</v>
      </c>
      <c r="BQ13">
        <v>9.9503705867726097E-2</v>
      </c>
      <c r="BR13">
        <v>5.8141468427306303E-2</v>
      </c>
      <c r="BS13">
        <v>2.2851753431700299E-2</v>
      </c>
      <c r="BT13" s="9">
        <v>0</v>
      </c>
      <c r="BU13" s="9">
        <v>12.403148799036</v>
      </c>
      <c r="BV13" s="9">
        <v>0.35980027562013001</v>
      </c>
      <c r="BW13" s="9">
        <v>1.2147207144501401E-2</v>
      </c>
      <c r="BX13" s="9">
        <v>0</v>
      </c>
      <c r="BY13" s="9">
        <v>23.689240429063702</v>
      </c>
      <c r="BZ13" s="9">
        <v>0.163197727986376</v>
      </c>
      <c r="CA13" s="9">
        <v>2.7999312468075601E-2</v>
      </c>
      <c r="CB13" s="9">
        <v>5.9838964474885303</v>
      </c>
      <c r="CC13" s="9">
        <v>0.11637024444432301</v>
      </c>
      <c r="CD13" s="9">
        <v>0</v>
      </c>
      <c r="CE13" s="9">
        <v>0</v>
      </c>
      <c r="CF13" s="9">
        <v>1.955639614229</v>
      </c>
      <c r="CG13" s="9">
        <v>0</v>
      </c>
      <c r="CH13" s="9">
        <v>0</v>
      </c>
      <c r="CI13" s="9">
        <v>0</v>
      </c>
      <c r="CJ13" s="9">
        <v>0</v>
      </c>
      <c r="CK13" s="9">
        <v>48.896517334975599</v>
      </c>
      <c r="CL13" s="9">
        <v>0</v>
      </c>
      <c r="CM13" s="9">
        <v>0</v>
      </c>
      <c r="CN13" s="9">
        <v>0</v>
      </c>
      <c r="CO13" s="9">
        <v>0.18044676213156799</v>
      </c>
      <c r="CP13" s="9">
        <v>0</v>
      </c>
      <c r="CQ13" s="9">
        <v>6.0736035722506803E-3</v>
      </c>
      <c r="CR13" s="9">
        <v>0</v>
      </c>
      <c r="CS13" s="9">
        <v>0</v>
      </c>
      <c r="CT13" s="9">
        <v>0</v>
      </c>
      <c r="CU13" s="9">
        <v>0</v>
      </c>
      <c r="CV13" s="9">
        <v>0</v>
      </c>
      <c r="CW13" s="9">
        <v>0</v>
      </c>
      <c r="CX13" s="9">
        <v>0</v>
      </c>
      <c r="CY13" s="9">
        <v>0</v>
      </c>
      <c r="CZ13" s="9">
        <v>7.7074029331861096E-2</v>
      </c>
      <c r="DA13" s="9">
        <v>0.374498396264977</v>
      </c>
      <c r="DB13" s="9">
        <v>0</v>
      </c>
      <c r="DC13" s="9">
        <v>0</v>
      </c>
      <c r="DD13" s="9">
        <v>0.28545936789578202</v>
      </c>
      <c r="DE13" s="9">
        <v>0</v>
      </c>
      <c r="DF13" s="9">
        <v>0</v>
      </c>
      <c r="DG13" s="9">
        <v>0</v>
      </c>
      <c r="DH13" s="9">
        <v>0</v>
      </c>
      <c r="DI13" s="9">
        <v>0</v>
      </c>
      <c r="DJ13" s="9">
        <v>0</v>
      </c>
      <c r="DK13" s="9">
        <v>0</v>
      </c>
      <c r="DL13" s="9">
        <v>0</v>
      </c>
      <c r="DM13" s="9">
        <v>0</v>
      </c>
      <c r="DN13" s="9">
        <v>5.4684904483473398</v>
      </c>
      <c r="DO13" s="9">
        <v>7.0317688836670306E-2</v>
      </c>
      <c r="DP13" s="9">
        <v>0</v>
      </c>
      <c r="DQ13" s="9">
        <v>0.862433862433862</v>
      </c>
      <c r="DR13" s="9">
        <v>0.10582010582010599</v>
      </c>
      <c r="DS13" s="9">
        <v>0</v>
      </c>
      <c r="DT13" s="9">
        <v>1.8412698412698401</v>
      </c>
      <c r="DU13" s="9">
        <v>0</v>
      </c>
      <c r="DV13" s="9">
        <v>0</v>
      </c>
      <c r="DW13" s="9">
        <v>3.74074074074074</v>
      </c>
      <c r="DX13" s="9">
        <v>4.7513227513227498</v>
      </c>
      <c r="DY13" s="9">
        <v>0</v>
      </c>
      <c r="DZ13" s="9">
        <v>0</v>
      </c>
      <c r="EA13" s="9">
        <v>0</v>
      </c>
      <c r="EB13" s="9">
        <v>0</v>
      </c>
      <c r="EC13" s="9">
        <v>24.370370370370399</v>
      </c>
      <c r="ED13" s="9">
        <v>62.380952380952401</v>
      </c>
      <c r="EE13" s="9">
        <v>1.8571428571428601</v>
      </c>
      <c r="EF13" s="9">
        <v>8.9947089947089998E-2</v>
      </c>
      <c r="EG13" s="9">
        <v>0</v>
      </c>
      <c r="EH13" s="9">
        <v>0</v>
      </c>
      <c r="EI13" s="9">
        <v>47.309018161655402</v>
      </c>
      <c r="EJ13" s="9">
        <v>19.901882907282101</v>
      </c>
      <c r="EK13" s="9">
        <v>0.39858712605906299</v>
      </c>
      <c r="EL13" s="9">
        <v>25881.298773759201</v>
      </c>
      <c r="EM13" s="9">
        <v>9045.4610224646603</v>
      </c>
      <c r="EN13" s="9">
        <v>3692.9645540919601</v>
      </c>
      <c r="EO13" s="9">
        <v>1970.07650119358</v>
      </c>
      <c r="EP13" s="9">
        <v>0.48870217957193901</v>
      </c>
      <c r="EQ13" s="9">
        <v>1178.8828273807001</v>
      </c>
      <c r="ER13" s="9">
        <v>1197.5900349835299</v>
      </c>
      <c r="ES13" s="9">
        <v>1228.1630411548599</v>
      </c>
      <c r="ET13" s="9">
        <v>1278.90416828921</v>
      </c>
      <c r="EU13" s="9">
        <v>1339.44343270378</v>
      </c>
      <c r="EV13" s="9">
        <v>1393.7371779948701</v>
      </c>
      <c r="EW13" s="9">
        <v>24.165504605212998</v>
      </c>
      <c r="EX13" s="9">
        <v>26.0159700999771</v>
      </c>
      <c r="EY13" s="9">
        <v>28.504974518949901</v>
      </c>
      <c r="EZ13" s="9">
        <v>30.828303436132298</v>
      </c>
      <c r="FA13" s="9">
        <v>30.807049298636201</v>
      </c>
      <c r="FB13" s="9">
        <v>29.204939387269601</v>
      </c>
      <c r="FC13" s="9">
        <v>17.508426841450301</v>
      </c>
      <c r="FD13" s="9">
        <v>17.7948389233621</v>
      </c>
      <c r="FE13" s="9">
        <v>18.709314445469701</v>
      </c>
      <c r="FF13" s="9">
        <v>21.318350165499801</v>
      </c>
      <c r="FG13" s="9">
        <v>24.0386760647439</v>
      </c>
      <c r="FH13" s="9">
        <v>25.995734463755099</v>
      </c>
      <c r="FI13" s="9">
        <v>40.231465922270097</v>
      </c>
      <c r="FJ13" s="9">
        <v>34.0695612561057</v>
      </c>
      <c r="FK13" s="9">
        <v>25.978409360264799</v>
      </c>
      <c r="FL13" s="9">
        <v>16.6367844565595</v>
      </c>
      <c r="FM13" s="9">
        <v>9.6890047364277407</v>
      </c>
      <c r="FN13" s="9">
        <v>5.5017867422350504</v>
      </c>
      <c r="FO13" s="9">
        <v>35.882518920314602</v>
      </c>
      <c r="FP13" s="9">
        <v>35.028783110550499</v>
      </c>
      <c r="FQ13" s="9">
        <v>33.857143688572499</v>
      </c>
      <c r="FR13" s="9">
        <v>32.610925106030002</v>
      </c>
      <c r="FS13" s="9">
        <v>32.029442358647898</v>
      </c>
      <c r="FT13" s="9">
        <v>31.777612230904001</v>
      </c>
      <c r="FU13" s="9">
        <v>39.991712838724403</v>
      </c>
      <c r="FV13" s="9">
        <v>38.992498539707299</v>
      </c>
      <c r="FW13" s="9">
        <v>37.666979183421198</v>
      </c>
      <c r="FX13" s="9">
        <v>36.573186591549799</v>
      </c>
      <c r="FY13" s="9">
        <v>37.187365081649403</v>
      </c>
      <c r="FZ13" s="9">
        <v>39.037796714552996</v>
      </c>
      <c r="GA13" s="9">
        <v>0.173587020370287</v>
      </c>
      <c r="GB13" s="9">
        <v>0.71711204644932702</v>
      </c>
      <c r="GC13" s="9">
        <v>891.66738220197897</v>
      </c>
      <c r="GD13" s="9">
        <v>860.68701171875</v>
      </c>
      <c r="GE13" s="9">
        <v>3010.775390625</v>
      </c>
      <c r="GF13" s="9">
        <v>15.2059783935547</v>
      </c>
      <c r="GG13" s="9">
        <v>503.86566549093402</v>
      </c>
      <c r="GH13" s="9">
        <v>0.292585910454846</v>
      </c>
      <c r="GI13" s="9">
        <v>0.282243846486396</v>
      </c>
      <c r="GJ13" s="9">
        <v>183.59784010427401</v>
      </c>
      <c r="GK13" s="9">
        <v>-0.806128845008101</v>
      </c>
      <c r="GL13" s="9">
        <v>0.59174004870881003</v>
      </c>
      <c r="GM13" s="9">
        <v>1.0924575305551101E-3</v>
      </c>
      <c r="GN13" s="9">
        <v>-1.21399947000879E-2</v>
      </c>
      <c r="GO13" s="9">
        <v>18.829713623429299</v>
      </c>
      <c r="GP13" s="9">
        <v>7.3190283814249699E-5</v>
      </c>
    </row>
    <row r="14" spans="1:198">
      <c r="A14" t="s">
        <v>1226</v>
      </c>
      <c r="B14" t="s">
        <v>4</v>
      </c>
      <c r="C14" t="s">
        <v>25</v>
      </c>
      <c r="D14" t="s">
        <v>22</v>
      </c>
      <c r="E14" s="9">
        <v>25.157499999999999</v>
      </c>
      <c r="F14" s="9">
        <v>92.216111111111104</v>
      </c>
      <c r="G14" s="9">
        <v>532.93524479999996</v>
      </c>
      <c r="H14" s="9">
        <v>7.59995607994742</v>
      </c>
      <c r="I14" s="9">
        <v>42.301687104538303</v>
      </c>
      <c r="J14" s="9">
        <v>9.2707702640048004E-2</v>
      </c>
      <c r="K14" s="9">
        <v>221.90476190476201</v>
      </c>
      <c r="L14" s="9">
        <v>25.1666666666667</v>
      </c>
      <c r="M14" s="9">
        <v>12.0833333333333</v>
      </c>
      <c r="N14" s="9">
        <v>0.76996369618765803</v>
      </c>
      <c r="O14">
        <v>4</v>
      </c>
      <c r="P14" s="9">
        <v>0.46675728195058103</v>
      </c>
      <c r="Q14" s="9">
        <v>1.20233426242326</v>
      </c>
      <c r="R14" s="9">
        <v>3.6460489479574099</v>
      </c>
      <c r="S14" s="9">
        <v>7.6651737304314604</v>
      </c>
      <c r="T14" s="9">
        <v>11.0469102847324</v>
      </c>
      <c r="U14" s="9">
        <v>16.932545205367401</v>
      </c>
      <c r="V14" s="9">
        <v>16.928346728005</v>
      </c>
      <c r="W14" s="9">
        <v>13.068091378054399</v>
      </c>
      <c r="X14" s="9">
        <v>11.3167043991709</v>
      </c>
      <c r="Y14" s="9">
        <v>6.7299965556558501</v>
      </c>
      <c r="Z14" s="9">
        <v>1.5545149116347601</v>
      </c>
      <c r="AA14" s="9">
        <v>0.30337318743038699</v>
      </c>
      <c r="AB14" s="9">
        <v>22.983434444396199</v>
      </c>
      <c r="AC14" s="9">
        <v>25.208756613756599</v>
      </c>
      <c r="AD14" s="9">
        <v>3.8341714580628401</v>
      </c>
      <c r="AE14" s="9">
        <v>20.446415343915302</v>
      </c>
      <c r="AF14" s="9">
        <v>4.2689383865067398</v>
      </c>
      <c r="AG14" s="9">
        <v>15.885197132616501</v>
      </c>
      <c r="AH14" s="9">
        <v>18.174803370786499</v>
      </c>
      <c r="AI14" s="9">
        <v>21.699349718381999</v>
      </c>
      <c r="AJ14" s="9">
        <v>24.003476190476199</v>
      </c>
      <c r="AK14" s="9">
        <v>25.400993343574001</v>
      </c>
      <c r="AL14" s="9">
        <v>26.652851851851899</v>
      </c>
      <c r="AM14" s="9">
        <v>26.951464413722501</v>
      </c>
      <c r="AN14" s="9">
        <v>27.188853046595</v>
      </c>
      <c r="AO14" s="9">
        <v>26.633624338624301</v>
      </c>
      <c r="AP14" s="9">
        <v>24.7421249359959</v>
      </c>
      <c r="AQ14" s="9">
        <v>20.9586984126984</v>
      </c>
      <c r="AR14" s="9">
        <v>17.2875268817204</v>
      </c>
      <c r="AS14" s="9">
        <v>4.0334643543961199</v>
      </c>
      <c r="AT14" s="9">
        <v>3.85985325118898</v>
      </c>
      <c r="AU14">
        <v>0</v>
      </c>
      <c r="AV14">
        <v>0</v>
      </c>
      <c r="AW14">
        <v>0</v>
      </c>
      <c r="AX14">
        <v>0</v>
      </c>
      <c r="AY14">
        <v>100</v>
      </c>
      <c r="AZ14">
        <v>0</v>
      </c>
      <c r="BA14">
        <v>0</v>
      </c>
      <c r="BB14">
        <v>0</v>
      </c>
      <c r="BC14">
        <v>0</v>
      </c>
      <c r="BD14">
        <v>0</v>
      </c>
      <c r="BE14">
        <v>0</v>
      </c>
      <c r="BF14">
        <v>0</v>
      </c>
      <c r="BG14">
        <v>0</v>
      </c>
      <c r="BH14">
        <v>0</v>
      </c>
      <c r="BI14">
        <v>0</v>
      </c>
      <c r="BJ14">
        <v>0</v>
      </c>
      <c r="BK14">
        <v>8.0847718494441203</v>
      </c>
      <c r="BL14">
        <v>9.9080664230619207E-3</v>
      </c>
      <c r="BM14">
        <v>3</v>
      </c>
      <c r="BN14">
        <v>0.48719454590733902</v>
      </c>
      <c r="BO14">
        <v>0.31680098862608302</v>
      </c>
      <c r="BP14">
        <v>0.19600446546657699</v>
      </c>
      <c r="BQ14">
        <v>0</v>
      </c>
      <c r="BR14">
        <v>0</v>
      </c>
      <c r="BS14">
        <v>0.19600446546657699</v>
      </c>
      <c r="BT14" s="9">
        <v>0</v>
      </c>
      <c r="BU14" s="9">
        <v>6.0593425288123104</v>
      </c>
      <c r="BV14" s="9">
        <v>0</v>
      </c>
      <c r="BW14" s="9">
        <v>0.16678619677435499</v>
      </c>
      <c r="BX14" s="9">
        <v>0</v>
      </c>
      <c r="BY14" s="9">
        <v>12.262121186850599</v>
      </c>
      <c r="BZ14" s="9">
        <v>3.9861901029070799</v>
      </c>
      <c r="CA14" s="9">
        <v>0.833930983871775</v>
      </c>
      <c r="CB14" s="9">
        <v>0.33357239354870999</v>
      </c>
      <c r="CC14" s="9">
        <v>3.2640058708741302</v>
      </c>
      <c r="CD14" s="9">
        <v>0</v>
      </c>
      <c r="CE14" s="9">
        <v>0</v>
      </c>
      <c r="CF14" s="9">
        <v>2.6919292159380901</v>
      </c>
      <c r="CG14" s="9">
        <v>0</v>
      </c>
      <c r="CH14" s="9">
        <v>0</v>
      </c>
      <c r="CI14" s="9">
        <v>0</v>
      </c>
      <c r="CJ14" s="9">
        <v>0</v>
      </c>
      <c r="CK14" s="9">
        <v>21.562119518988599</v>
      </c>
      <c r="CL14" s="9">
        <v>0</v>
      </c>
      <c r="CM14" s="9">
        <v>0</v>
      </c>
      <c r="CN14" s="9">
        <v>0</v>
      </c>
      <c r="CO14" s="9">
        <v>27.668162182897699</v>
      </c>
      <c r="CP14" s="9">
        <v>0</v>
      </c>
      <c r="CQ14" s="9">
        <v>0</v>
      </c>
      <c r="CR14" s="9">
        <v>0</v>
      </c>
      <c r="CS14" s="9">
        <v>0</v>
      </c>
      <c r="CT14" s="9">
        <v>0</v>
      </c>
      <c r="CU14" s="9">
        <v>0</v>
      </c>
      <c r="CV14" s="9">
        <v>0</v>
      </c>
      <c r="CW14" s="9">
        <v>0</v>
      </c>
      <c r="CX14" s="9">
        <v>0</v>
      </c>
      <c r="CY14" s="9">
        <v>0</v>
      </c>
      <c r="CZ14" s="9">
        <v>1.6361725903564199</v>
      </c>
      <c r="DA14" s="9">
        <v>14.2869056156912</v>
      </c>
      <c r="DB14" s="9">
        <v>0</v>
      </c>
      <c r="DC14" s="9">
        <v>0</v>
      </c>
      <c r="DD14" s="9">
        <v>5.2487616124889502</v>
      </c>
      <c r="DE14" s="9">
        <v>0</v>
      </c>
      <c r="DF14" s="9">
        <v>0</v>
      </c>
      <c r="DG14" s="9">
        <v>0</v>
      </c>
      <c r="DH14" s="9">
        <v>0</v>
      </c>
      <c r="DI14" s="9">
        <v>0</v>
      </c>
      <c r="DJ14" s="9">
        <v>0</v>
      </c>
      <c r="DK14" s="9">
        <v>0</v>
      </c>
      <c r="DL14" s="9">
        <v>0</v>
      </c>
      <c r="DM14" s="9">
        <v>0</v>
      </c>
      <c r="DN14" s="9">
        <v>0</v>
      </c>
      <c r="DO14" s="9">
        <v>0.38833868651494502</v>
      </c>
      <c r="DP14" s="9">
        <v>0</v>
      </c>
      <c r="DQ14" s="9">
        <v>0</v>
      </c>
      <c r="DR14" s="9">
        <v>42.274052478134102</v>
      </c>
      <c r="DS14" s="9">
        <v>0</v>
      </c>
      <c r="DT14" s="9">
        <v>10.932944606414001</v>
      </c>
      <c r="DU14" s="9">
        <v>0</v>
      </c>
      <c r="DV14" s="9">
        <v>0</v>
      </c>
      <c r="DW14" s="9">
        <v>32.653061224489797</v>
      </c>
      <c r="DX14" s="9">
        <v>0</v>
      </c>
      <c r="DY14" s="9">
        <v>0</v>
      </c>
      <c r="DZ14" s="9">
        <v>0</v>
      </c>
      <c r="EA14" s="9">
        <v>0</v>
      </c>
      <c r="EB14" s="9">
        <v>0</v>
      </c>
      <c r="EC14" s="9">
        <v>13.9941690962099</v>
      </c>
      <c r="ED14" s="9">
        <v>0.14577259475218701</v>
      </c>
      <c r="EE14" s="9">
        <v>0</v>
      </c>
      <c r="EF14" s="9">
        <v>0</v>
      </c>
      <c r="EG14" s="9">
        <v>0</v>
      </c>
      <c r="EH14" s="9">
        <v>0</v>
      </c>
      <c r="EI14" s="9">
        <v>89.359236585490294</v>
      </c>
      <c r="EJ14" s="9">
        <v>18.182344049764499</v>
      </c>
      <c r="EK14" s="9">
        <v>0.270000010728836</v>
      </c>
      <c r="EL14" s="9">
        <v>86165.475062067198</v>
      </c>
      <c r="EM14" s="9">
        <v>26757.3577094342</v>
      </c>
      <c r="EN14" s="9">
        <v>16448.115441986902</v>
      </c>
      <c r="EO14" s="9">
        <v>2512.2522392606602</v>
      </c>
      <c r="EP14" s="9">
        <v>0.49399998784065202</v>
      </c>
      <c r="EQ14" s="9">
        <v>1346.5901343988401</v>
      </c>
      <c r="ER14" s="9">
        <v>1365.31150018162</v>
      </c>
      <c r="ES14" s="9">
        <v>1395.8853323646899</v>
      </c>
      <c r="ET14" s="9">
        <v>1446.6124082818701</v>
      </c>
      <c r="EU14" s="9">
        <v>1507.1496985107201</v>
      </c>
      <c r="EV14" s="9">
        <v>1561.46125681075</v>
      </c>
      <c r="EW14" s="9">
        <v>29.343276425717399</v>
      </c>
      <c r="EX14" s="9">
        <v>31.265964402470001</v>
      </c>
      <c r="EY14" s="9">
        <v>33.755234289865598</v>
      </c>
      <c r="EZ14" s="9">
        <v>36.088369051943303</v>
      </c>
      <c r="FA14" s="9">
        <v>36.060820922629901</v>
      </c>
      <c r="FB14" s="9">
        <v>34.526218670541198</v>
      </c>
      <c r="FC14" s="9">
        <v>13.6630730112604</v>
      </c>
      <c r="FD14" s="9">
        <v>13.0596149654922</v>
      </c>
      <c r="FE14" s="9">
        <v>12.9356774427897</v>
      </c>
      <c r="FF14" s="9">
        <v>14.551514711224099</v>
      </c>
      <c r="FG14" s="9">
        <v>16.742796948783099</v>
      </c>
      <c r="FH14" s="9">
        <v>18.615081729022901</v>
      </c>
      <c r="FI14" s="9">
        <v>32.154130039956399</v>
      </c>
      <c r="FJ14" s="9">
        <v>27.224104613149301</v>
      </c>
      <c r="FK14" s="9">
        <v>20.773149291681801</v>
      </c>
      <c r="FL14" s="9">
        <v>13.3018379949146</v>
      </c>
      <c r="FM14" s="9">
        <v>7.7678314565928099</v>
      </c>
      <c r="FN14" s="9">
        <v>4.4047221213221901</v>
      </c>
      <c r="FO14" s="9">
        <v>44.090708318198303</v>
      </c>
      <c r="FP14" s="9">
        <v>43.279026516527402</v>
      </c>
      <c r="FQ14" s="9">
        <v>42.1806029785688</v>
      </c>
      <c r="FR14" s="9">
        <v>41.032720668361797</v>
      </c>
      <c r="FS14" s="9">
        <v>40.510410461314898</v>
      </c>
      <c r="FT14" s="9">
        <v>40.310875408645103</v>
      </c>
      <c r="FU14" s="9">
        <v>26.511660007264801</v>
      </c>
      <c r="FV14" s="9">
        <v>25.430468579731201</v>
      </c>
      <c r="FW14" s="9">
        <v>24.023654195423202</v>
      </c>
      <c r="FX14" s="9">
        <v>22.907591718125701</v>
      </c>
      <c r="FY14" s="9">
        <v>23.410926262259402</v>
      </c>
      <c r="FZ14" s="9">
        <v>25.148855793679601</v>
      </c>
      <c r="GA14" s="9">
        <v>0.10576256644205401</v>
      </c>
      <c r="GB14" s="9">
        <v>0.72334220152977302</v>
      </c>
      <c r="GC14" s="9">
        <v>1072.71013174158</v>
      </c>
      <c r="GD14" s="9">
        <v>1189.39428710938</v>
      </c>
      <c r="GE14" s="9">
        <v>1504.5966796875</v>
      </c>
      <c r="GF14" s="9">
        <v>15.1038932800293</v>
      </c>
      <c r="GG14" s="9">
        <v>305.46651168293403</v>
      </c>
      <c r="GH14" s="9">
        <v>0.71004455215416196</v>
      </c>
      <c r="GI14" s="9">
        <v>0.78838273306555195</v>
      </c>
      <c r="GJ14" s="9">
        <v>209.06127204508201</v>
      </c>
      <c r="GK14" s="9">
        <v>-0.57031555174226101</v>
      </c>
      <c r="GL14" s="9">
        <v>0.82142569441241597</v>
      </c>
      <c r="GM14" s="9">
        <v>-2.6516444400983101E-2</v>
      </c>
      <c r="GN14" s="9">
        <v>3.5655957009903097E-5</v>
      </c>
      <c r="GO14" s="9">
        <v>8.7270177911498106</v>
      </c>
      <c r="GP14" s="9">
        <v>1.2344457866066E-5</v>
      </c>
    </row>
    <row r="15" spans="1:198">
      <c r="A15" t="s">
        <v>1227</v>
      </c>
      <c r="B15" t="s">
        <v>4</v>
      </c>
      <c r="C15" t="s">
        <v>26</v>
      </c>
      <c r="D15" t="s">
        <v>9</v>
      </c>
      <c r="E15" s="9">
        <v>25.18</v>
      </c>
      <c r="F15" s="9">
        <v>90.506666666666703</v>
      </c>
      <c r="G15" s="9">
        <v>342.94237240000001</v>
      </c>
      <c r="H15" s="9">
        <v>10.8358598000834</v>
      </c>
      <c r="I15" s="9">
        <v>58.771399889726503</v>
      </c>
      <c r="J15" s="9">
        <v>0.16811570230407899</v>
      </c>
      <c r="K15" s="9">
        <v>203.31746031745999</v>
      </c>
      <c r="L15" s="9">
        <v>23.75</v>
      </c>
      <c r="M15" s="9">
        <v>9.8333333333333304</v>
      </c>
      <c r="N15" s="9">
        <v>0.87181367390725395</v>
      </c>
      <c r="O15">
        <v>5</v>
      </c>
      <c r="P15" s="9">
        <v>0.36821715114817499</v>
      </c>
      <c r="Q15" s="9">
        <v>0.84488270923870201</v>
      </c>
      <c r="R15" s="9">
        <v>2.9657446793228002</v>
      </c>
      <c r="S15" s="9">
        <v>9.4646918174974299</v>
      </c>
      <c r="T15" s="9">
        <v>15.949211890242299</v>
      </c>
      <c r="U15" s="9">
        <v>29.018911134438198</v>
      </c>
      <c r="V15" s="9">
        <v>29.504328595747602</v>
      </c>
      <c r="W15" s="9">
        <v>19.3681290281536</v>
      </c>
      <c r="X15" s="9">
        <v>13.6684782050874</v>
      </c>
      <c r="Y15" s="9">
        <v>7.0901160847039701</v>
      </c>
      <c r="Z15" s="9">
        <v>0.968907465725101</v>
      </c>
      <c r="AA15" s="9">
        <v>0.24908623185952</v>
      </c>
      <c r="AB15" s="9">
        <v>23.167447307809301</v>
      </c>
      <c r="AC15" s="9">
        <v>25.388809523809499</v>
      </c>
      <c r="AD15" s="9">
        <v>3.8238612517035802</v>
      </c>
      <c r="AE15" s="9">
        <v>20.6586772486773</v>
      </c>
      <c r="AF15" s="9">
        <v>4.2406565899912998</v>
      </c>
      <c r="AG15" s="9">
        <v>15.9363799283154</v>
      </c>
      <c r="AH15" s="9">
        <v>18.300640449438198</v>
      </c>
      <c r="AI15" s="9">
        <v>22.355376344086</v>
      </c>
      <c r="AJ15" s="9">
        <v>24.934825396825399</v>
      </c>
      <c r="AK15" s="9">
        <v>25.831315924219201</v>
      </c>
      <c r="AL15" s="9">
        <v>26.678105820105799</v>
      </c>
      <c r="AM15" s="9">
        <v>26.913302611367101</v>
      </c>
      <c r="AN15" s="9">
        <v>27.131510496671801</v>
      </c>
      <c r="AO15" s="9">
        <v>26.5722804232804</v>
      </c>
      <c r="AP15" s="9">
        <v>24.7627752176139</v>
      </c>
      <c r="AQ15" s="9">
        <v>21.015920634920601</v>
      </c>
      <c r="AR15" s="9">
        <v>17.356513056835599</v>
      </c>
      <c r="AS15" s="9">
        <v>4.0753334293947896</v>
      </c>
      <c r="AT15" s="9">
        <v>3.8429155667412198</v>
      </c>
      <c r="AU15">
        <v>90.960912052117294</v>
      </c>
      <c r="AV15">
        <v>0</v>
      </c>
      <c r="AW15">
        <v>0</v>
      </c>
      <c r="AX15">
        <v>0</v>
      </c>
      <c r="AY15">
        <v>9.0390879478827397</v>
      </c>
      <c r="AZ15">
        <v>0</v>
      </c>
      <c r="BA15">
        <v>0</v>
      </c>
      <c r="BB15">
        <v>0</v>
      </c>
      <c r="BC15">
        <v>0</v>
      </c>
      <c r="BD15">
        <v>0</v>
      </c>
      <c r="BE15">
        <v>0</v>
      </c>
      <c r="BF15">
        <v>0</v>
      </c>
      <c r="BG15">
        <v>0</v>
      </c>
      <c r="BH15">
        <v>0</v>
      </c>
      <c r="BI15">
        <v>0</v>
      </c>
      <c r="BJ15">
        <v>0</v>
      </c>
      <c r="BK15">
        <v>7.8402706443062904</v>
      </c>
      <c r="BL15">
        <v>6.5453552885987899E-3</v>
      </c>
      <c r="BM15">
        <v>3</v>
      </c>
      <c r="BN15">
        <v>0.37463735732905301</v>
      </c>
      <c r="BO15">
        <v>0.34276002953115298</v>
      </c>
      <c r="BP15">
        <v>0.28260261313979401</v>
      </c>
      <c r="BQ15">
        <v>0</v>
      </c>
      <c r="BR15">
        <v>0</v>
      </c>
      <c r="BS15">
        <v>0.28260261313979401</v>
      </c>
      <c r="BT15" s="9">
        <v>0</v>
      </c>
      <c r="BU15" s="9">
        <v>3.6278828712101599E-2</v>
      </c>
      <c r="BV15" s="9">
        <v>5.5921223114796597</v>
      </c>
      <c r="BW15" s="9">
        <v>0</v>
      </c>
      <c r="BX15" s="9">
        <v>0</v>
      </c>
      <c r="BY15" s="9">
        <v>37.198756154444197</v>
      </c>
      <c r="BZ15" s="9">
        <v>0</v>
      </c>
      <c r="CA15" s="9">
        <v>1.2205234516714201</v>
      </c>
      <c r="CB15" s="9">
        <v>0</v>
      </c>
      <c r="CC15" s="9">
        <v>0</v>
      </c>
      <c r="CD15" s="9">
        <v>0</v>
      </c>
      <c r="CE15" s="9">
        <v>0</v>
      </c>
      <c r="CF15" s="9">
        <v>7.37237626328064</v>
      </c>
      <c r="CG15" s="9">
        <v>0</v>
      </c>
      <c r="CH15" s="9">
        <v>0</v>
      </c>
      <c r="CI15" s="9">
        <v>0</v>
      </c>
      <c r="CJ15" s="9">
        <v>0</v>
      </c>
      <c r="CK15" s="9">
        <v>21.1686965535113</v>
      </c>
      <c r="CL15" s="9">
        <v>0</v>
      </c>
      <c r="CM15" s="9">
        <v>0</v>
      </c>
      <c r="CN15" s="9">
        <v>0</v>
      </c>
      <c r="CO15" s="9">
        <v>14.7991707696294</v>
      </c>
      <c r="CP15" s="9">
        <v>0</v>
      </c>
      <c r="CQ15" s="9">
        <v>0</v>
      </c>
      <c r="CR15" s="9">
        <v>0</v>
      </c>
      <c r="CS15" s="9">
        <v>0</v>
      </c>
      <c r="CT15" s="9">
        <v>0</v>
      </c>
      <c r="CU15" s="9">
        <v>0</v>
      </c>
      <c r="CV15" s="9">
        <v>0</v>
      </c>
      <c r="CW15" s="9">
        <v>0</v>
      </c>
      <c r="CX15" s="9">
        <v>0</v>
      </c>
      <c r="CY15" s="9">
        <v>0</v>
      </c>
      <c r="CZ15" s="9">
        <v>0</v>
      </c>
      <c r="DA15" s="9">
        <v>7.3309147447525298</v>
      </c>
      <c r="DB15" s="9">
        <v>0</v>
      </c>
      <c r="DC15" s="9">
        <v>0</v>
      </c>
      <c r="DD15" s="9">
        <v>5.2811609225187901</v>
      </c>
      <c r="DE15" s="9">
        <v>0</v>
      </c>
      <c r="DF15" s="9">
        <v>0</v>
      </c>
      <c r="DG15" s="9">
        <v>0</v>
      </c>
      <c r="DH15" s="9">
        <v>0</v>
      </c>
      <c r="DI15" s="9">
        <v>0</v>
      </c>
      <c r="DJ15" s="9">
        <v>0</v>
      </c>
      <c r="DK15" s="9">
        <v>0</v>
      </c>
      <c r="DL15" s="9">
        <v>0</v>
      </c>
      <c r="DM15" s="9">
        <v>0</v>
      </c>
      <c r="DN15" s="9">
        <v>0</v>
      </c>
      <c r="DO15" s="9">
        <v>0.30043527247239898</v>
      </c>
      <c r="DP15" s="9">
        <v>0</v>
      </c>
      <c r="DQ15" s="9">
        <v>0</v>
      </c>
      <c r="DR15" s="9">
        <v>23.618940248027101</v>
      </c>
      <c r="DS15" s="9">
        <v>0</v>
      </c>
      <c r="DT15" s="9">
        <v>2.4239007891769999</v>
      </c>
      <c r="DU15" s="9">
        <v>0</v>
      </c>
      <c r="DV15" s="9">
        <v>0</v>
      </c>
      <c r="DW15" s="9">
        <v>15.5016910935738</v>
      </c>
      <c r="DX15" s="9">
        <v>1.29650507328072</v>
      </c>
      <c r="DY15" s="9">
        <v>0</v>
      </c>
      <c r="DZ15" s="9">
        <v>0</v>
      </c>
      <c r="EA15" s="9">
        <v>0</v>
      </c>
      <c r="EB15" s="9">
        <v>0</v>
      </c>
      <c r="EC15" s="9">
        <v>23.111612175873699</v>
      </c>
      <c r="ED15" s="9">
        <v>34.047350620067597</v>
      </c>
      <c r="EE15" s="9">
        <v>0</v>
      </c>
      <c r="EF15" s="9">
        <v>0</v>
      </c>
      <c r="EG15" s="9">
        <v>0</v>
      </c>
      <c r="EH15" s="9">
        <v>0</v>
      </c>
      <c r="EI15" s="9">
        <v>65.262032097535098</v>
      </c>
      <c r="EJ15" s="9">
        <v>15.02084839176</v>
      </c>
      <c r="EK15" s="9">
        <v>0.653995931197067</v>
      </c>
      <c r="EL15" s="9">
        <v>92354.334509538807</v>
      </c>
      <c r="EM15" s="9">
        <v>30568.188629322402</v>
      </c>
      <c r="EN15" s="9">
        <v>14536.0975800174</v>
      </c>
      <c r="EO15" s="9">
        <v>2539.41650390625</v>
      </c>
      <c r="EP15" s="9">
        <v>0.49399998784065202</v>
      </c>
      <c r="EQ15" s="9">
        <v>1367.5600307212701</v>
      </c>
      <c r="ER15" s="9">
        <v>1386.28243240191</v>
      </c>
      <c r="ES15" s="9">
        <v>1416.8397976010301</v>
      </c>
      <c r="ET15" s="9">
        <v>1467.5774695610901</v>
      </c>
      <c r="EU15" s="9">
        <v>1528.12003885337</v>
      </c>
      <c r="EV15" s="9">
        <v>1582.3927579118599</v>
      </c>
      <c r="EW15" s="9">
        <v>29.105626962434201</v>
      </c>
      <c r="EX15" s="9">
        <v>31.070636336940101</v>
      </c>
      <c r="EY15" s="9">
        <v>33.627391628453303</v>
      </c>
      <c r="EZ15" s="9">
        <v>36.002665522148703</v>
      </c>
      <c r="FA15" s="9">
        <v>35.9826063385213</v>
      </c>
      <c r="FB15" s="9">
        <v>34.4075989970408</v>
      </c>
      <c r="FC15" s="9">
        <v>10.3203370304276</v>
      </c>
      <c r="FD15" s="9">
        <v>10.056540694391099</v>
      </c>
      <c r="FE15" s="9">
        <v>10.1372518014864</v>
      </c>
      <c r="FF15" s="9">
        <v>11.466601911043799</v>
      </c>
      <c r="FG15" s="9">
        <v>13.0872167882717</v>
      </c>
      <c r="FH15" s="9">
        <v>14.4565497300594</v>
      </c>
      <c r="FI15" s="9">
        <v>23.6609365470194</v>
      </c>
      <c r="FJ15" s="9">
        <v>20.0202850753349</v>
      </c>
      <c r="FK15" s="9">
        <v>15.2863629176173</v>
      </c>
      <c r="FL15" s="9">
        <v>9.7812916487835704</v>
      </c>
      <c r="FM15" s="9">
        <v>5.6848358896744902</v>
      </c>
      <c r="FN15" s="9">
        <v>3.2241749305382998</v>
      </c>
      <c r="FO15" s="9">
        <v>38.261989202376398</v>
      </c>
      <c r="FP15" s="9">
        <v>37.451896360884597</v>
      </c>
      <c r="FQ15" s="9">
        <v>36.340712462445502</v>
      </c>
      <c r="FR15" s="9">
        <v>35.104339379701401</v>
      </c>
      <c r="FS15" s="9">
        <v>34.554315661072103</v>
      </c>
      <c r="FT15" s="9">
        <v>34.268856310284797</v>
      </c>
      <c r="FU15" s="9">
        <v>32.605728613702603</v>
      </c>
      <c r="FV15" s="9">
        <v>31.502247622489801</v>
      </c>
      <c r="FW15" s="9">
        <v>30.067699744742399</v>
      </c>
      <c r="FX15" s="9">
        <v>28.898529444984099</v>
      </c>
      <c r="FY15" s="9">
        <v>29.476947751248101</v>
      </c>
      <c r="FZ15" s="9">
        <v>31.3791140527231</v>
      </c>
      <c r="GA15" s="9">
        <v>0.17472331565763399</v>
      </c>
      <c r="GB15" s="9">
        <v>0.72202931827966399</v>
      </c>
      <c r="GC15" s="9">
        <v>226.797012009535</v>
      </c>
      <c r="GD15" s="9">
        <v>131.52377319335901</v>
      </c>
      <c r="GE15" s="9">
        <v>1212.5771484375</v>
      </c>
      <c r="GF15" s="9">
        <v>19.683139801025401</v>
      </c>
      <c r="GG15" s="9">
        <v>214.969432661166</v>
      </c>
      <c r="GH15" s="9">
        <v>0.17362302996663501</v>
      </c>
      <c r="GI15" s="9">
        <v>9.3755717257874599E-2</v>
      </c>
      <c r="GJ15" s="9">
        <v>196.50864615171</v>
      </c>
      <c r="GK15" s="9">
        <v>-0.55897176984047103</v>
      </c>
      <c r="GL15" s="9">
        <v>0.82918668616989399</v>
      </c>
      <c r="GM15" s="9">
        <v>-2.7343873990210599E-2</v>
      </c>
      <c r="GN15" s="9">
        <v>-6.1638246066870201E-3</v>
      </c>
      <c r="GO15" s="9">
        <v>9.3497206871068705</v>
      </c>
      <c r="GP15" s="9">
        <v>7.4155947631559605E-5</v>
      </c>
    </row>
    <row r="16" spans="1:198">
      <c r="A16" t="s">
        <v>1228</v>
      </c>
      <c r="B16" t="s">
        <v>4</v>
      </c>
      <c r="C16" t="s">
        <v>27</v>
      </c>
      <c r="D16" t="s">
        <v>10</v>
      </c>
      <c r="E16" s="9">
        <v>25.19</v>
      </c>
      <c r="F16" s="9">
        <v>91.765277777777797</v>
      </c>
      <c r="G16" s="9">
        <v>318.92331430000002</v>
      </c>
      <c r="H16" s="9">
        <v>10.7138606462578</v>
      </c>
      <c r="I16" s="9">
        <v>59.732958430418599</v>
      </c>
      <c r="J16" s="9">
        <v>0.192497016264773</v>
      </c>
      <c r="K16" s="9">
        <v>228.71428571428601</v>
      </c>
      <c r="L16" s="9">
        <v>25.0833333333333</v>
      </c>
      <c r="M16" s="9">
        <v>12.0833333333333</v>
      </c>
      <c r="N16" s="9">
        <v>0.82149915396813</v>
      </c>
      <c r="O16">
        <v>5</v>
      </c>
      <c r="P16" s="9">
        <v>0.52741893604307299</v>
      </c>
      <c r="Q16" s="9">
        <v>1.1049149080760501</v>
      </c>
      <c r="R16" s="9">
        <v>3.5795267344806998</v>
      </c>
      <c r="S16" s="9">
        <v>9.5400323655553905</v>
      </c>
      <c r="T16" s="9">
        <v>14.255414476530801</v>
      </c>
      <c r="U16" s="9">
        <v>25.794034055579498</v>
      </c>
      <c r="V16" s="9">
        <v>27.772595082589799</v>
      </c>
      <c r="W16" s="9">
        <v>18.125577249169499</v>
      </c>
      <c r="X16" s="9">
        <v>15.681049261240799</v>
      </c>
      <c r="Y16" s="9">
        <v>9.4528658075184406</v>
      </c>
      <c r="Z16" s="9">
        <v>1.9039437805064101</v>
      </c>
      <c r="AA16" s="9">
        <v>0.30241144731584002</v>
      </c>
      <c r="AB16" s="9">
        <v>22.983434444396199</v>
      </c>
      <c r="AC16" s="9">
        <v>25.208756613756599</v>
      </c>
      <c r="AD16" s="9">
        <v>3.8341714580628401</v>
      </c>
      <c r="AE16" s="9">
        <v>20.446415343915302</v>
      </c>
      <c r="AF16" s="9">
        <v>4.2689383865067398</v>
      </c>
      <c r="AG16" s="9">
        <v>15.885197132616501</v>
      </c>
      <c r="AH16" s="9">
        <v>18.174803370786499</v>
      </c>
      <c r="AI16" s="9">
        <v>21.699349718381999</v>
      </c>
      <c r="AJ16" s="9">
        <v>24.003476190476199</v>
      </c>
      <c r="AK16" s="9">
        <v>25.400993343574001</v>
      </c>
      <c r="AL16" s="9">
        <v>26.652851851851899</v>
      </c>
      <c r="AM16" s="9">
        <v>26.951464413722501</v>
      </c>
      <c r="AN16" s="9">
        <v>27.188853046595</v>
      </c>
      <c r="AO16" s="9">
        <v>26.633624338624301</v>
      </c>
      <c r="AP16" s="9">
        <v>24.7421249359959</v>
      </c>
      <c r="AQ16" s="9">
        <v>20.9586984126984</v>
      </c>
      <c r="AR16" s="9">
        <v>17.2875268817204</v>
      </c>
      <c r="AS16" s="9">
        <v>4.0335746291866901</v>
      </c>
      <c r="AT16" s="9">
        <v>3.8588977814361902</v>
      </c>
      <c r="AU16">
        <v>0</v>
      </c>
      <c r="AV16">
        <v>0</v>
      </c>
      <c r="AW16">
        <v>0</v>
      </c>
      <c r="AX16">
        <v>0</v>
      </c>
      <c r="AY16">
        <v>100</v>
      </c>
      <c r="AZ16">
        <v>0</v>
      </c>
      <c r="BA16">
        <v>0</v>
      </c>
      <c r="BB16">
        <v>0</v>
      </c>
      <c r="BC16">
        <v>0</v>
      </c>
      <c r="BD16">
        <v>0</v>
      </c>
      <c r="BE16">
        <v>0</v>
      </c>
      <c r="BF16">
        <v>0</v>
      </c>
      <c r="BG16">
        <v>0</v>
      </c>
      <c r="BH16">
        <v>0</v>
      </c>
      <c r="BI16">
        <v>0</v>
      </c>
      <c r="BJ16">
        <v>0</v>
      </c>
      <c r="BK16">
        <v>7.13609281511257</v>
      </c>
      <c r="BL16">
        <v>5.6773624758012196E-3</v>
      </c>
      <c r="BM16">
        <v>3</v>
      </c>
      <c r="BN16">
        <v>0.71731264845692599</v>
      </c>
      <c r="BO16">
        <v>0.184907104232823</v>
      </c>
      <c r="BP16">
        <v>9.7780247310250895E-2</v>
      </c>
      <c r="BQ16">
        <v>0</v>
      </c>
      <c r="BR16">
        <v>0</v>
      </c>
      <c r="BS16">
        <v>9.7780247310250895E-2</v>
      </c>
      <c r="BT16" s="9">
        <v>0</v>
      </c>
      <c r="BU16" s="9">
        <v>19.8270812996793</v>
      </c>
      <c r="BV16" s="9">
        <v>0.55780225909914904</v>
      </c>
      <c r="BW16" s="9">
        <v>0.27890112954957502</v>
      </c>
      <c r="BX16" s="9">
        <v>0</v>
      </c>
      <c r="BY16" s="9">
        <v>30.338864872402699</v>
      </c>
      <c r="BZ16" s="9">
        <v>2.3678705898758898</v>
      </c>
      <c r="CA16" s="9">
        <v>0.46018686375679801</v>
      </c>
      <c r="CB16" s="9">
        <v>9.1981592525449702</v>
      </c>
      <c r="CC16" s="9">
        <v>0.61637149630456001</v>
      </c>
      <c r="CD16" s="9">
        <v>0</v>
      </c>
      <c r="CE16" s="9">
        <v>0</v>
      </c>
      <c r="CF16" s="9">
        <v>2.28977827360201</v>
      </c>
      <c r="CG16" s="9">
        <v>0</v>
      </c>
      <c r="CH16" s="9">
        <v>0</v>
      </c>
      <c r="CI16" s="9">
        <v>0</v>
      </c>
      <c r="CJ16" s="9">
        <v>0</v>
      </c>
      <c r="CK16" s="9">
        <v>24.334123553200399</v>
      </c>
      <c r="CL16" s="9">
        <v>0</v>
      </c>
      <c r="CM16" s="9">
        <v>0</v>
      </c>
      <c r="CN16" s="9">
        <v>0</v>
      </c>
      <c r="CO16" s="9">
        <v>1.1685957328127199</v>
      </c>
      <c r="CP16" s="9">
        <v>0</v>
      </c>
      <c r="CQ16" s="9">
        <v>0.178496722911728</v>
      </c>
      <c r="CR16" s="9">
        <v>0</v>
      </c>
      <c r="CS16" s="9">
        <v>0</v>
      </c>
      <c r="CT16" s="9">
        <v>0</v>
      </c>
      <c r="CU16" s="9">
        <v>0</v>
      </c>
      <c r="CV16" s="9">
        <v>0</v>
      </c>
      <c r="CW16" s="9">
        <v>0</v>
      </c>
      <c r="CX16" s="9">
        <v>0</v>
      </c>
      <c r="CY16" s="9">
        <v>0</v>
      </c>
      <c r="CZ16" s="9">
        <v>0.47413192023427703</v>
      </c>
      <c r="DA16" s="9">
        <v>5.70073908799331</v>
      </c>
      <c r="DB16" s="9">
        <v>0</v>
      </c>
      <c r="DC16" s="9">
        <v>0</v>
      </c>
      <c r="DD16" s="9">
        <v>2.2088969460326302</v>
      </c>
      <c r="DE16" s="9">
        <v>0</v>
      </c>
      <c r="DF16" s="9">
        <v>0</v>
      </c>
      <c r="DG16" s="9">
        <v>0</v>
      </c>
      <c r="DH16" s="9">
        <v>0</v>
      </c>
      <c r="DI16" s="9">
        <v>0</v>
      </c>
      <c r="DJ16" s="9">
        <v>0</v>
      </c>
      <c r="DK16" s="9">
        <v>0</v>
      </c>
      <c r="DL16" s="9">
        <v>0</v>
      </c>
      <c r="DM16" s="9">
        <v>0</v>
      </c>
      <c r="DN16" s="9">
        <v>0</v>
      </c>
      <c r="DO16" s="9">
        <v>4.1908872852043901E-2</v>
      </c>
      <c r="DP16" s="9">
        <v>0</v>
      </c>
      <c r="DQ16" s="9">
        <v>13.738601823708199</v>
      </c>
      <c r="DR16" s="9">
        <v>34.224924012158098</v>
      </c>
      <c r="DS16" s="9">
        <v>0</v>
      </c>
      <c r="DT16" s="9">
        <v>13.5562310030395</v>
      </c>
      <c r="DU16" s="9">
        <v>0</v>
      </c>
      <c r="DV16" s="9">
        <v>0</v>
      </c>
      <c r="DW16" s="9">
        <v>24.316109422492399</v>
      </c>
      <c r="DX16" s="9">
        <v>0</v>
      </c>
      <c r="DY16" s="9">
        <v>0</v>
      </c>
      <c r="DZ16" s="9">
        <v>0</v>
      </c>
      <c r="EA16" s="9">
        <v>0</v>
      </c>
      <c r="EB16" s="9">
        <v>0</v>
      </c>
      <c r="EC16" s="9">
        <v>14.1641337386018</v>
      </c>
      <c r="ED16" s="9">
        <v>0</v>
      </c>
      <c r="EE16" s="9">
        <v>0</v>
      </c>
      <c r="EF16" s="9">
        <v>0</v>
      </c>
      <c r="EG16" s="9">
        <v>0</v>
      </c>
      <c r="EH16" s="9">
        <v>0</v>
      </c>
      <c r="EI16" s="9">
        <v>118.54188591739999</v>
      </c>
      <c r="EJ16" s="9">
        <v>20.873685488767499</v>
      </c>
      <c r="EK16" s="9">
        <v>0.38100001215934798</v>
      </c>
      <c r="EL16" s="9">
        <v>12003.989443923299</v>
      </c>
      <c r="EM16" s="9">
        <v>3618.8120799519702</v>
      </c>
      <c r="EN16" s="9">
        <v>2447.41072119195</v>
      </c>
      <c r="EO16" s="9">
        <v>2539.41650390625</v>
      </c>
      <c r="EP16" s="9">
        <v>0.49399998784065202</v>
      </c>
      <c r="EQ16" s="9">
        <v>1286.0187978142101</v>
      </c>
      <c r="ER16" s="9">
        <v>1304.6841287188799</v>
      </c>
      <c r="ES16" s="9">
        <v>1335.28590163934</v>
      </c>
      <c r="ET16" s="9">
        <v>1386.0355798421399</v>
      </c>
      <c r="EU16" s="9">
        <v>1446.54341226472</v>
      </c>
      <c r="EV16" s="9">
        <v>1500.8561262902199</v>
      </c>
      <c r="EW16" s="9">
        <v>29.221299332118999</v>
      </c>
      <c r="EX16" s="9">
        <v>30.937000607164499</v>
      </c>
      <c r="EY16" s="9">
        <v>33.280340012143299</v>
      </c>
      <c r="EZ16" s="9">
        <v>35.373139040680002</v>
      </c>
      <c r="FA16" s="9">
        <v>35.406703096539196</v>
      </c>
      <c r="FB16" s="9">
        <v>33.984092289010299</v>
      </c>
      <c r="FC16" s="9">
        <v>39.326557377049198</v>
      </c>
      <c r="FD16" s="9">
        <v>38.825039465695198</v>
      </c>
      <c r="FE16" s="9">
        <v>39.6340740740741</v>
      </c>
      <c r="FF16" s="9">
        <v>44.810564663023698</v>
      </c>
      <c r="FG16" s="9">
        <v>50.796478445658799</v>
      </c>
      <c r="FH16" s="9">
        <v>55.340279295689101</v>
      </c>
      <c r="FI16" s="9">
        <v>53.181906496660602</v>
      </c>
      <c r="FJ16" s="9">
        <v>45.050661809350302</v>
      </c>
      <c r="FK16" s="9">
        <v>34.357887067395303</v>
      </c>
      <c r="FL16" s="9">
        <v>22.014571948998199</v>
      </c>
      <c r="FM16" s="9">
        <v>12.808403157255601</v>
      </c>
      <c r="FN16" s="9">
        <v>7.2634365513054</v>
      </c>
      <c r="FO16" s="9">
        <v>50.474389799635702</v>
      </c>
      <c r="FP16" s="9">
        <v>49.614839101396498</v>
      </c>
      <c r="FQ16" s="9">
        <v>48.477838494231897</v>
      </c>
      <c r="FR16" s="9">
        <v>47.2710382513661</v>
      </c>
      <c r="FS16" s="9">
        <v>46.840607164541602</v>
      </c>
      <c r="FT16" s="9">
        <v>46.890297510625402</v>
      </c>
      <c r="FU16" s="9">
        <v>20.3037765634487</v>
      </c>
      <c r="FV16" s="9">
        <v>19.3999757134183</v>
      </c>
      <c r="FW16" s="9">
        <v>18.255810564663001</v>
      </c>
      <c r="FX16" s="9">
        <v>17.3708561020036</v>
      </c>
      <c r="FY16" s="9">
        <v>17.7686460230723</v>
      </c>
      <c r="FZ16" s="9">
        <v>19.118809957498499</v>
      </c>
      <c r="GA16" s="9">
        <v>3.7817297940055297E-2</v>
      </c>
      <c r="GB16" s="9">
        <v>0.75834114020362997</v>
      </c>
      <c r="GC16" s="9">
        <v>1027.68438469493</v>
      </c>
      <c r="GD16" s="9">
        <v>1038.16723632812</v>
      </c>
      <c r="GE16" s="9">
        <v>1937.22998046875</v>
      </c>
      <c r="GF16" s="9">
        <v>22.7362060546875</v>
      </c>
      <c r="GG16" s="9">
        <v>472.645300951769</v>
      </c>
      <c r="GH16" s="9">
        <v>0.524915877017053</v>
      </c>
      <c r="GI16" s="9">
        <v>0.53039139841769101</v>
      </c>
      <c r="GJ16" s="9">
        <v>201.56673102190601</v>
      </c>
      <c r="GK16" s="9">
        <v>-0.96954031150125497</v>
      </c>
      <c r="GL16" s="9">
        <v>-0.24493179535137699</v>
      </c>
      <c r="GM16" s="9">
        <v>-5.0846143423348103E-2</v>
      </c>
      <c r="GN16" s="9">
        <v>1.2419371486819901E-2</v>
      </c>
      <c r="GO16" s="9">
        <v>24.064680680363299</v>
      </c>
      <c r="GP16" s="9">
        <v>4.1388195686447504E-6</v>
      </c>
    </row>
    <row r="17" spans="1:198">
      <c r="A17" t="s">
        <v>1229</v>
      </c>
      <c r="B17" t="s">
        <v>4</v>
      </c>
      <c r="C17" t="s">
        <v>28</v>
      </c>
      <c r="D17" t="s">
        <v>29</v>
      </c>
      <c r="E17" s="9">
        <v>23.7161111111111</v>
      </c>
      <c r="F17" s="9">
        <v>92.791944444444397</v>
      </c>
      <c r="G17" s="9">
        <v>414.8818622</v>
      </c>
      <c r="H17" s="9">
        <v>6.5864637751607802</v>
      </c>
      <c r="I17" s="9">
        <v>37.078021694719098</v>
      </c>
      <c r="J17" s="9">
        <v>6.0976107055442902E-2</v>
      </c>
      <c r="K17" s="9">
        <v>197.87301587301599</v>
      </c>
      <c r="L17" s="9">
        <v>23.3333333333333</v>
      </c>
      <c r="M17" s="9">
        <v>9.8333333333333304</v>
      </c>
      <c r="N17" s="9">
        <v>0.79541870981493401</v>
      </c>
      <c r="O17">
        <v>5</v>
      </c>
      <c r="P17" s="9">
        <v>0.37182581335658299</v>
      </c>
      <c r="Q17" s="9">
        <v>1.1507930563983899</v>
      </c>
      <c r="R17" s="9">
        <v>2.93734093876339</v>
      </c>
      <c r="S17" s="9">
        <v>6.75942981918997</v>
      </c>
      <c r="T17" s="9">
        <v>9.5968951250048704</v>
      </c>
      <c r="U17" s="9">
        <v>14.3567099123372</v>
      </c>
      <c r="V17" s="9">
        <v>13.4399021933244</v>
      </c>
      <c r="W17" s="9">
        <v>12.922710036065601</v>
      </c>
      <c r="X17" s="9">
        <v>10.1522968571677</v>
      </c>
      <c r="Y17" s="9">
        <v>5.4990808487892204</v>
      </c>
      <c r="Z17" s="9">
        <v>1.22573722641988</v>
      </c>
      <c r="AA17" s="9">
        <v>0.341675551233937</v>
      </c>
      <c r="AB17" s="9">
        <v>22.913522228499399</v>
      </c>
      <c r="AC17" s="9">
        <v>25.169007936507899</v>
      </c>
      <c r="AD17" s="9">
        <v>3.73298505556913</v>
      </c>
      <c r="AE17" s="9">
        <v>20.090476190476199</v>
      </c>
      <c r="AF17" s="9">
        <v>4.7346323071808403</v>
      </c>
      <c r="AG17" s="9">
        <v>15.783845366103399</v>
      </c>
      <c r="AH17" s="9">
        <v>18.204275280898901</v>
      </c>
      <c r="AI17" s="9">
        <v>21.890040962621601</v>
      </c>
      <c r="AJ17" s="9">
        <v>24.281984126984099</v>
      </c>
      <c r="AK17" s="9">
        <v>25.3859959037378</v>
      </c>
      <c r="AL17" s="9">
        <v>26.413507936507902</v>
      </c>
      <c r="AM17" s="9">
        <v>26.655683563748099</v>
      </c>
      <c r="AN17" s="9">
        <v>26.853727598566302</v>
      </c>
      <c r="AO17" s="9">
        <v>26.402999999999999</v>
      </c>
      <c r="AP17" s="9">
        <v>24.662995391705099</v>
      </c>
      <c r="AQ17" s="9">
        <v>20.992502645502601</v>
      </c>
      <c r="AR17" s="9">
        <v>17.225197132616501</v>
      </c>
      <c r="AS17" s="9">
        <v>4.0090672282251001</v>
      </c>
      <c r="AT17" s="9">
        <v>3.94421101296903</v>
      </c>
      <c r="AU17">
        <v>0</v>
      </c>
      <c r="AV17">
        <v>0</v>
      </c>
      <c r="AW17">
        <v>100</v>
      </c>
      <c r="AX17">
        <v>0</v>
      </c>
      <c r="AY17">
        <v>0</v>
      </c>
      <c r="AZ17">
        <v>0</v>
      </c>
      <c r="BA17">
        <v>0</v>
      </c>
      <c r="BB17">
        <v>0</v>
      </c>
      <c r="BC17">
        <v>0</v>
      </c>
      <c r="BD17">
        <v>0</v>
      </c>
      <c r="BE17">
        <v>0</v>
      </c>
      <c r="BF17">
        <v>0</v>
      </c>
      <c r="BG17">
        <v>0</v>
      </c>
      <c r="BH17">
        <v>0</v>
      </c>
      <c r="BI17">
        <v>0</v>
      </c>
      <c r="BJ17">
        <v>0</v>
      </c>
      <c r="BK17">
        <v>7.2021393867630801</v>
      </c>
      <c r="BL17">
        <v>6.7034147849842299E-3</v>
      </c>
      <c r="BM17">
        <v>3</v>
      </c>
      <c r="BN17">
        <v>0.55311991376615499</v>
      </c>
      <c r="BO17">
        <v>0.28967951769287498</v>
      </c>
      <c r="BP17">
        <v>0.157200568540971</v>
      </c>
      <c r="BQ17">
        <v>0</v>
      </c>
      <c r="BR17">
        <v>0</v>
      </c>
      <c r="BS17">
        <v>0.157200568540971</v>
      </c>
      <c r="BT17" s="9">
        <v>0</v>
      </c>
      <c r="BU17" s="9">
        <v>1.8506049219140299</v>
      </c>
      <c r="BV17" s="9">
        <v>0</v>
      </c>
      <c r="BW17" s="9">
        <v>0</v>
      </c>
      <c r="BX17" s="9">
        <v>0</v>
      </c>
      <c r="BY17" s="9">
        <v>14.557223223788499</v>
      </c>
      <c r="BZ17" s="9">
        <v>0</v>
      </c>
      <c r="CA17" s="9">
        <v>0</v>
      </c>
      <c r="CB17" s="9">
        <v>2.33714893894307</v>
      </c>
      <c r="CC17" s="9">
        <v>1.0730033232694001</v>
      </c>
      <c r="CD17" s="9">
        <v>0</v>
      </c>
      <c r="CE17" s="9">
        <v>0</v>
      </c>
      <c r="CF17" s="9">
        <v>0</v>
      </c>
      <c r="CG17" s="9">
        <v>0</v>
      </c>
      <c r="CH17" s="9">
        <v>0</v>
      </c>
      <c r="CI17" s="9">
        <v>0</v>
      </c>
      <c r="CJ17" s="9">
        <v>0</v>
      </c>
      <c r="CK17" s="9">
        <v>77.542952714003306</v>
      </c>
      <c r="CL17" s="9">
        <v>0</v>
      </c>
      <c r="CM17" s="9">
        <v>0</v>
      </c>
      <c r="CN17" s="9">
        <v>0</v>
      </c>
      <c r="CO17" s="9">
        <v>0</v>
      </c>
      <c r="CP17" s="9">
        <v>0</v>
      </c>
      <c r="CQ17" s="9">
        <v>0.21720715045939301</v>
      </c>
      <c r="CR17" s="9">
        <v>0</v>
      </c>
      <c r="CS17" s="9">
        <v>0</v>
      </c>
      <c r="CT17" s="9">
        <v>0</v>
      </c>
      <c r="CU17" s="9">
        <v>0</v>
      </c>
      <c r="CV17" s="9">
        <v>0</v>
      </c>
      <c r="CW17" s="9">
        <v>0</v>
      </c>
      <c r="CX17" s="9">
        <v>0</v>
      </c>
      <c r="CY17" s="9">
        <v>0</v>
      </c>
      <c r="CZ17" s="9">
        <v>0.21720715045939301</v>
      </c>
      <c r="DA17" s="9">
        <v>1.39012576294012</v>
      </c>
      <c r="DB17" s="9">
        <v>0</v>
      </c>
      <c r="DC17" s="9">
        <v>0</v>
      </c>
      <c r="DD17" s="9">
        <v>0</v>
      </c>
      <c r="DE17" s="9">
        <v>0</v>
      </c>
      <c r="DF17" s="9">
        <v>0</v>
      </c>
      <c r="DG17" s="9">
        <v>0</v>
      </c>
      <c r="DH17" s="9">
        <v>0</v>
      </c>
      <c r="DI17" s="9">
        <v>0</v>
      </c>
      <c r="DJ17" s="9">
        <v>0</v>
      </c>
      <c r="DK17" s="9">
        <v>0</v>
      </c>
      <c r="DL17" s="9">
        <v>0</v>
      </c>
      <c r="DM17" s="9">
        <v>0.81452681422272399</v>
      </c>
      <c r="DN17" s="9">
        <v>0</v>
      </c>
      <c r="DO17" s="9">
        <v>0.31816682555869902</v>
      </c>
      <c r="DP17" s="9">
        <v>6.6949552098066896</v>
      </c>
      <c r="DQ17" s="9">
        <v>0.188590287600189</v>
      </c>
      <c r="DR17" s="9">
        <v>0</v>
      </c>
      <c r="DS17" s="9">
        <v>0</v>
      </c>
      <c r="DT17" s="9">
        <v>6.45921735030646</v>
      </c>
      <c r="DU17" s="9">
        <v>0</v>
      </c>
      <c r="DV17" s="9">
        <v>0</v>
      </c>
      <c r="DW17" s="9">
        <v>78.076379066478097</v>
      </c>
      <c r="DX17" s="9">
        <v>0</v>
      </c>
      <c r="DY17" s="9">
        <v>0</v>
      </c>
      <c r="DZ17" s="9">
        <v>0</v>
      </c>
      <c r="EA17" s="9">
        <v>0</v>
      </c>
      <c r="EB17" s="9">
        <v>0</v>
      </c>
      <c r="EC17" s="9">
        <v>8.5808580858085808</v>
      </c>
      <c r="ED17" s="9">
        <v>0</v>
      </c>
      <c r="EE17" s="9">
        <v>0</v>
      </c>
      <c r="EF17" s="9">
        <v>0</v>
      </c>
      <c r="EG17" s="9">
        <v>0</v>
      </c>
      <c r="EH17" s="9">
        <v>0</v>
      </c>
      <c r="EI17" s="9">
        <v>136.02900103451401</v>
      </c>
      <c r="EJ17" s="9">
        <v>24.420967986074299</v>
      </c>
      <c r="EK17" s="9">
        <v>0.32915045386921998</v>
      </c>
      <c r="EL17" s="9">
        <v>47689.761049291301</v>
      </c>
      <c r="EM17" s="9">
        <v>16721.5428912834</v>
      </c>
      <c r="EN17" s="9">
        <v>7513.0156493812701</v>
      </c>
      <c r="EO17" s="9">
        <v>2020.36401367188</v>
      </c>
      <c r="EP17" s="9">
        <v>0.49399998784065202</v>
      </c>
      <c r="EQ17" s="9">
        <v>1227.6940123386701</v>
      </c>
      <c r="ER17" s="9">
        <v>1246.4031641497299</v>
      </c>
      <c r="ES17" s="9">
        <v>1276.9706483479099</v>
      </c>
      <c r="ET17" s="9">
        <v>1327.7129366791601</v>
      </c>
      <c r="EU17" s="9">
        <v>1388.27058022028</v>
      </c>
      <c r="EV17" s="9">
        <v>1442.52925703039</v>
      </c>
      <c r="EW17" s="9">
        <v>25.752091139623801</v>
      </c>
      <c r="EX17" s="9">
        <v>27.6414026721169</v>
      </c>
      <c r="EY17" s="9">
        <v>30.0861435978956</v>
      </c>
      <c r="EZ17" s="9">
        <v>32.442924189091997</v>
      </c>
      <c r="FA17" s="9">
        <v>32.415616365769701</v>
      </c>
      <c r="FB17" s="9">
        <v>30.859978804738699</v>
      </c>
      <c r="FC17" s="9">
        <v>16.188581052950301</v>
      </c>
      <c r="FD17" s="9">
        <v>16.3505166344953</v>
      </c>
      <c r="FE17" s="9">
        <v>17.0416146247303</v>
      </c>
      <c r="FF17" s="9">
        <v>19.3798115135688</v>
      </c>
      <c r="FG17" s="9">
        <v>21.9136293100185</v>
      </c>
      <c r="FH17" s="9">
        <v>23.8078422466977</v>
      </c>
      <c r="FI17" s="9">
        <v>36.361189962529799</v>
      </c>
      <c r="FJ17" s="9">
        <v>30.805192839029601</v>
      </c>
      <c r="FK17" s="9">
        <v>23.485163317058401</v>
      </c>
      <c r="FL17" s="9">
        <v>15.0381893191022</v>
      </c>
      <c r="FM17" s="9">
        <v>8.7651110858786598</v>
      </c>
      <c r="FN17" s="9">
        <v>4.9517240074183402</v>
      </c>
      <c r="FO17" s="9">
        <v>35.694845009651402</v>
      </c>
      <c r="FP17" s="9">
        <v>34.865750728587102</v>
      </c>
      <c r="FQ17" s="9">
        <v>33.684417698043198</v>
      </c>
      <c r="FR17" s="9">
        <v>32.419647250293302</v>
      </c>
      <c r="FS17" s="9">
        <v>31.823795465728001</v>
      </c>
      <c r="FT17" s="9">
        <v>31.6553688353961</v>
      </c>
      <c r="FU17" s="9">
        <v>38.567976231028403</v>
      </c>
      <c r="FV17" s="9">
        <v>37.533685326066397</v>
      </c>
      <c r="FW17" s="9">
        <v>36.2071079822868</v>
      </c>
      <c r="FX17" s="9">
        <v>35.080031035918402</v>
      </c>
      <c r="FY17" s="9">
        <v>35.731520381514699</v>
      </c>
      <c r="FZ17" s="9">
        <v>37.553480186215502</v>
      </c>
      <c r="GA17" s="9">
        <v>0.19</v>
      </c>
      <c r="GB17" s="9">
        <v>0.70469306896714701</v>
      </c>
      <c r="GC17" s="9">
        <v>635.00226492085994</v>
      </c>
      <c r="GD17" s="9">
        <v>607.33557128906205</v>
      </c>
      <c r="GE17" s="9">
        <v>1594.95642089844</v>
      </c>
      <c r="GF17" s="9">
        <v>166.765869140625</v>
      </c>
      <c r="GG17" s="9">
        <v>249.32357516798101</v>
      </c>
      <c r="GH17" s="9">
        <v>0.32785288714025701</v>
      </c>
      <c r="GI17" s="9">
        <v>0.30848103679595501</v>
      </c>
      <c r="GJ17" s="9">
        <v>169.91388051985999</v>
      </c>
      <c r="GK17" s="9">
        <v>-0.88496694318035896</v>
      </c>
      <c r="GL17" s="9">
        <v>-0.46565385156574302</v>
      </c>
      <c r="GM17" s="9">
        <v>1.9358522074112601E-2</v>
      </c>
      <c r="GN17" s="9">
        <v>-7.1788117033174999E-3</v>
      </c>
      <c r="GO17" s="9">
        <v>19.247626711103099</v>
      </c>
      <c r="GP17" s="9">
        <v>5.6384933592298501E-5</v>
      </c>
    </row>
    <row r="18" spans="1:198">
      <c r="A18" t="s">
        <v>1230</v>
      </c>
      <c r="B18" t="s">
        <v>30</v>
      </c>
      <c r="C18" t="s">
        <v>31</v>
      </c>
      <c r="D18" t="s">
        <v>32</v>
      </c>
      <c r="E18" s="9">
        <v>20.913611111111098</v>
      </c>
      <c r="F18" s="9">
        <v>86.272777777777804</v>
      </c>
      <c r="G18" s="9">
        <v>10062.78811</v>
      </c>
      <c r="H18" s="9">
        <v>4.10646428295665</v>
      </c>
      <c r="I18" s="9">
        <v>24.395686479241402</v>
      </c>
      <c r="J18" s="9">
        <v>7.2851848149258894E-2</v>
      </c>
      <c r="K18" s="9">
        <v>212.73015873015899</v>
      </c>
      <c r="L18" s="9">
        <v>26</v>
      </c>
      <c r="M18" s="9">
        <v>10.3333333333333</v>
      </c>
      <c r="N18" s="9">
        <v>0.91276071804133596</v>
      </c>
      <c r="O18">
        <v>5</v>
      </c>
      <c r="P18" s="9">
        <v>0.42336689674101302</v>
      </c>
      <c r="Q18" s="9">
        <v>0.80079968706017401</v>
      </c>
      <c r="R18" s="9">
        <v>0.97607703352076802</v>
      </c>
      <c r="S18" s="9">
        <v>1.62651293500839</v>
      </c>
      <c r="T18" s="9">
        <v>3.2526185513521599</v>
      </c>
      <c r="U18" s="9">
        <v>7.9226182515615697</v>
      </c>
      <c r="V18" s="9">
        <v>9.6639853921959595</v>
      </c>
      <c r="W18" s="9">
        <v>11.041981419910901</v>
      </c>
      <c r="X18" s="9">
        <v>8.7027224425265004</v>
      </c>
      <c r="Y18" s="9">
        <v>3.82376731425017</v>
      </c>
      <c r="Z18" s="9">
        <v>0.66234825848541701</v>
      </c>
      <c r="AA18" s="9">
        <v>0.16822111072771401</v>
      </c>
      <c r="AB18" s="9">
        <v>26.5546747943831</v>
      </c>
      <c r="AC18" s="9">
        <v>28.955254878534401</v>
      </c>
      <c r="AD18" s="9">
        <v>3.7355397920407598</v>
      </c>
      <c r="AE18" s="9">
        <v>23.796831299425399</v>
      </c>
      <c r="AF18" s="9">
        <v>3.9463222604378401</v>
      </c>
      <c r="AG18" s="9">
        <v>20.122000919456699</v>
      </c>
      <c r="AH18" s="9">
        <v>23.183501238371399</v>
      </c>
      <c r="AI18" s="9">
        <v>27.370662518100101</v>
      </c>
      <c r="AJ18" s="9">
        <v>30.6478992717756</v>
      </c>
      <c r="AK18" s="9">
        <v>31.7761453980367</v>
      </c>
      <c r="AL18" s="9">
        <v>30.333696961938902</v>
      </c>
      <c r="AM18" s="9">
        <v>28.369979422338901</v>
      </c>
      <c r="AN18" s="9">
        <v>28.127153469434901</v>
      </c>
      <c r="AO18" s="9">
        <v>28.132768760311802</v>
      </c>
      <c r="AP18" s="9">
        <v>26.828254670234401</v>
      </c>
      <c r="AQ18" s="9">
        <v>23.4298384109916</v>
      </c>
      <c r="AR18" s="9">
        <v>20.239620834227999</v>
      </c>
      <c r="AS18" s="9">
        <v>4.8999311161058499</v>
      </c>
      <c r="AT18" s="9">
        <v>4.5809849102761504</v>
      </c>
      <c r="AU18">
        <v>12.615823235922999</v>
      </c>
      <c r="AV18">
        <v>13.1860299358517</v>
      </c>
      <c r="AW18">
        <v>0</v>
      </c>
      <c r="AX18">
        <v>0</v>
      </c>
      <c r="AY18">
        <v>0</v>
      </c>
      <c r="AZ18">
        <v>0</v>
      </c>
      <c r="BA18">
        <v>0</v>
      </c>
      <c r="BB18">
        <v>35.495367070563098</v>
      </c>
      <c r="BC18">
        <v>38.7027797576621</v>
      </c>
      <c r="BD18">
        <v>0</v>
      </c>
      <c r="BE18">
        <v>0</v>
      </c>
      <c r="BF18">
        <v>0</v>
      </c>
      <c r="BG18">
        <v>0</v>
      </c>
      <c r="BH18">
        <v>0</v>
      </c>
      <c r="BI18">
        <v>0</v>
      </c>
      <c r="BJ18">
        <v>0</v>
      </c>
      <c r="BK18">
        <v>9.1411017852053291</v>
      </c>
      <c r="BL18">
        <v>0.184835220294325</v>
      </c>
      <c r="BM18">
        <v>5</v>
      </c>
      <c r="BN18">
        <v>0.46777024180003401</v>
      </c>
      <c r="BO18">
        <v>0.26093281279616698</v>
      </c>
      <c r="BP18">
        <v>0.150761929446079</v>
      </c>
      <c r="BQ18">
        <v>6.3841964581933794E-2</v>
      </c>
      <c r="BR18">
        <v>5.6693051375787097E-2</v>
      </c>
      <c r="BS18">
        <v>5.6693051375787097E-2</v>
      </c>
      <c r="BT18" s="9">
        <v>0</v>
      </c>
      <c r="BU18" s="9">
        <v>5.7928011280526798E-2</v>
      </c>
      <c r="BV18" s="9">
        <v>0</v>
      </c>
      <c r="BW18" s="9">
        <v>0</v>
      </c>
      <c r="BX18" s="9">
        <v>0</v>
      </c>
      <c r="BY18" s="9">
        <v>15.6293951062634</v>
      </c>
      <c r="BZ18" s="9">
        <v>0</v>
      </c>
      <c r="CA18" s="9">
        <v>0</v>
      </c>
      <c r="CB18" s="9">
        <v>17.820127169235999</v>
      </c>
      <c r="CC18" s="9">
        <v>11.521318506909999</v>
      </c>
      <c r="CD18" s="9">
        <v>0</v>
      </c>
      <c r="CE18" s="9">
        <v>0</v>
      </c>
      <c r="CF18" s="9">
        <v>0.117127170144012</v>
      </c>
      <c r="CG18" s="9">
        <v>0</v>
      </c>
      <c r="CH18" s="9">
        <v>2.32946874202695</v>
      </c>
      <c r="CI18" s="9">
        <v>3.4187514243662598</v>
      </c>
      <c r="CJ18" s="9">
        <v>0</v>
      </c>
      <c r="CK18" s="9">
        <v>0</v>
      </c>
      <c r="CL18" s="9">
        <v>0</v>
      </c>
      <c r="CM18" s="9">
        <v>0</v>
      </c>
      <c r="CN18" s="9">
        <v>0</v>
      </c>
      <c r="CO18" s="9">
        <v>0</v>
      </c>
      <c r="CP18" s="9">
        <v>0</v>
      </c>
      <c r="CQ18" s="9">
        <v>0</v>
      </c>
      <c r="CR18" s="9">
        <v>0</v>
      </c>
      <c r="CS18" s="9">
        <v>0</v>
      </c>
      <c r="CT18" s="9">
        <v>0</v>
      </c>
      <c r="CU18" s="9">
        <v>0</v>
      </c>
      <c r="CV18" s="9">
        <v>0</v>
      </c>
      <c r="CW18" s="9">
        <v>0</v>
      </c>
      <c r="CX18" s="9">
        <v>0</v>
      </c>
      <c r="CY18" s="9">
        <v>0</v>
      </c>
      <c r="CZ18" s="9">
        <v>16.3923560448061</v>
      </c>
      <c r="DA18" s="9">
        <v>30.580360588250802</v>
      </c>
      <c r="DB18" s="9">
        <v>0</v>
      </c>
      <c r="DC18" s="9">
        <v>1.8499737144839099</v>
      </c>
      <c r="DD18" s="9">
        <v>0</v>
      </c>
      <c r="DE18" s="9">
        <v>0</v>
      </c>
      <c r="DF18" s="9">
        <v>0</v>
      </c>
      <c r="DG18" s="9">
        <v>2.7238876777677199E-2</v>
      </c>
      <c r="DH18" s="9">
        <v>0</v>
      </c>
      <c r="DI18" s="9">
        <v>0.25595464545424002</v>
      </c>
      <c r="DJ18" s="9">
        <v>0</v>
      </c>
      <c r="DK18" s="9">
        <v>0</v>
      </c>
      <c r="DL18" s="9">
        <v>0</v>
      </c>
      <c r="DM18" s="9">
        <v>0</v>
      </c>
      <c r="DN18" s="9">
        <v>0</v>
      </c>
      <c r="DO18" s="9">
        <v>0.516425326515209</v>
      </c>
      <c r="DP18" s="9">
        <v>0</v>
      </c>
      <c r="DQ18" s="9">
        <v>1.0520487264673299</v>
      </c>
      <c r="DR18" s="9">
        <v>69.688340452460096</v>
      </c>
      <c r="DS18" s="9">
        <v>0</v>
      </c>
      <c r="DT18" s="9">
        <v>4.4929599746875502</v>
      </c>
      <c r="DU18" s="9">
        <v>0</v>
      </c>
      <c r="DV18" s="9">
        <v>0</v>
      </c>
      <c r="DW18" s="9">
        <v>14.4439171017244</v>
      </c>
      <c r="DX18" s="9">
        <v>0.15820281601012501</v>
      </c>
      <c r="DY18" s="9">
        <v>0</v>
      </c>
      <c r="DZ18" s="9">
        <v>0</v>
      </c>
      <c r="EA18" s="9">
        <v>0</v>
      </c>
      <c r="EB18" s="9">
        <v>0</v>
      </c>
      <c r="EC18" s="9">
        <v>3.3301692770131299</v>
      </c>
      <c r="ED18" s="9">
        <v>6.8343616516374004</v>
      </c>
      <c r="EE18" s="9">
        <v>0</v>
      </c>
      <c r="EF18" s="9">
        <v>0</v>
      </c>
      <c r="EG18" s="9">
        <v>0</v>
      </c>
      <c r="EH18" s="9">
        <v>0</v>
      </c>
      <c r="EI18" s="9">
        <v>192.87922132338699</v>
      </c>
      <c r="EJ18" s="9">
        <v>34.578966226937098</v>
      </c>
      <c r="EK18" s="9">
        <v>0.76995082345080201</v>
      </c>
      <c r="EL18" s="9">
        <v>170664.18756118001</v>
      </c>
      <c r="EM18" s="9">
        <v>60554.7882388875</v>
      </c>
      <c r="EN18" s="9">
        <v>33609.645660821203</v>
      </c>
      <c r="EO18" s="9">
        <v>1665.77246629654</v>
      </c>
      <c r="EP18" s="9">
        <v>0.38972907703976301</v>
      </c>
      <c r="EQ18" s="9">
        <v>1299.6577820699299</v>
      </c>
      <c r="ER18" s="9">
        <v>1318.36492336215</v>
      </c>
      <c r="ES18" s="9">
        <v>1348.9283521694999</v>
      </c>
      <c r="ET18" s="9">
        <v>1399.64759242694</v>
      </c>
      <c r="EU18" s="9">
        <v>1460.1726853027301</v>
      </c>
      <c r="EV18" s="9">
        <v>1514.4456266318</v>
      </c>
      <c r="EW18" s="9">
        <v>26.683115786076801</v>
      </c>
      <c r="EX18" s="9">
        <v>28.590606197941501</v>
      </c>
      <c r="EY18" s="9">
        <v>31.2372684828165</v>
      </c>
      <c r="EZ18" s="9">
        <v>33.630546940932</v>
      </c>
      <c r="FA18" s="9">
        <v>33.626192832053199</v>
      </c>
      <c r="FB18" s="9">
        <v>31.960039483581301</v>
      </c>
      <c r="FC18" s="9">
        <v>11.2274474165225</v>
      </c>
      <c r="FD18" s="9">
        <v>11.253004176938999</v>
      </c>
      <c r="FE18" s="9">
        <v>11.6679108107659</v>
      </c>
      <c r="FF18" s="9">
        <v>13.2639736839399</v>
      </c>
      <c r="FG18" s="9">
        <v>15.0190584209889</v>
      </c>
      <c r="FH18" s="9">
        <v>16.346229563173299</v>
      </c>
      <c r="FI18" s="9">
        <v>23.544027119652199</v>
      </c>
      <c r="FJ18" s="9">
        <v>19.9428658657637</v>
      </c>
      <c r="FK18" s="9">
        <v>15.2055250122002</v>
      </c>
      <c r="FL18" s="9">
        <v>9.7382061387794092</v>
      </c>
      <c r="FM18" s="9">
        <v>5.6812610385162596</v>
      </c>
      <c r="FN18" s="9">
        <v>3.1991642958326301</v>
      </c>
      <c r="FO18" s="9">
        <v>30.570817741985199</v>
      </c>
      <c r="FP18" s="9">
        <v>29.696201049889901</v>
      </c>
      <c r="FQ18" s="9">
        <v>28.542374851995898</v>
      </c>
      <c r="FR18" s="9">
        <v>27.312469202885701</v>
      </c>
      <c r="FS18" s="9">
        <v>26.701450499595399</v>
      </c>
      <c r="FT18" s="9">
        <v>26.3727346572039</v>
      </c>
      <c r="FU18" s="9">
        <v>42.757488394974999</v>
      </c>
      <c r="FV18" s="9">
        <v>41.667848326733001</v>
      </c>
      <c r="FW18" s="9">
        <v>40.226326658614902</v>
      </c>
      <c r="FX18" s="9">
        <v>39.035347771099602</v>
      </c>
      <c r="FY18" s="9">
        <v>39.6872254953837</v>
      </c>
      <c r="FZ18" s="9">
        <v>41.648137382614998</v>
      </c>
      <c r="GA18" s="9">
        <v>4.0780897302443803E-2</v>
      </c>
      <c r="GB18" s="9">
        <v>0.72895194855721901</v>
      </c>
      <c r="GC18" s="9">
        <v>428.30802810791897</v>
      </c>
      <c r="GD18" s="9">
        <v>410.40228271484398</v>
      </c>
      <c r="GE18" s="9">
        <v>1176.26477050781</v>
      </c>
      <c r="GF18" s="9">
        <v>11.3695583343506</v>
      </c>
      <c r="GG18" s="9">
        <v>211.39129998863899</v>
      </c>
      <c r="GH18" s="9">
        <v>0.35791929215302098</v>
      </c>
      <c r="GI18" s="9">
        <v>0.34254817103761398</v>
      </c>
      <c r="GJ18" s="9">
        <v>182.92528107213599</v>
      </c>
      <c r="GK18" s="9">
        <v>-0.99922614933911202</v>
      </c>
      <c r="GL18" s="9">
        <v>-3.9333223576656501E-2</v>
      </c>
      <c r="GM18" s="9">
        <v>-1.11577484533707E-4</v>
      </c>
      <c r="GN18" s="9">
        <v>2.06171640074895E-3</v>
      </c>
      <c r="GO18" s="9">
        <v>3.8485411741820501</v>
      </c>
      <c r="GP18" s="9">
        <v>3.76886898163888E-5</v>
      </c>
    </row>
    <row r="19" spans="1:198">
      <c r="A19" t="s">
        <v>1231</v>
      </c>
      <c r="B19" t="s">
        <v>30</v>
      </c>
      <c r="C19" t="s">
        <v>33</v>
      </c>
      <c r="D19" t="s">
        <v>34</v>
      </c>
      <c r="E19" s="9">
        <v>20.928333333333299</v>
      </c>
      <c r="F19" s="9">
        <v>85.52</v>
      </c>
      <c r="G19" s="9">
        <v>914.1562735</v>
      </c>
      <c r="H19" s="9">
        <v>4.10924671999528</v>
      </c>
      <c r="I19" s="9">
        <v>27.277024913694401</v>
      </c>
      <c r="J19" s="9">
        <v>6.6755717309380002E-3</v>
      </c>
      <c r="K19" s="9">
        <v>171.90476190476201</v>
      </c>
      <c r="L19" s="9">
        <v>23.0833333333333</v>
      </c>
      <c r="M19" s="9">
        <v>7.8333333333333304</v>
      </c>
      <c r="N19" s="9">
        <v>0.93463715485542398</v>
      </c>
      <c r="O19">
        <v>5</v>
      </c>
      <c r="P19" s="9">
        <v>0.37441519267919199</v>
      </c>
      <c r="Q19" s="9">
        <v>0.81245561388824605</v>
      </c>
      <c r="R19" s="9">
        <v>0.83658153774931299</v>
      </c>
      <c r="S19" s="9">
        <v>1.44696710350032</v>
      </c>
      <c r="T19" s="9">
        <v>2.98195320796024</v>
      </c>
      <c r="U19" s="9">
        <v>7.5277420878698598</v>
      </c>
      <c r="V19" s="9">
        <v>9.9438463644761406</v>
      </c>
      <c r="W19" s="9">
        <v>11.0683876145958</v>
      </c>
      <c r="X19" s="9">
        <v>8.9077834481752696</v>
      </c>
      <c r="Y19" s="9">
        <v>4.2551462703245999</v>
      </c>
      <c r="Z19" s="9">
        <v>0.77444760331472395</v>
      </c>
      <c r="AA19" s="9">
        <v>0.160810734941086</v>
      </c>
      <c r="AB19" s="9">
        <v>26.664728858204999</v>
      </c>
      <c r="AC19" s="9">
        <v>29.027362545513199</v>
      </c>
      <c r="AD19" s="9">
        <v>3.6647513898684201</v>
      </c>
      <c r="AE19" s="9">
        <v>23.935591051191899</v>
      </c>
      <c r="AF19" s="9">
        <v>3.80623159708581</v>
      </c>
      <c r="AG19" s="9">
        <v>20.518857764739899</v>
      </c>
      <c r="AH19" s="9">
        <v>23.525015879183801</v>
      </c>
      <c r="AI19" s="9">
        <v>27.5256267659278</v>
      </c>
      <c r="AJ19" s="9">
        <v>30.716370382775999</v>
      </c>
      <c r="AK19" s="9">
        <v>31.940138098779698</v>
      </c>
      <c r="AL19" s="9">
        <v>30.365288127182598</v>
      </c>
      <c r="AM19" s="9">
        <v>28.277891883650302</v>
      </c>
      <c r="AN19" s="9">
        <v>28.025555129361798</v>
      </c>
      <c r="AO19" s="9">
        <v>28.105742136375198</v>
      </c>
      <c r="AP19" s="9">
        <v>26.833202852016498</v>
      </c>
      <c r="AQ19" s="9">
        <v>23.5436021511379</v>
      </c>
      <c r="AR19" s="9">
        <v>20.517207896709799</v>
      </c>
      <c r="AS19" s="9">
        <v>4.9229680298382101</v>
      </c>
      <c r="AT19" s="9">
        <v>4.6273619429799204</v>
      </c>
      <c r="AU19">
        <v>38.873150771167801</v>
      </c>
      <c r="AV19">
        <v>0</v>
      </c>
      <c r="AW19">
        <v>0</v>
      </c>
      <c r="AX19">
        <v>0</v>
      </c>
      <c r="AY19">
        <v>0</v>
      </c>
      <c r="AZ19">
        <v>0</v>
      </c>
      <c r="BA19">
        <v>0</v>
      </c>
      <c r="BB19">
        <v>61.126849228832199</v>
      </c>
      <c r="BC19">
        <v>0</v>
      </c>
      <c r="BD19">
        <v>0</v>
      </c>
      <c r="BE19">
        <v>0</v>
      </c>
      <c r="BF19">
        <v>0</v>
      </c>
      <c r="BG19">
        <v>0</v>
      </c>
      <c r="BH19">
        <v>0</v>
      </c>
      <c r="BI19">
        <v>0</v>
      </c>
      <c r="BJ19">
        <v>0</v>
      </c>
      <c r="BK19">
        <v>8.9160005725961096</v>
      </c>
      <c r="BL19">
        <v>1.5874491486285901E-2</v>
      </c>
      <c r="BM19">
        <v>4</v>
      </c>
      <c r="BN19">
        <v>0.49486803469875701</v>
      </c>
      <c r="BO19">
        <v>0.283221056165463</v>
      </c>
      <c r="BP19">
        <v>0.165205098012184</v>
      </c>
      <c r="BQ19">
        <v>5.6705811123596801E-2</v>
      </c>
      <c r="BR19">
        <v>0</v>
      </c>
      <c r="BS19">
        <v>5.6705811123596801E-2</v>
      </c>
      <c r="BT19" s="9">
        <v>0</v>
      </c>
      <c r="BU19" s="9">
        <v>0.73621601019067395</v>
      </c>
      <c r="BV19" s="9">
        <v>0</v>
      </c>
      <c r="BW19" s="9">
        <v>0</v>
      </c>
      <c r="BX19" s="9">
        <v>0</v>
      </c>
      <c r="BY19" s="9">
        <v>22.349271306633</v>
      </c>
      <c r="BZ19" s="9">
        <v>0</v>
      </c>
      <c r="CA19" s="9">
        <v>0</v>
      </c>
      <c r="CB19" s="9">
        <v>46.310394286803302</v>
      </c>
      <c r="CC19" s="9">
        <v>12.282971744952301</v>
      </c>
      <c r="CD19" s="9">
        <v>0</v>
      </c>
      <c r="CE19" s="9">
        <v>0</v>
      </c>
      <c r="CF19" s="9">
        <v>0</v>
      </c>
      <c r="CG19" s="9">
        <v>0</v>
      </c>
      <c r="CH19" s="9">
        <v>0</v>
      </c>
      <c r="CI19" s="9">
        <v>0</v>
      </c>
      <c r="CJ19" s="9">
        <v>0</v>
      </c>
      <c r="CK19" s="9">
        <v>0</v>
      </c>
      <c r="CL19" s="9">
        <v>0</v>
      </c>
      <c r="CM19" s="9">
        <v>0</v>
      </c>
      <c r="CN19" s="9">
        <v>0</v>
      </c>
      <c r="CO19" s="9">
        <v>0</v>
      </c>
      <c r="CP19" s="9">
        <v>0</v>
      </c>
      <c r="CQ19" s="9">
        <v>0</v>
      </c>
      <c r="CR19" s="9">
        <v>0</v>
      </c>
      <c r="CS19" s="9">
        <v>0</v>
      </c>
      <c r="CT19" s="9">
        <v>0</v>
      </c>
      <c r="CU19" s="9">
        <v>0</v>
      </c>
      <c r="CV19" s="9">
        <v>0</v>
      </c>
      <c r="CW19" s="9">
        <v>0</v>
      </c>
      <c r="CX19" s="9">
        <v>0</v>
      </c>
      <c r="CY19" s="9">
        <v>0</v>
      </c>
      <c r="CZ19" s="9">
        <v>16.267966579404</v>
      </c>
      <c r="DA19" s="9">
        <v>2.0531800720167701</v>
      </c>
      <c r="DB19" s="9">
        <v>0</v>
      </c>
      <c r="DC19" s="9">
        <v>0</v>
      </c>
      <c r="DD19" s="9">
        <v>0</v>
      </c>
      <c r="DE19" s="9">
        <v>0</v>
      </c>
      <c r="DF19" s="9">
        <v>0</v>
      </c>
      <c r="DG19" s="9">
        <v>0</v>
      </c>
      <c r="DH19" s="9">
        <v>0</v>
      </c>
      <c r="DI19" s="9">
        <v>0</v>
      </c>
      <c r="DJ19" s="9">
        <v>0</v>
      </c>
      <c r="DK19" s="9">
        <v>0</v>
      </c>
      <c r="DL19" s="9">
        <v>0</v>
      </c>
      <c r="DM19" s="9">
        <v>0</v>
      </c>
      <c r="DN19" s="9">
        <v>0</v>
      </c>
      <c r="DO19" s="9">
        <v>0.41293952668919898</v>
      </c>
      <c r="DP19" s="9">
        <v>0</v>
      </c>
      <c r="DQ19" s="9">
        <v>1.22591943957968</v>
      </c>
      <c r="DR19" s="9">
        <v>58.669001751313502</v>
      </c>
      <c r="DS19" s="9">
        <v>0</v>
      </c>
      <c r="DT19" s="9">
        <v>0</v>
      </c>
      <c r="DU19" s="9">
        <v>0</v>
      </c>
      <c r="DV19" s="9">
        <v>0</v>
      </c>
      <c r="DW19" s="9">
        <v>32.661996497373003</v>
      </c>
      <c r="DX19" s="9">
        <v>0</v>
      </c>
      <c r="DY19" s="9">
        <v>0</v>
      </c>
      <c r="DZ19" s="9">
        <v>0</v>
      </c>
      <c r="EA19" s="9">
        <v>0</v>
      </c>
      <c r="EB19" s="9">
        <v>0</v>
      </c>
      <c r="EC19" s="9">
        <v>3.9404553415061301</v>
      </c>
      <c r="ED19" s="9">
        <v>3.50262697022767</v>
      </c>
      <c r="EE19" s="9">
        <v>0</v>
      </c>
      <c r="EF19" s="9">
        <v>0</v>
      </c>
      <c r="EG19" s="9">
        <v>0</v>
      </c>
      <c r="EH19" s="9">
        <v>0</v>
      </c>
      <c r="EI19" s="9">
        <v>123.457667670755</v>
      </c>
      <c r="EJ19" s="9">
        <v>22.2503058050536</v>
      </c>
      <c r="EK19" s="9">
        <v>0.75939566382905499</v>
      </c>
      <c r="EL19" s="9">
        <v>109408.00255855999</v>
      </c>
      <c r="EM19" s="9">
        <v>39534.498816495201</v>
      </c>
      <c r="EN19" s="9">
        <v>23658.069138086299</v>
      </c>
      <c r="EO19" s="9">
        <v>1702.17456054688</v>
      </c>
      <c r="EP19" s="9">
        <v>0.38865900039672902</v>
      </c>
      <c r="EQ19" s="9">
        <v>1334.4137081341801</v>
      </c>
      <c r="ER19" s="9">
        <v>1353.12979387118</v>
      </c>
      <c r="ES19" s="9">
        <v>1383.71020508026</v>
      </c>
      <c r="ET19" s="9">
        <v>1434.4334384802901</v>
      </c>
      <c r="EU19" s="9">
        <v>1494.9854512726899</v>
      </c>
      <c r="EV19" s="9">
        <v>1549.2661674370599</v>
      </c>
      <c r="EW19" s="9">
        <v>23.317144779497202</v>
      </c>
      <c r="EX19" s="9">
        <v>25.1658205394825</v>
      </c>
      <c r="EY19" s="9">
        <v>27.7491414940189</v>
      </c>
      <c r="EZ19" s="9">
        <v>30.097437152119401</v>
      </c>
      <c r="FA19" s="9">
        <v>30.062336709104098</v>
      </c>
      <c r="FB19" s="9">
        <v>28.410833340615</v>
      </c>
      <c r="FC19" s="9">
        <v>11.7985023111942</v>
      </c>
      <c r="FD19" s="9">
        <v>11.763786339050901</v>
      </c>
      <c r="FE19" s="9">
        <v>12.1334201305453</v>
      </c>
      <c r="FF19" s="9">
        <v>13.7622746694861</v>
      </c>
      <c r="FG19" s="9">
        <v>15.6358274424823</v>
      </c>
      <c r="FH19" s="9">
        <v>17.061069702821499</v>
      </c>
      <c r="FI19" s="9">
        <v>20.423765542671902</v>
      </c>
      <c r="FJ19" s="9">
        <v>17.282559876969302</v>
      </c>
      <c r="FK19" s="9">
        <v>13.1827722097463</v>
      </c>
      <c r="FL19" s="9">
        <v>8.4469561266307203</v>
      </c>
      <c r="FM19" s="9">
        <v>4.9261553786601198</v>
      </c>
      <c r="FN19" s="9">
        <v>2.7594610417413001</v>
      </c>
      <c r="FO19" s="9">
        <v>29.116127679281401</v>
      </c>
      <c r="FP19" s="9">
        <v>28.275080170914801</v>
      </c>
      <c r="FQ19" s="9">
        <v>27.111295579458801</v>
      </c>
      <c r="FR19" s="9">
        <v>25.869026502276199</v>
      </c>
      <c r="FS19" s="9">
        <v>25.249862376903799</v>
      </c>
      <c r="FT19" s="9">
        <v>24.912795015859398</v>
      </c>
      <c r="FU19" s="9">
        <v>47.5360310372849</v>
      </c>
      <c r="FV19" s="9">
        <v>46.544847653417001</v>
      </c>
      <c r="FW19" s="9">
        <v>45.184467376772702</v>
      </c>
      <c r="FX19" s="9">
        <v>44.069615441748297</v>
      </c>
      <c r="FY19" s="9">
        <v>44.749491012993403</v>
      </c>
      <c r="FZ19" s="9">
        <v>46.772681596952197</v>
      </c>
      <c r="GA19" s="9">
        <v>9.8802929444185797E-2</v>
      </c>
      <c r="GB19" s="9">
        <v>0.72998736482928495</v>
      </c>
      <c r="GC19" s="9">
        <v>204.04215595790001</v>
      </c>
      <c r="GD19" s="9">
        <v>145.60569763183599</v>
      </c>
      <c r="GE19" s="9">
        <v>1032</v>
      </c>
      <c r="GF19" s="9">
        <v>48.962406158447301</v>
      </c>
      <c r="GG19" s="9">
        <v>152.92578776687</v>
      </c>
      <c r="GH19" s="9">
        <v>0.157755665470968</v>
      </c>
      <c r="GI19" s="9">
        <v>9.8310880559228903E-2</v>
      </c>
      <c r="GJ19" s="9">
        <v>189.41347659835901</v>
      </c>
      <c r="GK19" s="9">
        <v>-0.98630860497109896</v>
      </c>
      <c r="GL19" s="9">
        <v>0.16491008386379899</v>
      </c>
      <c r="GM19" s="9">
        <v>-1.36348096587946E-2</v>
      </c>
      <c r="GN19" s="9">
        <v>-1.2458623905083E-2</v>
      </c>
      <c r="GO19" s="9">
        <v>5.9518527433747899</v>
      </c>
      <c r="GP19" s="9">
        <v>7.5695597539386094E-5</v>
      </c>
    </row>
    <row r="20" spans="1:198">
      <c r="A20" t="s">
        <v>1232</v>
      </c>
      <c r="B20" t="s">
        <v>30</v>
      </c>
      <c r="C20" t="s">
        <v>35</v>
      </c>
      <c r="D20" t="s">
        <v>36</v>
      </c>
      <c r="E20" s="9">
        <v>21.2088888888889</v>
      </c>
      <c r="F20" s="9">
        <v>86.123333333333306</v>
      </c>
      <c r="G20" s="9">
        <v>8623.6826700000001</v>
      </c>
      <c r="H20" s="9">
        <v>4.0792788790454297</v>
      </c>
      <c r="I20" s="9">
        <v>24.502260447036001</v>
      </c>
      <c r="J20" s="9">
        <v>6.8356009070294793E-2</v>
      </c>
      <c r="K20" s="9">
        <v>209.68253968254001</v>
      </c>
      <c r="L20" s="9">
        <v>25.6666666666667</v>
      </c>
      <c r="M20" s="9">
        <v>10.3333333333333</v>
      </c>
      <c r="N20" s="9">
        <v>0.91701923630000504</v>
      </c>
      <c r="O20">
        <v>5</v>
      </c>
      <c r="P20" s="9">
        <v>0.43374638703407598</v>
      </c>
      <c r="Q20" s="9">
        <v>0.79221678514102301</v>
      </c>
      <c r="R20" s="9">
        <v>0.98364968598806701</v>
      </c>
      <c r="S20" s="9">
        <v>1.61076099773243</v>
      </c>
      <c r="T20" s="9">
        <v>3.2270372111978398</v>
      </c>
      <c r="U20" s="9">
        <v>7.9842923226433404</v>
      </c>
      <c r="V20" s="9">
        <v>9.6870528856704006</v>
      </c>
      <c r="W20" s="9">
        <v>10.9962780860424</v>
      </c>
      <c r="X20" s="9">
        <v>8.6146914588057495</v>
      </c>
      <c r="Y20" s="9">
        <v>3.6271755645422501</v>
      </c>
      <c r="Z20" s="9">
        <v>0.61440889752726502</v>
      </c>
      <c r="AA20" s="9">
        <v>0.16973501781665101</v>
      </c>
      <c r="AB20" s="9">
        <v>26.532822358613</v>
      </c>
      <c r="AC20" s="9">
        <v>28.945103066159302</v>
      </c>
      <c r="AD20" s="9">
        <v>3.77168842775861</v>
      </c>
      <c r="AE20" s="9">
        <v>23.768264290197099</v>
      </c>
      <c r="AF20" s="9">
        <v>3.9697772726219802</v>
      </c>
      <c r="AG20" s="9">
        <v>20.073236251256599</v>
      </c>
      <c r="AH20" s="9">
        <v>23.137841445078799</v>
      </c>
      <c r="AI20" s="9">
        <v>27.344982189221401</v>
      </c>
      <c r="AJ20" s="9">
        <v>30.674235022552399</v>
      </c>
      <c r="AK20" s="9">
        <v>31.8279228937086</v>
      </c>
      <c r="AL20" s="9">
        <v>30.3497475763293</v>
      </c>
      <c r="AM20" s="9">
        <v>28.347846141744402</v>
      </c>
      <c r="AN20" s="9">
        <v>28.099096160723899</v>
      </c>
      <c r="AO20" s="9">
        <v>28.103354113680801</v>
      </c>
      <c r="AP20" s="9">
        <v>26.784816657690499</v>
      </c>
      <c r="AQ20" s="9">
        <v>23.372462001141798</v>
      </c>
      <c r="AR20" s="9">
        <v>20.183030557115401</v>
      </c>
      <c r="AS20" s="9">
        <v>4.8972608704585996</v>
      </c>
      <c r="AT20" s="9">
        <v>4.58673683607556</v>
      </c>
      <c r="AU20">
        <v>4.9044056525353303</v>
      </c>
      <c r="AV20">
        <v>15.378221113882001</v>
      </c>
      <c r="AW20">
        <v>0</v>
      </c>
      <c r="AX20">
        <v>0</v>
      </c>
      <c r="AY20">
        <v>0</v>
      </c>
      <c r="AZ20">
        <v>0</v>
      </c>
      <c r="BA20">
        <v>0</v>
      </c>
      <c r="BB20">
        <v>34.580216126350798</v>
      </c>
      <c r="BC20">
        <v>45.1371571072319</v>
      </c>
      <c r="BD20">
        <v>0</v>
      </c>
      <c r="BE20">
        <v>0</v>
      </c>
      <c r="BF20">
        <v>0</v>
      </c>
      <c r="BG20">
        <v>0</v>
      </c>
      <c r="BH20">
        <v>0</v>
      </c>
      <c r="BI20">
        <v>0</v>
      </c>
      <c r="BJ20">
        <v>0</v>
      </c>
      <c r="BK20">
        <v>9.0755106548796398</v>
      </c>
      <c r="BL20">
        <v>0.154797851656859</v>
      </c>
      <c r="BM20">
        <v>5</v>
      </c>
      <c r="BN20">
        <v>0.47029179660731402</v>
      </c>
      <c r="BO20">
        <v>0.255342925360726</v>
      </c>
      <c r="BP20">
        <v>0.14798776630424701</v>
      </c>
      <c r="BQ20">
        <v>7.6656069304778501E-2</v>
      </c>
      <c r="BR20">
        <v>4.9721442422933901E-2</v>
      </c>
      <c r="BS20">
        <v>4.9721442422933901E-2</v>
      </c>
      <c r="BT20" s="9">
        <v>0</v>
      </c>
      <c r="BU20" s="9">
        <v>4.2354261632862697E-2</v>
      </c>
      <c r="BV20" s="9">
        <v>0</v>
      </c>
      <c r="BW20" s="9">
        <v>0</v>
      </c>
      <c r="BX20" s="9">
        <v>0</v>
      </c>
      <c r="BY20" s="9">
        <v>17.024507234637301</v>
      </c>
      <c r="BZ20" s="9">
        <v>0</v>
      </c>
      <c r="CA20" s="9">
        <v>0</v>
      </c>
      <c r="CB20" s="9">
        <v>17.640338198779101</v>
      </c>
      <c r="CC20" s="9">
        <v>12.367126739833701</v>
      </c>
      <c r="CD20" s="9">
        <v>0</v>
      </c>
      <c r="CE20" s="9">
        <v>0</v>
      </c>
      <c r="CF20" s="9">
        <v>0.136804265074146</v>
      </c>
      <c r="CG20" s="9">
        <v>0</v>
      </c>
      <c r="CH20" s="9">
        <v>2.3185781674369901</v>
      </c>
      <c r="CI20" s="9">
        <v>3.9325931926113</v>
      </c>
      <c r="CJ20" s="9">
        <v>0</v>
      </c>
      <c r="CK20" s="9">
        <v>0</v>
      </c>
      <c r="CL20" s="9">
        <v>0</v>
      </c>
      <c r="CM20" s="9">
        <v>0</v>
      </c>
      <c r="CN20" s="9">
        <v>0</v>
      </c>
      <c r="CO20" s="9">
        <v>0</v>
      </c>
      <c r="CP20" s="9">
        <v>0</v>
      </c>
      <c r="CQ20" s="9">
        <v>0</v>
      </c>
      <c r="CR20" s="9">
        <v>0</v>
      </c>
      <c r="CS20" s="9">
        <v>0</v>
      </c>
      <c r="CT20" s="9">
        <v>0</v>
      </c>
      <c r="CU20" s="9">
        <v>0</v>
      </c>
      <c r="CV20" s="9">
        <v>0</v>
      </c>
      <c r="CW20" s="9">
        <v>0</v>
      </c>
      <c r="CX20" s="9">
        <v>0</v>
      </c>
      <c r="CY20" s="9">
        <v>0</v>
      </c>
      <c r="CZ20" s="9">
        <v>12.6493120079626</v>
      </c>
      <c r="DA20" s="9">
        <v>32.257746859166801</v>
      </c>
      <c r="DB20" s="9">
        <v>0</v>
      </c>
      <c r="DC20" s="9">
        <v>1.4718105917419799</v>
      </c>
      <c r="DD20" s="9">
        <v>0</v>
      </c>
      <c r="DE20" s="9">
        <v>0</v>
      </c>
      <c r="DF20" s="9">
        <v>0</v>
      </c>
      <c r="DG20" s="9">
        <v>2.11771308164313E-2</v>
      </c>
      <c r="DH20" s="9">
        <v>0</v>
      </c>
      <c r="DI20" s="9">
        <v>0.137651350306804</v>
      </c>
      <c r="DJ20" s="9">
        <v>0</v>
      </c>
      <c r="DK20" s="9">
        <v>0</v>
      </c>
      <c r="DL20" s="9">
        <v>0</v>
      </c>
      <c r="DM20" s="9">
        <v>0</v>
      </c>
      <c r="DN20" s="9">
        <v>0</v>
      </c>
      <c r="DO20" s="9">
        <v>0.503809426833429</v>
      </c>
      <c r="DP20" s="9">
        <v>0</v>
      </c>
      <c r="DQ20" s="9">
        <v>1.22773008400258</v>
      </c>
      <c r="DR20" s="9">
        <v>69.7129142435152</v>
      </c>
      <c r="DS20" s="9">
        <v>0</v>
      </c>
      <c r="DT20" s="9">
        <v>4.3385950336933403</v>
      </c>
      <c r="DU20" s="9">
        <v>0</v>
      </c>
      <c r="DV20" s="9">
        <v>0</v>
      </c>
      <c r="DW20" s="9">
        <v>14.049663066555899</v>
      </c>
      <c r="DX20" s="9">
        <v>0.18462106526354699</v>
      </c>
      <c r="DY20" s="9">
        <v>0</v>
      </c>
      <c r="DZ20" s="9">
        <v>0</v>
      </c>
      <c r="EA20" s="9">
        <v>0</v>
      </c>
      <c r="EB20" s="9">
        <v>0</v>
      </c>
      <c r="EC20" s="9">
        <v>3.0093233637958101</v>
      </c>
      <c r="ED20" s="9">
        <v>7.4771531431736404</v>
      </c>
      <c r="EE20" s="9">
        <v>0</v>
      </c>
      <c r="EF20" s="9">
        <v>0</v>
      </c>
      <c r="EG20" s="9">
        <v>0</v>
      </c>
      <c r="EH20" s="9">
        <v>0</v>
      </c>
      <c r="EI20" s="9">
        <v>180.234982214139</v>
      </c>
      <c r="EJ20" s="9">
        <v>34.0113829447697</v>
      </c>
      <c r="EK20" s="9">
        <v>0.76845386785362901</v>
      </c>
      <c r="EL20" s="9">
        <v>169125.446558692</v>
      </c>
      <c r="EM20" s="9">
        <v>59870.529514850503</v>
      </c>
      <c r="EN20" s="9">
        <v>32705.362864832499</v>
      </c>
      <c r="EO20" s="9">
        <v>1659.6936895496699</v>
      </c>
      <c r="EP20" s="9">
        <v>0.38990776887464201</v>
      </c>
      <c r="EQ20" s="9">
        <v>1294.3806072300899</v>
      </c>
      <c r="ER20" s="9">
        <v>1313.0899877875099</v>
      </c>
      <c r="ES20" s="9">
        <v>1343.65531354</v>
      </c>
      <c r="ET20" s="9">
        <v>1394.3745766213799</v>
      </c>
      <c r="EU20" s="9">
        <v>1454.9045331950999</v>
      </c>
      <c r="EV20" s="9">
        <v>1509.1780745220201</v>
      </c>
      <c r="EW20" s="9">
        <v>26.965368736025699</v>
      </c>
      <c r="EX20" s="9">
        <v>28.870599260609399</v>
      </c>
      <c r="EY20" s="9">
        <v>31.524396385693301</v>
      </c>
      <c r="EZ20" s="9">
        <v>33.9096801508298</v>
      </c>
      <c r="FA20" s="9">
        <v>33.912174302855</v>
      </c>
      <c r="FB20" s="9">
        <v>32.2456675177284</v>
      </c>
      <c r="FC20" s="9">
        <v>11.491060162193699</v>
      </c>
      <c r="FD20" s="9">
        <v>11.527574953695799</v>
      </c>
      <c r="FE20" s="9">
        <v>11.9634031154763</v>
      </c>
      <c r="FF20" s="9">
        <v>13.6015592139732</v>
      </c>
      <c r="FG20" s="9">
        <v>15.3963294273043</v>
      </c>
      <c r="FH20" s="9">
        <v>16.752081842130501</v>
      </c>
      <c r="FI20" s="9">
        <v>24.517840012692101</v>
      </c>
      <c r="FJ20" s="9">
        <v>20.766015518348301</v>
      </c>
      <c r="FK20" s="9">
        <v>15.8334793789709</v>
      </c>
      <c r="FL20" s="9">
        <v>10.140928813359199</v>
      </c>
      <c r="FM20" s="9">
        <v>5.9113561398201</v>
      </c>
      <c r="FN20" s="9">
        <v>3.3344571160813801</v>
      </c>
      <c r="FO20" s="9">
        <v>30.743531254381399</v>
      </c>
      <c r="FP20" s="9">
        <v>29.871229255370199</v>
      </c>
      <c r="FQ20" s="9">
        <v>28.721259140919599</v>
      </c>
      <c r="FR20" s="9">
        <v>27.491085989211701</v>
      </c>
      <c r="FS20" s="9">
        <v>26.880570334349201</v>
      </c>
      <c r="FT20" s="9">
        <v>26.556060309776601</v>
      </c>
      <c r="FU20" s="9">
        <v>42.304481172103898</v>
      </c>
      <c r="FV20" s="9">
        <v>41.212800792520497</v>
      </c>
      <c r="FW20" s="9">
        <v>39.768065999099697</v>
      </c>
      <c r="FX20" s="9">
        <v>38.5753429459035</v>
      </c>
      <c r="FY20" s="9">
        <v>39.227665163780202</v>
      </c>
      <c r="FZ20" s="9">
        <v>41.181177453751197</v>
      </c>
      <c r="GA20" s="9">
        <v>3.0922615331897101E-2</v>
      </c>
      <c r="GB20" s="9">
        <v>0.72866712707506098</v>
      </c>
      <c r="GC20" s="9">
        <v>474.25359113153502</v>
      </c>
      <c r="GD20" s="9">
        <v>425.80484008789102</v>
      </c>
      <c r="GE20" s="9">
        <v>1175.47644042969</v>
      </c>
      <c r="GF20" s="9">
        <v>31.278680801391602</v>
      </c>
      <c r="GG20" s="9">
        <v>180.808845084735</v>
      </c>
      <c r="GH20" s="9">
        <v>0.38714890551266901</v>
      </c>
      <c r="GI20" s="9">
        <v>0.34480591835336599</v>
      </c>
      <c r="GJ20" s="9">
        <v>182.30516594027199</v>
      </c>
      <c r="GK20" s="9">
        <v>-0.79032411561913796</v>
      </c>
      <c r="GL20" s="9">
        <v>-0.61268898494327995</v>
      </c>
      <c r="GM20" s="9">
        <v>-5.2440763720337899E-4</v>
      </c>
      <c r="GN20" s="9">
        <v>9.1228333514450899E-4</v>
      </c>
      <c r="GO20" s="9">
        <v>3.9872525646051802</v>
      </c>
      <c r="GP20" s="9">
        <v>3.8369288148652797E-5</v>
      </c>
    </row>
    <row r="21" spans="1:198">
      <c r="A21" t="s">
        <v>1233</v>
      </c>
      <c r="B21" t="s">
        <v>30</v>
      </c>
      <c r="C21" t="s">
        <v>37</v>
      </c>
      <c r="D21" t="s">
        <v>38</v>
      </c>
      <c r="E21" s="9">
        <v>21.794444444444402</v>
      </c>
      <c r="F21" s="9">
        <v>84.970833333333303</v>
      </c>
      <c r="G21" s="9">
        <v>21796.0972</v>
      </c>
      <c r="H21" s="9">
        <v>3.72781318941276</v>
      </c>
      <c r="I21" s="9">
        <v>18.759917697365399</v>
      </c>
      <c r="J21" s="9">
        <v>0.133737821917738</v>
      </c>
      <c r="K21" s="9">
        <v>223.50793650793699</v>
      </c>
      <c r="L21" s="9">
        <v>28</v>
      </c>
      <c r="M21" s="9">
        <v>10.25</v>
      </c>
      <c r="N21" s="9">
        <v>1.0216477229310801</v>
      </c>
      <c r="O21">
        <v>6</v>
      </c>
      <c r="P21" s="9">
        <v>0.52198393828843304</v>
      </c>
      <c r="Q21" s="9">
        <v>0.697810164073151</v>
      </c>
      <c r="R21" s="9">
        <v>0.62208487812482904</v>
      </c>
      <c r="S21" s="9">
        <v>0.78406075715699097</v>
      </c>
      <c r="T21" s="9">
        <v>1.6214199771225</v>
      </c>
      <c r="U21" s="9">
        <v>7.0168805206880496</v>
      </c>
      <c r="V21" s="9">
        <v>10.960596993624399</v>
      </c>
      <c r="W21" s="9">
        <v>11.209162057630101</v>
      </c>
      <c r="X21" s="9">
        <v>7.9224186893224502</v>
      </c>
      <c r="Y21" s="9">
        <v>2.5662692356308199</v>
      </c>
      <c r="Z21" s="9">
        <v>0.36963715658276303</v>
      </c>
      <c r="AA21" s="9">
        <v>0.21115196496489499</v>
      </c>
      <c r="AB21" s="9">
        <v>25.4682889064749</v>
      </c>
      <c r="AC21" s="9">
        <v>28.097512710055501</v>
      </c>
      <c r="AD21" s="9">
        <v>4.50529554250733</v>
      </c>
      <c r="AE21" s="9">
        <v>22.569573744194798</v>
      </c>
      <c r="AF21" s="9">
        <v>4.5934148598862299</v>
      </c>
      <c r="AG21" s="9">
        <v>18.131579589797902</v>
      </c>
      <c r="AH21" s="9">
        <v>21.165831103541102</v>
      </c>
      <c r="AI21" s="9">
        <v>25.832712759631299</v>
      </c>
      <c r="AJ21" s="9">
        <v>30.229364122068301</v>
      </c>
      <c r="AK21" s="9">
        <v>32.103887267660397</v>
      </c>
      <c r="AL21" s="9">
        <v>30.3223090386929</v>
      </c>
      <c r="AM21" s="9">
        <v>27.643602075422798</v>
      </c>
      <c r="AN21" s="9">
        <v>27.285605895012001</v>
      </c>
      <c r="AO21" s="9">
        <v>27.185265514029599</v>
      </c>
      <c r="AP21" s="9">
        <v>25.516169312586602</v>
      </c>
      <c r="AQ21" s="9">
        <v>21.696384471093499</v>
      </c>
      <c r="AR21" s="9">
        <v>18.369513205813401</v>
      </c>
      <c r="AS21" s="9">
        <v>4.6698962481228596</v>
      </c>
      <c r="AT21" s="9">
        <v>4.6642962621712698</v>
      </c>
      <c r="AU21">
        <v>7.4122236671001298</v>
      </c>
      <c r="AV21">
        <v>2.7308192457737301</v>
      </c>
      <c r="AW21">
        <v>1.1703511053316</v>
      </c>
      <c r="AX21">
        <v>0</v>
      </c>
      <c r="AY21">
        <v>0</v>
      </c>
      <c r="AZ21">
        <v>0</v>
      </c>
      <c r="BA21">
        <v>0</v>
      </c>
      <c r="BB21">
        <v>81.014304291287402</v>
      </c>
      <c r="BC21">
        <v>7.6723016905071502</v>
      </c>
      <c r="BD21">
        <v>0</v>
      </c>
      <c r="BE21">
        <v>0</v>
      </c>
      <c r="BF21">
        <v>0</v>
      </c>
      <c r="BG21">
        <v>0</v>
      </c>
      <c r="BH21">
        <v>0</v>
      </c>
      <c r="BI21">
        <v>0</v>
      </c>
      <c r="BJ21">
        <v>0</v>
      </c>
      <c r="BK21">
        <v>8.9221688002807404</v>
      </c>
      <c r="BL21">
        <v>0.39422082505808798</v>
      </c>
      <c r="BM21">
        <v>6</v>
      </c>
      <c r="BN21">
        <v>0.492774499615377</v>
      </c>
      <c r="BO21">
        <v>0.25714902506133203</v>
      </c>
      <c r="BP21">
        <v>0.126933286482038</v>
      </c>
      <c r="BQ21">
        <v>6.671841794326E-2</v>
      </c>
      <c r="BR21">
        <v>3.4423369841337197E-2</v>
      </c>
      <c r="BS21">
        <v>2.2001401056655798E-2</v>
      </c>
      <c r="BT21" s="9">
        <v>0</v>
      </c>
      <c r="BU21" s="9">
        <v>0</v>
      </c>
      <c r="BV21" s="9">
        <v>0</v>
      </c>
      <c r="BW21" s="9">
        <v>0</v>
      </c>
      <c r="BX21" s="9">
        <v>0</v>
      </c>
      <c r="BY21" s="9">
        <v>6.3824818709292597</v>
      </c>
      <c r="BZ21" s="9">
        <v>0</v>
      </c>
      <c r="CA21" s="9">
        <v>0</v>
      </c>
      <c r="CB21" s="9">
        <v>18.958048283415</v>
      </c>
      <c r="CC21" s="9">
        <v>18.739429651796101</v>
      </c>
      <c r="CD21" s="9">
        <v>0</v>
      </c>
      <c r="CE21" s="9">
        <v>0</v>
      </c>
      <c r="CF21" s="9">
        <v>0.33592009846996101</v>
      </c>
      <c r="CG21" s="9">
        <v>0</v>
      </c>
      <c r="CH21" s="9">
        <v>6.7149470291051703</v>
      </c>
      <c r="CI21" s="9">
        <v>3.0369341442591602</v>
      </c>
      <c r="CJ21" s="9">
        <v>0</v>
      </c>
      <c r="CK21" s="9">
        <v>0</v>
      </c>
      <c r="CL21" s="9">
        <v>0</v>
      </c>
      <c r="CM21" s="9">
        <v>0</v>
      </c>
      <c r="CN21" s="9">
        <v>0</v>
      </c>
      <c r="CO21" s="9">
        <v>0</v>
      </c>
      <c r="CP21" s="9">
        <v>0</v>
      </c>
      <c r="CQ21" s="9">
        <v>0</v>
      </c>
      <c r="CR21" s="9">
        <v>0</v>
      </c>
      <c r="CS21" s="9">
        <v>0</v>
      </c>
      <c r="CT21" s="9">
        <v>0</v>
      </c>
      <c r="CU21" s="9">
        <v>0</v>
      </c>
      <c r="CV21" s="9">
        <v>0</v>
      </c>
      <c r="CW21" s="9">
        <v>0</v>
      </c>
      <c r="CX21" s="9">
        <v>0</v>
      </c>
      <c r="CY21" s="9">
        <v>0</v>
      </c>
      <c r="CZ21" s="9">
        <v>11.072376004065999</v>
      </c>
      <c r="DA21" s="9">
        <v>29.7092397174941</v>
      </c>
      <c r="DB21" s="9">
        <v>0</v>
      </c>
      <c r="DC21" s="9">
        <v>3.3295217988001</v>
      </c>
      <c r="DD21" s="9">
        <v>0</v>
      </c>
      <c r="DE21" s="9">
        <v>0</v>
      </c>
      <c r="DF21" s="9">
        <v>0</v>
      </c>
      <c r="DG21" s="9">
        <v>0.44955849609362802</v>
      </c>
      <c r="DH21" s="9">
        <v>0</v>
      </c>
      <c r="DI21" s="9">
        <v>0.65131868410898097</v>
      </c>
      <c r="DJ21" s="9">
        <v>0</v>
      </c>
      <c r="DK21" s="9">
        <v>0</v>
      </c>
      <c r="DL21" s="9">
        <v>0</v>
      </c>
      <c r="DM21" s="9">
        <v>0.620224221462505</v>
      </c>
      <c r="DN21" s="9">
        <v>0</v>
      </c>
      <c r="DO21" s="9">
        <v>0.57660362819769795</v>
      </c>
      <c r="DP21" s="9">
        <v>0.36276572589421702</v>
      </c>
      <c r="DQ21" s="9">
        <v>0.53326561706450004</v>
      </c>
      <c r="DR21" s="9">
        <v>58.024377856780099</v>
      </c>
      <c r="DS21" s="9">
        <v>0</v>
      </c>
      <c r="DT21" s="9">
        <v>5.04969890444751</v>
      </c>
      <c r="DU21" s="9">
        <v>0</v>
      </c>
      <c r="DV21" s="9">
        <v>0</v>
      </c>
      <c r="DW21" s="9">
        <v>19.6836682870202</v>
      </c>
      <c r="DX21" s="9">
        <v>0.36276572589421702</v>
      </c>
      <c r="DY21" s="9">
        <v>0</v>
      </c>
      <c r="DZ21" s="9">
        <v>0</v>
      </c>
      <c r="EA21" s="9">
        <v>0</v>
      </c>
      <c r="EB21" s="9">
        <v>0</v>
      </c>
      <c r="EC21" s="9">
        <v>14.0789378219546</v>
      </c>
      <c r="ED21" s="9">
        <v>1.90452006094464</v>
      </c>
      <c r="EE21" s="9">
        <v>0</v>
      </c>
      <c r="EF21" s="9">
        <v>0</v>
      </c>
      <c r="EG21" s="9">
        <v>0</v>
      </c>
      <c r="EH21" s="9">
        <v>0</v>
      </c>
      <c r="EI21" s="9">
        <v>190.47360937329901</v>
      </c>
      <c r="EJ21" s="9">
        <v>35.661794786349503</v>
      </c>
      <c r="EK21" s="9">
        <v>0.71489597134224303</v>
      </c>
      <c r="EL21" s="9">
        <v>242949.645617156</v>
      </c>
      <c r="EM21" s="9">
        <v>82016.005938667993</v>
      </c>
      <c r="EN21" s="9">
        <v>29124.467272728401</v>
      </c>
      <c r="EO21" s="9">
        <v>1350.2931360597499</v>
      </c>
      <c r="EP21" s="9">
        <v>0.406780323646527</v>
      </c>
      <c r="EQ21" s="9">
        <v>1303.55175838473</v>
      </c>
      <c r="ER21" s="9">
        <v>1322.2377648418801</v>
      </c>
      <c r="ES21" s="9">
        <v>1352.78397945953</v>
      </c>
      <c r="ET21" s="9">
        <v>1403.4642173385901</v>
      </c>
      <c r="EU21" s="9">
        <v>1463.9410654301601</v>
      </c>
      <c r="EV21" s="9">
        <v>1518.17142927591</v>
      </c>
      <c r="EW21" s="9">
        <v>25.5917210806013</v>
      </c>
      <c r="EX21" s="9">
        <v>27.479313035557901</v>
      </c>
      <c r="EY21" s="9">
        <v>30.020294995561802</v>
      </c>
      <c r="EZ21" s="9">
        <v>32.394986424315597</v>
      </c>
      <c r="FA21" s="9">
        <v>32.382618555175902</v>
      </c>
      <c r="FB21" s="9">
        <v>30.755145271426699</v>
      </c>
      <c r="FC21" s="9">
        <v>11.0230547320543</v>
      </c>
      <c r="FD21" s="9">
        <v>10.870359828157399</v>
      </c>
      <c r="FE21" s="9">
        <v>11.1002878306172</v>
      </c>
      <c r="FF21" s="9">
        <v>12.5717045606178</v>
      </c>
      <c r="FG21" s="9">
        <v>14.316790989574599</v>
      </c>
      <c r="FH21" s="9">
        <v>15.704820238212699</v>
      </c>
      <c r="FI21" s="9">
        <v>20.387553156926799</v>
      </c>
      <c r="FJ21" s="9">
        <v>17.263413240353401</v>
      </c>
      <c r="FK21" s="9">
        <v>13.161663412950301</v>
      </c>
      <c r="FL21" s="9">
        <v>8.4324004159728894</v>
      </c>
      <c r="FM21" s="9">
        <v>4.90169449488591</v>
      </c>
      <c r="FN21" s="9">
        <v>2.75645533947913</v>
      </c>
      <c r="FO21" s="9">
        <v>32.470640769404802</v>
      </c>
      <c r="FP21" s="9">
        <v>31.594967424158899</v>
      </c>
      <c r="FQ21" s="9">
        <v>30.448689424309801</v>
      </c>
      <c r="FR21" s="9">
        <v>29.188711803883599</v>
      </c>
      <c r="FS21" s="9">
        <v>28.592047781767999</v>
      </c>
      <c r="FT21" s="9">
        <v>28.289995692330901</v>
      </c>
      <c r="FU21" s="9">
        <v>41.860932632116402</v>
      </c>
      <c r="FV21" s="9">
        <v>40.823269172753498</v>
      </c>
      <c r="FW21" s="9">
        <v>39.451276201360997</v>
      </c>
      <c r="FX21" s="9">
        <v>38.337929389036198</v>
      </c>
      <c r="FY21" s="9">
        <v>38.9577870183968</v>
      </c>
      <c r="FZ21" s="9">
        <v>40.8718686001381</v>
      </c>
      <c r="GA21" s="9">
        <v>2.99959584398116E-2</v>
      </c>
      <c r="GB21" s="9">
        <v>0.72566867861857598</v>
      </c>
      <c r="GC21" s="9">
        <v>499.94848169465502</v>
      </c>
      <c r="GD21" s="9">
        <v>502.72399902343801</v>
      </c>
      <c r="GE21" s="9">
        <v>1110</v>
      </c>
      <c r="GF21" s="9">
        <v>130</v>
      </c>
      <c r="GG21" s="9">
        <v>190.20784276899201</v>
      </c>
      <c r="GH21" s="9">
        <v>0.37749845070883198</v>
      </c>
      <c r="GI21" s="9">
        <v>0.380330611248406</v>
      </c>
      <c r="GJ21" s="9">
        <v>186.085139668859</v>
      </c>
      <c r="GK21" s="9">
        <v>0.99977787920419403</v>
      </c>
      <c r="GL21" s="9">
        <v>2.1075868996636798E-2</v>
      </c>
      <c r="GM21" s="9">
        <v>-1.7034281590673701E-3</v>
      </c>
      <c r="GN21" s="9">
        <v>9.2733952850098701E-4</v>
      </c>
      <c r="GO21" s="9">
        <v>4.1853819170532001</v>
      </c>
      <c r="GP21" s="9">
        <v>6.0791742454217797E-5</v>
      </c>
    </row>
    <row r="22" spans="1:198">
      <c r="A22" t="s">
        <v>1234</v>
      </c>
      <c r="B22" t="s">
        <v>30</v>
      </c>
      <c r="C22" t="s">
        <v>39</v>
      </c>
      <c r="D22" t="s">
        <v>38</v>
      </c>
      <c r="E22" s="9">
        <v>22.3205555555556</v>
      </c>
      <c r="F22" s="9">
        <v>85.109722222222203</v>
      </c>
      <c r="G22" s="9">
        <v>10485.009679999999</v>
      </c>
      <c r="H22" s="9">
        <v>3.6420032443404602</v>
      </c>
      <c r="I22" s="9">
        <v>19.256586151368801</v>
      </c>
      <c r="J22" s="9">
        <v>0.102227088531436</v>
      </c>
      <c r="K22" s="9">
        <v>215.634920634921</v>
      </c>
      <c r="L22" s="9">
        <v>27.0833333333333</v>
      </c>
      <c r="M22" s="9">
        <v>9.9166666666666696</v>
      </c>
      <c r="N22" s="9">
        <v>1.0030766411011101</v>
      </c>
      <c r="O22">
        <v>6</v>
      </c>
      <c r="P22" s="9">
        <v>0.51296466973886301</v>
      </c>
      <c r="Q22" s="9">
        <v>0.73654131750028196</v>
      </c>
      <c r="R22" s="9">
        <v>0.68394436481392995</v>
      </c>
      <c r="S22" s="9">
        <v>0.80575664914795397</v>
      </c>
      <c r="T22" s="9">
        <v>1.7371222388333201</v>
      </c>
      <c r="U22" s="9">
        <v>6.9115904160252004</v>
      </c>
      <c r="V22" s="9">
        <v>10.150937910461099</v>
      </c>
      <c r="W22" s="9">
        <v>10.5568787578325</v>
      </c>
      <c r="X22" s="9">
        <v>8.0728891366282696</v>
      </c>
      <c r="Y22" s="9">
        <v>2.7413098449003099</v>
      </c>
      <c r="Z22" s="9">
        <v>0.37291083151952698</v>
      </c>
      <c r="AA22" s="9">
        <v>0.215278064618878</v>
      </c>
      <c r="AB22" s="9">
        <v>25.3239014371289</v>
      </c>
      <c r="AC22" s="9">
        <v>27.984216744632398</v>
      </c>
      <c r="AD22" s="9">
        <v>4.5429545932957298</v>
      </c>
      <c r="AE22" s="9">
        <v>22.390774492556599</v>
      </c>
      <c r="AF22" s="9">
        <v>4.6675602157004601</v>
      </c>
      <c r="AG22" s="9">
        <v>17.821381585650698</v>
      </c>
      <c r="AH22" s="9">
        <v>20.870260450570299</v>
      </c>
      <c r="AI22" s="9">
        <v>25.6108725709075</v>
      </c>
      <c r="AJ22" s="9">
        <v>30.061212533152101</v>
      </c>
      <c r="AK22" s="9">
        <v>31.896007318070399</v>
      </c>
      <c r="AL22" s="9">
        <v>30.229929497687699</v>
      </c>
      <c r="AM22" s="9">
        <v>27.677705487005099</v>
      </c>
      <c r="AN22" s="9">
        <v>27.308192021317101</v>
      </c>
      <c r="AO22" s="9">
        <v>27.148351645276101</v>
      </c>
      <c r="AP22" s="9">
        <v>25.418485582472702</v>
      </c>
      <c r="AQ22" s="9">
        <v>21.551800794317199</v>
      </c>
      <c r="AR22" s="9">
        <v>18.1463548296814</v>
      </c>
      <c r="AS22" s="9">
        <v>4.6393379654257796</v>
      </c>
      <c r="AT22" s="9">
        <v>4.6253305727149998</v>
      </c>
      <c r="AU22">
        <v>2.4324324324324298</v>
      </c>
      <c r="AV22">
        <v>1.6216216216216199</v>
      </c>
      <c r="AW22">
        <v>2.4324324324324298</v>
      </c>
      <c r="AX22">
        <v>0</v>
      </c>
      <c r="AY22">
        <v>0</v>
      </c>
      <c r="AZ22">
        <v>0</v>
      </c>
      <c r="BA22">
        <v>0</v>
      </c>
      <c r="BB22">
        <v>86.756756756756801</v>
      </c>
      <c r="BC22">
        <v>6.7567567567567597</v>
      </c>
      <c r="BD22">
        <v>0</v>
      </c>
      <c r="BE22">
        <v>0</v>
      </c>
      <c r="BF22">
        <v>0</v>
      </c>
      <c r="BG22">
        <v>0</v>
      </c>
      <c r="BH22">
        <v>0</v>
      </c>
      <c r="BI22">
        <v>0</v>
      </c>
      <c r="BJ22">
        <v>0</v>
      </c>
      <c r="BK22">
        <v>8.9968638576357396</v>
      </c>
      <c r="BL22">
        <v>0.185742886231194</v>
      </c>
      <c r="BM22">
        <v>6</v>
      </c>
      <c r="BN22">
        <v>0.49540999080419101</v>
      </c>
      <c r="BO22">
        <v>0.24713720076234999</v>
      </c>
      <c r="BP22">
        <v>0.11897131992262901</v>
      </c>
      <c r="BQ22">
        <v>0.111307279005305</v>
      </c>
      <c r="BR22">
        <v>1.78089064334697E-2</v>
      </c>
      <c r="BS22">
        <v>9.3653030720549299E-3</v>
      </c>
      <c r="BT22" s="9">
        <v>0</v>
      </c>
      <c r="BU22" s="9">
        <v>0</v>
      </c>
      <c r="BV22" s="9">
        <v>0</v>
      </c>
      <c r="BW22" s="9">
        <v>0</v>
      </c>
      <c r="BX22" s="9">
        <v>0</v>
      </c>
      <c r="BY22" s="9">
        <v>7.6214408978844803</v>
      </c>
      <c r="BZ22" s="9">
        <v>0</v>
      </c>
      <c r="CA22" s="9">
        <v>0</v>
      </c>
      <c r="CB22" s="9">
        <v>19.002185430635301</v>
      </c>
      <c r="CC22" s="9">
        <v>16.1914572043598</v>
      </c>
      <c r="CD22" s="9">
        <v>0</v>
      </c>
      <c r="CE22" s="9">
        <v>0</v>
      </c>
      <c r="CF22" s="9">
        <v>0.25665199631181601</v>
      </c>
      <c r="CG22" s="9">
        <v>0</v>
      </c>
      <c r="CH22" s="9">
        <v>11.2712569639538</v>
      </c>
      <c r="CI22" s="9">
        <v>2.1844800723119202</v>
      </c>
      <c r="CJ22" s="9">
        <v>0</v>
      </c>
      <c r="CK22" s="9">
        <v>0</v>
      </c>
      <c r="CL22" s="9">
        <v>0</v>
      </c>
      <c r="CM22" s="9">
        <v>0</v>
      </c>
      <c r="CN22" s="9">
        <v>0</v>
      </c>
      <c r="CO22" s="9">
        <v>0</v>
      </c>
      <c r="CP22" s="9">
        <v>0</v>
      </c>
      <c r="CQ22" s="9">
        <v>0</v>
      </c>
      <c r="CR22" s="9">
        <v>0</v>
      </c>
      <c r="CS22" s="9">
        <v>0</v>
      </c>
      <c r="CT22" s="9">
        <v>0</v>
      </c>
      <c r="CU22" s="9">
        <v>0</v>
      </c>
      <c r="CV22" s="9">
        <v>0</v>
      </c>
      <c r="CW22" s="9">
        <v>0</v>
      </c>
      <c r="CX22" s="9">
        <v>0</v>
      </c>
      <c r="CY22" s="9">
        <v>0</v>
      </c>
      <c r="CZ22" s="9">
        <v>8.4316661899449397</v>
      </c>
      <c r="DA22" s="9">
        <v>30.887419645025201</v>
      </c>
      <c r="DB22" s="9">
        <v>0</v>
      </c>
      <c r="DC22" s="9">
        <v>3.7213675317077599</v>
      </c>
      <c r="DD22" s="9">
        <v>0</v>
      </c>
      <c r="DE22" s="9">
        <v>0</v>
      </c>
      <c r="DF22" s="9">
        <v>0</v>
      </c>
      <c r="DG22" s="9">
        <v>4.3207406786501E-2</v>
      </c>
      <c r="DH22" s="9">
        <v>0</v>
      </c>
      <c r="DI22" s="9">
        <v>0.21603703393250501</v>
      </c>
      <c r="DJ22" s="9">
        <v>0</v>
      </c>
      <c r="DK22" s="9">
        <v>0</v>
      </c>
      <c r="DL22" s="9">
        <v>0</v>
      </c>
      <c r="DM22" s="9">
        <v>0.172829627146004</v>
      </c>
      <c r="DN22" s="9">
        <v>0</v>
      </c>
      <c r="DO22" s="9">
        <v>0.59234560607460496</v>
      </c>
      <c r="DP22" s="9">
        <v>0</v>
      </c>
      <c r="DQ22" s="9">
        <v>1.1065111027474599</v>
      </c>
      <c r="DR22" s="9">
        <v>59.698908543470097</v>
      </c>
      <c r="DS22" s="9">
        <v>0</v>
      </c>
      <c r="DT22" s="9">
        <v>6.3981934512608198</v>
      </c>
      <c r="DU22" s="9">
        <v>0</v>
      </c>
      <c r="DV22" s="9">
        <v>0</v>
      </c>
      <c r="DW22" s="9">
        <v>12.314640572073801</v>
      </c>
      <c r="DX22" s="9">
        <v>0</v>
      </c>
      <c r="DY22" s="9">
        <v>0</v>
      </c>
      <c r="DZ22" s="9">
        <v>0</v>
      </c>
      <c r="EA22" s="9">
        <v>0</v>
      </c>
      <c r="EB22" s="9">
        <v>0</v>
      </c>
      <c r="EC22" s="9">
        <v>20.451637184794901</v>
      </c>
      <c r="ED22" s="9">
        <v>3.0109145652992102E-2</v>
      </c>
      <c r="EE22" s="9">
        <v>0</v>
      </c>
      <c r="EF22" s="9">
        <v>0</v>
      </c>
      <c r="EG22" s="9">
        <v>0</v>
      </c>
      <c r="EH22" s="9">
        <v>0</v>
      </c>
      <c r="EI22" s="9">
        <v>198.29693541401801</v>
      </c>
      <c r="EJ22" s="9">
        <v>34.797912342787697</v>
      </c>
      <c r="EK22" s="9">
        <v>0.73448919460580198</v>
      </c>
      <c r="EL22" s="9">
        <v>304371.035471896</v>
      </c>
      <c r="EM22" s="9">
        <v>100855.123087966</v>
      </c>
      <c r="EN22" s="9">
        <v>30813.402290332298</v>
      </c>
      <c r="EO22" s="9">
        <v>1201.8377225198899</v>
      </c>
      <c r="EP22" s="9">
        <v>0.40305641109574603</v>
      </c>
      <c r="EQ22" s="9">
        <v>1287.5522083349999</v>
      </c>
      <c r="ER22" s="9">
        <v>1306.2560360253201</v>
      </c>
      <c r="ES22" s="9">
        <v>1336.8256593086901</v>
      </c>
      <c r="ET22" s="9">
        <v>1387.55918666003</v>
      </c>
      <c r="EU22" s="9">
        <v>1448.0884433065701</v>
      </c>
      <c r="EV22" s="9">
        <v>1502.3750687858101</v>
      </c>
      <c r="EW22" s="9">
        <v>27.970568330750002</v>
      </c>
      <c r="EX22" s="9">
        <v>29.8887134061378</v>
      </c>
      <c r="EY22" s="9">
        <v>32.463737175351703</v>
      </c>
      <c r="EZ22" s="9">
        <v>34.870197132036402</v>
      </c>
      <c r="FA22" s="9">
        <v>34.8657225728113</v>
      </c>
      <c r="FB22" s="9">
        <v>33.243304910648099</v>
      </c>
      <c r="FC22" s="9">
        <v>9.4478902799535405</v>
      </c>
      <c r="FD22" s="9">
        <v>9.1856106486078399</v>
      </c>
      <c r="FE22" s="9">
        <v>9.2484231017939607</v>
      </c>
      <c r="FF22" s="9">
        <v>10.439349924232101</v>
      </c>
      <c r="FG22" s="9">
        <v>11.946708029741099</v>
      </c>
      <c r="FH22" s="9">
        <v>13.1927688894677</v>
      </c>
      <c r="FI22" s="9">
        <v>22.432490539363499</v>
      </c>
      <c r="FJ22" s="9">
        <v>18.992460849488701</v>
      </c>
      <c r="FK22" s="9">
        <v>14.4842791962355</v>
      </c>
      <c r="FL22" s="9">
        <v>9.2815298716725891</v>
      </c>
      <c r="FM22" s="9">
        <v>5.3918664497639597</v>
      </c>
      <c r="FN22" s="9">
        <v>3.03862619589446</v>
      </c>
      <c r="FO22" s="9">
        <v>31.911942872585701</v>
      </c>
      <c r="FP22" s="9">
        <v>31.009039452754799</v>
      </c>
      <c r="FQ22" s="9">
        <v>29.856954122970599</v>
      </c>
      <c r="FR22" s="9">
        <v>28.606176306967999</v>
      </c>
      <c r="FS22" s="9">
        <v>28.0149977529342</v>
      </c>
      <c r="FT22" s="9">
        <v>27.700299382941399</v>
      </c>
      <c r="FU22" s="9">
        <v>40.169989588971397</v>
      </c>
      <c r="FV22" s="9">
        <v>39.092042375822302</v>
      </c>
      <c r="FW22" s="9">
        <v>37.678010898833897</v>
      </c>
      <c r="FX22" s="9">
        <v>36.535582306219702</v>
      </c>
      <c r="FY22" s="9">
        <v>37.138443344206102</v>
      </c>
      <c r="FZ22" s="9">
        <v>39.050702386858198</v>
      </c>
      <c r="GA22" s="9">
        <v>4.1620586223456102E-2</v>
      </c>
      <c r="GB22" s="9">
        <v>0.72759059437275697</v>
      </c>
      <c r="GC22" s="9">
        <v>542.97851893575103</v>
      </c>
      <c r="GD22" s="9">
        <v>563.98571777343795</v>
      </c>
      <c r="GE22" s="9">
        <v>1086</v>
      </c>
      <c r="GF22" s="9">
        <v>200</v>
      </c>
      <c r="GG22" s="9">
        <v>135.06033238249199</v>
      </c>
      <c r="GH22" s="9">
        <v>0.38710893785073502</v>
      </c>
      <c r="GI22" s="9">
        <v>0.410819094552413</v>
      </c>
      <c r="GJ22" s="9">
        <v>185.668537440227</v>
      </c>
      <c r="GK22" s="9">
        <v>0.905737551881313</v>
      </c>
      <c r="GL22" s="9">
        <v>0.42383898724874902</v>
      </c>
      <c r="GM22" s="9">
        <v>-8.9424329846939001E-4</v>
      </c>
      <c r="GN22" s="9">
        <v>1.5053595911586799E-3</v>
      </c>
      <c r="GO22" s="9">
        <v>3.88922865931458</v>
      </c>
      <c r="GP22" s="9">
        <v>5.39584350089703E-5</v>
      </c>
    </row>
    <row r="23" spans="1:198">
      <c r="A23" t="s">
        <v>1235</v>
      </c>
      <c r="B23" t="s">
        <v>30</v>
      </c>
      <c r="C23" t="s">
        <v>40</v>
      </c>
      <c r="D23" t="s">
        <v>41</v>
      </c>
      <c r="E23" s="9">
        <v>20.884722222222202</v>
      </c>
      <c r="F23" s="9">
        <v>86.016388888888898</v>
      </c>
      <c r="G23" s="9">
        <v>35829.867890000001</v>
      </c>
      <c r="H23" s="9">
        <v>3.8353023606824599</v>
      </c>
      <c r="I23" s="9">
        <v>18.266541944922</v>
      </c>
      <c r="J23" s="9">
        <v>0.20981366753050401</v>
      </c>
      <c r="K23" s="9">
        <v>240.920634920635</v>
      </c>
      <c r="L23" s="9">
        <v>28.5</v>
      </c>
      <c r="M23" s="9">
        <v>11.6666666666667</v>
      </c>
      <c r="N23" s="9">
        <v>0.99588878452976304</v>
      </c>
      <c r="O23">
        <v>6</v>
      </c>
      <c r="P23" s="9">
        <v>0.47752166091534098</v>
      </c>
      <c r="Q23" s="9">
        <v>0.72279196726227202</v>
      </c>
      <c r="R23" s="9">
        <v>0.69127755793325196</v>
      </c>
      <c r="S23" s="9">
        <v>0.91614890400604698</v>
      </c>
      <c r="T23" s="9">
        <v>1.91660606875386</v>
      </c>
      <c r="U23" s="9">
        <v>7.1497963959698598</v>
      </c>
      <c r="V23" s="9">
        <v>10.8909366984416</v>
      </c>
      <c r="W23" s="9">
        <v>11.309665412307</v>
      </c>
      <c r="X23" s="9">
        <v>8.0530067985680205</v>
      </c>
      <c r="Y23" s="9">
        <v>2.9842932641566602</v>
      </c>
      <c r="Z23" s="9">
        <v>0.48827633251102598</v>
      </c>
      <c r="AA23" s="9">
        <v>0.18843522343357799</v>
      </c>
      <c r="AB23" s="9">
        <v>25.877307844929501</v>
      </c>
      <c r="AC23" s="9">
        <v>28.3393939492505</v>
      </c>
      <c r="AD23" s="9">
        <v>4.1791118001317402</v>
      </c>
      <c r="AE23" s="9">
        <v>23.1289848130012</v>
      </c>
      <c r="AF23" s="9">
        <v>4.29001517795938</v>
      </c>
      <c r="AG23" s="9">
        <v>19.032514515862001</v>
      </c>
      <c r="AH23" s="9">
        <v>22.041366499773901</v>
      </c>
      <c r="AI23" s="9">
        <v>26.4332053365871</v>
      </c>
      <c r="AJ23" s="9">
        <v>30.379702583997702</v>
      </c>
      <c r="AK23" s="9">
        <v>32.051263431321601</v>
      </c>
      <c r="AL23" s="9">
        <v>30.310103221914702</v>
      </c>
      <c r="AM23" s="9">
        <v>27.7895011839327</v>
      </c>
      <c r="AN23" s="9">
        <v>27.472088574801401</v>
      </c>
      <c r="AO23" s="9">
        <v>27.454431997571302</v>
      </c>
      <c r="AP23" s="9">
        <v>25.948992924638102</v>
      </c>
      <c r="AQ23" s="9">
        <v>22.338579546440201</v>
      </c>
      <c r="AR23" s="9">
        <v>19.161104621038501</v>
      </c>
      <c r="AS23" s="9">
        <v>4.7482109466020397</v>
      </c>
      <c r="AT23" s="9">
        <v>4.6738404810537197</v>
      </c>
      <c r="AU23">
        <v>23.3333333333333</v>
      </c>
      <c r="AV23">
        <v>4.28571428571429</v>
      </c>
      <c r="AW23">
        <v>0.71428571428571397</v>
      </c>
      <c r="AX23">
        <v>0</v>
      </c>
      <c r="AY23">
        <v>0</v>
      </c>
      <c r="AZ23">
        <v>0</v>
      </c>
      <c r="BA23">
        <v>0</v>
      </c>
      <c r="BB23">
        <v>56.349206349206298</v>
      </c>
      <c r="BC23">
        <v>15.3174603174603</v>
      </c>
      <c r="BD23">
        <v>0</v>
      </c>
      <c r="BE23">
        <v>0</v>
      </c>
      <c r="BF23">
        <v>0</v>
      </c>
      <c r="BG23">
        <v>0</v>
      </c>
      <c r="BH23">
        <v>0</v>
      </c>
      <c r="BI23">
        <v>0</v>
      </c>
      <c r="BJ23">
        <v>0</v>
      </c>
      <c r="BK23">
        <v>8.9803680457591106</v>
      </c>
      <c r="BL23">
        <v>0.66522678434577098</v>
      </c>
      <c r="BM23">
        <v>6</v>
      </c>
      <c r="BN23">
        <v>0.49744541905288803</v>
      </c>
      <c r="BO23">
        <v>0.26014650190835298</v>
      </c>
      <c r="BP23">
        <v>0.120054306678372</v>
      </c>
      <c r="BQ23">
        <v>6.6379495697925103E-2</v>
      </c>
      <c r="BR23">
        <v>2.0378593789765E-2</v>
      </c>
      <c r="BS23">
        <v>3.5595682872696398E-2</v>
      </c>
      <c r="BT23" s="9">
        <v>0</v>
      </c>
      <c r="BU23" s="9">
        <v>0.32171900765932299</v>
      </c>
      <c r="BV23" s="9">
        <v>0</v>
      </c>
      <c r="BW23" s="9">
        <v>0</v>
      </c>
      <c r="BX23" s="9">
        <v>0</v>
      </c>
      <c r="BY23" s="9">
        <v>7.6547716567944102</v>
      </c>
      <c r="BZ23" s="9">
        <v>0</v>
      </c>
      <c r="CA23" s="9">
        <v>0</v>
      </c>
      <c r="CB23" s="9">
        <v>21.670040470390099</v>
      </c>
      <c r="CC23" s="9">
        <v>15.7955032560892</v>
      </c>
      <c r="CD23" s="9">
        <v>0</v>
      </c>
      <c r="CE23" s="9">
        <v>0</v>
      </c>
      <c r="CF23" s="9">
        <v>0.309566195452814</v>
      </c>
      <c r="CG23" s="9">
        <v>0</v>
      </c>
      <c r="CH23" s="9">
        <v>4.28951049591101</v>
      </c>
      <c r="CI23" s="9">
        <v>2.9939647812519201</v>
      </c>
      <c r="CJ23" s="9">
        <v>0</v>
      </c>
      <c r="CK23" s="9">
        <v>0</v>
      </c>
      <c r="CL23" s="9">
        <v>0</v>
      </c>
      <c r="CM23" s="9">
        <v>0</v>
      </c>
      <c r="CN23" s="9">
        <v>0</v>
      </c>
      <c r="CO23" s="9">
        <v>0</v>
      </c>
      <c r="CP23" s="9">
        <v>0</v>
      </c>
      <c r="CQ23" s="9">
        <v>0</v>
      </c>
      <c r="CR23" s="9">
        <v>0</v>
      </c>
      <c r="CS23" s="9">
        <v>0</v>
      </c>
      <c r="CT23" s="9">
        <v>0</v>
      </c>
      <c r="CU23" s="9">
        <v>0</v>
      </c>
      <c r="CV23" s="9">
        <v>0</v>
      </c>
      <c r="CW23" s="9">
        <v>0</v>
      </c>
      <c r="CX23" s="9">
        <v>0</v>
      </c>
      <c r="CY23" s="9">
        <v>0</v>
      </c>
      <c r="CZ23" s="9">
        <v>16.5723933870396</v>
      </c>
      <c r="DA23" s="9">
        <v>24.277072931619301</v>
      </c>
      <c r="DB23" s="9">
        <v>0</v>
      </c>
      <c r="DC23" s="9">
        <v>2.7932145612046599</v>
      </c>
      <c r="DD23" s="9">
        <v>0</v>
      </c>
      <c r="DE23" s="9">
        <v>0</v>
      </c>
      <c r="DF23" s="9">
        <v>0</v>
      </c>
      <c r="DG23" s="9">
        <v>2.0459437319710001</v>
      </c>
      <c r="DH23" s="9">
        <v>0</v>
      </c>
      <c r="DI23" s="9">
        <v>0.49831614905347899</v>
      </c>
      <c r="DJ23" s="9">
        <v>0</v>
      </c>
      <c r="DK23" s="9">
        <v>0</v>
      </c>
      <c r="DL23" s="9">
        <v>0</v>
      </c>
      <c r="DM23" s="9">
        <v>0.77798337556308494</v>
      </c>
      <c r="DN23" s="9">
        <v>0</v>
      </c>
      <c r="DO23" s="9">
        <v>0.51922170328097295</v>
      </c>
      <c r="DP23" s="9">
        <v>0.22147413182140299</v>
      </c>
      <c r="DQ23" s="9">
        <v>0.69542877391920599</v>
      </c>
      <c r="DR23" s="9">
        <v>60.564316087880897</v>
      </c>
      <c r="DS23" s="9">
        <v>0.22147413182140299</v>
      </c>
      <c r="DT23" s="9">
        <v>4.4582742735648502</v>
      </c>
      <c r="DU23" s="9">
        <v>0</v>
      </c>
      <c r="DV23" s="9">
        <v>0</v>
      </c>
      <c r="DW23" s="9">
        <v>21.3855421686747</v>
      </c>
      <c r="DX23" s="9">
        <v>0.61791282778171497</v>
      </c>
      <c r="DY23" s="9">
        <v>0</v>
      </c>
      <c r="DZ23" s="9">
        <v>0</v>
      </c>
      <c r="EA23" s="9">
        <v>0</v>
      </c>
      <c r="EB23" s="9">
        <v>0</v>
      </c>
      <c r="EC23" s="9">
        <v>10.296332388376999</v>
      </c>
      <c r="ED23" s="9">
        <v>1.53924521615875</v>
      </c>
      <c r="EE23" s="9">
        <v>0</v>
      </c>
      <c r="EF23" s="9">
        <v>0</v>
      </c>
      <c r="EG23" s="9">
        <v>0</v>
      </c>
      <c r="EH23" s="9">
        <v>0</v>
      </c>
      <c r="EI23" s="9">
        <v>185.51447522885499</v>
      </c>
      <c r="EJ23" s="9">
        <v>34.851210660375699</v>
      </c>
      <c r="EK23" s="9">
        <v>0.72673254197552095</v>
      </c>
      <c r="EL23" s="9">
        <v>198496.141843638</v>
      </c>
      <c r="EM23" s="9">
        <v>68274.075013769703</v>
      </c>
      <c r="EN23" s="9">
        <v>28317.716824618001</v>
      </c>
      <c r="EO23" s="9">
        <v>1487.3454644401199</v>
      </c>
      <c r="EP23" s="9">
        <v>0.399722350784396</v>
      </c>
      <c r="EQ23" s="9">
        <v>1307.59685382319</v>
      </c>
      <c r="ER23" s="9">
        <v>1326.16028120652</v>
      </c>
      <c r="ES23" s="9">
        <v>1356.50374264328</v>
      </c>
      <c r="ET23" s="9">
        <v>1406.849356338</v>
      </c>
      <c r="EU23" s="9">
        <v>1466.92846477433</v>
      </c>
      <c r="EV23" s="9">
        <v>1520.7987831481601</v>
      </c>
      <c r="EW23" s="9">
        <v>24.661013390596899</v>
      </c>
      <c r="EX23" s="9">
        <v>26.525941596249901</v>
      </c>
      <c r="EY23" s="9">
        <v>29.041046823902398</v>
      </c>
      <c r="EZ23" s="9">
        <v>31.390881982823601</v>
      </c>
      <c r="FA23" s="9">
        <v>31.371849183368901</v>
      </c>
      <c r="FB23" s="9">
        <v>29.748841815905099</v>
      </c>
      <c r="FC23" s="9">
        <v>11.1812206522861</v>
      </c>
      <c r="FD23" s="9">
        <v>11.090376673935401</v>
      </c>
      <c r="FE23" s="9">
        <v>11.3896007714288</v>
      </c>
      <c r="FF23" s="9">
        <v>12.914917597178301</v>
      </c>
      <c r="FG23" s="9">
        <v>14.678534427047101</v>
      </c>
      <c r="FH23" s="9">
        <v>16.056665643469302</v>
      </c>
      <c r="FI23" s="9">
        <v>18.806513381959601</v>
      </c>
      <c r="FJ23" s="9">
        <v>15.9220403352367</v>
      </c>
      <c r="FK23" s="9">
        <v>12.141438650903201</v>
      </c>
      <c r="FL23" s="9">
        <v>7.7789716556617599</v>
      </c>
      <c r="FM23" s="9">
        <v>4.5232372103653899</v>
      </c>
      <c r="FN23" s="9">
        <v>2.53658794248302</v>
      </c>
      <c r="FO23" s="9">
        <v>31.501750287580499</v>
      </c>
      <c r="FP23" s="9">
        <v>30.641259702103401</v>
      </c>
      <c r="FQ23" s="9">
        <v>29.496784458385299</v>
      </c>
      <c r="FR23" s="9">
        <v>28.2500151707832</v>
      </c>
      <c r="FS23" s="9">
        <v>27.6487881755594</v>
      </c>
      <c r="FT23" s="9">
        <v>27.348604442979799</v>
      </c>
      <c r="FU23" s="9">
        <v>43.087836841216998</v>
      </c>
      <c r="FV23" s="9">
        <v>42.073821252296099</v>
      </c>
      <c r="FW23" s="9">
        <v>40.7265560461883</v>
      </c>
      <c r="FX23" s="9">
        <v>39.6216918280196</v>
      </c>
      <c r="FY23" s="9">
        <v>40.2524739450105</v>
      </c>
      <c r="FZ23" s="9">
        <v>42.170076217128702</v>
      </c>
      <c r="GA23" s="9">
        <v>5.6109439214362997E-2</v>
      </c>
      <c r="GB23" s="9">
        <v>0.72600857806126096</v>
      </c>
      <c r="GC23" s="9">
        <v>384.06242712749901</v>
      </c>
      <c r="GD23" s="9">
        <v>358.27731323242199</v>
      </c>
      <c r="GE23" s="9">
        <v>1171.85754394531</v>
      </c>
      <c r="GF23" s="9">
        <v>14.2392425537109</v>
      </c>
      <c r="GG23" s="9">
        <v>225.827594706231</v>
      </c>
      <c r="GH23" s="9">
        <v>0.31946902025409801</v>
      </c>
      <c r="GI23" s="9">
        <v>0.29719474049877598</v>
      </c>
      <c r="GJ23" s="9">
        <v>182.60152535704</v>
      </c>
      <c r="GK23" s="9">
        <v>-0.93480060230254802</v>
      </c>
      <c r="GL23" s="9">
        <v>-0.35517296340627302</v>
      </c>
      <c r="GM23" s="9">
        <v>-1.9849669403977999E-3</v>
      </c>
      <c r="GN23" s="9">
        <v>3.05919916880802E-4</v>
      </c>
      <c r="GO23" s="9">
        <v>4.3631641330295698</v>
      </c>
      <c r="GP23" s="9">
        <v>6.3015523386581097E-5</v>
      </c>
    </row>
    <row r="24" spans="1:198">
      <c r="A24" t="s">
        <v>1236</v>
      </c>
      <c r="B24" t="s">
        <v>30</v>
      </c>
      <c r="C24" t="s">
        <v>42</v>
      </c>
      <c r="D24" t="s">
        <v>43</v>
      </c>
      <c r="E24" s="9">
        <v>21.276388888888899</v>
      </c>
      <c r="F24" s="9">
        <v>85.035277777777793</v>
      </c>
      <c r="G24" s="9">
        <v>25276.2820077</v>
      </c>
      <c r="H24" s="9">
        <v>3.7761336058887198</v>
      </c>
      <c r="I24" s="9">
        <v>18.8273562150227</v>
      </c>
      <c r="J24" s="9">
        <v>0.15470138264949601</v>
      </c>
      <c r="K24" s="9">
        <v>230.888888888889</v>
      </c>
      <c r="L24" s="9">
        <v>28.4166666666667</v>
      </c>
      <c r="M24" s="9">
        <v>10.5833333333333</v>
      </c>
      <c r="N24" s="9">
        <v>1.01663313316228</v>
      </c>
      <c r="O24">
        <v>6</v>
      </c>
      <c r="P24" s="9">
        <v>0.512056865757056</v>
      </c>
      <c r="Q24" s="9">
        <v>0.70671030315878802</v>
      </c>
      <c r="R24" s="9">
        <v>0.65502505323492799</v>
      </c>
      <c r="S24" s="9">
        <v>0.81769698864870899</v>
      </c>
      <c r="T24" s="9">
        <v>1.6955389926309301</v>
      </c>
      <c r="U24" s="9">
        <v>7.1069900874395904</v>
      </c>
      <c r="V24" s="9">
        <v>11.0259720240297</v>
      </c>
      <c r="W24" s="9">
        <v>11.3563166004888</v>
      </c>
      <c r="X24" s="9">
        <v>7.9923338559742598</v>
      </c>
      <c r="Y24" s="9">
        <v>2.6151528596831302</v>
      </c>
      <c r="Z24" s="9">
        <v>0.390694231571035</v>
      </c>
      <c r="AA24" s="9">
        <v>0.20603305026616001</v>
      </c>
      <c r="AB24" s="9">
        <v>25.607552168090798</v>
      </c>
      <c r="AC24" s="9">
        <v>28.195213856412501</v>
      </c>
      <c r="AD24" s="9">
        <v>4.4330618132343096</v>
      </c>
      <c r="AE24" s="9">
        <v>22.747854940594699</v>
      </c>
      <c r="AF24" s="9">
        <v>4.5148761876754699</v>
      </c>
      <c r="AG24" s="9">
        <v>18.403784726100199</v>
      </c>
      <c r="AH24" s="9">
        <v>21.437302749197901</v>
      </c>
      <c r="AI24" s="9">
        <v>26.0416643600912</v>
      </c>
      <c r="AJ24" s="9">
        <v>30.338698423849099</v>
      </c>
      <c r="AK24" s="9">
        <v>32.157064503719397</v>
      </c>
      <c r="AL24" s="9">
        <v>30.352554312252899</v>
      </c>
      <c r="AM24" s="9">
        <v>27.689594166819099</v>
      </c>
      <c r="AN24" s="9">
        <v>27.341560820482599</v>
      </c>
      <c r="AO24" s="9">
        <v>27.2673469093058</v>
      </c>
      <c r="AP24" s="9">
        <v>25.648591327168401</v>
      </c>
      <c r="AQ24" s="9">
        <v>21.883194852838699</v>
      </c>
      <c r="AR24" s="9">
        <v>18.598944624384298</v>
      </c>
      <c r="AS24" s="9">
        <v>4.6977200478040304</v>
      </c>
      <c r="AT24" s="9">
        <v>4.6872899173137004</v>
      </c>
      <c r="AU24">
        <v>9.0909090909090899</v>
      </c>
      <c r="AV24">
        <v>6.0606060606060597</v>
      </c>
      <c r="AW24">
        <v>1.0101010101010099</v>
      </c>
      <c r="AX24">
        <v>0</v>
      </c>
      <c r="AY24">
        <v>0</v>
      </c>
      <c r="AZ24">
        <v>0</v>
      </c>
      <c r="BA24">
        <v>0</v>
      </c>
      <c r="BB24">
        <v>70.258136924803594</v>
      </c>
      <c r="BC24">
        <v>13.580246913580201</v>
      </c>
      <c r="BD24">
        <v>0</v>
      </c>
      <c r="BE24">
        <v>0</v>
      </c>
      <c r="BF24">
        <v>0</v>
      </c>
      <c r="BG24">
        <v>0</v>
      </c>
      <c r="BH24">
        <v>0</v>
      </c>
      <c r="BI24">
        <v>0</v>
      </c>
      <c r="BJ24">
        <v>0</v>
      </c>
      <c r="BK24">
        <v>8.9004025268269995</v>
      </c>
      <c r="BL24">
        <v>0.45757396544984003</v>
      </c>
      <c r="BM24">
        <v>6</v>
      </c>
      <c r="BN24">
        <v>0.491305854745335</v>
      </c>
      <c r="BO24">
        <v>0.26383616506711899</v>
      </c>
      <c r="BP24">
        <v>0.12549436118745999</v>
      </c>
      <c r="BQ24">
        <v>6.0775655280523803E-2</v>
      </c>
      <c r="BR24">
        <v>2.96063568925568E-2</v>
      </c>
      <c r="BS24">
        <v>2.8981606827005599E-2</v>
      </c>
      <c r="BT24" s="9">
        <v>0</v>
      </c>
      <c r="BU24" s="9">
        <v>0</v>
      </c>
      <c r="BV24" s="9">
        <v>0</v>
      </c>
      <c r="BW24" s="9">
        <v>0</v>
      </c>
      <c r="BX24" s="9">
        <v>0</v>
      </c>
      <c r="BY24" s="9">
        <v>7.07143699010539</v>
      </c>
      <c r="BZ24" s="9">
        <v>0</v>
      </c>
      <c r="CA24" s="9">
        <v>0</v>
      </c>
      <c r="CB24" s="9">
        <v>20.798633669286499</v>
      </c>
      <c r="CC24" s="9">
        <v>17.5861538638441</v>
      </c>
      <c r="CD24" s="9">
        <v>0</v>
      </c>
      <c r="CE24" s="9">
        <v>0</v>
      </c>
      <c r="CF24" s="9">
        <v>0.29357568718989502</v>
      </c>
      <c r="CG24" s="9">
        <v>0</v>
      </c>
      <c r="CH24" s="9">
        <v>5.9439913644909304</v>
      </c>
      <c r="CI24" s="9">
        <v>3.0842695175728601</v>
      </c>
      <c r="CJ24" s="9">
        <v>0</v>
      </c>
      <c r="CK24" s="9">
        <v>0</v>
      </c>
      <c r="CL24" s="9">
        <v>0</v>
      </c>
      <c r="CM24" s="9">
        <v>0</v>
      </c>
      <c r="CN24" s="9">
        <v>0</v>
      </c>
      <c r="CO24" s="9">
        <v>0</v>
      </c>
      <c r="CP24" s="9">
        <v>0</v>
      </c>
      <c r="CQ24" s="9">
        <v>0</v>
      </c>
      <c r="CR24" s="9">
        <v>0</v>
      </c>
      <c r="CS24" s="9">
        <v>0</v>
      </c>
      <c r="CT24" s="9">
        <v>0</v>
      </c>
      <c r="CU24" s="9">
        <v>0</v>
      </c>
      <c r="CV24" s="9">
        <v>0</v>
      </c>
      <c r="CW24" s="9">
        <v>0</v>
      </c>
      <c r="CX24" s="9">
        <v>0</v>
      </c>
      <c r="CY24" s="9">
        <v>0</v>
      </c>
      <c r="CZ24" s="9">
        <v>11.7654858479989</v>
      </c>
      <c r="DA24" s="9">
        <v>27.273253206694498</v>
      </c>
      <c r="DB24" s="9">
        <v>0</v>
      </c>
      <c r="DC24" s="9">
        <v>2.9590416999649301</v>
      </c>
      <c r="DD24" s="9">
        <v>0</v>
      </c>
      <c r="DE24" s="9">
        <v>0</v>
      </c>
      <c r="DF24" s="9">
        <v>0</v>
      </c>
      <c r="DG24" s="9">
        <v>2.0706967625465</v>
      </c>
      <c r="DH24" s="9">
        <v>0</v>
      </c>
      <c r="DI24" s="9">
        <v>0.61805407829451597</v>
      </c>
      <c r="DJ24" s="9">
        <v>0</v>
      </c>
      <c r="DK24" s="9">
        <v>0</v>
      </c>
      <c r="DL24" s="9">
        <v>0</v>
      </c>
      <c r="DM24" s="9">
        <v>0.53540731201094705</v>
      </c>
      <c r="DN24" s="9">
        <v>0</v>
      </c>
      <c r="DO24" s="9">
        <v>0.54730170163123804</v>
      </c>
      <c r="DP24" s="9">
        <v>0.31300863903843701</v>
      </c>
      <c r="DQ24" s="9">
        <v>0.46012269938650302</v>
      </c>
      <c r="DR24" s="9">
        <v>56.936271441091797</v>
      </c>
      <c r="DS24" s="9">
        <v>0</v>
      </c>
      <c r="DT24" s="9">
        <v>5.1208213346688396</v>
      </c>
      <c r="DU24" s="9">
        <v>0</v>
      </c>
      <c r="DV24" s="9">
        <v>0</v>
      </c>
      <c r="DW24" s="9">
        <v>22.7056466758483</v>
      </c>
      <c r="DX24" s="9">
        <v>0.35369976211343401</v>
      </c>
      <c r="DY24" s="9">
        <v>0</v>
      </c>
      <c r="DZ24" s="9">
        <v>0</v>
      </c>
      <c r="EA24" s="9">
        <v>0</v>
      </c>
      <c r="EB24" s="9">
        <v>0</v>
      </c>
      <c r="EC24" s="9">
        <v>12.4201827970452</v>
      </c>
      <c r="ED24" s="9">
        <v>1.69024665080756</v>
      </c>
      <c r="EE24" s="9">
        <v>0</v>
      </c>
      <c r="EF24" s="9">
        <v>0</v>
      </c>
      <c r="EG24" s="9">
        <v>0</v>
      </c>
      <c r="EH24" s="9">
        <v>0</v>
      </c>
      <c r="EI24" s="9">
        <v>177.77789253632699</v>
      </c>
      <c r="EJ24" s="9">
        <v>35.113375680938702</v>
      </c>
      <c r="EK24" s="9">
        <v>0.72405611880031595</v>
      </c>
      <c r="EL24" s="9">
        <v>223866.01736630901</v>
      </c>
      <c r="EM24" s="9">
        <v>75866.822271929501</v>
      </c>
      <c r="EN24" s="9">
        <v>28056.665394037798</v>
      </c>
      <c r="EO24" s="9">
        <v>1398.55732793726</v>
      </c>
      <c r="EP24" s="9">
        <v>0.40429479596152001</v>
      </c>
      <c r="EQ24" s="9">
        <v>1290.8192238696799</v>
      </c>
      <c r="ER24" s="9">
        <v>1309.3368717460301</v>
      </c>
      <c r="ES24" s="9">
        <v>1339.6052980095101</v>
      </c>
      <c r="ET24" s="9">
        <v>1389.8261768459299</v>
      </c>
      <c r="EU24" s="9">
        <v>1449.75555153507</v>
      </c>
      <c r="EV24" s="9">
        <v>1503.4936343942099</v>
      </c>
      <c r="EW24" s="9">
        <v>25.252148292180902</v>
      </c>
      <c r="EX24" s="9">
        <v>27.120245202515299</v>
      </c>
      <c r="EY24" s="9">
        <v>29.639199285577199</v>
      </c>
      <c r="EZ24" s="9">
        <v>31.991514821048401</v>
      </c>
      <c r="FA24" s="9">
        <v>31.976856696320599</v>
      </c>
      <c r="FB24" s="9">
        <v>30.361789212103499</v>
      </c>
      <c r="FC24" s="9">
        <v>11.2339988111735</v>
      </c>
      <c r="FD24" s="9">
        <v>11.1265305202572</v>
      </c>
      <c r="FE24" s="9">
        <v>11.4111079844507</v>
      </c>
      <c r="FF24" s="9">
        <v>12.936263810561501</v>
      </c>
      <c r="FG24" s="9">
        <v>14.7086423431965</v>
      </c>
      <c r="FH24" s="9">
        <v>16.1014875356327</v>
      </c>
      <c r="FI24" s="9">
        <v>20.481682587071798</v>
      </c>
      <c r="FJ24" s="9">
        <v>17.342705384808301</v>
      </c>
      <c r="FK24" s="9">
        <v>13.222020397859399</v>
      </c>
      <c r="FL24" s="9">
        <v>8.4709484037390101</v>
      </c>
      <c r="FM24" s="9">
        <v>4.9256695444115</v>
      </c>
      <c r="FN24" s="9">
        <v>2.77362996193439</v>
      </c>
      <c r="FO24" s="9">
        <v>32.029583563268098</v>
      </c>
      <c r="FP24" s="9">
        <v>31.165630956066298</v>
      </c>
      <c r="FQ24" s="9">
        <v>30.027810026897299</v>
      </c>
      <c r="FR24" s="9">
        <v>28.781645933152099</v>
      </c>
      <c r="FS24" s="9">
        <v>28.1896823128717</v>
      </c>
      <c r="FT24" s="9">
        <v>27.887235202036301</v>
      </c>
      <c r="FU24" s="9">
        <v>41.7323944587787</v>
      </c>
      <c r="FV24" s="9">
        <v>40.706996516469097</v>
      </c>
      <c r="FW24" s="9">
        <v>39.349836152909802</v>
      </c>
      <c r="FX24" s="9">
        <v>38.2464048013818</v>
      </c>
      <c r="FY24" s="9">
        <v>38.863339100091501</v>
      </c>
      <c r="FZ24" s="9">
        <v>40.767072322158803</v>
      </c>
      <c r="GA24" s="9">
        <v>2.9731347320166902E-2</v>
      </c>
      <c r="GB24" s="9">
        <v>0.72595136014079997</v>
      </c>
      <c r="GC24" s="9">
        <v>467.78536648177601</v>
      </c>
      <c r="GD24" s="9">
        <v>460.44967651367199</v>
      </c>
      <c r="GE24" s="9">
        <v>1164.42553710938</v>
      </c>
      <c r="GF24" s="9">
        <v>79.723159790039105</v>
      </c>
      <c r="GG24" s="9">
        <v>202.886666211164</v>
      </c>
      <c r="GH24" s="9">
        <v>0.35775915569648598</v>
      </c>
      <c r="GI24" s="9">
        <v>0.35099629602042198</v>
      </c>
      <c r="GJ24" s="9">
        <v>183.963162409906</v>
      </c>
      <c r="GK24" s="9">
        <v>-0.54153198796843005</v>
      </c>
      <c r="GL24" s="9">
        <v>0.84068014488684095</v>
      </c>
      <c r="GM24" s="9">
        <v>-2.0308572874311501E-3</v>
      </c>
      <c r="GN24" s="9">
        <v>2.4910539673983099E-4</v>
      </c>
      <c r="GO24" s="9">
        <v>4.4049734745707996</v>
      </c>
      <c r="GP24" s="9">
        <v>6.2199170466782297E-5</v>
      </c>
    </row>
    <row r="25" spans="1:198">
      <c r="A25" t="s">
        <v>1237</v>
      </c>
      <c r="B25" t="s">
        <v>30</v>
      </c>
      <c r="C25" t="s">
        <v>44</v>
      </c>
      <c r="D25" t="s">
        <v>36</v>
      </c>
      <c r="E25" s="9">
        <v>21.639444444444401</v>
      </c>
      <c r="F25" s="9">
        <v>85.905277777777798</v>
      </c>
      <c r="G25" s="9">
        <v>6428.3358930000004</v>
      </c>
      <c r="H25" s="9">
        <v>3.98434155313599</v>
      </c>
      <c r="I25" s="9">
        <v>24.183793980757901</v>
      </c>
      <c r="J25" s="9">
        <v>5.84427425237053E-2</v>
      </c>
      <c r="K25" s="9">
        <v>204.23809523809501</v>
      </c>
      <c r="L25" s="9">
        <v>25.5</v>
      </c>
      <c r="M25" s="9">
        <v>9.9166666666666696</v>
      </c>
      <c r="N25" s="9">
        <v>0.923028451311392</v>
      </c>
      <c r="O25">
        <v>5</v>
      </c>
      <c r="P25" s="9">
        <v>0.44323735800053998</v>
      </c>
      <c r="Q25" s="9">
        <v>0.76774727706340795</v>
      </c>
      <c r="R25" s="9">
        <v>0.95120904718208299</v>
      </c>
      <c r="S25" s="9">
        <v>1.50852013939541</v>
      </c>
      <c r="T25" s="9">
        <v>3.1035450706482002</v>
      </c>
      <c r="U25" s="9">
        <v>7.8670357634909003</v>
      </c>
      <c r="V25" s="9">
        <v>9.5651511280967103</v>
      </c>
      <c r="W25" s="9">
        <v>10.8114995613549</v>
      </c>
      <c r="X25" s="9">
        <v>8.4449873224271492</v>
      </c>
      <c r="Y25" s="9">
        <v>3.4101751107256901</v>
      </c>
      <c r="Z25" s="9">
        <v>0.56075949660194702</v>
      </c>
      <c r="AA25" s="9">
        <v>0.17213673403763</v>
      </c>
      <c r="AB25" s="9">
        <v>26.500891495726101</v>
      </c>
      <c r="AC25" s="9">
        <v>28.926079746038798</v>
      </c>
      <c r="AD25" s="9">
        <v>3.82292559333544</v>
      </c>
      <c r="AE25" s="9">
        <v>23.7310137697838</v>
      </c>
      <c r="AF25" s="9">
        <v>3.99822963446318</v>
      </c>
      <c r="AG25" s="9">
        <v>20.014976177559902</v>
      </c>
      <c r="AH25" s="9">
        <v>23.075395936023</v>
      </c>
      <c r="AI25" s="9">
        <v>27.302832295667201</v>
      </c>
      <c r="AJ25" s="9">
        <v>30.7087882457657</v>
      </c>
      <c r="AK25" s="9">
        <v>31.912008122211802</v>
      </c>
      <c r="AL25" s="9">
        <v>30.3735899886331</v>
      </c>
      <c r="AM25" s="9">
        <v>28.307231585253799</v>
      </c>
      <c r="AN25" s="9">
        <v>28.047641999278401</v>
      </c>
      <c r="AO25" s="9">
        <v>28.0540148636059</v>
      </c>
      <c r="AP25" s="9">
        <v>26.715858600089099</v>
      </c>
      <c r="AQ25" s="9">
        <v>23.291107461501898</v>
      </c>
      <c r="AR25" s="9">
        <v>20.111040254534899</v>
      </c>
      <c r="AS25" s="9">
        <v>4.8931453389600197</v>
      </c>
      <c r="AT25" s="9">
        <v>4.5940550433717302</v>
      </c>
      <c r="AU25">
        <v>0.111358574610245</v>
      </c>
      <c r="AV25">
        <v>20.601336302895302</v>
      </c>
      <c r="AW25">
        <v>0</v>
      </c>
      <c r="AX25">
        <v>0</v>
      </c>
      <c r="AY25">
        <v>0</v>
      </c>
      <c r="AZ25">
        <v>0</v>
      </c>
      <c r="BA25">
        <v>0</v>
      </c>
      <c r="BB25">
        <v>24.6102449888641</v>
      </c>
      <c r="BC25">
        <v>54.677060133630299</v>
      </c>
      <c r="BD25">
        <v>0</v>
      </c>
      <c r="BE25">
        <v>0</v>
      </c>
      <c r="BF25">
        <v>0</v>
      </c>
      <c r="BG25">
        <v>0</v>
      </c>
      <c r="BH25">
        <v>0</v>
      </c>
      <c r="BI25">
        <v>0</v>
      </c>
      <c r="BJ25">
        <v>0</v>
      </c>
      <c r="BK25">
        <v>9.0665101172201599</v>
      </c>
      <c r="BL25">
        <v>0.114894352874952</v>
      </c>
      <c r="BM25">
        <v>5</v>
      </c>
      <c r="BN25">
        <v>0.47913134568850602</v>
      </c>
      <c r="BO25">
        <v>0.25280042382916401</v>
      </c>
      <c r="BP25">
        <v>0.138328482149572</v>
      </c>
      <c r="BQ25">
        <v>9.8720899344344901E-2</v>
      </c>
      <c r="BR25">
        <v>3.1018848988413401E-2</v>
      </c>
      <c r="BS25">
        <v>3.1018848988413401E-2</v>
      </c>
      <c r="BT25" s="9">
        <v>0</v>
      </c>
      <c r="BU25" s="9">
        <v>0</v>
      </c>
      <c r="BV25" s="9">
        <v>0</v>
      </c>
      <c r="BW25" s="9">
        <v>0</v>
      </c>
      <c r="BX25" s="9">
        <v>0</v>
      </c>
      <c r="BY25" s="9">
        <v>16.550351500834701</v>
      </c>
      <c r="BZ25" s="9">
        <v>0</v>
      </c>
      <c r="CA25" s="9">
        <v>0</v>
      </c>
      <c r="CB25" s="9">
        <v>17.0125836163133</v>
      </c>
      <c r="CC25" s="9">
        <v>12.126352909109499</v>
      </c>
      <c r="CD25" s="9">
        <v>0</v>
      </c>
      <c r="CE25" s="9">
        <v>0</v>
      </c>
      <c r="CF25" s="9">
        <v>0.105904532600425</v>
      </c>
      <c r="CG25" s="9">
        <v>0</v>
      </c>
      <c r="CH25" s="9">
        <v>2.6345527024111002</v>
      </c>
      <c r="CI25" s="9">
        <v>4.3172422800422501</v>
      </c>
      <c r="CJ25" s="9">
        <v>0</v>
      </c>
      <c r="CK25" s="9">
        <v>0</v>
      </c>
      <c r="CL25" s="9">
        <v>0</v>
      </c>
      <c r="CM25" s="9">
        <v>0</v>
      </c>
      <c r="CN25" s="9">
        <v>0</v>
      </c>
      <c r="CO25" s="9">
        <v>0</v>
      </c>
      <c r="CP25" s="9">
        <v>0</v>
      </c>
      <c r="CQ25" s="9">
        <v>0</v>
      </c>
      <c r="CR25" s="9">
        <v>0</v>
      </c>
      <c r="CS25" s="9">
        <v>0</v>
      </c>
      <c r="CT25" s="9">
        <v>0</v>
      </c>
      <c r="CU25" s="9">
        <v>0</v>
      </c>
      <c r="CV25" s="9">
        <v>0</v>
      </c>
      <c r="CW25" s="9">
        <v>0</v>
      </c>
      <c r="CX25" s="9">
        <v>0</v>
      </c>
      <c r="CY25" s="9">
        <v>0</v>
      </c>
      <c r="CZ25" s="9">
        <v>9.8469920841330598</v>
      </c>
      <c r="DA25" s="9">
        <v>35.390143212456401</v>
      </c>
      <c r="DB25" s="9">
        <v>0</v>
      </c>
      <c r="DC25" s="9">
        <v>1.84552134558381</v>
      </c>
      <c r="DD25" s="9">
        <v>0</v>
      </c>
      <c r="DE25" s="9">
        <v>0</v>
      </c>
      <c r="DF25" s="9">
        <v>0</v>
      </c>
      <c r="DG25" s="9">
        <v>2.83926360859048E-2</v>
      </c>
      <c r="DH25" s="9">
        <v>0</v>
      </c>
      <c r="DI25" s="9">
        <v>0.14196318042952399</v>
      </c>
      <c r="DJ25" s="9">
        <v>0</v>
      </c>
      <c r="DK25" s="9">
        <v>0</v>
      </c>
      <c r="DL25" s="9">
        <v>0</v>
      </c>
      <c r="DM25" s="9">
        <v>0</v>
      </c>
      <c r="DN25" s="9">
        <v>0</v>
      </c>
      <c r="DO25" s="9">
        <v>0.49465087257333901</v>
      </c>
      <c r="DP25" s="9">
        <v>0</v>
      </c>
      <c r="DQ25" s="9">
        <v>0.13602077408186</v>
      </c>
      <c r="DR25" s="9">
        <v>68.616297761840002</v>
      </c>
      <c r="DS25" s="9">
        <v>0</v>
      </c>
      <c r="DT25" s="9">
        <v>4.4392234450352399</v>
      </c>
      <c r="DU25" s="9">
        <v>0</v>
      </c>
      <c r="DV25" s="9">
        <v>0</v>
      </c>
      <c r="DW25" s="9">
        <v>13.725732657351299</v>
      </c>
      <c r="DX25" s="9">
        <v>0.24731049833065399</v>
      </c>
      <c r="DY25" s="9">
        <v>0</v>
      </c>
      <c r="DZ25" s="9">
        <v>0</v>
      </c>
      <c r="EA25" s="9">
        <v>0</v>
      </c>
      <c r="EB25" s="9">
        <v>0</v>
      </c>
      <c r="EC25" s="9">
        <v>3.06665017930011</v>
      </c>
      <c r="ED25" s="9">
        <v>9.7687646840608409</v>
      </c>
      <c r="EE25" s="9">
        <v>0</v>
      </c>
      <c r="EF25" s="9">
        <v>0</v>
      </c>
      <c r="EG25" s="9">
        <v>0</v>
      </c>
      <c r="EH25" s="9">
        <v>0</v>
      </c>
      <c r="EI25" s="9">
        <v>185.34009418525</v>
      </c>
      <c r="EJ25" s="9">
        <v>34.226973720824098</v>
      </c>
      <c r="EK25" s="9">
        <v>0.76644766251069096</v>
      </c>
      <c r="EL25" s="9">
        <v>169051.67343808</v>
      </c>
      <c r="EM25" s="9">
        <v>59602.183525642999</v>
      </c>
      <c r="EN25" s="9">
        <v>31583.109247795699</v>
      </c>
      <c r="EO25" s="9">
        <v>1645.2689990886499</v>
      </c>
      <c r="EP25" s="9">
        <v>0.39033179734507101</v>
      </c>
      <c r="EQ25" s="9">
        <v>1290.55239883063</v>
      </c>
      <c r="ER25" s="9">
        <v>1309.2604471188799</v>
      </c>
      <c r="ES25" s="9">
        <v>1339.8214294547399</v>
      </c>
      <c r="ET25" s="9">
        <v>1390.53672691568</v>
      </c>
      <c r="EU25" s="9">
        <v>1451.06274701847</v>
      </c>
      <c r="EV25" s="9">
        <v>1505.3312075524</v>
      </c>
      <c r="EW25" s="9">
        <v>27.3955226280044</v>
      </c>
      <c r="EX25" s="9">
        <v>29.300989063172398</v>
      </c>
      <c r="EY25" s="9">
        <v>31.9417914434535</v>
      </c>
      <c r="EZ25" s="9">
        <v>34.3101661546985</v>
      </c>
      <c r="FA25" s="9">
        <v>34.319056346179501</v>
      </c>
      <c r="FB25" s="9">
        <v>32.665331097491602</v>
      </c>
      <c r="FC25" s="9">
        <v>11.215433491128399</v>
      </c>
      <c r="FD25" s="9">
        <v>11.1948805654899</v>
      </c>
      <c r="FE25" s="9">
        <v>11.562117569659801</v>
      </c>
      <c r="FF25" s="9">
        <v>13.1339229623914</v>
      </c>
      <c r="FG25" s="9">
        <v>14.886915626654</v>
      </c>
      <c r="FH25" s="9">
        <v>16.238731753404501</v>
      </c>
      <c r="FI25" s="9">
        <v>24.965946695950301</v>
      </c>
      <c r="FJ25" s="9">
        <v>21.144336692042501</v>
      </c>
      <c r="FK25" s="9">
        <v>16.119467899347601</v>
      </c>
      <c r="FL25" s="9">
        <v>10.3270759444205</v>
      </c>
      <c r="FM25" s="9">
        <v>6.0167205840889197</v>
      </c>
      <c r="FN25" s="9">
        <v>3.3909569600467</v>
      </c>
      <c r="FO25" s="9">
        <v>31.3514537917798</v>
      </c>
      <c r="FP25" s="9">
        <v>30.477165477020801</v>
      </c>
      <c r="FQ25" s="9">
        <v>29.317189022610702</v>
      </c>
      <c r="FR25" s="9">
        <v>28.087515643472301</v>
      </c>
      <c r="FS25" s="9">
        <v>27.480858078462202</v>
      </c>
      <c r="FT25" s="9">
        <v>27.151594521198501</v>
      </c>
      <c r="FU25" s="9">
        <v>41.268594090848403</v>
      </c>
      <c r="FV25" s="9">
        <v>40.176134368152098</v>
      </c>
      <c r="FW25" s="9">
        <v>38.744442548266001</v>
      </c>
      <c r="FX25" s="9">
        <v>37.562999292642999</v>
      </c>
      <c r="FY25" s="9">
        <v>38.206685513031701</v>
      </c>
      <c r="FZ25" s="9">
        <v>40.133738703310698</v>
      </c>
      <c r="GA25" s="9">
        <v>3.8048903395139201E-2</v>
      </c>
      <c r="GB25" s="9">
        <v>0.73068731398920395</v>
      </c>
      <c r="GC25" s="9">
        <v>525.48877720952396</v>
      </c>
      <c r="GD25" s="9">
        <v>457.76347351074202</v>
      </c>
      <c r="GE25" s="9">
        <v>1175.49096679688</v>
      </c>
      <c r="GF25" s="9">
        <v>304.04757690429699</v>
      </c>
      <c r="GG25" s="9">
        <v>164.03089862518499</v>
      </c>
      <c r="GH25" s="9">
        <v>0.25410853174584702</v>
      </c>
      <c r="GI25" s="9">
        <v>0.17639229167300699</v>
      </c>
      <c r="GJ25" s="9">
        <v>180.294817741412</v>
      </c>
      <c r="GK25" s="9">
        <v>0.89075803442225299</v>
      </c>
      <c r="GL25" s="9">
        <v>-0.45447785877004399</v>
      </c>
      <c r="GM25" s="9">
        <v>8.3024279371319697E-4</v>
      </c>
      <c r="GN25" s="9">
        <v>1.32842367503978E-3</v>
      </c>
      <c r="GO25" s="9">
        <v>4.1879376256788499</v>
      </c>
      <c r="GP25" s="9">
        <v>4.0862518924280102E-5</v>
      </c>
    </row>
    <row r="26" spans="1:198">
      <c r="A26" t="s">
        <v>1238</v>
      </c>
      <c r="B26" t="s">
        <v>30</v>
      </c>
      <c r="C26" t="s">
        <v>45</v>
      </c>
      <c r="D26" t="s">
        <v>46</v>
      </c>
      <c r="E26" s="9">
        <v>20.9508333333333</v>
      </c>
      <c r="F26" s="9">
        <v>85.242500000000007</v>
      </c>
      <c r="G26" s="9">
        <v>30454.59042</v>
      </c>
      <c r="H26" s="9">
        <v>3.7873781227842001</v>
      </c>
      <c r="I26" s="9">
        <v>18.4144205836465</v>
      </c>
      <c r="J26" s="9">
        <v>0.178039550691835</v>
      </c>
      <c r="K26" s="9">
        <v>235.666666666667</v>
      </c>
      <c r="L26" s="9">
        <v>28.4166666666667</v>
      </c>
      <c r="M26" s="9">
        <v>11.25</v>
      </c>
      <c r="N26" s="9">
        <v>1.00798431488375</v>
      </c>
      <c r="O26">
        <v>6</v>
      </c>
      <c r="P26" s="9">
        <v>0.49480578552135801</v>
      </c>
      <c r="Q26" s="9">
        <v>0.71513794766232996</v>
      </c>
      <c r="R26" s="9">
        <v>0.67350283579201198</v>
      </c>
      <c r="S26" s="9">
        <v>0.85836442745072195</v>
      </c>
      <c r="T26" s="9">
        <v>1.7716186048182101</v>
      </c>
      <c r="U26" s="9">
        <v>7.1135040396715503</v>
      </c>
      <c r="V26" s="9">
        <v>10.974754114397101</v>
      </c>
      <c r="W26" s="9">
        <v>11.3057010607608</v>
      </c>
      <c r="X26" s="9">
        <v>7.96453732392819</v>
      </c>
      <c r="Y26" s="9">
        <v>2.7195786492495202</v>
      </c>
      <c r="Z26" s="9">
        <v>0.42704182262557899</v>
      </c>
      <c r="AA26" s="9">
        <v>0.197005896056166</v>
      </c>
      <c r="AB26" s="9">
        <v>25.751427476041201</v>
      </c>
      <c r="AC26" s="9">
        <v>28.2897132261221</v>
      </c>
      <c r="AD26" s="9">
        <v>4.3417362322454496</v>
      </c>
      <c r="AE26" s="9">
        <v>22.936979420261601</v>
      </c>
      <c r="AF26" s="9">
        <v>4.4208299856104496</v>
      </c>
      <c r="AG26" s="9">
        <v>18.707758472212699</v>
      </c>
      <c r="AH26" s="9">
        <v>21.736340574501</v>
      </c>
      <c r="AI26" s="9">
        <v>26.2588262063847</v>
      </c>
      <c r="AJ26" s="9">
        <v>30.430515045281901</v>
      </c>
      <c r="AK26" s="9">
        <v>32.190753253606999</v>
      </c>
      <c r="AL26" s="9">
        <v>30.370208236532498</v>
      </c>
      <c r="AM26" s="9">
        <v>27.728282774023899</v>
      </c>
      <c r="AN26" s="9">
        <v>27.392349332898899</v>
      </c>
      <c r="AO26" s="9">
        <v>27.348707084196999</v>
      </c>
      <c r="AP26" s="9">
        <v>25.787411649665501</v>
      </c>
      <c r="AQ26" s="9">
        <v>22.087074426498599</v>
      </c>
      <c r="AR26" s="9">
        <v>18.856491004872201</v>
      </c>
      <c r="AS26" s="9">
        <v>4.7266069770242396</v>
      </c>
      <c r="AT26" s="9">
        <v>4.70072791343999</v>
      </c>
      <c r="AU26">
        <v>14.379084967320299</v>
      </c>
      <c r="AV26">
        <v>5.0420168067226898</v>
      </c>
      <c r="AW26">
        <v>0.84033613445378197</v>
      </c>
      <c r="AX26">
        <v>0</v>
      </c>
      <c r="AY26">
        <v>0</v>
      </c>
      <c r="AZ26">
        <v>0</v>
      </c>
      <c r="BA26">
        <v>0</v>
      </c>
      <c r="BB26">
        <v>61.718020541549997</v>
      </c>
      <c r="BC26">
        <v>18.0205415499533</v>
      </c>
      <c r="BD26">
        <v>0</v>
      </c>
      <c r="BE26">
        <v>0</v>
      </c>
      <c r="BF26">
        <v>0</v>
      </c>
      <c r="BG26">
        <v>0</v>
      </c>
      <c r="BH26">
        <v>0</v>
      </c>
      <c r="BI26">
        <v>0</v>
      </c>
      <c r="BJ26">
        <v>0</v>
      </c>
      <c r="BK26">
        <v>8.9137015161149407</v>
      </c>
      <c r="BL26">
        <v>0.55608204918386195</v>
      </c>
      <c r="BM26">
        <v>6</v>
      </c>
      <c r="BN26">
        <v>0.49232527688267902</v>
      </c>
      <c r="BO26">
        <v>0.26425964731079599</v>
      </c>
      <c r="BP26">
        <v>0.126388545076072</v>
      </c>
      <c r="BQ26">
        <v>6.2251392412908398E-2</v>
      </c>
      <c r="BR26">
        <v>2.4488851692097E-2</v>
      </c>
      <c r="BS26">
        <v>3.0286286625447099E-2</v>
      </c>
      <c r="BT26" s="9">
        <v>0</v>
      </c>
      <c r="BU26" s="9">
        <v>0.207768250585954</v>
      </c>
      <c r="BV26" s="9">
        <v>0</v>
      </c>
      <c r="BW26" s="9">
        <v>0</v>
      </c>
      <c r="BX26" s="9">
        <v>0</v>
      </c>
      <c r="BY26" s="9">
        <v>7.4782233126371498</v>
      </c>
      <c r="BZ26" s="9">
        <v>0</v>
      </c>
      <c r="CA26" s="9">
        <v>0</v>
      </c>
      <c r="CB26" s="9">
        <v>22.2573679920405</v>
      </c>
      <c r="CC26" s="9">
        <v>17.327113428143299</v>
      </c>
      <c r="CD26" s="9">
        <v>0</v>
      </c>
      <c r="CE26" s="9">
        <v>0</v>
      </c>
      <c r="CF26" s="9">
        <v>0.25758961947286702</v>
      </c>
      <c r="CG26" s="9">
        <v>0</v>
      </c>
      <c r="CH26" s="9">
        <v>5.0214742644851604</v>
      </c>
      <c r="CI26" s="9">
        <v>3.27211099531924</v>
      </c>
      <c r="CJ26" s="9">
        <v>0</v>
      </c>
      <c r="CK26" s="9">
        <v>0</v>
      </c>
      <c r="CL26" s="9">
        <v>0</v>
      </c>
      <c r="CM26" s="9">
        <v>0</v>
      </c>
      <c r="CN26" s="9">
        <v>0</v>
      </c>
      <c r="CO26" s="9">
        <v>0</v>
      </c>
      <c r="CP26" s="9">
        <v>0</v>
      </c>
      <c r="CQ26" s="9">
        <v>0</v>
      </c>
      <c r="CR26" s="9">
        <v>0</v>
      </c>
      <c r="CS26" s="9">
        <v>0</v>
      </c>
      <c r="CT26" s="9">
        <v>0</v>
      </c>
      <c r="CU26" s="9">
        <v>0</v>
      </c>
      <c r="CV26" s="9">
        <v>0</v>
      </c>
      <c r="CW26" s="9">
        <v>0</v>
      </c>
      <c r="CX26" s="9">
        <v>0</v>
      </c>
      <c r="CY26" s="9">
        <v>0</v>
      </c>
      <c r="CZ26" s="9">
        <v>13.363865349686</v>
      </c>
      <c r="DA26" s="9">
        <v>25.092227776846901</v>
      </c>
      <c r="DB26" s="9">
        <v>0</v>
      </c>
      <c r="DC26" s="9">
        <v>2.7732103211477099</v>
      </c>
      <c r="DD26" s="9">
        <v>0</v>
      </c>
      <c r="DE26" s="9">
        <v>0</v>
      </c>
      <c r="DF26" s="9">
        <v>0</v>
      </c>
      <c r="DG26" s="9">
        <v>1.81453726611511</v>
      </c>
      <c r="DH26" s="9">
        <v>0</v>
      </c>
      <c r="DI26" s="9">
        <v>0.53178636190803896</v>
      </c>
      <c r="DJ26" s="9">
        <v>0</v>
      </c>
      <c r="DK26" s="9">
        <v>0</v>
      </c>
      <c r="DL26" s="9">
        <v>0</v>
      </c>
      <c r="DM26" s="9">
        <v>0.60272506161212702</v>
      </c>
      <c r="DN26" s="9">
        <v>0</v>
      </c>
      <c r="DO26" s="9">
        <v>0.52281324216901504</v>
      </c>
      <c r="DP26" s="9">
        <v>0.26020660404361101</v>
      </c>
      <c r="DQ26" s="9">
        <v>0.52041320808722102</v>
      </c>
      <c r="DR26" s="9">
        <v>57.6617834560641</v>
      </c>
      <c r="DS26" s="9">
        <v>0</v>
      </c>
      <c r="DT26" s="9">
        <v>4.6394837500975799</v>
      </c>
      <c r="DU26" s="9">
        <v>0</v>
      </c>
      <c r="DV26" s="9">
        <v>0</v>
      </c>
      <c r="DW26" s="9">
        <v>23.142775363638702</v>
      </c>
      <c r="DX26" s="9">
        <v>0.72597642528167405</v>
      </c>
      <c r="DY26" s="9">
        <v>0</v>
      </c>
      <c r="DZ26" s="9">
        <v>0</v>
      </c>
      <c r="EA26" s="9">
        <v>0</v>
      </c>
      <c r="EB26" s="9">
        <v>0</v>
      </c>
      <c r="EC26" s="9">
        <v>11.3450079363014</v>
      </c>
      <c r="ED26" s="9">
        <v>1.7043532564856501</v>
      </c>
      <c r="EE26" s="9">
        <v>0</v>
      </c>
      <c r="EF26" s="9">
        <v>0</v>
      </c>
      <c r="EG26" s="9">
        <v>0</v>
      </c>
      <c r="EH26" s="9">
        <v>0</v>
      </c>
      <c r="EI26" s="9">
        <v>171.913457439133</v>
      </c>
      <c r="EJ26" s="9">
        <v>34.572163273313599</v>
      </c>
      <c r="EK26" s="9">
        <v>0.72752287791890602</v>
      </c>
      <c r="EL26" s="9">
        <v>206067.68877990401</v>
      </c>
      <c r="EM26" s="9">
        <v>70278.838679941706</v>
      </c>
      <c r="EN26" s="9">
        <v>27535.744670951801</v>
      </c>
      <c r="EO26" s="9">
        <v>1449.77510834912</v>
      </c>
      <c r="EP26" s="9">
        <v>0.40165716325233902</v>
      </c>
      <c r="EQ26" s="9">
        <v>1299.2129847875301</v>
      </c>
      <c r="ER26" s="9">
        <v>1317.75995737062</v>
      </c>
      <c r="ES26" s="9">
        <v>1348.0773172633601</v>
      </c>
      <c r="ET26" s="9">
        <v>1398.37824179318</v>
      </c>
      <c r="EU26" s="9">
        <v>1458.4033747563001</v>
      </c>
      <c r="EV26" s="9">
        <v>1512.2268029085999</v>
      </c>
      <c r="EW26" s="9">
        <v>25.078142843278499</v>
      </c>
      <c r="EX26" s="9">
        <v>26.9465332278353</v>
      </c>
      <c r="EY26" s="9">
        <v>29.4651667981055</v>
      </c>
      <c r="EZ26" s="9">
        <v>31.820666765712001</v>
      </c>
      <c r="FA26" s="9">
        <v>31.805311187427499</v>
      </c>
      <c r="FB26" s="9">
        <v>30.185236143696201</v>
      </c>
      <c r="FC26" s="9">
        <v>11.3419251233101</v>
      </c>
      <c r="FD26" s="9">
        <v>11.2506065657671</v>
      </c>
      <c r="FE26" s="9">
        <v>11.556617791884699</v>
      </c>
      <c r="FF26" s="9">
        <v>13.104373804268601</v>
      </c>
      <c r="FG26" s="9">
        <v>14.892428472073499</v>
      </c>
      <c r="FH26" s="9">
        <v>16.289063030541801</v>
      </c>
      <c r="FI26" s="9">
        <v>19.732118961564598</v>
      </c>
      <c r="FJ26" s="9">
        <v>16.7070005690335</v>
      </c>
      <c r="FK26" s="9">
        <v>12.738494114132999</v>
      </c>
      <c r="FL26" s="9">
        <v>8.1610195664781795</v>
      </c>
      <c r="FM26" s="9">
        <v>4.7453698704700802</v>
      </c>
      <c r="FN26" s="9">
        <v>2.6699340342653399</v>
      </c>
      <c r="FO26" s="9">
        <v>31.7356879750239</v>
      </c>
      <c r="FP26" s="9">
        <v>30.872627043167199</v>
      </c>
      <c r="FQ26" s="9">
        <v>29.731567360738399</v>
      </c>
      <c r="FR26" s="9">
        <v>28.483767714647499</v>
      </c>
      <c r="FS26" s="9">
        <v>27.886833366333999</v>
      </c>
      <c r="FT26" s="9">
        <v>27.5889155813964</v>
      </c>
      <c r="FU26" s="9">
        <v>42.3545305031354</v>
      </c>
      <c r="FV26" s="9">
        <v>41.3334091350821</v>
      </c>
      <c r="FW26" s="9">
        <v>39.979783049150498</v>
      </c>
      <c r="FX26" s="9">
        <v>38.8720996399244</v>
      </c>
      <c r="FY26" s="9">
        <v>39.4951275693996</v>
      </c>
      <c r="FZ26" s="9">
        <v>41.403596697576297</v>
      </c>
      <c r="GA26" s="9">
        <v>4.3742916642312397E-2</v>
      </c>
      <c r="GB26" s="9">
        <v>0.72468496618154199</v>
      </c>
      <c r="GC26" s="9">
        <v>426.464764657351</v>
      </c>
      <c r="GD26" s="9">
        <v>411.58108520507801</v>
      </c>
      <c r="GE26" s="9">
        <v>1171.43615722656</v>
      </c>
      <c r="GF26" s="9">
        <v>41.246669769287102</v>
      </c>
      <c r="GG26" s="9">
        <v>213.36238568821801</v>
      </c>
      <c r="GH26" s="9">
        <v>0.34084381350488002</v>
      </c>
      <c r="GI26" s="9">
        <v>0.32767462407474501</v>
      </c>
      <c r="GJ26" s="9">
        <v>183.17831704754599</v>
      </c>
      <c r="GK26" s="9">
        <v>-0.97725448901702505</v>
      </c>
      <c r="GL26" s="9">
        <v>0.21206995000723999</v>
      </c>
      <c r="GM26" s="9">
        <v>-2.23746106305179E-3</v>
      </c>
      <c r="GN26" s="9">
        <v>3.2357459558865102E-4</v>
      </c>
      <c r="GO26" s="9">
        <v>4.4753633125228296</v>
      </c>
      <c r="GP26" s="9">
        <v>6.3655796604460794E-5</v>
      </c>
    </row>
    <row r="27" spans="1:198">
      <c r="A27" t="s">
        <v>1239</v>
      </c>
      <c r="B27" t="s">
        <v>30</v>
      </c>
      <c r="C27" t="s">
        <v>47</v>
      </c>
      <c r="D27" t="s">
        <v>48</v>
      </c>
      <c r="E27" s="9">
        <v>22.643611111111099</v>
      </c>
      <c r="F27" s="9">
        <v>84.428611111111096</v>
      </c>
      <c r="G27" s="9">
        <v>2628.5339159999999</v>
      </c>
      <c r="H27" s="9">
        <v>3.7171460726672301</v>
      </c>
      <c r="I27" s="9">
        <v>21.648373891867301</v>
      </c>
      <c r="J27" s="9">
        <v>4.34894355093031E-2</v>
      </c>
      <c r="K27" s="9">
        <v>176.41269841269801</v>
      </c>
      <c r="L27" s="9">
        <v>23.8333333333333</v>
      </c>
      <c r="M27" s="9">
        <v>7.3333333333333304</v>
      </c>
      <c r="N27" s="9">
        <v>1.0357045964168401</v>
      </c>
      <c r="O27">
        <v>6</v>
      </c>
      <c r="P27" s="9">
        <v>0.65604717483375896</v>
      </c>
      <c r="Q27" s="9">
        <v>0.70667999851179397</v>
      </c>
      <c r="R27" s="9">
        <v>0.63312051759392096</v>
      </c>
      <c r="S27" s="9">
        <v>0.74991071866568504</v>
      </c>
      <c r="T27" s="9">
        <v>1.2390066225165599</v>
      </c>
      <c r="U27" s="9">
        <v>6.6929425347769698</v>
      </c>
      <c r="V27" s="9">
        <v>11.614993709796099</v>
      </c>
      <c r="W27" s="9">
        <v>11.041610800839599</v>
      </c>
      <c r="X27" s="9">
        <v>7.8705758786222404</v>
      </c>
      <c r="Y27" s="9">
        <v>2.5223616918105298</v>
      </c>
      <c r="Z27" s="9">
        <v>0.385433652195242</v>
      </c>
      <c r="AA27" s="9">
        <v>0.25318063905758798</v>
      </c>
      <c r="AB27" s="9">
        <v>25.215441413199802</v>
      </c>
      <c r="AC27" s="9">
        <v>27.917652489045899</v>
      </c>
      <c r="AD27" s="9">
        <v>4.70728190030822</v>
      </c>
      <c r="AE27" s="9">
        <v>22.2487507962244</v>
      </c>
      <c r="AF27" s="9">
        <v>4.8038314385985501</v>
      </c>
      <c r="AG27" s="9">
        <v>17.5693005013853</v>
      </c>
      <c r="AH27" s="9">
        <v>20.618323346829801</v>
      </c>
      <c r="AI27" s="9">
        <v>25.3566487652372</v>
      </c>
      <c r="AJ27" s="9">
        <v>30.014957551853801</v>
      </c>
      <c r="AK27" s="9">
        <v>32.188369527429202</v>
      </c>
      <c r="AL27" s="9">
        <v>30.473855753083601</v>
      </c>
      <c r="AM27" s="9">
        <v>27.570664528042599</v>
      </c>
      <c r="AN27" s="9">
        <v>27.174876639952501</v>
      </c>
      <c r="AO27" s="9">
        <v>27.041960018272899</v>
      </c>
      <c r="AP27" s="9">
        <v>25.258837058802399</v>
      </c>
      <c r="AQ27" s="9">
        <v>21.2825307112081</v>
      </c>
      <c r="AR27" s="9">
        <v>17.884253402464999</v>
      </c>
      <c r="AS27" s="9">
        <v>4.6251625699091496</v>
      </c>
      <c r="AT27" s="9">
        <v>4.6808968276510701</v>
      </c>
      <c r="AU27">
        <v>50.070201965655002</v>
      </c>
      <c r="AV27">
        <v>0</v>
      </c>
      <c r="AW27">
        <v>0</v>
      </c>
      <c r="AX27">
        <v>0</v>
      </c>
      <c r="AY27">
        <v>0</v>
      </c>
      <c r="AZ27">
        <v>0</v>
      </c>
      <c r="BA27">
        <v>0</v>
      </c>
      <c r="BB27">
        <v>49.929798034344998</v>
      </c>
      <c r="BC27">
        <v>0</v>
      </c>
      <c r="BD27">
        <v>0</v>
      </c>
      <c r="BE27">
        <v>0</v>
      </c>
      <c r="BF27">
        <v>0</v>
      </c>
      <c r="BG27">
        <v>0</v>
      </c>
      <c r="BH27">
        <v>0</v>
      </c>
      <c r="BI27">
        <v>0</v>
      </c>
      <c r="BJ27">
        <v>0</v>
      </c>
      <c r="BK27">
        <v>8.7893050933838293</v>
      </c>
      <c r="BL27">
        <v>4.6060889744136399E-2</v>
      </c>
      <c r="BM27">
        <v>4</v>
      </c>
      <c r="BN27">
        <v>0.488241683278688</v>
      </c>
      <c r="BO27">
        <v>0.27658320330054798</v>
      </c>
      <c r="BP27">
        <v>0.119269027553169</v>
      </c>
      <c r="BQ27">
        <v>0.115906085867595</v>
      </c>
      <c r="BR27">
        <v>0</v>
      </c>
      <c r="BS27">
        <v>0.115906085867595</v>
      </c>
      <c r="BT27" s="9">
        <v>0</v>
      </c>
      <c r="BU27" s="9">
        <v>0</v>
      </c>
      <c r="BV27" s="9">
        <v>0</v>
      </c>
      <c r="BW27" s="9">
        <v>0</v>
      </c>
      <c r="BX27" s="9">
        <v>0</v>
      </c>
      <c r="BY27" s="9">
        <v>3.4790482453271299</v>
      </c>
      <c r="BZ27" s="9">
        <v>0</v>
      </c>
      <c r="CA27" s="9">
        <v>0</v>
      </c>
      <c r="CB27" s="9">
        <v>13.603577859412701</v>
      </c>
      <c r="CC27" s="9">
        <v>24.3533377172899</v>
      </c>
      <c r="CD27" s="9">
        <v>0</v>
      </c>
      <c r="CE27" s="9">
        <v>0</v>
      </c>
      <c r="CF27" s="9">
        <v>0</v>
      </c>
      <c r="CG27" s="9">
        <v>0</v>
      </c>
      <c r="CH27" s="9">
        <v>0.85693726695885397</v>
      </c>
      <c r="CI27" s="9">
        <v>4.3662830130864503</v>
      </c>
      <c r="CJ27" s="9">
        <v>0</v>
      </c>
      <c r="CK27" s="9">
        <v>0</v>
      </c>
      <c r="CL27" s="9">
        <v>0</v>
      </c>
      <c r="CM27" s="9">
        <v>0</v>
      </c>
      <c r="CN27" s="9">
        <v>0</v>
      </c>
      <c r="CO27" s="9">
        <v>0</v>
      </c>
      <c r="CP27" s="9">
        <v>0</v>
      </c>
      <c r="CQ27" s="9">
        <v>0</v>
      </c>
      <c r="CR27" s="9">
        <v>0</v>
      </c>
      <c r="CS27" s="9">
        <v>0</v>
      </c>
      <c r="CT27" s="9">
        <v>0</v>
      </c>
      <c r="CU27" s="9">
        <v>0</v>
      </c>
      <c r="CV27" s="9">
        <v>0</v>
      </c>
      <c r="CW27" s="9">
        <v>0</v>
      </c>
      <c r="CX27" s="9">
        <v>0</v>
      </c>
      <c r="CY27" s="9">
        <v>0</v>
      </c>
      <c r="CZ27" s="9">
        <v>16.882593741500301</v>
      </c>
      <c r="DA27" s="9">
        <v>32.595979383927897</v>
      </c>
      <c r="DB27" s="9">
        <v>0</v>
      </c>
      <c r="DC27" s="9">
        <v>3.2955417916151699</v>
      </c>
      <c r="DD27" s="9">
        <v>0</v>
      </c>
      <c r="DE27" s="9">
        <v>0</v>
      </c>
      <c r="DF27" s="9">
        <v>0</v>
      </c>
      <c r="DG27" s="9">
        <v>0</v>
      </c>
      <c r="DH27" s="9">
        <v>0</v>
      </c>
      <c r="DI27" s="9">
        <v>0.56670098088158805</v>
      </c>
      <c r="DJ27" s="9">
        <v>0</v>
      </c>
      <c r="DK27" s="9">
        <v>0</v>
      </c>
      <c r="DL27" s="9">
        <v>0</v>
      </c>
      <c r="DM27" s="9">
        <v>0</v>
      </c>
      <c r="DN27" s="9">
        <v>0</v>
      </c>
      <c r="DO27" s="9">
        <v>0.58127417648294999</v>
      </c>
      <c r="DP27" s="9">
        <v>0</v>
      </c>
      <c r="DQ27" s="9">
        <v>0</v>
      </c>
      <c r="DR27" s="9">
        <v>51.755175517551798</v>
      </c>
      <c r="DS27" s="9">
        <v>0</v>
      </c>
      <c r="DT27" s="9">
        <v>9.3009300930093008</v>
      </c>
      <c r="DU27" s="9">
        <v>0</v>
      </c>
      <c r="DV27" s="9">
        <v>0</v>
      </c>
      <c r="DW27" s="9">
        <v>32.253225322532302</v>
      </c>
      <c r="DX27" s="9">
        <v>3.0003000300029998</v>
      </c>
      <c r="DY27" s="9">
        <v>0</v>
      </c>
      <c r="DZ27" s="9">
        <v>0</v>
      </c>
      <c r="EA27" s="9">
        <v>0</v>
      </c>
      <c r="EB27" s="9">
        <v>0</v>
      </c>
      <c r="EC27" s="9">
        <v>0.21002100210020999</v>
      </c>
      <c r="ED27" s="9">
        <v>3.4803480348034799</v>
      </c>
      <c r="EE27" s="9">
        <v>0</v>
      </c>
      <c r="EF27" s="9">
        <v>0</v>
      </c>
      <c r="EG27" s="9">
        <v>0</v>
      </c>
      <c r="EH27" s="9">
        <v>0</v>
      </c>
      <c r="EI27" s="9">
        <v>117.88575703886499</v>
      </c>
      <c r="EJ27" s="9">
        <v>35.676260481520103</v>
      </c>
      <c r="EK27" s="9">
        <v>0.67468019643037402</v>
      </c>
      <c r="EL27" s="9">
        <v>150954.961930177</v>
      </c>
      <c r="EM27" s="9">
        <v>54411.528532736098</v>
      </c>
      <c r="EN27" s="9">
        <v>22312.802999831802</v>
      </c>
      <c r="EO27" s="9">
        <v>1511.37189967776</v>
      </c>
      <c r="EP27" s="9">
        <v>0.446582507888655</v>
      </c>
      <c r="EQ27" s="9">
        <v>1303.81603104485</v>
      </c>
      <c r="ER27" s="9">
        <v>1322.5151250701001</v>
      </c>
      <c r="ES27" s="9">
        <v>1353.1069566025801</v>
      </c>
      <c r="ET27" s="9">
        <v>1403.83550905225</v>
      </c>
      <c r="EU27" s="9">
        <v>1464.3717165537601</v>
      </c>
      <c r="EV27" s="9">
        <v>1518.6598171256501</v>
      </c>
      <c r="EW27" s="9">
        <v>22.622645470276201</v>
      </c>
      <c r="EX27" s="9">
        <v>24.4521596746768</v>
      </c>
      <c r="EY27" s="9">
        <v>26.955819860670001</v>
      </c>
      <c r="EZ27" s="9">
        <v>29.313786350700099</v>
      </c>
      <c r="FA27" s="9">
        <v>29.279436682231101</v>
      </c>
      <c r="FB27" s="9">
        <v>27.641361751131299</v>
      </c>
      <c r="FC27" s="9">
        <v>12.992256779816</v>
      </c>
      <c r="FD27" s="9">
        <v>12.952044216126399</v>
      </c>
      <c r="FE27" s="9">
        <v>13.3561521413812</v>
      </c>
      <c r="FF27" s="9">
        <v>15.155997996719201</v>
      </c>
      <c r="FG27" s="9">
        <v>17.2140961394859</v>
      </c>
      <c r="FH27" s="9">
        <v>18.791901707287099</v>
      </c>
      <c r="FI27" s="9">
        <v>20.508695378359199</v>
      </c>
      <c r="FJ27" s="9">
        <v>17.367383109463699</v>
      </c>
      <c r="FK27" s="9">
        <v>13.231279970490601</v>
      </c>
      <c r="FL27" s="9">
        <v>8.4733800565596908</v>
      </c>
      <c r="FM27" s="9">
        <v>4.9485294779174298</v>
      </c>
      <c r="FN27" s="9">
        <v>2.7938390117947698</v>
      </c>
      <c r="FO27" s="9">
        <v>33.863417033285103</v>
      </c>
      <c r="FP27" s="9">
        <v>33.031365739699403</v>
      </c>
      <c r="FQ27" s="9">
        <v>31.8830659793134</v>
      </c>
      <c r="FR27" s="9">
        <v>30.607995729533101</v>
      </c>
      <c r="FS27" s="9">
        <v>29.998683472633299</v>
      </c>
      <c r="FT27" s="9">
        <v>29.739489523261099</v>
      </c>
      <c r="FU27" s="9">
        <v>43.500499320743899</v>
      </c>
      <c r="FV27" s="9">
        <v>42.513295726834102</v>
      </c>
      <c r="FW27" s="9">
        <v>41.197781996263302</v>
      </c>
      <c r="FX27" s="9">
        <v>40.133047236042302</v>
      </c>
      <c r="FY27" s="9">
        <v>40.763055063232301</v>
      </c>
      <c r="FZ27" s="9">
        <v>42.657346012781403</v>
      </c>
      <c r="GA27" s="9">
        <v>3.5092378254184903E-2</v>
      </c>
      <c r="GB27" s="9">
        <v>0.72480402746743999</v>
      </c>
      <c r="GC27" s="9">
        <v>771.35999017086499</v>
      </c>
      <c r="GD27" s="9">
        <v>764.533203125</v>
      </c>
      <c r="GE27" s="9">
        <v>1110</v>
      </c>
      <c r="GF27" s="9">
        <v>380.92340087890602</v>
      </c>
      <c r="GG27" s="9">
        <v>132.08856131592799</v>
      </c>
      <c r="GH27" s="9">
        <v>0.53552204221426503</v>
      </c>
      <c r="GI27" s="9">
        <v>0.52615843480443303</v>
      </c>
      <c r="GJ27" s="9">
        <v>184.30033798182899</v>
      </c>
      <c r="GK27" s="9">
        <v>-0.23292349901517401</v>
      </c>
      <c r="GL27" s="9">
        <v>0.97249506096767802</v>
      </c>
      <c r="GM27" s="9">
        <v>-4.3733702344174903E-3</v>
      </c>
      <c r="GN27" s="9">
        <v>2.3073930959325402E-3</v>
      </c>
      <c r="GO27" s="9">
        <v>5.0609008863143501</v>
      </c>
      <c r="GP27" s="9">
        <v>6.1583876174486001E-5</v>
      </c>
    </row>
    <row r="28" spans="1:198">
      <c r="A28" t="s">
        <v>1240</v>
      </c>
      <c r="B28" t="s">
        <v>49</v>
      </c>
      <c r="C28" t="s">
        <v>50</v>
      </c>
      <c r="D28" t="s">
        <v>51</v>
      </c>
      <c r="E28" s="9">
        <v>26.939166666666701</v>
      </c>
      <c r="F28" s="9">
        <v>93.960833333333298</v>
      </c>
      <c r="G28" s="9">
        <v>33599.983789999998</v>
      </c>
      <c r="H28" s="9">
        <v>6.3117460270603303</v>
      </c>
      <c r="I28" s="9">
        <v>26.6732688821434</v>
      </c>
      <c r="J28" s="9">
        <v>0.14171604586943201</v>
      </c>
      <c r="K28" s="9">
        <v>274.96825396825398</v>
      </c>
      <c r="L28" s="9">
        <v>29.8333333333333</v>
      </c>
      <c r="M28" s="9">
        <v>13.75</v>
      </c>
      <c r="N28" s="9">
        <v>0.76423830134118298</v>
      </c>
      <c r="O28">
        <v>4</v>
      </c>
      <c r="P28" s="9">
        <v>0.96175492602044499</v>
      </c>
      <c r="Q28" s="9">
        <v>1.98919220869332</v>
      </c>
      <c r="R28" s="9">
        <v>2.7796438720285299</v>
      </c>
      <c r="S28" s="9">
        <v>5.4992648032209797</v>
      </c>
      <c r="T28" s="9">
        <v>8.8968129938005305</v>
      </c>
      <c r="U28" s="9">
        <v>13.313177564872801</v>
      </c>
      <c r="V28" s="9">
        <v>15.187760183026199</v>
      </c>
      <c r="W28" s="9">
        <v>11.8666927272987</v>
      </c>
      <c r="X28" s="9">
        <v>9.6786334977550101</v>
      </c>
      <c r="Y28" s="9">
        <v>4.0071070250488097</v>
      </c>
      <c r="Z28" s="9">
        <v>0.77917214738927898</v>
      </c>
      <c r="AA28" s="9">
        <v>0.52862404962841902</v>
      </c>
      <c r="AB28" s="9">
        <v>23.696906692497699</v>
      </c>
      <c r="AC28" s="9">
        <v>26.096201458851802</v>
      </c>
      <c r="AD28" s="9">
        <v>4.1192394311174096</v>
      </c>
      <c r="AE28" s="9">
        <v>20.815603251109302</v>
      </c>
      <c r="AF28" s="9">
        <v>4.6514766692504201</v>
      </c>
      <c r="AG28" s="9">
        <v>16.525629219691702</v>
      </c>
      <c r="AH28" s="9">
        <v>18.683158402168502</v>
      </c>
      <c r="AI28" s="9">
        <v>21.9689304905773</v>
      </c>
      <c r="AJ28" s="9">
        <v>24.157276988556301</v>
      </c>
      <c r="AK28" s="9">
        <v>26.1292330770052</v>
      </c>
      <c r="AL28" s="9">
        <v>27.780940482230399</v>
      </c>
      <c r="AM28" s="9">
        <v>28.067676103812499</v>
      </c>
      <c r="AN28" s="9">
        <v>28.469348136301999</v>
      </c>
      <c r="AO28" s="9">
        <v>27.666572966747999</v>
      </c>
      <c r="AP28" s="9">
        <v>25.5517641516272</v>
      </c>
      <c r="AQ28" s="9">
        <v>21.434303371103201</v>
      </c>
      <c r="AR28" s="9">
        <v>17.6855809545631</v>
      </c>
      <c r="AS28" s="9">
        <v>4.2217773490523403</v>
      </c>
      <c r="AT28" s="9">
        <v>3.9037638364671698</v>
      </c>
      <c r="AU28">
        <v>9.7008892481810793</v>
      </c>
      <c r="AV28">
        <v>0</v>
      </c>
      <c r="AW28">
        <v>23.443815683104301</v>
      </c>
      <c r="AX28">
        <v>0</v>
      </c>
      <c r="AY28">
        <v>33.2255456750202</v>
      </c>
      <c r="AZ28">
        <v>0</v>
      </c>
      <c r="BA28">
        <v>0</v>
      </c>
      <c r="BB28">
        <v>33.629749393694397</v>
      </c>
      <c r="BC28">
        <v>0</v>
      </c>
      <c r="BD28">
        <v>0</v>
      </c>
      <c r="BE28">
        <v>0</v>
      </c>
      <c r="BF28">
        <v>0</v>
      </c>
      <c r="BG28">
        <v>0</v>
      </c>
      <c r="BH28">
        <v>0</v>
      </c>
      <c r="BI28">
        <v>0</v>
      </c>
      <c r="BJ28">
        <v>0</v>
      </c>
      <c r="BK28">
        <v>7.5917216082221302</v>
      </c>
      <c r="BL28">
        <v>0.58059287022353601</v>
      </c>
      <c r="BM28">
        <v>6</v>
      </c>
      <c r="BN28">
        <v>0.50591932431317999</v>
      </c>
      <c r="BO28">
        <v>0.234879045936497</v>
      </c>
      <c r="BP28">
        <v>0.12439586593147101</v>
      </c>
      <c r="BQ28">
        <v>7.5229176700709194E-2</v>
      </c>
      <c r="BR28">
        <v>4.3784754351736503E-2</v>
      </c>
      <c r="BS28">
        <v>1.57918327664066E-2</v>
      </c>
      <c r="BT28" s="9">
        <v>0</v>
      </c>
      <c r="BU28" s="9">
        <v>2.9071045145957601</v>
      </c>
      <c r="BV28" s="9">
        <v>5.01560849337835</v>
      </c>
      <c r="BW28" s="9">
        <v>2.3249855342851702</v>
      </c>
      <c r="BX28" s="9">
        <v>0</v>
      </c>
      <c r="BY28" s="9">
        <v>26.117479702753499</v>
      </c>
      <c r="BZ28" s="9">
        <v>5.6297356148226099</v>
      </c>
      <c r="CA28" s="9">
        <v>0.37577247434306998</v>
      </c>
      <c r="CB28" s="9">
        <v>1.0084374287379301</v>
      </c>
      <c r="CC28" s="9">
        <v>5.1709436403339802E-3</v>
      </c>
      <c r="CD28" s="9">
        <v>0</v>
      </c>
      <c r="CE28" s="9">
        <v>0</v>
      </c>
      <c r="CF28" s="9">
        <v>0.314522646923314</v>
      </c>
      <c r="CG28" s="9">
        <v>0</v>
      </c>
      <c r="CH28" s="9">
        <v>0</v>
      </c>
      <c r="CI28" s="9">
        <v>0</v>
      </c>
      <c r="CJ28" s="9">
        <v>0</v>
      </c>
      <c r="CK28" s="9">
        <v>8.6564182011011006</v>
      </c>
      <c r="CL28" s="9">
        <v>0</v>
      </c>
      <c r="CM28" s="9">
        <v>1.0341887280668E-2</v>
      </c>
      <c r="CN28" s="9">
        <v>0</v>
      </c>
      <c r="CO28" s="9">
        <v>0.252729870421323</v>
      </c>
      <c r="CP28" s="9">
        <v>5.1657726966936497E-2</v>
      </c>
      <c r="CQ28" s="9">
        <v>1.2927359100834999E-2</v>
      </c>
      <c r="CR28" s="9">
        <v>0</v>
      </c>
      <c r="CS28" s="9">
        <v>2.14304588230002</v>
      </c>
      <c r="CT28" s="9">
        <v>8.63806135117791E-2</v>
      </c>
      <c r="CU28" s="9">
        <v>0</v>
      </c>
      <c r="CV28" s="9">
        <v>0</v>
      </c>
      <c r="CW28" s="9">
        <v>0</v>
      </c>
      <c r="CX28" s="9">
        <v>0</v>
      </c>
      <c r="CY28" s="9">
        <v>0</v>
      </c>
      <c r="CZ28" s="9">
        <v>3.25660859524594</v>
      </c>
      <c r="DA28" s="9">
        <v>9.4598794239361901</v>
      </c>
      <c r="DB28" s="9">
        <v>0</v>
      </c>
      <c r="DC28" s="9">
        <v>0</v>
      </c>
      <c r="DD28" s="9">
        <v>8.7906041885677702E-2</v>
      </c>
      <c r="DE28" s="9">
        <v>0</v>
      </c>
      <c r="DF28" s="9">
        <v>0</v>
      </c>
      <c r="DG28" s="9">
        <v>0.64947052122594795</v>
      </c>
      <c r="DH28" s="9">
        <v>1.15244820912123</v>
      </c>
      <c r="DI28" s="9">
        <v>0</v>
      </c>
      <c r="DJ28" s="9">
        <v>0</v>
      </c>
      <c r="DK28" s="9">
        <v>0</v>
      </c>
      <c r="DL28" s="9">
        <v>0</v>
      </c>
      <c r="DM28" s="9">
        <v>4.9123964583172803E-4</v>
      </c>
      <c r="DN28" s="9">
        <v>30.480877074776501</v>
      </c>
      <c r="DO28" s="9">
        <v>9.0668159789193806E-2</v>
      </c>
      <c r="DP28" s="9">
        <v>0</v>
      </c>
      <c r="DQ28" s="9">
        <v>0.225347034433027</v>
      </c>
      <c r="DR28" s="9">
        <v>8.4076978546962309</v>
      </c>
      <c r="DS28" s="9">
        <v>0</v>
      </c>
      <c r="DT28" s="9">
        <v>2.3120605732828601</v>
      </c>
      <c r="DU28" s="9">
        <v>0.225347034433027</v>
      </c>
      <c r="DV28" s="9">
        <v>0</v>
      </c>
      <c r="DW28" s="9">
        <v>3.63034072471606</v>
      </c>
      <c r="DX28" s="9">
        <v>8.2792500450694106</v>
      </c>
      <c r="DY28" s="9">
        <v>1.8253109789075199</v>
      </c>
      <c r="DZ28" s="9">
        <v>1.3543356769424899</v>
      </c>
      <c r="EA28" s="9">
        <v>21.694159004867501</v>
      </c>
      <c r="EB28" s="9">
        <v>1.59545700378583</v>
      </c>
      <c r="EC28" s="9">
        <v>8.9350099152695108</v>
      </c>
      <c r="ED28" s="9">
        <v>32.382368848025997</v>
      </c>
      <c r="EE28" s="9">
        <v>1.16729763836308</v>
      </c>
      <c r="EF28" s="9">
        <v>7.7001081665765296</v>
      </c>
      <c r="EG28" s="9">
        <v>0</v>
      </c>
      <c r="EH28" s="9">
        <v>0.26590950063097202</v>
      </c>
      <c r="EI28" s="9">
        <v>40.301096361701802</v>
      </c>
      <c r="EJ28" s="9">
        <v>16.035637001635099</v>
      </c>
      <c r="EK28" s="9">
        <v>0.18450687516487499</v>
      </c>
      <c r="EL28" s="9">
        <v>31206.475641261801</v>
      </c>
      <c r="EM28" s="9">
        <v>11758.852694858</v>
      </c>
      <c r="EN28" s="9">
        <v>4408.5937935297297</v>
      </c>
      <c r="EO28" s="9">
        <v>2254.2011632154199</v>
      </c>
      <c r="EP28" s="9">
        <v>0.48772782646421797</v>
      </c>
      <c r="EQ28" s="9">
        <v>1171.6851228482701</v>
      </c>
      <c r="ER28" s="9">
        <v>1189.96328448231</v>
      </c>
      <c r="ES28" s="9">
        <v>1219.83235473634</v>
      </c>
      <c r="ET28" s="9">
        <v>1269.39746938647</v>
      </c>
      <c r="EU28" s="9">
        <v>1328.54945957572</v>
      </c>
      <c r="EV28" s="9">
        <v>1381.5812658923501</v>
      </c>
      <c r="EW28" s="9">
        <v>20.119778019517899</v>
      </c>
      <c r="EX28" s="9">
        <v>21.8044369069578</v>
      </c>
      <c r="EY28" s="9">
        <v>24.1185491989919</v>
      </c>
      <c r="EZ28" s="9">
        <v>26.3228829534936</v>
      </c>
      <c r="FA28" s="9">
        <v>26.262053859996399</v>
      </c>
      <c r="FB28" s="9">
        <v>24.696647094726799</v>
      </c>
      <c r="FC28" s="9">
        <v>17.223389481602599</v>
      </c>
      <c r="FD28" s="9">
        <v>17.806576757364301</v>
      </c>
      <c r="FE28" s="9">
        <v>19.064539428787601</v>
      </c>
      <c r="FF28" s="9">
        <v>21.819760001621599</v>
      </c>
      <c r="FG28" s="9">
        <v>24.4356049396063</v>
      </c>
      <c r="FH28" s="9">
        <v>26.187383418580499</v>
      </c>
      <c r="FI28" s="9">
        <v>51.0435114177156</v>
      </c>
      <c r="FJ28" s="9">
        <v>43.224854336569798</v>
      </c>
      <c r="FK28" s="9">
        <v>32.9557874608955</v>
      </c>
      <c r="FL28" s="9">
        <v>21.107509408720201</v>
      </c>
      <c r="FM28" s="9">
        <v>12.290057049164099</v>
      </c>
      <c r="FN28" s="9">
        <v>6.9721414044499701</v>
      </c>
      <c r="FO28" s="9">
        <v>32.209108497014697</v>
      </c>
      <c r="FP28" s="9">
        <v>31.451185239739399</v>
      </c>
      <c r="FQ28" s="9">
        <v>30.408628094855199</v>
      </c>
      <c r="FR28" s="9">
        <v>29.255926874368001</v>
      </c>
      <c r="FS28" s="9">
        <v>28.674725170775901</v>
      </c>
      <c r="FT28" s="9">
        <v>28.365725682033698</v>
      </c>
      <c r="FU28" s="9">
        <v>45.357879113429398</v>
      </c>
      <c r="FV28" s="9">
        <v>44.431261275261598</v>
      </c>
      <c r="FW28" s="9">
        <v>43.177206009869302</v>
      </c>
      <c r="FX28" s="9">
        <v>42.1384337493215</v>
      </c>
      <c r="FY28" s="9">
        <v>42.776254439722301</v>
      </c>
      <c r="FZ28" s="9">
        <v>44.647704857850101</v>
      </c>
      <c r="GA28" s="9">
        <v>0.122136630499719</v>
      </c>
      <c r="GB28" s="9">
        <v>0.72327097987758404</v>
      </c>
      <c r="GC28" s="9">
        <v>2542.5539794312399</v>
      </c>
      <c r="GD28" s="9">
        <v>2162.03930664062</v>
      </c>
      <c r="GE28" s="9">
        <v>6995.54541015625</v>
      </c>
      <c r="GF28" s="9">
        <v>71</v>
      </c>
      <c r="GG28" s="9">
        <v>1791.93897243939</v>
      </c>
      <c r="GH28" s="9">
        <v>0.35692653207331199</v>
      </c>
      <c r="GI28" s="9">
        <v>0.30197495760136001</v>
      </c>
      <c r="GJ28" s="9">
        <v>184.19492406577999</v>
      </c>
      <c r="GK28" s="9">
        <v>-0.33395532277154</v>
      </c>
      <c r="GL28" s="9">
        <v>0.94258890423798003</v>
      </c>
      <c r="GM28" s="9">
        <v>-1.36611628905896E-2</v>
      </c>
      <c r="GN28" s="9">
        <v>1.1453370869636499E-2</v>
      </c>
      <c r="GO28" s="9">
        <v>20.7836914357033</v>
      </c>
      <c r="GP28" s="9">
        <v>5.2796443954880298E-5</v>
      </c>
    </row>
    <row r="29" spans="1:198">
      <c r="A29" t="s">
        <v>1241</v>
      </c>
      <c r="B29" t="s">
        <v>49</v>
      </c>
      <c r="C29" t="s">
        <v>52</v>
      </c>
      <c r="D29" t="s">
        <v>53</v>
      </c>
      <c r="E29" s="9">
        <v>27.2838888888889</v>
      </c>
      <c r="F29" s="9">
        <v>92.881388888888907</v>
      </c>
      <c r="G29" s="9">
        <v>3895.319191</v>
      </c>
      <c r="H29" s="9">
        <v>6.3471149984894399</v>
      </c>
      <c r="I29" s="9">
        <v>32.2521952671867</v>
      </c>
      <c r="J29" s="9">
        <v>6.1788850706376498E-2</v>
      </c>
      <c r="K29" s="9">
        <v>239.38095238095201</v>
      </c>
      <c r="L29" s="9">
        <v>28.25</v>
      </c>
      <c r="M29" s="9">
        <v>11.9166666666667</v>
      </c>
      <c r="N29" s="9">
        <v>0.79358869609258997</v>
      </c>
      <c r="O29">
        <v>5</v>
      </c>
      <c r="P29" s="9">
        <v>0.79207017840207095</v>
      </c>
      <c r="Q29" s="9">
        <v>1.4249578169041299</v>
      </c>
      <c r="R29" s="9">
        <v>2.0995337158622802</v>
      </c>
      <c r="S29" s="9">
        <v>5.2005390098001802</v>
      </c>
      <c r="T29" s="9">
        <v>9.2081159833404609</v>
      </c>
      <c r="U29" s="9">
        <v>14.516043564428401</v>
      </c>
      <c r="V29" s="9">
        <v>14.6638323629345</v>
      </c>
      <c r="W29" s="9">
        <v>11.685991856743399</v>
      </c>
      <c r="X29" s="9">
        <v>9.9838251604574602</v>
      </c>
      <c r="Y29" s="9">
        <v>4.8220695801507203</v>
      </c>
      <c r="Z29" s="9">
        <v>1.0289755268277601</v>
      </c>
      <c r="AA29" s="9">
        <v>0.47570017402075898</v>
      </c>
      <c r="AB29" s="9">
        <v>23.595866806746699</v>
      </c>
      <c r="AC29" s="9">
        <v>25.933313554753099</v>
      </c>
      <c r="AD29" s="9">
        <v>4.1286836012375501</v>
      </c>
      <c r="AE29" s="9">
        <v>20.976610670890601</v>
      </c>
      <c r="AF29" s="9">
        <v>4.4561480912223201</v>
      </c>
      <c r="AG29" s="9">
        <v>16.286785461504898</v>
      </c>
      <c r="AH29" s="9">
        <v>18.541132426291799</v>
      </c>
      <c r="AI29" s="9">
        <v>22.033611621391302</v>
      </c>
      <c r="AJ29" s="9">
        <v>24.355760309658901</v>
      </c>
      <c r="AK29" s="9">
        <v>26.1009109801774</v>
      </c>
      <c r="AL29" s="9">
        <v>27.652474593980099</v>
      </c>
      <c r="AM29" s="9">
        <v>28.018202539833499</v>
      </c>
      <c r="AN29" s="9">
        <v>28.2511712324944</v>
      </c>
      <c r="AO29" s="9">
        <v>27.5180214621452</v>
      </c>
      <c r="AP29" s="9">
        <v>25.357531758030401</v>
      </c>
      <c r="AQ29" s="9">
        <v>21.275987710045101</v>
      </c>
      <c r="AR29" s="9">
        <v>17.518112094192499</v>
      </c>
      <c r="AS29" s="9">
        <v>4.1999375032703004</v>
      </c>
      <c r="AT29" s="9">
        <v>3.8942637516585301</v>
      </c>
      <c r="AU29">
        <v>0</v>
      </c>
      <c r="AV29">
        <v>0</v>
      </c>
      <c r="AW29">
        <v>0</v>
      </c>
      <c r="AX29">
        <v>0</v>
      </c>
      <c r="AY29">
        <v>29.505300353356901</v>
      </c>
      <c r="AZ29">
        <v>0</v>
      </c>
      <c r="BA29">
        <v>0</v>
      </c>
      <c r="BB29">
        <v>70.494699646643099</v>
      </c>
      <c r="BC29">
        <v>0</v>
      </c>
      <c r="BD29">
        <v>0</v>
      </c>
      <c r="BE29">
        <v>0</v>
      </c>
      <c r="BF29">
        <v>0</v>
      </c>
      <c r="BG29">
        <v>0</v>
      </c>
      <c r="BH29">
        <v>0</v>
      </c>
      <c r="BI29">
        <v>0</v>
      </c>
      <c r="BJ29">
        <v>0</v>
      </c>
      <c r="BK29">
        <v>7.1309099299919003</v>
      </c>
      <c r="BL29">
        <v>6.4048733654328796E-2</v>
      </c>
      <c r="BM29">
        <v>5</v>
      </c>
      <c r="BN29">
        <v>0.49063248007396898</v>
      </c>
      <c r="BO29">
        <v>0.21581137995145999</v>
      </c>
      <c r="BP29">
        <v>0.136418956001153</v>
      </c>
      <c r="BQ29">
        <v>0.121861899040173</v>
      </c>
      <c r="BR29">
        <v>3.5275284933244597E-2</v>
      </c>
      <c r="BS29">
        <v>3.5275284933244597E-2</v>
      </c>
      <c r="BT29" s="9">
        <v>0</v>
      </c>
      <c r="BU29" s="9">
        <v>3.04159394866595</v>
      </c>
      <c r="BV29" s="9">
        <v>4.3552287420421498</v>
      </c>
      <c r="BW29" s="9">
        <v>0.97715047130237398</v>
      </c>
      <c r="BX29" s="9">
        <v>0</v>
      </c>
      <c r="BY29" s="9">
        <v>35.7088378728807</v>
      </c>
      <c r="BZ29" s="9">
        <v>9.3145590036474903</v>
      </c>
      <c r="CA29" s="9">
        <v>6.1365767431009504</v>
      </c>
      <c r="CB29" s="9">
        <v>3.7280219656965401</v>
      </c>
      <c r="CC29" s="9">
        <v>6.7296864414763999E-2</v>
      </c>
      <c r="CD29" s="9">
        <v>0</v>
      </c>
      <c r="CE29" s="9">
        <v>0</v>
      </c>
      <c r="CF29" s="9">
        <v>4.0153795767475904</v>
      </c>
      <c r="CG29" s="9">
        <v>0</v>
      </c>
      <c r="CH29" s="9">
        <v>0</v>
      </c>
      <c r="CI29" s="9">
        <v>0</v>
      </c>
      <c r="CJ29" s="9">
        <v>0</v>
      </c>
      <c r="CK29" s="9">
        <v>22.976271125607401</v>
      </c>
      <c r="CL29" s="9">
        <v>0</v>
      </c>
      <c r="CM29" s="9">
        <v>0.28152521613509601</v>
      </c>
      <c r="CN29" s="9">
        <v>0</v>
      </c>
      <c r="CO29" s="9">
        <v>0.41903514242259698</v>
      </c>
      <c r="CP29" s="9">
        <v>0</v>
      </c>
      <c r="CQ29" s="9">
        <v>0</v>
      </c>
      <c r="CR29" s="9">
        <v>0</v>
      </c>
      <c r="CS29" s="9">
        <v>2.29729062823866</v>
      </c>
      <c r="CT29" s="9">
        <v>0</v>
      </c>
      <c r="CU29" s="9">
        <v>0</v>
      </c>
      <c r="CV29" s="9">
        <v>0</v>
      </c>
      <c r="CW29" s="9">
        <v>0</v>
      </c>
      <c r="CX29" s="9">
        <v>0</v>
      </c>
      <c r="CY29" s="9">
        <v>0</v>
      </c>
      <c r="CZ29" s="9">
        <v>4.4864576276509402E-2</v>
      </c>
      <c r="DA29" s="9">
        <v>4.9600032302494901</v>
      </c>
      <c r="DB29" s="9">
        <v>0</v>
      </c>
      <c r="DC29" s="9">
        <v>0</v>
      </c>
      <c r="DD29" s="9">
        <v>0.98702067808320604</v>
      </c>
      <c r="DE29" s="9">
        <v>0</v>
      </c>
      <c r="DF29" s="9">
        <v>0</v>
      </c>
      <c r="DG29" s="9">
        <v>2.2432288138254701E-2</v>
      </c>
      <c r="DH29" s="9">
        <v>0.66691192635031205</v>
      </c>
      <c r="DI29" s="9">
        <v>0</v>
      </c>
      <c r="DJ29" s="9">
        <v>0</v>
      </c>
      <c r="DK29" s="9">
        <v>0</v>
      </c>
      <c r="DL29" s="9">
        <v>0</v>
      </c>
      <c r="DM29" s="9">
        <v>0</v>
      </c>
      <c r="DN29" s="9">
        <v>0</v>
      </c>
      <c r="DO29" s="9">
        <v>4.6045330647463203E-3</v>
      </c>
      <c r="DP29" s="9">
        <v>0</v>
      </c>
      <c r="DQ29" s="9">
        <v>0</v>
      </c>
      <c r="DR29" s="9">
        <v>0</v>
      </c>
      <c r="DS29" s="9">
        <v>0</v>
      </c>
      <c r="DT29" s="9">
        <v>0</v>
      </c>
      <c r="DU29" s="9">
        <v>0</v>
      </c>
      <c r="DV29" s="9">
        <v>0</v>
      </c>
      <c r="DW29" s="9">
        <v>2.2061694650527102</v>
      </c>
      <c r="DX29" s="9">
        <v>13.6860601327606</v>
      </c>
      <c r="DY29" s="9">
        <v>0</v>
      </c>
      <c r="DZ29" s="9">
        <v>0</v>
      </c>
      <c r="EA29" s="9">
        <v>0</v>
      </c>
      <c r="EB29" s="9">
        <v>0</v>
      </c>
      <c r="EC29" s="9">
        <v>17.727450214759902</v>
      </c>
      <c r="ED29" s="9">
        <v>58.902772354549001</v>
      </c>
      <c r="EE29" s="9">
        <v>0</v>
      </c>
      <c r="EF29" s="9">
        <v>7.3604060913705602</v>
      </c>
      <c r="EG29" s="9">
        <v>0</v>
      </c>
      <c r="EH29" s="9">
        <v>0.11714174150722401</v>
      </c>
      <c r="EI29" s="9">
        <v>16.295324355128301</v>
      </c>
      <c r="EJ29" s="9">
        <v>14.500595034539399</v>
      </c>
      <c r="EK29" s="9">
        <v>0.166526500885984</v>
      </c>
      <c r="EL29" s="9">
        <v>1309.1621535598499</v>
      </c>
      <c r="EM29" s="9">
        <v>470.93673545184998</v>
      </c>
      <c r="EN29" s="9">
        <v>155.33747810152499</v>
      </c>
      <c r="EO29" s="9">
        <v>2437.30754225797</v>
      </c>
      <c r="EP29" s="9">
        <v>0.49483626725407398</v>
      </c>
      <c r="EQ29" s="9">
        <v>1185.5459388264001</v>
      </c>
      <c r="ER29" s="9">
        <v>1204.1917889331</v>
      </c>
      <c r="ES29" s="9">
        <v>1234.6556151362799</v>
      </c>
      <c r="ET29" s="9">
        <v>1285.2273803847399</v>
      </c>
      <c r="EU29" s="9">
        <v>1345.56829267339</v>
      </c>
      <c r="EV29" s="9">
        <v>1399.67672026327</v>
      </c>
      <c r="EW29" s="9">
        <v>18.472250666374801</v>
      </c>
      <c r="EX29" s="9">
        <v>20.1235392516278</v>
      </c>
      <c r="EY29" s="9">
        <v>22.4048471441637</v>
      </c>
      <c r="EZ29" s="9">
        <v>24.601036887071899</v>
      </c>
      <c r="FA29" s="9">
        <v>24.542599135471502</v>
      </c>
      <c r="FB29" s="9">
        <v>22.958141498151299</v>
      </c>
      <c r="FC29" s="9">
        <v>26.964992847706998</v>
      </c>
      <c r="FD29" s="9">
        <v>28.142174297082001</v>
      </c>
      <c r="FE29" s="9">
        <v>30.388160414598499</v>
      </c>
      <c r="FF29" s="9">
        <v>34.844963300529201</v>
      </c>
      <c r="FG29" s="9">
        <v>38.913646809608302</v>
      </c>
      <c r="FH29" s="9">
        <v>41.521576083982801</v>
      </c>
      <c r="FI29" s="9">
        <v>63.088870172202199</v>
      </c>
      <c r="FJ29" s="9">
        <v>53.430732191571998</v>
      </c>
      <c r="FK29" s="9">
        <v>40.732684024982198</v>
      </c>
      <c r="FL29" s="9">
        <v>26.084643284270399</v>
      </c>
      <c r="FM29" s="9">
        <v>15.1872786892934</v>
      </c>
      <c r="FN29" s="9">
        <v>8.6186792098865794</v>
      </c>
      <c r="FO29" s="9">
        <v>33.378067083037003</v>
      </c>
      <c r="FP29" s="9">
        <v>32.581901571941103</v>
      </c>
      <c r="FQ29" s="9">
        <v>31.483729510439201</v>
      </c>
      <c r="FR29" s="9">
        <v>30.2711031728041</v>
      </c>
      <c r="FS29" s="9">
        <v>29.6545911467901</v>
      </c>
      <c r="FT29" s="9">
        <v>29.3371602660809</v>
      </c>
      <c r="FU29" s="9">
        <v>47.842395510079697</v>
      </c>
      <c r="FV29" s="9">
        <v>46.984743729041398</v>
      </c>
      <c r="FW29" s="9">
        <v>45.790271708968099</v>
      </c>
      <c r="FX29" s="9">
        <v>44.802379798485099</v>
      </c>
      <c r="FY29" s="9">
        <v>45.497948112654498</v>
      </c>
      <c r="FZ29" s="9">
        <v>47.416990408892303</v>
      </c>
      <c r="GA29" s="9">
        <v>3.71679478666051E-2</v>
      </c>
      <c r="GB29" s="9">
        <v>0.720049258063994</v>
      </c>
      <c r="GC29" s="9">
        <v>2472.8552451433302</v>
      </c>
      <c r="GD29" s="9">
        <v>2400.248046875</v>
      </c>
      <c r="GE29" s="9">
        <v>5645.23046875</v>
      </c>
      <c r="GF29" s="9">
        <v>356.57955932617199</v>
      </c>
      <c r="GG29" s="9">
        <v>971.27656182809005</v>
      </c>
      <c r="GH29" s="9">
        <v>0.40015416446681701</v>
      </c>
      <c r="GI29" s="9">
        <v>0.386425294947568</v>
      </c>
      <c r="GJ29" s="9">
        <v>185.58627567834299</v>
      </c>
      <c r="GK29" s="9">
        <v>0.86784828537046599</v>
      </c>
      <c r="GL29" s="9">
        <v>0.49682930024258998</v>
      </c>
      <c r="GM29" s="9">
        <v>-2.85223980908858E-2</v>
      </c>
      <c r="GN29" s="9">
        <v>2.79955791375824E-2</v>
      </c>
      <c r="GO29" s="9">
        <v>24.860132724474099</v>
      </c>
      <c r="GP29" s="9">
        <v>4.3504584686076399E-5</v>
      </c>
    </row>
    <row r="30" spans="1:198">
      <c r="A30" t="s">
        <v>1242</v>
      </c>
      <c r="B30" t="s">
        <v>49</v>
      </c>
      <c r="C30" t="s">
        <v>54</v>
      </c>
      <c r="D30" t="s">
        <v>55</v>
      </c>
      <c r="E30" s="9">
        <v>26.473888888888901</v>
      </c>
      <c r="F30" s="9">
        <v>89.784999999999997</v>
      </c>
      <c r="G30" s="9">
        <v>4794.7828280000003</v>
      </c>
      <c r="H30" s="9">
        <v>1.3772237102282301</v>
      </c>
      <c r="I30" s="9">
        <v>6.9647614210553703</v>
      </c>
      <c r="J30" s="9">
        <v>1.05892661799835E-2</v>
      </c>
      <c r="K30" s="9">
        <v>206.555555555556</v>
      </c>
      <c r="L30" s="9">
        <v>24.8333333333333</v>
      </c>
      <c r="M30" s="9">
        <v>10.0833333333333</v>
      </c>
      <c r="N30" s="9">
        <v>0.93527678985636398</v>
      </c>
      <c r="O30">
        <v>5</v>
      </c>
      <c r="P30" s="9">
        <v>5.1405065451615099E-2</v>
      </c>
      <c r="Q30" s="9">
        <v>8.5041561971586105E-2</v>
      </c>
      <c r="R30" s="9">
        <v>0.22299135161528</v>
      </c>
      <c r="S30" s="9">
        <v>0.89168099182163896</v>
      </c>
      <c r="T30" s="9">
        <v>1.84679813882209</v>
      </c>
      <c r="U30" s="9">
        <v>3.5080231286138499</v>
      </c>
      <c r="V30" s="9">
        <v>3.9840505752987001</v>
      </c>
      <c r="W30" s="9">
        <v>2.7107130794486198</v>
      </c>
      <c r="X30" s="9">
        <v>2.2893660467781398</v>
      </c>
      <c r="Y30" s="9">
        <v>0.75264597074859796</v>
      </c>
      <c r="Z30" s="9">
        <v>8.7065092015865597E-2</v>
      </c>
      <c r="AA30" s="9">
        <v>2.3318591686633101E-2</v>
      </c>
      <c r="AB30" s="9">
        <v>21.491689677554799</v>
      </c>
      <c r="AC30" s="9">
        <v>23.6873818670494</v>
      </c>
      <c r="AD30" s="9">
        <v>3.8495817480893102</v>
      </c>
      <c r="AE30" s="9">
        <v>19.012978864122498</v>
      </c>
      <c r="AF30" s="9">
        <v>4.1978398007414999</v>
      </c>
      <c r="AG30" s="9">
        <v>14.438313886982399</v>
      </c>
      <c r="AH30" s="9">
        <v>16.457036666268198</v>
      </c>
      <c r="AI30" s="9">
        <v>20.190515164885401</v>
      </c>
      <c r="AJ30" s="9">
        <v>22.972386468535401</v>
      </c>
      <c r="AK30" s="9">
        <v>24.189836203985099</v>
      </c>
      <c r="AL30" s="9">
        <v>25.107472869526099</v>
      </c>
      <c r="AM30" s="9">
        <v>25.324834678781102</v>
      </c>
      <c r="AN30" s="9">
        <v>25.579111732087</v>
      </c>
      <c r="AO30" s="9">
        <v>24.955337301587299</v>
      </c>
      <c r="AP30" s="9">
        <v>23.071025590744199</v>
      </c>
      <c r="AQ30" s="9">
        <v>19.4100621130249</v>
      </c>
      <c r="AR30" s="9">
        <v>15.967349358869599</v>
      </c>
      <c r="AS30" s="9">
        <v>3.71045470932606</v>
      </c>
      <c r="AT30" s="9">
        <v>3.6896157011534201</v>
      </c>
      <c r="AU30">
        <v>0.143472022955524</v>
      </c>
      <c r="AV30">
        <v>0</v>
      </c>
      <c r="AW30">
        <v>0</v>
      </c>
      <c r="AX30">
        <v>0</v>
      </c>
      <c r="AY30">
        <v>0</v>
      </c>
      <c r="AZ30">
        <v>0</v>
      </c>
      <c r="BA30">
        <v>0</v>
      </c>
      <c r="BB30">
        <v>99.856527977044493</v>
      </c>
      <c r="BC30">
        <v>0</v>
      </c>
      <c r="BD30">
        <v>0</v>
      </c>
      <c r="BE30">
        <v>0</v>
      </c>
      <c r="BF30">
        <v>0</v>
      </c>
      <c r="BG30">
        <v>0</v>
      </c>
      <c r="BH30">
        <v>0</v>
      </c>
      <c r="BI30">
        <v>0</v>
      </c>
      <c r="BJ30">
        <v>0</v>
      </c>
      <c r="BK30">
        <v>7.3909224078761202</v>
      </c>
      <c r="BL30">
        <v>7.2203371310820996E-2</v>
      </c>
      <c r="BM30">
        <v>5</v>
      </c>
      <c r="BN30">
        <v>0.51331063306576696</v>
      </c>
      <c r="BO30">
        <v>0.190278875705849</v>
      </c>
      <c r="BP30">
        <v>0.113814659942991</v>
      </c>
      <c r="BQ30">
        <v>7.6822076254462204E-2</v>
      </c>
      <c r="BR30">
        <v>0.105773755030931</v>
      </c>
      <c r="BS30">
        <v>0.105773755030931</v>
      </c>
      <c r="BT30" s="9">
        <v>0</v>
      </c>
      <c r="BU30" s="9">
        <v>0.219894027853244</v>
      </c>
      <c r="BV30" s="9">
        <v>19.355779785065401</v>
      </c>
      <c r="BW30" s="9">
        <v>7.6607359703598901</v>
      </c>
      <c r="BX30" s="9">
        <v>0</v>
      </c>
      <c r="BY30" s="9">
        <v>7.3912472695579901</v>
      </c>
      <c r="BZ30" s="9">
        <v>25.296747537588001</v>
      </c>
      <c r="CA30" s="9">
        <v>17.614860897882402</v>
      </c>
      <c r="CB30" s="9">
        <v>1.9520609139277201</v>
      </c>
      <c r="CC30" s="9">
        <v>0</v>
      </c>
      <c r="CD30" s="9">
        <v>0</v>
      </c>
      <c r="CE30" s="9">
        <v>0</v>
      </c>
      <c r="CF30" s="9">
        <v>0.19236169103248099</v>
      </c>
      <c r="CG30" s="9">
        <v>0</v>
      </c>
      <c r="CH30" s="9">
        <v>0</v>
      </c>
      <c r="CI30" s="9">
        <v>0</v>
      </c>
      <c r="CJ30" s="9">
        <v>0</v>
      </c>
      <c r="CK30" s="9">
        <v>0.469873059517254</v>
      </c>
      <c r="CL30" s="9">
        <v>0</v>
      </c>
      <c r="CM30" s="9">
        <v>1.82333356428892E-2</v>
      </c>
      <c r="CN30" s="9">
        <v>0</v>
      </c>
      <c r="CO30" s="9">
        <v>0.14787235206383101</v>
      </c>
      <c r="CP30" s="9">
        <v>0</v>
      </c>
      <c r="CQ30" s="9">
        <v>0.23521002979326999</v>
      </c>
      <c r="CR30" s="9">
        <v>1.82333356428892E-2</v>
      </c>
      <c r="CS30" s="9">
        <v>6.3406424698147097</v>
      </c>
      <c r="CT30" s="9">
        <v>1.4874755217469</v>
      </c>
      <c r="CU30" s="9">
        <v>0</v>
      </c>
      <c r="CV30" s="9">
        <v>0</v>
      </c>
      <c r="CW30" s="9">
        <v>0</v>
      </c>
      <c r="CX30" s="9">
        <v>0</v>
      </c>
      <c r="CY30" s="9">
        <v>0</v>
      </c>
      <c r="CZ30" s="9">
        <v>1.4088898451260501</v>
      </c>
      <c r="DA30" s="9">
        <v>2.5822049937459699</v>
      </c>
      <c r="DB30" s="9">
        <v>4.3408102165026303</v>
      </c>
      <c r="DC30" s="9">
        <v>0</v>
      </c>
      <c r="DD30" s="9">
        <v>0.118334348322351</v>
      </c>
      <c r="DE30" s="9">
        <v>0</v>
      </c>
      <c r="DF30" s="9">
        <v>0</v>
      </c>
      <c r="DG30" s="9">
        <v>0.599512075938196</v>
      </c>
      <c r="DH30" s="9">
        <v>2.0477859260528799</v>
      </c>
      <c r="DI30" s="9">
        <v>0</v>
      </c>
      <c r="DJ30" s="9">
        <v>0</v>
      </c>
      <c r="DK30" s="9">
        <v>0</v>
      </c>
      <c r="DL30" s="9">
        <v>0</v>
      </c>
      <c r="DM30" s="9">
        <v>0</v>
      </c>
      <c r="DN30" s="9">
        <v>0.50123439682302395</v>
      </c>
      <c r="DO30" s="9">
        <v>4.4916322667677498E-2</v>
      </c>
      <c r="DP30" s="9">
        <v>0</v>
      </c>
      <c r="DQ30" s="9">
        <v>0</v>
      </c>
      <c r="DR30" s="9">
        <v>1.4294790343074999</v>
      </c>
      <c r="DS30" s="9">
        <v>0</v>
      </c>
      <c r="DT30" s="9">
        <v>1.6677255400254101</v>
      </c>
      <c r="DU30" s="9">
        <v>1.5883100381194399</v>
      </c>
      <c r="DV30" s="9">
        <v>0</v>
      </c>
      <c r="DW30" s="9">
        <v>11.149936467598501</v>
      </c>
      <c r="DX30" s="9">
        <v>5.2414231257941601</v>
      </c>
      <c r="DY30" s="9">
        <v>0</v>
      </c>
      <c r="DZ30" s="9">
        <v>3.1766200762388799</v>
      </c>
      <c r="EA30" s="9">
        <v>7.7827191867852603</v>
      </c>
      <c r="EB30" s="9">
        <v>14.1041931385006</v>
      </c>
      <c r="EC30" s="9">
        <v>6.7662007623888201</v>
      </c>
      <c r="ED30" s="9">
        <v>36.817026683608603</v>
      </c>
      <c r="EE30" s="9">
        <v>6.5756035578144898</v>
      </c>
      <c r="EF30" s="9">
        <v>3.7007623888182999</v>
      </c>
      <c r="EG30" s="9">
        <v>0</v>
      </c>
      <c r="EH30" s="9">
        <v>0</v>
      </c>
      <c r="EI30" s="9">
        <v>40.086378932650902</v>
      </c>
      <c r="EJ30" s="9">
        <v>21.002404659384901</v>
      </c>
      <c r="EK30" s="9">
        <v>0.13825107924372901</v>
      </c>
      <c r="EL30" s="9">
        <v>8183.2286730000596</v>
      </c>
      <c r="EM30" s="9">
        <v>2105.8726275588201</v>
      </c>
      <c r="EN30" s="9">
        <v>2019.69898205549</v>
      </c>
      <c r="EO30" s="9">
        <v>3541.6746483770098</v>
      </c>
      <c r="EP30" s="9">
        <v>0.52942012818920703</v>
      </c>
      <c r="EQ30" s="9">
        <v>1116.8958650671</v>
      </c>
      <c r="ER30" s="9">
        <v>1135.43328721845</v>
      </c>
      <c r="ES30" s="9">
        <v>1165.76636271079</v>
      </c>
      <c r="ET30" s="9">
        <v>1216.07797492642</v>
      </c>
      <c r="EU30" s="9">
        <v>1276.1017000033401</v>
      </c>
      <c r="EV30" s="9">
        <v>1329.93565782013</v>
      </c>
      <c r="EW30" s="9">
        <v>14.7965920516148</v>
      </c>
      <c r="EX30" s="9">
        <v>16.246925365358599</v>
      </c>
      <c r="EY30" s="9">
        <v>18.3149223220937</v>
      </c>
      <c r="EZ30" s="9">
        <v>20.354543534094599</v>
      </c>
      <c r="FA30" s="9">
        <v>20.268282223108201</v>
      </c>
      <c r="FB30" s="9">
        <v>18.738685836905798</v>
      </c>
      <c r="FC30" s="9">
        <v>37.002460343050302</v>
      </c>
      <c r="FD30" s="9">
        <v>38.753984755085497</v>
      </c>
      <c r="FE30" s="9">
        <v>42.016143916567501</v>
      </c>
      <c r="FF30" s="9">
        <v>48.214010136803999</v>
      </c>
      <c r="FG30" s="9">
        <v>53.733272764526603</v>
      </c>
      <c r="FH30" s="9">
        <v>57.197118110761501</v>
      </c>
      <c r="FI30" s="9">
        <v>75.113979481787297</v>
      </c>
      <c r="FJ30" s="9">
        <v>63.604888601575297</v>
      </c>
      <c r="FK30" s="9">
        <v>48.491898657373802</v>
      </c>
      <c r="FL30" s="9">
        <v>31.060256962103701</v>
      </c>
      <c r="FM30" s="9">
        <v>18.086507504125699</v>
      </c>
      <c r="FN30" s="9">
        <v>10.256695262132199</v>
      </c>
      <c r="FO30" s="9">
        <v>29.5673862389154</v>
      </c>
      <c r="FP30" s="9">
        <v>28.914361319404598</v>
      </c>
      <c r="FQ30" s="9">
        <v>27.969483169125201</v>
      </c>
      <c r="FR30" s="9">
        <v>26.8821687868396</v>
      </c>
      <c r="FS30" s="9">
        <v>26.244715980476101</v>
      </c>
      <c r="FT30" s="9">
        <v>25.829016482233602</v>
      </c>
      <c r="FU30" s="9">
        <v>54.767133057067603</v>
      </c>
      <c r="FV30" s="9">
        <v>53.954919653677699</v>
      </c>
      <c r="FW30" s="9">
        <v>52.832884097034999</v>
      </c>
      <c r="FX30" s="9">
        <v>51.888361735550497</v>
      </c>
      <c r="FY30" s="9">
        <v>52.611094257028803</v>
      </c>
      <c r="FZ30" s="9">
        <v>54.569182654660899</v>
      </c>
      <c r="GA30" s="9">
        <v>4.6765599807896803E-2</v>
      </c>
      <c r="GB30" s="9">
        <v>0.72570288740011801</v>
      </c>
      <c r="GC30" s="9">
        <v>3104.0203993176701</v>
      </c>
      <c r="GD30" s="9">
        <v>3218.3028564453102</v>
      </c>
      <c r="GE30" s="9">
        <v>7063</v>
      </c>
      <c r="GF30" s="9">
        <v>45.295322418212898</v>
      </c>
      <c r="GG30" s="9">
        <v>1223.51137278899</v>
      </c>
      <c r="GH30" s="9">
        <v>0.43585833508648802</v>
      </c>
      <c r="GI30" s="9">
        <v>0.45214321203389202</v>
      </c>
      <c r="GJ30" s="9">
        <v>182.805650413118</v>
      </c>
      <c r="GK30" s="9">
        <v>-0.98739021918558201</v>
      </c>
      <c r="GL30" s="9">
        <v>-0.15830525909346199</v>
      </c>
      <c r="GM30" s="9">
        <v>-3.0088165046375698E-2</v>
      </c>
      <c r="GN30" s="9">
        <v>8.0144386714987408E-3</v>
      </c>
      <c r="GO30" s="9">
        <v>23.7560415374565</v>
      </c>
      <c r="GP30" s="9">
        <v>4.2073893971453798E-5</v>
      </c>
    </row>
    <row r="31" spans="1:198">
      <c r="A31" t="s">
        <v>1243</v>
      </c>
      <c r="B31" t="s">
        <v>49</v>
      </c>
      <c r="C31" t="s">
        <v>56</v>
      </c>
      <c r="D31" t="s">
        <v>53</v>
      </c>
      <c r="E31" s="9">
        <v>27.017499999999998</v>
      </c>
      <c r="F31" s="9">
        <v>92.642777777777795</v>
      </c>
      <c r="G31" s="9">
        <v>8977.3339790000009</v>
      </c>
      <c r="H31" s="9">
        <v>6.7023743093470003</v>
      </c>
      <c r="I31" s="9">
        <v>30.047985332730502</v>
      </c>
      <c r="J31" s="9">
        <v>9.9010812054290298E-2</v>
      </c>
      <c r="K31" s="9">
        <v>248.365079365079</v>
      </c>
      <c r="L31" s="9">
        <v>28.5833333333333</v>
      </c>
      <c r="M31" s="9">
        <v>12.6666666666667</v>
      </c>
      <c r="N31" s="9">
        <v>0.77450385729548399</v>
      </c>
      <c r="O31">
        <v>4</v>
      </c>
      <c r="P31" s="9">
        <v>0.93498884198453802</v>
      </c>
      <c r="Q31" s="9">
        <v>1.76535127099372</v>
      </c>
      <c r="R31" s="9">
        <v>2.4878420620718802</v>
      </c>
      <c r="S31" s="9">
        <v>5.6630279304792097</v>
      </c>
      <c r="T31" s="9">
        <v>9.8255336617405593</v>
      </c>
      <c r="U31" s="9">
        <v>14.783226521659801</v>
      </c>
      <c r="V31" s="9">
        <v>15.5184606237588</v>
      </c>
      <c r="W31" s="9">
        <v>12.2623089376971</v>
      </c>
      <c r="X31" s="9">
        <v>10.513162307735</v>
      </c>
      <c r="Y31" s="9">
        <v>4.88835693520367</v>
      </c>
      <c r="Z31" s="9">
        <v>0.970530330073059</v>
      </c>
      <c r="AA31" s="9">
        <v>0.54354834871350799</v>
      </c>
      <c r="AB31" s="9">
        <v>23.755767791391001</v>
      </c>
      <c r="AC31" s="9">
        <v>26.113458215508601</v>
      </c>
      <c r="AD31" s="9">
        <v>4.13242159257429</v>
      </c>
      <c r="AE31" s="9">
        <v>21.115218436109199</v>
      </c>
      <c r="AF31" s="9">
        <v>4.4529203358766898</v>
      </c>
      <c r="AG31" s="9">
        <v>16.493892414489899</v>
      </c>
      <c r="AH31" s="9">
        <v>18.702422865316201</v>
      </c>
      <c r="AI31" s="9">
        <v>22.099936069335499</v>
      </c>
      <c r="AJ31" s="9">
        <v>24.361229345217701</v>
      </c>
      <c r="AK31" s="9">
        <v>26.243904251334801</v>
      </c>
      <c r="AL31" s="9">
        <v>27.842464391371099</v>
      </c>
      <c r="AM31" s="9">
        <v>28.1839257132957</v>
      </c>
      <c r="AN31" s="9">
        <v>28.4781964200068</v>
      </c>
      <c r="AO31" s="9">
        <v>27.710951601600801</v>
      </c>
      <c r="AP31" s="9">
        <v>25.554020041773601</v>
      </c>
      <c r="AQ31" s="9">
        <v>21.457196789603501</v>
      </c>
      <c r="AR31" s="9">
        <v>17.698238927913</v>
      </c>
      <c r="AS31" s="9">
        <v>4.2369065545896696</v>
      </c>
      <c r="AT31" s="9">
        <v>3.91337305749766</v>
      </c>
      <c r="AU31">
        <v>0</v>
      </c>
      <c r="AV31">
        <v>0</v>
      </c>
      <c r="AW31">
        <v>0</v>
      </c>
      <c r="AX31">
        <v>0</v>
      </c>
      <c r="AY31">
        <v>23.592085235920901</v>
      </c>
      <c r="AZ31">
        <v>0</v>
      </c>
      <c r="BA31">
        <v>0</v>
      </c>
      <c r="BB31">
        <v>76.407914764079095</v>
      </c>
      <c r="BC31">
        <v>0</v>
      </c>
      <c r="BD31">
        <v>0</v>
      </c>
      <c r="BE31">
        <v>0</v>
      </c>
      <c r="BF31">
        <v>0</v>
      </c>
      <c r="BG31">
        <v>0</v>
      </c>
      <c r="BH31">
        <v>0</v>
      </c>
      <c r="BI31">
        <v>0</v>
      </c>
      <c r="BJ31">
        <v>0</v>
      </c>
      <c r="BK31">
        <v>7.1501718637594802</v>
      </c>
      <c r="BL31">
        <v>0.144190801513668</v>
      </c>
      <c r="BM31">
        <v>6</v>
      </c>
      <c r="BN31">
        <v>0.475285721747923</v>
      </c>
      <c r="BO31">
        <v>0.24717636447476801</v>
      </c>
      <c r="BP31">
        <v>0.13756311805766</v>
      </c>
      <c r="BQ31">
        <v>8.1517267254394205E-2</v>
      </c>
      <c r="BR31">
        <v>3.48619934470107E-2</v>
      </c>
      <c r="BS31">
        <v>2.3595535018243099E-2</v>
      </c>
      <c r="BT31" s="9">
        <v>0</v>
      </c>
      <c r="BU31" s="9">
        <v>4.8812821450524799</v>
      </c>
      <c r="BV31" s="9">
        <v>4.7044600409277999</v>
      </c>
      <c r="BW31" s="9">
        <v>2.4699655303885</v>
      </c>
      <c r="BX31" s="9">
        <v>0</v>
      </c>
      <c r="BY31" s="9">
        <v>38.476412048024002</v>
      </c>
      <c r="BZ31" s="9">
        <v>10.6990989659117</v>
      </c>
      <c r="CA31" s="9">
        <v>3.7976875014589302</v>
      </c>
      <c r="CB31" s="9">
        <v>4.2803982290556304</v>
      </c>
      <c r="CC31" s="9">
        <v>2.91785650370762E-2</v>
      </c>
      <c r="CD31" s="9">
        <v>0</v>
      </c>
      <c r="CE31" s="9">
        <v>0</v>
      </c>
      <c r="CF31" s="9">
        <v>1.84885114263261</v>
      </c>
      <c r="CG31" s="9">
        <v>0</v>
      </c>
      <c r="CH31" s="9">
        <v>0</v>
      </c>
      <c r="CI31" s="9">
        <v>0</v>
      </c>
      <c r="CJ31" s="9">
        <v>0</v>
      </c>
      <c r="CK31" s="9">
        <v>18.723885184291799</v>
      </c>
      <c r="CL31" s="9">
        <v>0</v>
      </c>
      <c r="CM31" s="9">
        <v>0.122063663738436</v>
      </c>
      <c r="CN31" s="9">
        <v>0</v>
      </c>
      <c r="CO31" s="9">
        <v>0.24004232837167999</v>
      </c>
      <c r="CP31" s="9">
        <v>0</v>
      </c>
      <c r="CQ31" s="9">
        <v>0</v>
      </c>
      <c r="CR31" s="9">
        <v>0</v>
      </c>
      <c r="CS31" s="9">
        <v>3.0763933737424001</v>
      </c>
      <c r="CT31" s="9">
        <v>0</v>
      </c>
      <c r="CU31" s="9">
        <v>0</v>
      </c>
      <c r="CV31" s="9">
        <v>0</v>
      </c>
      <c r="CW31" s="9">
        <v>0</v>
      </c>
      <c r="CX31" s="9">
        <v>0</v>
      </c>
      <c r="CY31" s="9">
        <v>0</v>
      </c>
      <c r="CZ31" s="9">
        <v>2.91785650370762E-2</v>
      </c>
      <c r="DA31" s="9">
        <v>3.5213664905578201</v>
      </c>
      <c r="DB31" s="9">
        <v>0</v>
      </c>
      <c r="DC31" s="9">
        <v>0</v>
      </c>
      <c r="DD31" s="9">
        <v>0.50595631774290195</v>
      </c>
      <c r="DE31" s="9">
        <v>0</v>
      </c>
      <c r="DF31" s="9">
        <v>0</v>
      </c>
      <c r="DG31" s="9">
        <v>9.7261883456920793E-3</v>
      </c>
      <c r="DH31" s="9">
        <v>2.2144585625471702</v>
      </c>
      <c r="DI31" s="9">
        <v>0</v>
      </c>
      <c r="DJ31" s="9">
        <v>0</v>
      </c>
      <c r="DK31" s="9">
        <v>0</v>
      </c>
      <c r="DL31" s="9">
        <v>0</v>
      </c>
      <c r="DM31" s="9">
        <v>0</v>
      </c>
      <c r="DN31" s="9">
        <v>0.36959515713629898</v>
      </c>
      <c r="DO31" s="9">
        <v>1.3324669878410999E-2</v>
      </c>
      <c r="DP31" s="9">
        <v>0</v>
      </c>
      <c r="DQ31" s="9">
        <v>0</v>
      </c>
      <c r="DR31" s="9">
        <v>0</v>
      </c>
      <c r="DS31" s="9">
        <v>0</v>
      </c>
      <c r="DT31" s="9">
        <v>0</v>
      </c>
      <c r="DU31" s="9">
        <v>0</v>
      </c>
      <c r="DV31" s="9">
        <v>3.3872470149885703E-2</v>
      </c>
      <c r="DW31" s="9">
        <v>3.5396731306630498</v>
      </c>
      <c r="DX31" s="9">
        <v>10.6782962147515</v>
      </c>
      <c r="DY31" s="9">
        <v>0</v>
      </c>
      <c r="DZ31" s="9">
        <v>0</v>
      </c>
      <c r="EA31" s="9">
        <v>0.50808705224828499</v>
      </c>
      <c r="EB31" s="9">
        <v>0.35566093657379999</v>
      </c>
      <c r="EC31" s="9">
        <v>13.9469895842154</v>
      </c>
      <c r="ED31" s="9">
        <v>56.1182149208231</v>
      </c>
      <c r="EE31" s="9">
        <v>0.69438563807265596</v>
      </c>
      <c r="EF31" s="9">
        <v>11.9908544330595</v>
      </c>
      <c r="EG31" s="9">
        <v>0</v>
      </c>
      <c r="EH31" s="9">
        <v>2.1339656194428001</v>
      </c>
      <c r="EI31" s="9">
        <v>13.112459458449299</v>
      </c>
      <c r="EJ31" s="9">
        <v>12.3869786270006</v>
      </c>
      <c r="EK31" s="9">
        <v>0.19781659207841201</v>
      </c>
      <c r="EL31" s="9">
        <v>3595.1843805890699</v>
      </c>
      <c r="EM31" s="9">
        <v>1268.5943877376601</v>
      </c>
      <c r="EN31" s="9">
        <v>518.25299789481699</v>
      </c>
      <c r="EO31" s="9">
        <v>2407.3688556736702</v>
      </c>
      <c r="EP31" s="9">
        <v>0.49362666875525202</v>
      </c>
      <c r="EQ31" s="9">
        <v>1153.0918725430399</v>
      </c>
      <c r="ER31" s="9">
        <v>1171.3401789345301</v>
      </c>
      <c r="ES31" s="9">
        <v>1201.15881540599</v>
      </c>
      <c r="ET31" s="9">
        <v>1250.6495450386301</v>
      </c>
      <c r="EU31" s="9">
        <v>1309.70814440152</v>
      </c>
      <c r="EV31" s="9">
        <v>1362.6547283787399</v>
      </c>
      <c r="EW31" s="9">
        <v>19.5511429103972</v>
      </c>
      <c r="EX31" s="9">
        <v>21.200505795038602</v>
      </c>
      <c r="EY31" s="9">
        <v>23.468825403280501</v>
      </c>
      <c r="EZ31" s="9">
        <v>25.635514097871798</v>
      </c>
      <c r="FA31" s="9">
        <v>25.5874703470245</v>
      </c>
      <c r="FB31" s="9">
        <v>24.045045411413899</v>
      </c>
      <c r="FC31" s="9">
        <v>23.9041158329944</v>
      </c>
      <c r="FD31" s="9">
        <v>24.875886200352401</v>
      </c>
      <c r="FE31" s="9">
        <v>26.7681577877186</v>
      </c>
      <c r="FF31" s="9">
        <v>30.606201708011401</v>
      </c>
      <c r="FG31" s="9">
        <v>34.116947946319598</v>
      </c>
      <c r="FH31" s="9">
        <v>36.3903322827708</v>
      </c>
      <c r="FI31" s="9">
        <v>58.958325708282501</v>
      </c>
      <c r="FJ31" s="9">
        <v>49.929941880168101</v>
      </c>
      <c r="FK31" s="9">
        <v>38.067370713027003</v>
      </c>
      <c r="FL31" s="9">
        <v>24.381797309204298</v>
      </c>
      <c r="FM31" s="9">
        <v>14.1954198861326</v>
      </c>
      <c r="FN31" s="9">
        <v>8.0491858140165409</v>
      </c>
      <c r="FO31" s="9">
        <v>32.506201708011403</v>
      </c>
      <c r="FP31" s="9">
        <v>31.720123356377901</v>
      </c>
      <c r="FQ31" s="9">
        <v>30.637845668971099</v>
      </c>
      <c r="FR31" s="9">
        <v>29.4549037549139</v>
      </c>
      <c r="FS31" s="9">
        <v>28.861037684695699</v>
      </c>
      <c r="FT31" s="9">
        <v>28.5622399010438</v>
      </c>
      <c r="FU31" s="9">
        <v>45.500721838145601</v>
      </c>
      <c r="FV31" s="9">
        <v>44.638133726447101</v>
      </c>
      <c r="FW31" s="9">
        <v>43.446207808052101</v>
      </c>
      <c r="FX31" s="9">
        <v>42.464406262708401</v>
      </c>
      <c r="FY31" s="9">
        <v>43.118601735122702</v>
      </c>
      <c r="FZ31" s="9">
        <v>44.977880574759403</v>
      </c>
      <c r="GA31" s="9">
        <v>4.0039285539993197E-2</v>
      </c>
      <c r="GB31" s="9">
        <v>0.72096709000466097</v>
      </c>
      <c r="GC31" s="9">
        <v>2214.1694223616601</v>
      </c>
      <c r="GD31" s="9">
        <v>2081.5</v>
      </c>
      <c r="GE31" s="9">
        <v>6973.0478515625</v>
      </c>
      <c r="GF31" s="9">
        <v>135</v>
      </c>
      <c r="GG31" s="9">
        <v>1101.5455515547001</v>
      </c>
      <c r="GH31" s="9">
        <v>0.30405891673989499</v>
      </c>
      <c r="GI31" s="9">
        <v>0.28465726509287598</v>
      </c>
      <c r="GJ31" s="9">
        <v>187.29483511991401</v>
      </c>
      <c r="GK31" s="9">
        <v>0.37294250293495901</v>
      </c>
      <c r="GL31" s="9">
        <v>-0.92785445491445895</v>
      </c>
      <c r="GM31" s="9">
        <v>-3.7457551934020901E-2</v>
      </c>
      <c r="GN31" s="9">
        <v>2.0718597773579699E-2</v>
      </c>
      <c r="GO31" s="9">
        <v>25.049928366769301</v>
      </c>
      <c r="GP31" s="9">
        <v>4.4011716967087902E-5</v>
      </c>
    </row>
    <row r="32" spans="1:198">
      <c r="A32" t="s">
        <v>1244</v>
      </c>
      <c r="B32" t="s">
        <v>49</v>
      </c>
      <c r="C32" t="s">
        <v>57</v>
      </c>
      <c r="D32" t="s">
        <v>58</v>
      </c>
      <c r="E32" s="9">
        <v>26.607500000000002</v>
      </c>
      <c r="F32" s="9">
        <v>92.857500000000002</v>
      </c>
      <c r="G32" s="9">
        <v>316434.61129999999</v>
      </c>
      <c r="H32" s="9">
        <v>2.7039698088090001</v>
      </c>
      <c r="I32" s="9">
        <v>10.566947509390101</v>
      </c>
      <c r="J32" s="9">
        <v>0.135556336433418</v>
      </c>
      <c r="K32" s="9">
        <v>293.09523809523802</v>
      </c>
      <c r="L32" s="9">
        <v>30.3333333333333</v>
      </c>
      <c r="M32" s="9">
        <v>15.5833333333333</v>
      </c>
      <c r="N32" s="9">
        <v>0.71966535168130696</v>
      </c>
      <c r="O32">
        <v>4</v>
      </c>
      <c r="P32" s="9">
        <v>0.42972424719685498</v>
      </c>
      <c r="Q32" s="9">
        <v>0.93431840654589704</v>
      </c>
      <c r="R32" s="9">
        <v>1.5717052807171401</v>
      </c>
      <c r="S32" s="9">
        <v>2.8910422265282101</v>
      </c>
      <c r="T32" s="9">
        <v>3.6215410092043898</v>
      </c>
      <c r="U32" s="9">
        <v>5.5415757836388204</v>
      </c>
      <c r="V32" s="9">
        <v>6.2568744032087</v>
      </c>
      <c r="W32" s="9">
        <v>4.7894376578241404</v>
      </c>
      <c r="X32" s="9">
        <v>3.9344167366667899</v>
      </c>
      <c r="Y32" s="9">
        <v>1.7933828762552899</v>
      </c>
      <c r="Z32" s="9">
        <v>0.35255588240871799</v>
      </c>
      <c r="AA32" s="9">
        <v>0.23571456531894</v>
      </c>
      <c r="AB32" s="9">
        <v>9.5193600966854106</v>
      </c>
      <c r="AC32" s="9">
        <v>10.547538453754299</v>
      </c>
      <c r="AD32" s="9">
        <v>2.62926673003376</v>
      </c>
      <c r="AE32" s="9">
        <v>8.1361998557771606</v>
      </c>
      <c r="AF32" s="9">
        <v>2.45691199892546</v>
      </c>
      <c r="AG32" s="9">
        <v>6.6253495837491201</v>
      </c>
      <c r="AH32" s="9">
        <v>7.5012356065284802</v>
      </c>
      <c r="AI32" s="9">
        <v>8.8085719371478604</v>
      </c>
      <c r="AJ32" s="9">
        <v>9.6818558434910091</v>
      </c>
      <c r="AK32" s="9">
        <v>10.530123610405401</v>
      </c>
      <c r="AL32" s="9">
        <v>11.1702060685841</v>
      </c>
      <c r="AM32" s="9">
        <v>11.293139494942499</v>
      </c>
      <c r="AN32" s="9">
        <v>11.4782349254409</v>
      </c>
      <c r="AO32" s="9">
        <v>11.132606460434801</v>
      </c>
      <c r="AP32" s="9">
        <v>10.2556279231829</v>
      </c>
      <c r="AQ32" s="9">
        <v>8.5933044377435195</v>
      </c>
      <c r="AR32" s="9">
        <v>7.0639587687710401</v>
      </c>
      <c r="AS32" s="9">
        <v>1.76541972985035</v>
      </c>
      <c r="AT32" s="9">
        <v>1.6442196625357799</v>
      </c>
      <c r="AU32">
        <v>11.866872005475701</v>
      </c>
      <c r="AV32">
        <v>0</v>
      </c>
      <c r="AW32">
        <v>11.678644763860399</v>
      </c>
      <c r="AX32">
        <v>0.91546885694729596</v>
      </c>
      <c r="AY32">
        <v>34.385694729637201</v>
      </c>
      <c r="AZ32">
        <v>1.9164955509924699</v>
      </c>
      <c r="BA32">
        <v>7.5633127994524303</v>
      </c>
      <c r="BB32">
        <v>17.222792607802901</v>
      </c>
      <c r="BC32">
        <v>13.124572210814501</v>
      </c>
      <c r="BD32">
        <v>0</v>
      </c>
      <c r="BE32">
        <v>0</v>
      </c>
      <c r="BF32">
        <v>0</v>
      </c>
      <c r="BG32">
        <v>6.8446269678302502E-2</v>
      </c>
      <c r="BH32">
        <v>0</v>
      </c>
      <c r="BI32">
        <v>0</v>
      </c>
      <c r="BJ32">
        <v>1.25770020533881</v>
      </c>
      <c r="BK32">
        <v>7.8973871112674896</v>
      </c>
      <c r="BL32">
        <v>5.8146863335850201</v>
      </c>
      <c r="BM32">
        <v>7</v>
      </c>
      <c r="BN32">
        <v>0.49771946930709698</v>
      </c>
      <c r="BO32">
        <v>0.243459954417379</v>
      </c>
      <c r="BP32">
        <v>0.11875518409510499</v>
      </c>
      <c r="BQ32">
        <v>6.6413420506241494E-2</v>
      </c>
      <c r="BR32">
        <v>3.1700038429041101E-2</v>
      </c>
      <c r="BS32">
        <v>4.1951933245135999E-2</v>
      </c>
      <c r="BT32" s="9">
        <v>0</v>
      </c>
      <c r="BU32" s="9">
        <v>3.0200936213670802</v>
      </c>
      <c r="BV32" s="9">
        <v>1.73322398252576</v>
      </c>
      <c r="BW32" s="9">
        <v>1.0573259841709499</v>
      </c>
      <c r="BX32" s="9">
        <v>0</v>
      </c>
      <c r="BY32" s="9">
        <v>10.191974154241599</v>
      </c>
      <c r="BZ32" s="9">
        <v>2.74590659645885</v>
      </c>
      <c r="CA32" s="9">
        <v>0.22759526190284601</v>
      </c>
      <c r="CB32" s="9">
        <v>0.75774691363092295</v>
      </c>
      <c r="CC32" s="9">
        <v>2.7365066959582299E-3</v>
      </c>
      <c r="CD32" s="9">
        <v>0</v>
      </c>
      <c r="CE32" s="9">
        <v>0</v>
      </c>
      <c r="CF32" s="9">
        <v>0.62138678497132405</v>
      </c>
      <c r="CG32" s="9">
        <v>0</v>
      </c>
      <c r="CH32" s="9">
        <v>0</v>
      </c>
      <c r="CI32" s="9">
        <v>0</v>
      </c>
      <c r="CJ32" s="9">
        <v>0</v>
      </c>
      <c r="CK32" s="9">
        <v>5.43199315654405</v>
      </c>
      <c r="CL32" s="9">
        <v>8.2095200878747E-4</v>
      </c>
      <c r="CM32" s="9">
        <v>1.10937981454147E-2</v>
      </c>
      <c r="CN32" s="9">
        <v>0</v>
      </c>
      <c r="CO32" s="9">
        <v>0.66049420216326304</v>
      </c>
      <c r="CP32" s="9">
        <v>4.3510456465735897E-2</v>
      </c>
      <c r="CQ32" s="9">
        <v>8.2095200878747002E-3</v>
      </c>
      <c r="CR32" s="9">
        <v>2.1454212496312599E-3</v>
      </c>
      <c r="CS32" s="9">
        <v>1.2515002897960601</v>
      </c>
      <c r="CT32" s="9">
        <v>0.202167641684002</v>
      </c>
      <c r="CU32" s="9">
        <v>0</v>
      </c>
      <c r="CV32" s="9">
        <v>0</v>
      </c>
      <c r="CW32" s="9">
        <v>2.38076082548366E-4</v>
      </c>
      <c r="CX32" s="9">
        <v>3.3111731021094598E-4</v>
      </c>
      <c r="CY32" s="9">
        <v>0</v>
      </c>
      <c r="CZ32" s="9">
        <v>1.3948084089567001</v>
      </c>
      <c r="DA32" s="9">
        <v>6.2211551670445804</v>
      </c>
      <c r="DB32" s="9">
        <v>0</v>
      </c>
      <c r="DC32" s="9">
        <v>0</v>
      </c>
      <c r="DD32" s="9">
        <v>0.25108269887425599</v>
      </c>
      <c r="DE32" s="9">
        <v>0</v>
      </c>
      <c r="DF32" s="9">
        <v>0</v>
      </c>
      <c r="DG32" s="9">
        <v>0.92359837495286401</v>
      </c>
      <c r="DH32" s="9">
        <v>0.51614073744476996</v>
      </c>
      <c r="DI32" s="9">
        <v>0</v>
      </c>
      <c r="DJ32" s="9">
        <v>5.2294642959761902E-3</v>
      </c>
      <c r="DK32" s="9">
        <v>0</v>
      </c>
      <c r="DL32" s="9">
        <v>0</v>
      </c>
      <c r="DM32" s="9">
        <v>0.11164947319509599</v>
      </c>
      <c r="DN32" s="9">
        <v>62.605841237732903</v>
      </c>
      <c r="DO32" s="9">
        <v>5.94551574411619E-2</v>
      </c>
      <c r="DP32" s="9">
        <v>0</v>
      </c>
      <c r="DQ32" s="9">
        <v>1.1428476369504099</v>
      </c>
      <c r="DR32" s="9">
        <v>3.8054521128065999</v>
      </c>
      <c r="DS32" s="9">
        <v>7.12943004959707E-2</v>
      </c>
      <c r="DT32" s="9">
        <v>3.66856705585433</v>
      </c>
      <c r="DU32" s="9">
        <v>0.237647668319902</v>
      </c>
      <c r="DV32" s="9">
        <v>0.35053031077185598</v>
      </c>
      <c r="DW32" s="9">
        <v>4.1635871489646901</v>
      </c>
      <c r="DX32" s="9">
        <v>8.11756905447122</v>
      </c>
      <c r="DY32" s="9">
        <v>3.1462174808871901</v>
      </c>
      <c r="DZ32" s="9">
        <v>6.75656085800314</v>
      </c>
      <c r="EA32" s="9">
        <v>29.167448923574899</v>
      </c>
      <c r="EB32" s="9">
        <v>17.052170792626299</v>
      </c>
      <c r="EC32" s="9">
        <v>4.9007702160930204</v>
      </c>
      <c r="ED32" s="9">
        <v>11.044200089830801</v>
      </c>
      <c r="EE32" s="9">
        <v>1.3099139477793</v>
      </c>
      <c r="EF32" s="9">
        <v>4.3384958328481398</v>
      </c>
      <c r="EG32" s="9">
        <v>0.14258860099194101</v>
      </c>
      <c r="EH32" s="9">
        <v>0.56037320189832995</v>
      </c>
      <c r="EI32" s="9">
        <v>38.512042998925899</v>
      </c>
      <c r="EJ32" s="9">
        <v>15.2331660334651</v>
      </c>
      <c r="EK32" s="9">
        <v>0.13171132886551201</v>
      </c>
      <c r="EL32" s="9">
        <v>23517.762288600999</v>
      </c>
      <c r="EM32" s="9">
        <v>9671.3282787497792</v>
      </c>
      <c r="EN32" s="9">
        <v>3491.0480060017799</v>
      </c>
      <c r="EO32" s="9">
        <v>2187.1197108932502</v>
      </c>
      <c r="EP32" s="9">
        <v>0.48635603108251102</v>
      </c>
      <c r="EQ32" s="9">
        <v>1142.17007292124</v>
      </c>
      <c r="ER32" s="9">
        <v>1160.1212991034899</v>
      </c>
      <c r="ES32" s="9">
        <v>1189.46147709823</v>
      </c>
      <c r="ET32" s="9">
        <v>1238.1490810821599</v>
      </c>
      <c r="EU32" s="9">
        <v>1296.24695715551</v>
      </c>
      <c r="EV32" s="9">
        <v>1348.3416652923299</v>
      </c>
      <c r="EW32" s="9">
        <v>17.578199767971402</v>
      </c>
      <c r="EX32" s="9">
        <v>19.175714633342999</v>
      </c>
      <c r="EY32" s="9">
        <v>21.3719850897151</v>
      </c>
      <c r="EZ32" s="9">
        <v>23.481963531302299</v>
      </c>
      <c r="FA32" s="9">
        <v>23.413611362082001</v>
      </c>
      <c r="FB32" s="9">
        <v>21.867059139726202</v>
      </c>
      <c r="FC32" s="9">
        <v>15.6105433043211</v>
      </c>
      <c r="FD32" s="9">
        <v>16.109566664496299</v>
      </c>
      <c r="FE32" s="9">
        <v>17.218578589587398</v>
      </c>
      <c r="FF32" s="9">
        <v>19.692493385378999</v>
      </c>
      <c r="FG32" s="9">
        <v>22.051536583476398</v>
      </c>
      <c r="FH32" s="9">
        <v>23.6411895671731</v>
      </c>
      <c r="FI32" s="9">
        <v>62.813637026859197</v>
      </c>
      <c r="FJ32" s="9">
        <v>53.188838079495198</v>
      </c>
      <c r="FK32" s="9">
        <v>40.554533564062901</v>
      </c>
      <c r="FL32" s="9">
        <v>25.973951962191101</v>
      </c>
      <c r="FM32" s="9">
        <v>15.123417849662401</v>
      </c>
      <c r="FN32" s="9">
        <v>8.5805098593142706</v>
      </c>
      <c r="FO32" s="9">
        <v>28.2803836979237</v>
      </c>
      <c r="FP32" s="9">
        <v>27.5940175166857</v>
      </c>
      <c r="FQ32" s="9">
        <v>26.636163381971301</v>
      </c>
      <c r="FR32" s="9">
        <v>25.565905127775</v>
      </c>
      <c r="FS32" s="9">
        <v>24.980446742973498</v>
      </c>
      <c r="FT32" s="9">
        <v>24.612037897370399</v>
      </c>
      <c r="FU32" s="9">
        <v>50.094581143707998</v>
      </c>
      <c r="FV32" s="9">
        <v>49.193079421554003</v>
      </c>
      <c r="FW32" s="9">
        <v>47.961316717132803</v>
      </c>
      <c r="FX32" s="9">
        <v>46.929911798715899</v>
      </c>
      <c r="FY32" s="9">
        <v>47.587532455249402</v>
      </c>
      <c r="FZ32" s="9">
        <v>49.4829217542731</v>
      </c>
      <c r="GA32" s="9">
        <v>0.115791203058526</v>
      </c>
      <c r="GB32" s="9">
        <v>0.72307785050206297</v>
      </c>
      <c r="GC32" s="9">
        <v>3453.2749158522001</v>
      </c>
      <c r="GD32" s="9">
        <v>4284.87353515625</v>
      </c>
      <c r="GE32" s="9">
        <v>7255.673828125</v>
      </c>
      <c r="GF32" s="9">
        <v>27.079734802246101</v>
      </c>
      <c r="GG32" s="9">
        <v>1868.36769618366</v>
      </c>
      <c r="GH32" s="9">
        <v>0.473978084371181</v>
      </c>
      <c r="GI32" s="9">
        <v>0.58902101091649905</v>
      </c>
      <c r="GJ32" s="9">
        <v>179.478260043642</v>
      </c>
      <c r="GK32" s="9">
        <v>0.94115262228250696</v>
      </c>
      <c r="GL32" s="9">
        <v>0.33798186574246902</v>
      </c>
      <c r="GM32" s="9">
        <v>-4.8948883687773299E-3</v>
      </c>
      <c r="GN32" s="9">
        <v>3.2369018852165501E-4</v>
      </c>
      <c r="GO32" s="9">
        <v>17.821852509298601</v>
      </c>
      <c r="GP32" s="9">
        <v>7.0507355971194302E-5</v>
      </c>
    </row>
    <row r="33" spans="1:198">
      <c r="A33" t="s">
        <v>1245</v>
      </c>
      <c r="B33" t="s">
        <v>49</v>
      </c>
      <c r="C33" t="s">
        <v>59</v>
      </c>
      <c r="D33" t="s">
        <v>60</v>
      </c>
      <c r="E33" s="9">
        <v>26.842222222222201</v>
      </c>
      <c r="F33" s="9">
        <v>94.795833333333306</v>
      </c>
      <c r="G33" s="9">
        <v>3011.106096</v>
      </c>
      <c r="H33" s="9">
        <v>5.3729905657768402</v>
      </c>
      <c r="I33" s="9">
        <v>24.372591089466098</v>
      </c>
      <c r="J33" s="9">
        <v>8.3829665704665698E-2</v>
      </c>
      <c r="K33" s="9">
        <v>242.777777777778</v>
      </c>
      <c r="L33" s="9">
        <v>27.3333333333333</v>
      </c>
      <c r="M33" s="9">
        <v>11.9166666666667</v>
      </c>
      <c r="N33" s="9">
        <v>0.74593849619913599</v>
      </c>
      <c r="O33">
        <v>4</v>
      </c>
      <c r="P33" s="9">
        <v>0.73501070613973796</v>
      </c>
      <c r="Q33" s="9">
        <v>1.3878061797752801</v>
      </c>
      <c r="R33" s="9">
        <v>2.8310389610389599</v>
      </c>
      <c r="S33" s="9">
        <v>5.9060616883116897</v>
      </c>
      <c r="T33" s="9">
        <v>7.6888816738816699</v>
      </c>
      <c r="U33" s="9">
        <v>10.0676892736893</v>
      </c>
      <c r="V33" s="9">
        <v>12.6722575990318</v>
      </c>
      <c r="W33" s="9">
        <v>10.863397919284999</v>
      </c>
      <c r="X33" s="9">
        <v>7.44600709475709</v>
      </c>
      <c r="Y33" s="9">
        <v>3.48991155797607</v>
      </c>
      <c r="Z33" s="9">
        <v>0.752340428090428</v>
      </c>
      <c r="AA33" s="9">
        <v>0.36892542940930001</v>
      </c>
      <c r="AB33" s="9">
        <v>23.5764489976366</v>
      </c>
      <c r="AC33" s="9">
        <v>26.018106112637401</v>
      </c>
      <c r="AD33" s="9">
        <v>4.19186368657956</v>
      </c>
      <c r="AE33" s="9">
        <v>20.495920584045599</v>
      </c>
      <c r="AF33" s="9">
        <v>5.2186727223231202</v>
      </c>
      <c r="AG33" s="9">
        <v>16.188445488203602</v>
      </c>
      <c r="AH33" s="9">
        <v>18.471773039109799</v>
      </c>
      <c r="AI33" s="9">
        <v>21.858788673244302</v>
      </c>
      <c r="AJ33" s="9">
        <v>24.1551816239316</v>
      </c>
      <c r="AK33" s="9">
        <v>26.107383364842999</v>
      </c>
      <c r="AL33" s="9">
        <v>27.779037087912101</v>
      </c>
      <c r="AM33" s="9">
        <v>28.029339330024801</v>
      </c>
      <c r="AN33" s="9">
        <v>28.406417444562599</v>
      </c>
      <c r="AO33" s="9">
        <v>27.562807641432599</v>
      </c>
      <c r="AP33" s="9">
        <v>25.478181052818201</v>
      </c>
      <c r="AQ33" s="9">
        <v>21.237308964183999</v>
      </c>
      <c r="AR33" s="9">
        <v>17.397915780456099</v>
      </c>
      <c r="AS33" s="9">
        <v>4.1999839179476002</v>
      </c>
      <c r="AT33" s="9">
        <v>3.9793599990189401</v>
      </c>
      <c r="AU33">
        <v>0</v>
      </c>
      <c r="AV33">
        <v>0</v>
      </c>
      <c r="AW33">
        <v>47.1264367816092</v>
      </c>
      <c r="AX33">
        <v>0</v>
      </c>
      <c r="AY33">
        <v>47.816091954023001</v>
      </c>
      <c r="AZ33">
        <v>5.0574712643678197</v>
      </c>
      <c r="BA33">
        <v>0</v>
      </c>
      <c r="BB33">
        <v>0</v>
      </c>
      <c r="BC33">
        <v>0</v>
      </c>
      <c r="BD33">
        <v>0</v>
      </c>
      <c r="BE33">
        <v>0</v>
      </c>
      <c r="BF33">
        <v>0</v>
      </c>
      <c r="BG33">
        <v>0</v>
      </c>
      <c r="BH33">
        <v>0</v>
      </c>
      <c r="BI33">
        <v>0</v>
      </c>
      <c r="BJ33">
        <v>0</v>
      </c>
      <c r="BK33">
        <v>7.3935278117181698</v>
      </c>
      <c r="BL33">
        <v>5.0632135972379699E-2</v>
      </c>
      <c r="BM33">
        <v>5</v>
      </c>
      <c r="BN33">
        <v>0.45672847628808499</v>
      </c>
      <c r="BO33">
        <v>0.23888008507526901</v>
      </c>
      <c r="BP33">
        <v>0.12574571698918899</v>
      </c>
      <c r="BQ33">
        <v>0.11533662435565301</v>
      </c>
      <c r="BR33">
        <v>6.3309097291804103E-2</v>
      </c>
      <c r="BS33">
        <v>6.3309097291804103E-2</v>
      </c>
      <c r="BT33" s="9">
        <v>0</v>
      </c>
      <c r="BU33" s="9">
        <v>27.687677499173699</v>
      </c>
      <c r="BV33" s="9">
        <v>2.5641775591322702</v>
      </c>
      <c r="BW33" s="9">
        <v>5.73262007060482E-2</v>
      </c>
      <c r="BX33" s="9">
        <v>0</v>
      </c>
      <c r="BY33" s="9">
        <v>27.782148738092399</v>
      </c>
      <c r="BZ33" s="9">
        <v>2.9248061584718502E-2</v>
      </c>
      <c r="CA33" s="9">
        <v>0.10704790540007</v>
      </c>
      <c r="CB33" s="9">
        <v>4.3070695489656403</v>
      </c>
      <c r="CC33" s="9">
        <v>0</v>
      </c>
      <c r="CD33" s="9">
        <v>0</v>
      </c>
      <c r="CE33" s="9">
        <v>0</v>
      </c>
      <c r="CF33" s="9">
        <v>3.1292501089490301</v>
      </c>
      <c r="CG33" s="9">
        <v>0</v>
      </c>
      <c r="CH33" s="9">
        <v>0</v>
      </c>
      <c r="CI33" s="9">
        <v>0</v>
      </c>
      <c r="CJ33" s="9">
        <v>0</v>
      </c>
      <c r="CK33" s="9">
        <v>21.927856731295101</v>
      </c>
      <c r="CL33" s="9">
        <v>0</v>
      </c>
      <c r="CM33" s="9">
        <v>0</v>
      </c>
      <c r="CN33" s="9">
        <v>0</v>
      </c>
      <c r="CO33" s="9">
        <v>0.281658833060839</v>
      </c>
      <c r="CP33" s="9">
        <v>0</v>
      </c>
      <c r="CQ33" s="9">
        <v>0</v>
      </c>
      <c r="CR33" s="9">
        <v>0</v>
      </c>
      <c r="CS33" s="9">
        <v>0</v>
      </c>
      <c r="CT33" s="9">
        <v>0</v>
      </c>
      <c r="CU33" s="9">
        <v>0</v>
      </c>
      <c r="CV33" s="9">
        <v>0</v>
      </c>
      <c r="CW33" s="9">
        <v>0</v>
      </c>
      <c r="CX33" s="9">
        <v>0</v>
      </c>
      <c r="CY33" s="9">
        <v>0</v>
      </c>
      <c r="CZ33" s="9">
        <v>0</v>
      </c>
      <c r="DA33" s="9">
        <v>5.8504897587912401</v>
      </c>
      <c r="DB33" s="9">
        <v>0</v>
      </c>
      <c r="DC33" s="9">
        <v>0</v>
      </c>
      <c r="DD33" s="9">
        <v>5.64487588585067</v>
      </c>
      <c r="DE33" s="9">
        <v>0</v>
      </c>
      <c r="DF33" s="9">
        <v>0</v>
      </c>
      <c r="DG33" s="9">
        <v>0</v>
      </c>
      <c r="DH33" s="9">
        <v>0</v>
      </c>
      <c r="DI33" s="9">
        <v>0</v>
      </c>
      <c r="DJ33" s="9">
        <v>0</v>
      </c>
      <c r="DK33" s="9">
        <v>0</v>
      </c>
      <c r="DL33" s="9">
        <v>0</v>
      </c>
      <c r="DM33" s="9">
        <v>0</v>
      </c>
      <c r="DN33" s="9">
        <v>0.63117316899822495</v>
      </c>
      <c r="DO33" s="9">
        <v>5.9981132196884598E-2</v>
      </c>
      <c r="DP33" s="9">
        <v>0</v>
      </c>
      <c r="DQ33" s="9">
        <v>52.123061276379403</v>
      </c>
      <c r="DR33" s="9">
        <v>2.4663107042969701</v>
      </c>
      <c r="DS33" s="9">
        <v>1.8052377320111901</v>
      </c>
      <c r="DT33" s="9">
        <v>31.1721332316298</v>
      </c>
      <c r="DU33" s="9">
        <v>0</v>
      </c>
      <c r="DV33" s="9">
        <v>0</v>
      </c>
      <c r="DW33" s="9">
        <v>3.3816425120772999</v>
      </c>
      <c r="DX33" s="9">
        <v>0</v>
      </c>
      <c r="DY33" s="9">
        <v>0</v>
      </c>
      <c r="DZ33" s="9">
        <v>0</v>
      </c>
      <c r="EA33" s="9">
        <v>0</v>
      </c>
      <c r="EB33" s="9">
        <v>0</v>
      </c>
      <c r="EC33" s="9">
        <v>9.0516145436053908</v>
      </c>
      <c r="ED33" s="9">
        <v>0</v>
      </c>
      <c r="EE33" s="9">
        <v>0</v>
      </c>
      <c r="EF33" s="9">
        <v>0</v>
      </c>
      <c r="EG33" s="9">
        <v>0</v>
      </c>
      <c r="EH33" s="9">
        <v>0</v>
      </c>
      <c r="EI33" s="9">
        <v>158.14588803667601</v>
      </c>
      <c r="EJ33" s="9">
        <v>18.266378271514402</v>
      </c>
      <c r="EK33" s="9">
        <v>0.462427583439597</v>
      </c>
      <c r="EL33" s="9">
        <v>19652.3038375082</v>
      </c>
      <c r="EM33" s="9">
        <v>6945.87463009561</v>
      </c>
      <c r="EN33" s="9">
        <v>3679.8909782350202</v>
      </c>
      <c r="EO33" s="9">
        <v>2627.6677381417098</v>
      </c>
      <c r="EP33" s="9">
        <v>0.49264539730873202</v>
      </c>
      <c r="EQ33" s="9">
        <v>1241.2891855120599</v>
      </c>
      <c r="ER33" s="9">
        <v>1259.9926393404201</v>
      </c>
      <c r="ES33" s="9">
        <v>1290.57303078789</v>
      </c>
      <c r="ET33" s="9">
        <v>1341.31379747867</v>
      </c>
      <c r="EU33" s="9">
        <v>1401.8470924248099</v>
      </c>
      <c r="EV33" s="9">
        <v>1456.1292179203699</v>
      </c>
      <c r="EW33" s="9">
        <v>26.123819084210599</v>
      </c>
      <c r="EX33" s="9">
        <v>28.0129480346096</v>
      </c>
      <c r="EY33" s="9">
        <v>30.552760311038199</v>
      </c>
      <c r="EZ33" s="9">
        <v>32.917855650561002</v>
      </c>
      <c r="FA33" s="9">
        <v>32.907243969303799</v>
      </c>
      <c r="FB33" s="9">
        <v>31.282291104022502</v>
      </c>
      <c r="FC33" s="9">
        <v>17.0241329759587</v>
      </c>
      <c r="FD33" s="9">
        <v>17.2361704187601</v>
      </c>
      <c r="FE33" s="9">
        <v>18.032525503704498</v>
      </c>
      <c r="FF33" s="9">
        <v>20.539924380624299</v>
      </c>
      <c r="FG33" s="9">
        <v>23.1857795827686</v>
      </c>
      <c r="FH33" s="9">
        <v>25.121951530222301</v>
      </c>
      <c r="FI33" s="9">
        <v>38.128891799068498</v>
      </c>
      <c r="FJ33" s="9">
        <v>32.287914148568603</v>
      </c>
      <c r="FK33" s="9">
        <v>24.622937537580398</v>
      </c>
      <c r="FL33" s="9">
        <v>15.764089459148201</v>
      </c>
      <c r="FM33" s="9">
        <v>9.1809030502532494</v>
      </c>
      <c r="FN33" s="9">
        <v>5.2034538283582901</v>
      </c>
      <c r="FO33" s="9">
        <v>35.838447662627502</v>
      </c>
      <c r="FP33" s="9">
        <v>34.995785901368698</v>
      </c>
      <c r="FQ33" s="9">
        <v>33.842964952151902</v>
      </c>
      <c r="FR33" s="9">
        <v>32.606868420248098</v>
      </c>
      <c r="FS33" s="9">
        <v>32.013077973563803</v>
      </c>
      <c r="FT33" s="9">
        <v>31.737436686607602</v>
      </c>
      <c r="FU33" s="9">
        <v>38.083713808179503</v>
      </c>
      <c r="FV33" s="9">
        <v>37.0359676120787</v>
      </c>
      <c r="FW33" s="9">
        <v>35.643898474363802</v>
      </c>
      <c r="FX33" s="9">
        <v>34.491852063226801</v>
      </c>
      <c r="FY33" s="9">
        <v>35.115008713553401</v>
      </c>
      <c r="FZ33" s="9">
        <v>37.013098356144802</v>
      </c>
      <c r="GA33" s="9">
        <v>0.12580645516391101</v>
      </c>
      <c r="GB33" s="9">
        <v>0.70639646373871301</v>
      </c>
      <c r="GC33" s="9">
        <v>980.48773193016598</v>
      </c>
      <c r="GD33" s="9">
        <v>901.25393676757801</v>
      </c>
      <c r="GE33" s="9">
        <v>2646.32275390625</v>
      </c>
      <c r="GF33" s="9">
        <v>93.136672973632798</v>
      </c>
      <c r="GG33" s="9">
        <v>467.759858007155</v>
      </c>
      <c r="GH33" s="9">
        <v>0.34754656763302</v>
      </c>
      <c r="GI33" s="9">
        <v>0.31651326545645297</v>
      </c>
      <c r="GJ33" s="9">
        <v>176.38820053795601</v>
      </c>
      <c r="GK33" s="9">
        <v>-0.957312767052375</v>
      </c>
      <c r="GL33" s="9">
        <v>-0.28905408843073799</v>
      </c>
      <c r="GM33" s="9">
        <v>2.5089282229472501E-2</v>
      </c>
      <c r="GN33" s="9">
        <v>-2.3551500061738399E-2</v>
      </c>
      <c r="GO33" s="9">
        <v>18.940540416348298</v>
      </c>
      <c r="GP33" s="9">
        <v>5.1804880917325502E-5</v>
      </c>
    </row>
    <row r="34" spans="1:198">
      <c r="A34" t="s">
        <v>1246</v>
      </c>
      <c r="B34" t="s">
        <v>49</v>
      </c>
      <c r="C34" t="s">
        <v>61</v>
      </c>
      <c r="D34" t="s">
        <v>62</v>
      </c>
      <c r="E34" s="9">
        <v>26.022777777777801</v>
      </c>
      <c r="F34" s="9">
        <v>93.785833333333301</v>
      </c>
      <c r="G34" s="9">
        <v>2484.2139820000002</v>
      </c>
      <c r="H34" s="9">
        <v>4.3513108044397102</v>
      </c>
      <c r="I34" s="9">
        <v>24.121068110329301</v>
      </c>
      <c r="J34" s="9">
        <v>3.3739249804541897E-2</v>
      </c>
      <c r="K34" s="9">
        <v>226</v>
      </c>
      <c r="L34" s="9">
        <v>26.0833333333333</v>
      </c>
      <c r="M34" s="9">
        <v>11.0833333333333</v>
      </c>
      <c r="N34" s="9">
        <v>0.79992112009844796</v>
      </c>
      <c r="O34">
        <v>5</v>
      </c>
      <c r="P34" s="9">
        <v>0.415059957101859</v>
      </c>
      <c r="Q34" s="9">
        <v>0.86115807560137403</v>
      </c>
      <c r="R34" s="9">
        <v>1.72117464892324</v>
      </c>
      <c r="S34" s="9">
        <v>3.2700763286605201</v>
      </c>
      <c r="T34" s="9">
        <v>5.2831033408818602</v>
      </c>
      <c r="U34" s="9">
        <v>9.1272390770741296</v>
      </c>
      <c r="V34" s="9">
        <v>9.9365583303860596</v>
      </c>
      <c r="W34" s="9">
        <v>9.3998223545413406</v>
      </c>
      <c r="X34" s="9">
        <v>6.7737580319642197</v>
      </c>
      <c r="Y34" s="9">
        <v>3.93869454517941</v>
      </c>
      <c r="Z34" s="9">
        <v>0.97785156093747205</v>
      </c>
      <c r="AA34" s="9">
        <v>0.29057571134724502</v>
      </c>
      <c r="AB34" s="9">
        <v>23.338037589444699</v>
      </c>
      <c r="AC34" s="9">
        <v>25.638100390737399</v>
      </c>
      <c r="AD34" s="9">
        <v>3.9831210525649001</v>
      </c>
      <c r="AE34" s="9">
        <v>20.605294027141301</v>
      </c>
      <c r="AF34" s="9">
        <v>4.5873883692271997</v>
      </c>
      <c r="AG34" s="9">
        <v>16.061623514515802</v>
      </c>
      <c r="AH34" s="9">
        <v>18.458388409101602</v>
      </c>
      <c r="AI34" s="9">
        <v>21.9034801217738</v>
      </c>
      <c r="AJ34" s="9">
        <v>24.1849147793939</v>
      </c>
      <c r="AK34" s="9">
        <v>25.809131708111298</v>
      </c>
      <c r="AL34" s="9">
        <v>27.2256145292334</v>
      </c>
      <c r="AM34" s="9">
        <v>27.527217725331901</v>
      </c>
      <c r="AN34" s="9">
        <v>27.762171284602399</v>
      </c>
      <c r="AO34" s="9">
        <v>27.1227797613513</v>
      </c>
      <c r="AP34" s="9">
        <v>25.1794828533294</v>
      </c>
      <c r="AQ34" s="9">
        <v>21.203305997210599</v>
      </c>
      <c r="AR34" s="9">
        <v>17.3920433942417</v>
      </c>
      <c r="AS34" s="9">
        <v>4.1274285874696997</v>
      </c>
      <c r="AT34" s="9">
        <v>3.9377841086394501</v>
      </c>
      <c r="AU34">
        <v>0</v>
      </c>
      <c r="AV34">
        <v>0</v>
      </c>
      <c r="AW34">
        <v>100</v>
      </c>
      <c r="AX34">
        <v>0</v>
      </c>
      <c r="AY34">
        <v>0</v>
      </c>
      <c r="AZ34">
        <v>0</v>
      </c>
      <c r="BA34">
        <v>0</v>
      </c>
      <c r="BB34">
        <v>0</v>
      </c>
      <c r="BC34">
        <v>0</v>
      </c>
      <c r="BD34">
        <v>0</v>
      </c>
      <c r="BE34">
        <v>0</v>
      </c>
      <c r="BF34">
        <v>0</v>
      </c>
      <c r="BG34">
        <v>0</v>
      </c>
      <c r="BH34">
        <v>0</v>
      </c>
      <c r="BI34">
        <v>0</v>
      </c>
      <c r="BJ34">
        <v>0</v>
      </c>
      <c r="BK34">
        <v>8.4340792114150904</v>
      </c>
      <c r="BL34">
        <v>5.2533867531835102E-2</v>
      </c>
      <c r="BM34">
        <v>5</v>
      </c>
      <c r="BN34">
        <v>0.52352743775725996</v>
      </c>
      <c r="BO34">
        <v>0.22751684912758699</v>
      </c>
      <c r="BP34">
        <v>0.13819276759889601</v>
      </c>
      <c r="BQ34">
        <v>9.4776614429508702E-2</v>
      </c>
      <c r="BR34">
        <v>1.5986331086748701E-2</v>
      </c>
      <c r="BS34">
        <v>1.5986331086748701E-2</v>
      </c>
      <c r="BT34" s="9">
        <v>0</v>
      </c>
      <c r="BU34" s="9">
        <v>17.811592237583099</v>
      </c>
      <c r="BV34" s="9">
        <v>0.99920777098157898</v>
      </c>
      <c r="BW34" s="9">
        <v>3.5685991820770702E-2</v>
      </c>
      <c r="BX34" s="9">
        <v>0</v>
      </c>
      <c r="BY34" s="9">
        <v>32.381112118249099</v>
      </c>
      <c r="BZ34" s="9">
        <v>3.5685991820770702E-2</v>
      </c>
      <c r="CA34" s="9">
        <v>0</v>
      </c>
      <c r="CB34" s="9">
        <v>2.8948476565009198</v>
      </c>
      <c r="CC34" s="9">
        <v>0</v>
      </c>
      <c r="CD34" s="9">
        <v>0</v>
      </c>
      <c r="CE34" s="9">
        <v>0</v>
      </c>
      <c r="CF34" s="9">
        <v>5.7226056483787904</v>
      </c>
      <c r="CG34" s="9">
        <v>0</v>
      </c>
      <c r="CH34" s="9">
        <v>0</v>
      </c>
      <c r="CI34" s="9">
        <v>0</v>
      </c>
      <c r="CJ34" s="9">
        <v>0</v>
      </c>
      <c r="CK34" s="9">
        <v>12.037241901064199</v>
      </c>
      <c r="CL34" s="9">
        <v>0</v>
      </c>
      <c r="CM34" s="9">
        <v>0</v>
      </c>
      <c r="CN34" s="9">
        <v>0</v>
      </c>
      <c r="CO34" s="9">
        <v>8.9118627374010604</v>
      </c>
      <c r="CP34" s="9">
        <v>0</v>
      </c>
      <c r="CQ34" s="9">
        <v>3.5685991820770702E-2</v>
      </c>
      <c r="CR34" s="9">
        <v>0</v>
      </c>
      <c r="CS34" s="9">
        <v>0</v>
      </c>
      <c r="CT34" s="9">
        <v>0</v>
      </c>
      <c r="CU34" s="9">
        <v>0</v>
      </c>
      <c r="CV34" s="9">
        <v>0</v>
      </c>
      <c r="CW34" s="9">
        <v>0</v>
      </c>
      <c r="CX34" s="9">
        <v>0</v>
      </c>
      <c r="CY34" s="9">
        <v>0</v>
      </c>
      <c r="CZ34" s="9">
        <v>1.2682801493101901</v>
      </c>
      <c r="DA34" s="9">
        <v>13.0707082241937</v>
      </c>
      <c r="DB34" s="9">
        <v>0</v>
      </c>
      <c r="DC34" s="9">
        <v>0</v>
      </c>
      <c r="DD34" s="9">
        <v>4.7954835808751604</v>
      </c>
      <c r="DE34" s="9">
        <v>0</v>
      </c>
      <c r="DF34" s="9">
        <v>0</v>
      </c>
      <c r="DG34" s="9">
        <v>0</v>
      </c>
      <c r="DH34" s="9">
        <v>0</v>
      </c>
      <c r="DI34" s="9">
        <v>0</v>
      </c>
      <c r="DJ34" s="9">
        <v>0</v>
      </c>
      <c r="DK34" s="9">
        <v>0</v>
      </c>
      <c r="DL34" s="9">
        <v>0</v>
      </c>
      <c r="DM34" s="9">
        <v>0</v>
      </c>
      <c r="DN34" s="9">
        <v>0</v>
      </c>
      <c r="DO34" s="9">
        <v>0.114671637034698</v>
      </c>
      <c r="DP34" s="9">
        <v>0</v>
      </c>
      <c r="DQ34" s="9">
        <v>10.348042262274699</v>
      </c>
      <c r="DR34" s="9">
        <v>21.908017402113099</v>
      </c>
      <c r="DS34" s="9">
        <v>3.1075201988812902</v>
      </c>
      <c r="DT34" s="9">
        <v>6.2150403977625901</v>
      </c>
      <c r="DU34" s="9">
        <v>0</v>
      </c>
      <c r="DV34" s="9">
        <v>0</v>
      </c>
      <c r="DW34" s="9">
        <v>17.743940335612201</v>
      </c>
      <c r="DX34" s="9">
        <v>2.4238657551274101</v>
      </c>
      <c r="DY34" s="9">
        <v>0</v>
      </c>
      <c r="DZ34" s="9">
        <v>0</v>
      </c>
      <c r="EA34" s="9">
        <v>0</v>
      </c>
      <c r="EB34" s="9">
        <v>0</v>
      </c>
      <c r="EC34" s="9">
        <v>32.349285270354301</v>
      </c>
      <c r="ED34" s="9">
        <v>5.9042883778744599</v>
      </c>
      <c r="EE34" s="9">
        <v>0</v>
      </c>
      <c r="EF34" s="9">
        <v>0</v>
      </c>
      <c r="EG34" s="9">
        <v>0</v>
      </c>
      <c r="EH34" s="9">
        <v>0</v>
      </c>
      <c r="EI34" s="9">
        <v>178.08696652564501</v>
      </c>
      <c r="EJ34" s="9">
        <v>22.795493966465902</v>
      </c>
      <c r="EK34" s="9">
        <v>0.39319777289472901</v>
      </c>
      <c r="EL34" s="9">
        <v>38471.368040399</v>
      </c>
      <c r="EM34" s="9">
        <v>12828.077634945401</v>
      </c>
      <c r="EN34" s="9">
        <v>5923.24617128302</v>
      </c>
      <c r="EO34" s="9">
        <v>2446.2446225334102</v>
      </c>
      <c r="EP34" s="9">
        <v>0.48861791285170503</v>
      </c>
      <c r="EQ34" s="9">
        <v>1374.3169943174</v>
      </c>
      <c r="ER34" s="9">
        <v>1393.0083467004899</v>
      </c>
      <c r="ES34" s="9">
        <v>1423.59789420674</v>
      </c>
      <c r="ET34" s="9">
        <v>1474.33907810149</v>
      </c>
      <c r="EU34" s="9">
        <v>1534.8729218736401</v>
      </c>
      <c r="EV34" s="9">
        <v>1589.1565791273399</v>
      </c>
      <c r="EW34" s="9">
        <v>26.7063049452257</v>
      </c>
      <c r="EX34" s="9">
        <v>28.598767734795601</v>
      </c>
      <c r="EY34" s="9">
        <v>31.158344835304199</v>
      </c>
      <c r="EZ34" s="9">
        <v>33.547577747105898</v>
      </c>
      <c r="FA34" s="9">
        <v>33.532646945449599</v>
      </c>
      <c r="FB34" s="9">
        <v>31.895232588502999</v>
      </c>
      <c r="FC34" s="9">
        <v>9.7353396500913902</v>
      </c>
      <c r="FD34" s="9">
        <v>9.6951729026000706</v>
      </c>
      <c r="FE34" s="9">
        <v>10.0174705611718</v>
      </c>
      <c r="FF34" s="9">
        <v>11.353020355379799</v>
      </c>
      <c r="FG34" s="9">
        <v>12.886195769761599</v>
      </c>
      <c r="FH34" s="9">
        <v>14.0649954613845</v>
      </c>
      <c r="FI34" s="9">
        <v>26.479128585817101</v>
      </c>
      <c r="FJ34" s="9">
        <v>22.421286106862599</v>
      </c>
      <c r="FK34" s="9">
        <v>17.094732719065899</v>
      </c>
      <c r="FL34" s="9">
        <v>10.9446910632795</v>
      </c>
      <c r="FM34" s="9">
        <v>6.3725208589796196</v>
      </c>
      <c r="FN34" s="9">
        <v>3.5990879247957599</v>
      </c>
      <c r="FO34" s="9">
        <v>34.209000136780197</v>
      </c>
      <c r="FP34" s="9">
        <v>33.349131445766702</v>
      </c>
      <c r="FQ34" s="9">
        <v>32.197414232600899</v>
      </c>
      <c r="FR34" s="9">
        <v>30.951834719787101</v>
      </c>
      <c r="FS34" s="9">
        <v>30.354437895574499</v>
      </c>
      <c r="FT34" s="9">
        <v>30.0869175961503</v>
      </c>
      <c r="FU34" s="9">
        <v>39.102299150719297</v>
      </c>
      <c r="FV34" s="9">
        <v>38.069036694395699</v>
      </c>
      <c r="FW34" s="9">
        <v>36.681323907934498</v>
      </c>
      <c r="FX34" s="9">
        <v>35.5364301612763</v>
      </c>
      <c r="FY34" s="9">
        <v>36.154884918118398</v>
      </c>
      <c r="FZ34" s="9">
        <v>38.025204859427298</v>
      </c>
      <c r="GA34" s="9">
        <v>0.21285306321589501</v>
      </c>
      <c r="GB34" s="9">
        <v>0.72748785946413996</v>
      </c>
      <c r="GC34" s="9">
        <v>445.178191857885</v>
      </c>
      <c r="GD34" s="9">
        <v>335.60760498046898</v>
      </c>
      <c r="GE34" s="9">
        <v>2678.00317382812</v>
      </c>
      <c r="GF34" s="9">
        <v>128.73463439941401</v>
      </c>
      <c r="GG34" s="9">
        <v>362.34219128253</v>
      </c>
      <c r="GH34" s="9">
        <v>0.124131119403131</v>
      </c>
      <c r="GI34" s="9">
        <v>8.1149932767543898E-2</v>
      </c>
      <c r="GJ34" s="9">
        <v>161.90468944501799</v>
      </c>
      <c r="GK34" s="9">
        <v>0.59686071614865099</v>
      </c>
      <c r="GL34" s="9">
        <v>-0.80234486694844598</v>
      </c>
      <c r="GM34" s="9">
        <v>3.3554096755490301E-2</v>
      </c>
      <c r="GN34" s="9">
        <v>-2.5052273287122E-2</v>
      </c>
      <c r="GO34" s="9">
        <v>7.9768651551865197</v>
      </c>
      <c r="GP34" s="9">
        <v>4.14579696488189E-5</v>
      </c>
    </row>
    <row r="35" spans="1:198">
      <c r="A35" t="s">
        <v>1247</v>
      </c>
      <c r="B35" t="s">
        <v>49</v>
      </c>
      <c r="C35" t="s">
        <v>64</v>
      </c>
      <c r="D35" t="s">
        <v>65</v>
      </c>
      <c r="E35" s="9">
        <v>27.311666666666699</v>
      </c>
      <c r="F35" s="9">
        <v>94.882499999999993</v>
      </c>
      <c r="G35" s="9">
        <v>4981.0952779999998</v>
      </c>
      <c r="H35" s="9">
        <v>6.2991421779035104</v>
      </c>
      <c r="I35" s="9">
        <v>32.114151632116098</v>
      </c>
      <c r="J35" s="9">
        <v>3.7172745540231901E-2</v>
      </c>
      <c r="K35" s="9">
        <v>240.49206349206301</v>
      </c>
      <c r="L35" s="9">
        <v>28.1666666666667</v>
      </c>
      <c r="M35" s="9">
        <v>10.5833333333333</v>
      </c>
      <c r="N35" s="9">
        <v>0.72690939623406303</v>
      </c>
      <c r="O35">
        <v>4</v>
      </c>
      <c r="P35" s="9">
        <v>1.0231338084325901</v>
      </c>
      <c r="Q35" s="9">
        <v>2.2269778811321901</v>
      </c>
      <c r="R35" s="9">
        <v>4.3403864448417604</v>
      </c>
      <c r="S35" s="9">
        <v>7.5329420736114701</v>
      </c>
      <c r="T35" s="9">
        <v>8.0696852817159499</v>
      </c>
      <c r="U35" s="9">
        <v>12.095300401885099</v>
      </c>
      <c r="V35" s="9">
        <v>14.992091052297299</v>
      </c>
      <c r="W35" s="9">
        <v>11.1307887682954</v>
      </c>
      <c r="X35" s="9">
        <v>8.7738646745887205</v>
      </c>
      <c r="Y35" s="9">
        <v>3.9455766524248799</v>
      </c>
      <c r="Z35" s="9">
        <v>0.74495684794865102</v>
      </c>
      <c r="AA35" s="9">
        <v>0.48071846871423801</v>
      </c>
      <c r="AB35" s="9">
        <v>20.119046596123798</v>
      </c>
      <c r="AC35" s="9">
        <v>22.7918156872678</v>
      </c>
      <c r="AD35" s="9">
        <v>7.8164963049412002</v>
      </c>
      <c r="AE35" s="9">
        <v>15.4252255009569</v>
      </c>
      <c r="AF35" s="9">
        <v>7.84879897789805</v>
      </c>
      <c r="AG35" s="9">
        <v>14.211500419431101</v>
      </c>
      <c r="AH35" s="9">
        <v>15.8111447824528</v>
      </c>
      <c r="AI35" s="9">
        <v>18.534321992352201</v>
      </c>
      <c r="AJ35" s="9">
        <v>20.587054654958902</v>
      </c>
      <c r="AK35" s="9">
        <v>22.2617638711856</v>
      </c>
      <c r="AL35" s="9">
        <v>23.506442221096499</v>
      </c>
      <c r="AM35" s="9">
        <v>23.721655254872498</v>
      </c>
      <c r="AN35" s="9">
        <v>24.272167723415102</v>
      </c>
      <c r="AO35" s="9">
        <v>23.266587273443701</v>
      </c>
      <c r="AP35" s="9">
        <v>21.449880598315701</v>
      </c>
      <c r="AQ35" s="9">
        <v>18.2023820499831</v>
      </c>
      <c r="AR35" s="9">
        <v>15.3861307208768</v>
      </c>
      <c r="AS35" s="9">
        <v>3.6179660328973098</v>
      </c>
      <c r="AT35" s="9">
        <v>3.4043603593839502</v>
      </c>
      <c r="AU35">
        <v>21.900826446280998</v>
      </c>
      <c r="AV35">
        <v>0</v>
      </c>
      <c r="AW35">
        <v>0.13774104683195601</v>
      </c>
      <c r="AX35">
        <v>0</v>
      </c>
      <c r="AY35">
        <v>70.247933884297495</v>
      </c>
      <c r="AZ35">
        <v>7.7134986225895297</v>
      </c>
      <c r="BA35">
        <v>0</v>
      </c>
      <c r="BB35">
        <v>0</v>
      </c>
      <c r="BC35">
        <v>0</v>
      </c>
      <c r="BD35">
        <v>0</v>
      </c>
      <c r="BE35">
        <v>0</v>
      </c>
      <c r="BF35">
        <v>0</v>
      </c>
      <c r="BG35">
        <v>0</v>
      </c>
      <c r="BH35">
        <v>0</v>
      </c>
      <c r="BI35">
        <v>0</v>
      </c>
      <c r="BJ35">
        <v>0</v>
      </c>
      <c r="BK35">
        <v>8.3722537691450896</v>
      </c>
      <c r="BL35">
        <v>9.7065814814153203E-2</v>
      </c>
      <c r="BM35">
        <v>4</v>
      </c>
      <c r="BN35">
        <v>0.42220943952940299</v>
      </c>
      <c r="BO35">
        <v>0.26810784861854797</v>
      </c>
      <c r="BP35">
        <v>0.20000956519709501</v>
      </c>
      <c r="BQ35">
        <v>0.10967314665495401</v>
      </c>
      <c r="BR35">
        <v>0</v>
      </c>
      <c r="BS35">
        <v>0.10967314665495401</v>
      </c>
      <c r="BT35" s="9">
        <v>0</v>
      </c>
      <c r="BU35" s="9">
        <v>37.584649319995499</v>
      </c>
      <c r="BV35" s="9">
        <v>0.47417668877149599</v>
      </c>
      <c r="BW35" s="9">
        <v>1.7562099584129499E-2</v>
      </c>
      <c r="BX35" s="9">
        <v>0</v>
      </c>
      <c r="BY35" s="9">
        <v>17.2389569517815</v>
      </c>
      <c r="BZ35" s="9">
        <v>0.24586939417781301</v>
      </c>
      <c r="CA35" s="9">
        <v>0</v>
      </c>
      <c r="CB35" s="9">
        <v>0.43676941665730001</v>
      </c>
      <c r="CC35" s="9">
        <v>0</v>
      </c>
      <c r="CD35" s="9">
        <v>0</v>
      </c>
      <c r="CE35" s="9">
        <v>0</v>
      </c>
      <c r="CF35" s="9">
        <v>1.8520990221422999</v>
      </c>
      <c r="CG35" s="9">
        <v>0</v>
      </c>
      <c r="CH35" s="9">
        <v>0</v>
      </c>
      <c r="CI35" s="9">
        <v>0</v>
      </c>
      <c r="CJ35" s="9">
        <v>0</v>
      </c>
      <c r="CK35" s="9">
        <v>9.6156007643025703</v>
      </c>
      <c r="CL35" s="9">
        <v>0</v>
      </c>
      <c r="CM35" s="9">
        <v>0</v>
      </c>
      <c r="CN35" s="9">
        <v>0</v>
      </c>
      <c r="CO35" s="9">
        <v>3.3311790491176798</v>
      </c>
      <c r="CP35" s="9">
        <v>0</v>
      </c>
      <c r="CQ35" s="9">
        <v>0</v>
      </c>
      <c r="CR35" s="9">
        <v>0</v>
      </c>
      <c r="CS35" s="9">
        <v>2.3884455434416099E-2</v>
      </c>
      <c r="CT35" s="9">
        <v>0</v>
      </c>
      <c r="CU35" s="9">
        <v>0</v>
      </c>
      <c r="CV35" s="9">
        <v>0</v>
      </c>
      <c r="CW35" s="9">
        <v>0</v>
      </c>
      <c r="CX35" s="9">
        <v>0</v>
      </c>
      <c r="CY35" s="9">
        <v>0</v>
      </c>
      <c r="CZ35" s="9">
        <v>3.5132980218051002</v>
      </c>
      <c r="DA35" s="9">
        <v>20.590156794425098</v>
      </c>
      <c r="DB35" s="9">
        <v>0</v>
      </c>
      <c r="DC35" s="9">
        <v>0</v>
      </c>
      <c r="DD35" s="9">
        <v>0.32981623018995199</v>
      </c>
      <c r="DE35" s="9">
        <v>0</v>
      </c>
      <c r="DF35" s="9">
        <v>0</v>
      </c>
      <c r="DG35" s="9">
        <v>5.33887827357536E-2</v>
      </c>
      <c r="DH35" s="9">
        <v>0</v>
      </c>
      <c r="DI35" s="9">
        <v>0</v>
      </c>
      <c r="DJ35" s="9">
        <v>0</v>
      </c>
      <c r="DK35" s="9">
        <v>0</v>
      </c>
      <c r="DL35" s="9">
        <v>0</v>
      </c>
      <c r="DM35" s="9">
        <v>3.7714608856918099</v>
      </c>
      <c r="DN35" s="9">
        <v>0.92113212318759097</v>
      </c>
      <c r="DO35" s="9">
        <v>0.14247337897861601</v>
      </c>
      <c r="DP35" s="9">
        <v>0</v>
      </c>
      <c r="DQ35" s="9">
        <v>1.5290519877675799</v>
      </c>
      <c r="DR35" s="9">
        <v>5.3822629969418996</v>
      </c>
      <c r="DS35" s="9">
        <v>0</v>
      </c>
      <c r="DT35" s="9">
        <v>29.327217125382301</v>
      </c>
      <c r="DU35" s="9">
        <v>0</v>
      </c>
      <c r="DV35" s="9">
        <v>0</v>
      </c>
      <c r="DW35" s="9">
        <v>3.6850152905198801</v>
      </c>
      <c r="DX35" s="9">
        <v>1.49847094801223</v>
      </c>
      <c r="DY35" s="9">
        <v>0</v>
      </c>
      <c r="DZ35" s="9">
        <v>0</v>
      </c>
      <c r="EA35" s="9">
        <v>0</v>
      </c>
      <c r="EB35" s="9">
        <v>0</v>
      </c>
      <c r="EC35" s="9">
        <v>40.596330275229398</v>
      </c>
      <c r="ED35" s="9">
        <v>17.9816513761468</v>
      </c>
      <c r="EE35" s="9">
        <v>0</v>
      </c>
      <c r="EF35" s="9">
        <v>0</v>
      </c>
      <c r="EG35" s="9">
        <v>0</v>
      </c>
      <c r="EH35" s="9">
        <v>0</v>
      </c>
      <c r="EI35" s="9">
        <v>165.81155340789701</v>
      </c>
      <c r="EJ35" s="9">
        <v>30.263245002722702</v>
      </c>
      <c r="EK35" s="9">
        <v>0.40869696602512701</v>
      </c>
      <c r="EL35" s="9">
        <v>54988.510475023402</v>
      </c>
      <c r="EM35" s="9">
        <v>21453.242690155799</v>
      </c>
      <c r="EN35" s="9">
        <v>9022.5619762128408</v>
      </c>
      <c r="EO35" s="9">
        <v>2210.0268194076102</v>
      </c>
      <c r="EP35" s="9">
        <v>0.48492643098583299</v>
      </c>
      <c r="EQ35" s="9">
        <v>1345.87422730562</v>
      </c>
      <c r="ER35" s="9">
        <v>1364.58422043722</v>
      </c>
      <c r="ES35" s="9">
        <v>1395.15763959744</v>
      </c>
      <c r="ET35" s="9">
        <v>1445.87803475193</v>
      </c>
      <c r="EU35" s="9">
        <v>1506.42326748955</v>
      </c>
      <c r="EV35" s="9">
        <v>1560.6985891491599</v>
      </c>
      <c r="EW35" s="9">
        <v>26.544724874143199</v>
      </c>
      <c r="EX35" s="9">
        <v>28.428658184938801</v>
      </c>
      <c r="EY35" s="9">
        <v>30.9571451954127</v>
      </c>
      <c r="EZ35" s="9">
        <v>33.325479296150199</v>
      </c>
      <c r="FA35" s="9">
        <v>33.3093469824191</v>
      </c>
      <c r="FB35" s="9">
        <v>31.707108099963399</v>
      </c>
      <c r="FC35" s="9">
        <v>13.0044040329255</v>
      </c>
      <c r="FD35" s="9">
        <v>13.0254574213079</v>
      </c>
      <c r="FE35" s="9">
        <v>13.5020995259431</v>
      </c>
      <c r="FF35" s="9">
        <v>15.3474336832798</v>
      </c>
      <c r="FG35" s="9">
        <v>17.376709258871202</v>
      </c>
      <c r="FH35" s="9">
        <v>18.9218746892778</v>
      </c>
      <c r="FI35" s="9">
        <v>32.076225411835999</v>
      </c>
      <c r="FJ35" s="9">
        <v>27.1650586872953</v>
      </c>
      <c r="FK35" s="9">
        <v>20.705820084776501</v>
      </c>
      <c r="FL35" s="9">
        <v>13.267588979362699</v>
      </c>
      <c r="FM35" s="9">
        <v>7.7223883656433401</v>
      </c>
      <c r="FN35" s="9">
        <v>4.3868206370015299</v>
      </c>
      <c r="FO35" s="9">
        <v>36.614390892723002</v>
      </c>
      <c r="FP35" s="9">
        <v>35.774250098283801</v>
      </c>
      <c r="FQ35" s="9">
        <v>34.625845355573297</v>
      </c>
      <c r="FR35" s="9">
        <v>33.405619233952201</v>
      </c>
      <c r="FS35" s="9">
        <v>32.831975206472499</v>
      </c>
      <c r="FT35" s="9">
        <v>32.564236315603502</v>
      </c>
      <c r="FU35" s="9">
        <v>36.847582829931497</v>
      </c>
      <c r="FV35" s="9">
        <v>35.7906103386929</v>
      </c>
      <c r="FW35" s="9">
        <v>34.3957434310461</v>
      </c>
      <c r="FX35" s="9">
        <v>33.257182367347397</v>
      </c>
      <c r="FY35" s="9">
        <v>33.865873563411803</v>
      </c>
      <c r="FZ35" s="9">
        <v>35.729952777875504</v>
      </c>
      <c r="GA35" s="9">
        <v>0.20356150229777201</v>
      </c>
      <c r="GB35" s="9">
        <v>0.72336518026234398</v>
      </c>
      <c r="GC35" s="9">
        <v>539.25709446369103</v>
      </c>
      <c r="GD35" s="9">
        <v>300.61785888671898</v>
      </c>
      <c r="GE35" s="9">
        <v>2773.55078125</v>
      </c>
      <c r="GF35" s="9">
        <v>96.744071960449205</v>
      </c>
      <c r="GG35" s="9">
        <v>512.38273384153399</v>
      </c>
      <c r="GH35" s="9">
        <v>0.16531377516633899</v>
      </c>
      <c r="GI35" s="9">
        <v>7.6163058848720294E-2</v>
      </c>
      <c r="GJ35" s="9">
        <v>175.073977933745</v>
      </c>
      <c r="GK35" s="9">
        <v>3.6656662853385001E-2</v>
      </c>
      <c r="GL35" s="9">
        <v>-0.99932791868758097</v>
      </c>
      <c r="GM35" s="9">
        <v>2.4266238426770601E-2</v>
      </c>
      <c r="GN35" s="9">
        <v>-1.5655505985526199E-2</v>
      </c>
      <c r="GO35" s="9">
        <v>10.5935617085779</v>
      </c>
      <c r="GP35" s="9">
        <v>3.6365687418289102E-5</v>
      </c>
    </row>
    <row r="36" spans="1:198">
      <c r="A36" t="s">
        <v>1248</v>
      </c>
      <c r="B36" t="s">
        <v>49</v>
      </c>
      <c r="C36" t="s">
        <v>66</v>
      </c>
      <c r="D36" t="s">
        <v>51</v>
      </c>
      <c r="E36" s="9">
        <v>27.438611111111101</v>
      </c>
      <c r="F36" s="9">
        <v>94.249444444444407</v>
      </c>
      <c r="G36" s="9">
        <v>26360.226589999998</v>
      </c>
      <c r="H36" s="9">
        <v>6.0132514567549702</v>
      </c>
      <c r="I36" s="9">
        <v>26.127968248595302</v>
      </c>
      <c r="J36" s="9">
        <v>0.107637638000674</v>
      </c>
      <c r="K36" s="9">
        <v>265.98412698412699</v>
      </c>
      <c r="L36" s="9">
        <v>29.75</v>
      </c>
      <c r="M36" s="9">
        <v>13.4166666666667</v>
      </c>
      <c r="N36" s="9">
        <v>0.76217347480932895</v>
      </c>
      <c r="O36">
        <v>4</v>
      </c>
      <c r="P36" s="9">
        <v>0.94680117308670497</v>
      </c>
      <c r="Q36" s="9">
        <v>2.0074655633238301</v>
      </c>
      <c r="R36" s="9">
        <v>2.6856581557954899</v>
      </c>
      <c r="S36" s="9">
        <v>5.1722967583693604</v>
      </c>
      <c r="T36" s="9">
        <v>8.3965305782616504</v>
      </c>
      <c r="U36" s="9">
        <v>12.7953341768853</v>
      </c>
      <c r="V36" s="9">
        <v>14.395125601417501</v>
      </c>
      <c r="W36" s="9">
        <v>11.1709613204024</v>
      </c>
      <c r="X36" s="9">
        <v>9.2158240549329697</v>
      </c>
      <c r="Y36" s="9">
        <v>3.8501556961793302</v>
      </c>
      <c r="Z36" s="9">
        <v>0.76970838353676596</v>
      </c>
      <c r="AA36" s="9">
        <v>0.524128351627553</v>
      </c>
      <c r="AB36" s="9">
        <v>23.641818276397402</v>
      </c>
      <c r="AC36" s="9">
        <v>26.031895952099202</v>
      </c>
      <c r="AD36" s="9">
        <v>4.1088838204892602</v>
      </c>
      <c r="AE36" s="9">
        <v>20.796958299400199</v>
      </c>
      <c r="AF36" s="9">
        <v>4.5766942034898399</v>
      </c>
      <c r="AG36" s="9">
        <v>16.499353619348</v>
      </c>
      <c r="AH36" s="9">
        <v>18.641512796806499</v>
      </c>
      <c r="AI36" s="9">
        <v>21.921062173071</v>
      </c>
      <c r="AJ36" s="9">
        <v>24.0994837658845</v>
      </c>
      <c r="AK36" s="9">
        <v>26.065304178693001</v>
      </c>
      <c r="AL36" s="9">
        <v>27.713133355869999</v>
      </c>
      <c r="AM36" s="9">
        <v>28.004017861170201</v>
      </c>
      <c r="AN36" s="9">
        <v>28.400032357695299</v>
      </c>
      <c r="AO36" s="9">
        <v>27.6019970394956</v>
      </c>
      <c r="AP36" s="9">
        <v>25.481576798223902</v>
      </c>
      <c r="AQ36" s="9">
        <v>21.387357882983199</v>
      </c>
      <c r="AR36" s="9">
        <v>17.645171402102399</v>
      </c>
      <c r="AS36" s="9">
        <v>4.20976879446272</v>
      </c>
      <c r="AT36" s="9">
        <v>3.8688861593796502</v>
      </c>
      <c r="AU36">
        <v>0.41194644696189497</v>
      </c>
      <c r="AV36">
        <v>0</v>
      </c>
      <c r="AW36">
        <v>19.1555097837281</v>
      </c>
      <c r="AX36">
        <v>0</v>
      </c>
      <c r="AY36">
        <v>42.327497425334698</v>
      </c>
      <c r="AZ36">
        <v>0</v>
      </c>
      <c r="BA36">
        <v>0</v>
      </c>
      <c r="BB36">
        <v>38.105046343975303</v>
      </c>
      <c r="BC36">
        <v>0</v>
      </c>
      <c r="BD36">
        <v>0</v>
      </c>
      <c r="BE36">
        <v>0</v>
      </c>
      <c r="BF36">
        <v>0</v>
      </c>
      <c r="BG36">
        <v>0</v>
      </c>
      <c r="BH36">
        <v>0</v>
      </c>
      <c r="BI36">
        <v>0</v>
      </c>
      <c r="BJ36">
        <v>0</v>
      </c>
      <c r="BK36">
        <v>7.2943439302256499</v>
      </c>
      <c r="BL36">
        <v>0.41384920223732902</v>
      </c>
      <c r="BM36">
        <v>6</v>
      </c>
      <c r="BN36">
        <v>0.51605226469969201</v>
      </c>
      <c r="BO36">
        <v>0.24210401993846001</v>
      </c>
      <c r="BP36">
        <v>0.113877350985135</v>
      </c>
      <c r="BQ36">
        <v>7.2686409301656693E-2</v>
      </c>
      <c r="BR36">
        <v>4.6996217229396897E-2</v>
      </c>
      <c r="BS36">
        <v>8.2837378456590994E-3</v>
      </c>
      <c r="BT36" s="9">
        <v>0</v>
      </c>
      <c r="BU36" s="9">
        <v>1.3797775641291401</v>
      </c>
      <c r="BV36" s="9">
        <v>5.8124384306959103</v>
      </c>
      <c r="BW36" s="9">
        <v>2.6813781521674001</v>
      </c>
      <c r="BX36" s="9">
        <v>0</v>
      </c>
      <c r="BY36" s="9">
        <v>26.337941694979499</v>
      </c>
      <c r="BZ36" s="9">
        <v>7.0799188486137101</v>
      </c>
      <c r="CA36" s="9">
        <v>0.47123343921444</v>
      </c>
      <c r="CB36" s="9">
        <v>0.60304192668078804</v>
      </c>
      <c r="CC36" s="9">
        <v>3.2902767715014699E-3</v>
      </c>
      <c r="CD36" s="9">
        <v>0</v>
      </c>
      <c r="CE36" s="9">
        <v>0</v>
      </c>
      <c r="CF36" s="9">
        <v>0.29467718765567102</v>
      </c>
      <c r="CG36" s="9">
        <v>0</v>
      </c>
      <c r="CH36" s="9">
        <v>0</v>
      </c>
      <c r="CI36" s="9">
        <v>0</v>
      </c>
      <c r="CJ36" s="9">
        <v>0</v>
      </c>
      <c r="CK36" s="9">
        <v>9.7050332679884406</v>
      </c>
      <c r="CL36" s="9">
        <v>0</v>
      </c>
      <c r="CM36" s="9">
        <v>1.31611070860059E-2</v>
      </c>
      <c r="CN36" s="9">
        <v>0</v>
      </c>
      <c r="CO36" s="9">
        <v>3.3198892624449798E-2</v>
      </c>
      <c r="CP36" s="9">
        <v>6.5739729894599294E-2</v>
      </c>
      <c r="CQ36" s="9">
        <v>6.5805535430029302E-3</v>
      </c>
      <c r="CR36" s="9">
        <v>0</v>
      </c>
      <c r="CS36" s="9">
        <v>2.6135984506744698</v>
      </c>
      <c r="CT36" s="9">
        <v>0.109928146935864</v>
      </c>
      <c r="CU36" s="9">
        <v>0</v>
      </c>
      <c r="CV36" s="9">
        <v>0</v>
      </c>
      <c r="CW36" s="9">
        <v>0</v>
      </c>
      <c r="CX36" s="9">
        <v>0</v>
      </c>
      <c r="CY36" s="9">
        <v>0</v>
      </c>
      <c r="CZ36" s="9">
        <v>0.10584820373920199</v>
      </c>
      <c r="DA36" s="9">
        <v>2.3302069123450502</v>
      </c>
      <c r="DB36" s="9">
        <v>0</v>
      </c>
      <c r="DC36" s="9">
        <v>0</v>
      </c>
      <c r="DD36" s="9">
        <v>9.5418026373542505E-2</v>
      </c>
      <c r="DE36" s="9">
        <v>0</v>
      </c>
      <c r="DF36" s="9">
        <v>0</v>
      </c>
      <c r="DG36" s="9">
        <v>0</v>
      </c>
      <c r="DH36" s="9">
        <v>1.4666737736644899</v>
      </c>
      <c r="DI36" s="9">
        <v>0</v>
      </c>
      <c r="DJ36" s="9">
        <v>0</v>
      </c>
      <c r="DK36" s="9">
        <v>0</v>
      </c>
      <c r="DL36" s="9">
        <v>0</v>
      </c>
      <c r="DM36" s="9">
        <v>6.2515258658527798E-4</v>
      </c>
      <c r="DN36" s="9">
        <v>38.790290261636201</v>
      </c>
      <c r="DO36" s="9">
        <v>2.9511590083308101E-2</v>
      </c>
      <c r="DP36" s="9">
        <v>0</v>
      </c>
      <c r="DQ36" s="9">
        <v>0</v>
      </c>
      <c r="DR36" s="9">
        <v>8.0282134357886295E-2</v>
      </c>
      <c r="DS36" s="9">
        <v>0</v>
      </c>
      <c r="DT36" s="9">
        <v>0</v>
      </c>
      <c r="DU36" s="9">
        <v>0.28672190842102202</v>
      </c>
      <c r="DV36" s="9">
        <v>0</v>
      </c>
      <c r="DW36" s="9">
        <v>1.3504601886630201</v>
      </c>
      <c r="DX36" s="9">
        <v>10.2474410069673</v>
      </c>
      <c r="DY36" s="9">
        <v>2.3224474582102799</v>
      </c>
      <c r="DZ36" s="9">
        <v>1.7231986696103401</v>
      </c>
      <c r="EA36" s="9">
        <v>27.602718123691801</v>
      </c>
      <c r="EB36" s="9">
        <v>2.02999111162084</v>
      </c>
      <c r="EC36" s="9">
        <v>7.5809272586518297</v>
      </c>
      <c r="ED36" s="9">
        <v>35.272529173954197</v>
      </c>
      <c r="EE36" s="9">
        <v>1.36766350316828</v>
      </c>
      <c r="EF36" s="9">
        <v>9.7972876107463396</v>
      </c>
      <c r="EG36" s="9">
        <v>0</v>
      </c>
      <c r="EH36" s="9">
        <v>0.33833185193680598</v>
      </c>
      <c r="EI36" s="9">
        <v>7.1455758973656804</v>
      </c>
      <c r="EJ36" s="9">
        <v>12.2766759820571</v>
      </c>
      <c r="EK36" s="9">
        <v>0.109538621185002</v>
      </c>
      <c r="EL36" s="9">
        <v>9788.3423398823998</v>
      </c>
      <c r="EM36" s="9">
        <v>4104.50440305753</v>
      </c>
      <c r="EN36" s="9">
        <v>1437.9694889622599</v>
      </c>
      <c r="EO36" s="9">
        <v>2275.78317065178</v>
      </c>
      <c r="EP36" s="9">
        <v>0.48869448881765598</v>
      </c>
      <c r="EQ36" s="9">
        <v>1125.1668835016001</v>
      </c>
      <c r="ER36" s="9">
        <v>1143.33294237121</v>
      </c>
      <c r="ES36" s="9">
        <v>1173.01647658856</v>
      </c>
      <c r="ET36" s="9">
        <v>1222.2714466659199</v>
      </c>
      <c r="EU36" s="9">
        <v>1281.0562759023201</v>
      </c>
      <c r="EV36" s="9">
        <v>1333.7578233269701</v>
      </c>
      <c r="EW36" s="9">
        <v>18.5779589656014</v>
      </c>
      <c r="EX36" s="9">
        <v>20.206549246179701</v>
      </c>
      <c r="EY36" s="9">
        <v>22.461583528456099</v>
      </c>
      <c r="EZ36" s="9">
        <v>24.619520188578999</v>
      </c>
      <c r="FA36" s="9">
        <v>24.5507120010754</v>
      </c>
      <c r="FB36" s="9">
        <v>23.0002720110387</v>
      </c>
      <c r="FC36" s="9">
        <v>18.707573515354301</v>
      </c>
      <c r="FD36" s="9">
        <v>19.4257720857055</v>
      </c>
      <c r="FE36" s="9">
        <v>20.885453543294901</v>
      </c>
      <c r="FF36" s="9">
        <v>23.924309847229502</v>
      </c>
      <c r="FG36" s="9">
        <v>26.754053867357801</v>
      </c>
      <c r="FH36" s="9">
        <v>28.613558589429299</v>
      </c>
      <c r="FI36" s="9">
        <v>57.7672198895389</v>
      </c>
      <c r="FJ36" s="9">
        <v>48.917598712920601</v>
      </c>
      <c r="FK36" s="9">
        <v>37.297021436132297</v>
      </c>
      <c r="FL36" s="9">
        <v>23.887307460468801</v>
      </c>
      <c r="FM36" s="9">
        <v>13.9091061786061</v>
      </c>
      <c r="FN36" s="9">
        <v>7.8888543978509702</v>
      </c>
      <c r="FO36" s="9">
        <v>30.3155717864074</v>
      </c>
      <c r="FP36" s="9">
        <v>29.578731717719599</v>
      </c>
      <c r="FQ36" s="9">
        <v>28.558973225686898</v>
      </c>
      <c r="FR36" s="9">
        <v>27.4293062228043</v>
      </c>
      <c r="FS36" s="9">
        <v>26.838034480910402</v>
      </c>
      <c r="FT36" s="9">
        <v>26.503812310663498</v>
      </c>
      <c r="FU36" s="9">
        <v>48.180617622703799</v>
      </c>
      <c r="FV36" s="9">
        <v>47.292861014397701</v>
      </c>
      <c r="FW36" s="9">
        <v>46.078553864348201</v>
      </c>
      <c r="FX36" s="9">
        <v>45.067532114643598</v>
      </c>
      <c r="FY36" s="9">
        <v>45.718293157962201</v>
      </c>
      <c r="FZ36" s="9">
        <v>47.5940331268744</v>
      </c>
      <c r="GA36" s="9">
        <v>0.112877156066415</v>
      </c>
      <c r="GB36" s="9">
        <v>0.72053558389210703</v>
      </c>
      <c r="GC36" s="9">
        <v>3066.4795374785999</v>
      </c>
      <c r="GD36" s="9">
        <v>3103.1527099609398</v>
      </c>
      <c r="GE36" s="9">
        <v>7000.4140625</v>
      </c>
      <c r="GF36" s="9">
        <v>91.619438171386705</v>
      </c>
      <c r="GG36" s="9">
        <v>1625.73601293467</v>
      </c>
      <c r="GH36" s="9">
        <v>0.43059032162159599</v>
      </c>
      <c r="GI36" s="9">
        <v>0.43589850842935002</v>
      </c>
      <c r="GJ36" s="9">
        <v>181.64822195391201</v>
      </c>
      <c r="GK36" s="9">
        <v>-0.25165879951929898</v>
      </c>
      <c r="GL36" s="9">
        <v>-0.96781602002886102</v>
      </c>
      <c r="GM36" s="9">
        <v>-1.2803756386951999E-2</v>
      </c>
      <c r="GN36" s="9">
        <v>1.13170886125634E-2</v>
      </c>
      <c r="GO36" s="9">
        <v>24.104302293314301</v>
      </c>
      <c r="GP36" s="9">
        <v>5.62674015485508E-5</v>
      </c>
    </row>
    <row r="37" spans="1:198">
      <c r="A37" t="s">
        <v>1249</v>
      </c>
      <c r="B37" t="s">
        <v>49</v>
      </c>
      <c r="C37" t="s">
        <v>67</v>
      </c>
      <c r="D37" t="s">
        <v>68</v>
      </c>
      <c r="E37" s="9">
        <v>26.898611111111101</v>
      </c>
      <c r="F37" s="9">
        <v>88.474444444444401</v>
      </c>
      <c r="G37" s="9">
        <v>8194.4167400000006</v>
      </c>
      <c r="H37" s="9">
        <v>7.4866569834219199</v>
      </c>
      <c r="I37" s="9">
        <v>33.879051075374001</v>
      </c>
      <c r="J37" s="9">
        <v>0.37243644924417302</v>
      </c>
      <c r="K37" s="9">
        <v>239.79365079365101</v>
      </c>
      <c r="L37" s="9">
        <v>27.3333333333333</v>
      </c>
      <c r="M37" s="9">
        <v>12.5</v>
      </c>
      <c r="N37" s="9">
        <v>0.87102960090423298</v>
      </c>
      <c r="O37">
        <v>5</v>
      </c>
      <c r="P37" s="9">
        <v>0.72628209092810103</v>
      </c>
      <c r="Q37" s="9">
        <v>1.36201467044584</v>
      </c>
      <c r="R37" s="9">
        <v>2.4743610844997099</v>
      </c>
      <c r="S37" s="9">
        <v>4.8359076226126296</v>
      </c>
      <c r="T37" s="9">
        <v>7.9831918616661603</v>
      </c>
      <c r="U37" s="9">
        <v>16.289849747622998</v>
      </c>
      <c r="V37" s="9">
        <v>21.4848022615272</v>
      </c>
      <c r="W37" s="9">
        <v>16.008991244954899</v>
      </c>
      <c r="X37" s="9">
        <v>13.0177026515893</v>
      </c>
      <c r="Y37" s="9">
        <v>4.2732259032203403</v>
      </c>
      <c r="Z37" s="9">
        <v>0.66604591914370104</v>
      </c>
      <c r="AA37" s="9">
        <v>0.33184473584452401</v>
      </c>
      <c r="AB37" s="9">
        <v>21.171264704856402</v>
      </c>
      <c r="AC37" s="9">
        <v>23.384280711115899</v>
      </c>
      <c r="AD37" s="9">
        <v>3.8402590154069598</v>
      </c>
      <c r="AE37" s="9">
        <v>18.6738347831099</v>
      </c>
      <c r="AF37" s="9">
        <v>4.1805317069050796</v>
      </c>
      <c r="AG37" s="9">
        <v>13.9719420209915</v>
      </c>
      <c r="AH37" s="9">
        <v>16.116873067611301</v>
      </c>
      <c r="AI37" s="9">
        <v>19.973932057155601</v>
      </c>
      <c r="AJ37" s="9">
        <v>22.979755706859599</v>
      </c>
      <c r="AK37" s="9">
        <v>24.082524445926602</v>
      </c>
      <c r="AL37" s="9">
        <v>24.785320663936002</v>
      </c>
      <c r="AM37" s="9">
        <v>24.822873869346399</v>
      </c>
      <c r="AN37" s="9">
        <v>25.1138407541543</v>
      </c>
      <c r="AO37" s="9">
        <v>24.5390658060088</v>
      </c>
      <c r="AP37" s="9">
        <v>22.741390275711101</v>
      </c>
      <c r="AQ37" s="9">
        <v>19.089499125894399</v>
      </c>
      <c r="AR37" s="9">
        <v>15.6068381030849</v>
      </c>
      <c r="AS37" s="9">
        <v>3.6456067058668902</v>
      </c>
      <c r="AT37" s="9">
        <v>3.6773298094622699</v>
      </c>
      <c r="AU37">
        <v>2.84757118927973</v>
      </c>
      <c r="AV37">
        <v>0</v>
      </c>
      <c r="AW37">
        <v>0</v>
      </c>
      <c r="AX37">
        <v>0</v>
      </c>
      <c r="AY37">
        <v>3.1825795644891102</v>
      </c>
      <c r="AZ37">
        <v>0</v>
      </c>
      <c r="BA37">
        <v>0</v>
      </c>
      <c r="BB37">
        <v>93.969849246231206</v>
      </c>
      <c r="BC37">
        <v>0</v>
      </c>
      <c r="BD37">
        <v>0</v>
      </c>
      <c r="BE37">
        <v>0</v>
      </c>
      <c r="BF37">
        <v>0</v>
      </c>
      <c r="BG37">
        <v>0</v>
      </c>
      <c r="BH37">
        <v>0</v>
      </c>
      <c r="BI37">
        <v>0</v>
      </c>
      <c r="BJ37">
        <v>0</v>
      </c>
      <c r="BK37">
        <v>7.3462897598873003</v>
      </c>
      <c r="BL37">
        <v>0.12574144710237201</v>
      </c>
      <c r="BM37">
        <v>6</v>
      </c>
      <c r="BN37">
        <v>0.49503842628259898</v>
      </c>
      <c r="BO37">
        <v>0.22937751217505101</v>
      </c>
      <c r="BP37">
        <v>0.15385380159672801</v>
      </c>
      <c r="BQ37">
        <v>5.96315791136863E-2</v>
      </c>
      <c r="BR37">
        <v>4.9880625828769697E-2</v>
      </c>
      <c r="BS37">
        <v>1.22180550031659E-2</v>
      </c>
      <c r="BT37" s="9">
        <v>0</v>
      </c>
      <c r="BU37" s="9">
        <v>0</v>
      </c>
      <c r="BV37" s="9">
        <v>5.7190000244998096</v>
      </c>
      <c r="BW37" s="9">
        <v>2.14501114741106</v>
      </c>
      <c r="BX37" s="9">
        <v>0</v>
      </c>
      <c r="BY37" s="9">
        <v>4.5300138583676999</v>
      </c>
      <c r="BZ37" s="9">
        <v>18.584486510727199</v>
      </c>
      <c r="CA37" s="9">
        <v>12.5476281526189</v>
      </c>
      <c r="CB37" s="9">
        <v>8.1387285453613902</v>
      </c>
      <c r="CC37" s="9">
        <v>5.3260444639496002E-2</v>
      </c>
      <c r="CD37" s="9">
        <v>0</v>
      </c>
      <c r="CE37" s="9">
        <v>0</v>
      </c>
      <c r="CF37" s="9">
        <v>0</v>
      </c>
      <c r="CG37" s="9">
        <v>0</v>
      </c>
      <c r="CH37" s="9">
        <v>0</v>
      </c>
      <c r="CI37" s="9">
        <v>0</v>
      </c>
      <c r="CJ37" s="9">
        <v>0</v>
      </c>
      <c r="CK37" s="9">
        <v>0</v>
      </c>
      <c r="CL37" s="9">
        <v>0</v>
      </c>
      <c r="CM37" s="9">
        <v>0</v>
      </c>
      <c r="CN37" s="9">
        <v>0</v>
      </c>
      <c r="CO37" s="9">
        <v>0</v>
      </c>
      <c r="CP37" s="9">
        <v>0</v>
      </c>
      <c r="CQ37" s="9">
        <v>3.7541157008595198</v>
      </c>
      <c r="CR37" s="9">
        <v>7.45646224952944E-2</v>
      </c>
      <c r="CS37" s="9">
        <v>11.5897923162222</v>
      </c>
      <c r="CT37" s="9">
        <v>4.4411754367090204</v>
      </c>
      <c r="CU37" s="9">
        <v>0</v>
      </c>
      <c r="CV37" s="9">
        <v>0</v>
      </c>
      <c r="CW37" s="9">
        <v>0</v>
      </c>
      <c r="CX37" s="9">
        <v>0</v>
      </c>
      <c r="CY37" s="9">
        <v>0</v>
      </c>
      <c r="CZ37" s="9">
        <v>2.1304177855798401E-2</v>
      </c>
      <c r="DA37" s="9">
        <v>3.53585439872686</v>
      </c>
      <c r="DB37" s="9">
        <v>8.3439942990020093</v>
      </c>
      <c r="DC37" s="9">
        <v>0</v>
      </c>
      <c r="DD37" s="9">
        <v>0</v>
      </c>
      <c r="DE37" s="9">
        <v>0</v>
      </c>
      <c r="DF37" s="9">
        <v>0</v>
      </c>
      <c r="DG37" s="9">
        <v>0</v>
      </c>
      <c r="DH37" s="9">
        <v>14.832714269431801</v>
      </c>
      <c r="DI37" s="9">
        <v>7.45646224952944E-2</v>
      </c>
      <c r="DJ37" s="9">
        <v>0</v>
      </c>
      <c r="DK37" s="9">
        <v>0</v>
      </c>
      <c r="DL37" s="9">
        <v>0</v>
      </c>
      <c r="DM37" s="9">
        <v>0</v>
      </c>
      <c r="DN37" s="9">
        <v>1.6137914725767299</v>
      </c>
      <c r="DO37" s="9">
        <v>0.19990384823341101</v>
      </c>
      <c r="DP37" s="9">
        <v>0</v>
      </c>
      <c r="DQ37" s="9">
        <v>7.7650988032284998</v>
      </c>
      <c r="DR37" s="9">
        <v>3.7109193802764602</v>
      </c>
      <c r="DS37" s="9">
        <v>2.7831895352073501</v>
      </c>
      <c r="DT37" s="9">
        <v>6.4291678263289702</v>
      </c>
      <c r="DU37" s="9">
        <v>0</v>
      </c>
      <c r="DV37" s="9">
        <v>0</v>
      </c>
      <c r="DW37" s="9">
        <v>11.1420354392801</v>
      </c>
      <c r="DX37" s="9">
        <v>3.2006679654884498</v>
      </c>
      <c r="DY37" s="9">
        <v>0</v>
      </c>
      <c r="DZ37" s="9">
        <v>3.7201966787271501</v>
      </c>
      <c r="EA37" s="9">
        <v>7.8393171908340298</v>
      </c>
      <c r="EB37" s="9">
        <v>1.4287039614064401</v>
      </c>
      <c r="EC37" s="9">
        <v>14.6952407458948</v>
      </c>
      <c r="ED37" s="9">
        <v>2.3286019111234801</v>
      </c>
      <c r="EE37" s="9">
        <v>0</v>
      </c>
      <c r="EF37" s="9">
        <v>33.305501437981299</v>
      </c>
      <c r="EG37" s="9">
        <v>0</v>
      </c>
      <c r="EH37" s="9">
        <v>1.6513591242230301</v>
      </c>
      <c r="EI37" s="9">
        <v>157.64999138897801</v>
      </c>
      <c r="EJ37" s="9">
        <v>29.105804169589501</v>
      </c>
      <c r="EK37" s="9">
        <v>0.16774371780542499</v>
      </c>
      <c r="EL37" s="9">
        <v>59161.222118897596</v>
      </c>
      <c r="EM37" s="9">
        <v>21615.354903518</v>
      </c>
      <c r="EN37" s="9">
        <v>10007.7557655891</v>
      </c>
      <c r="EO37" s="9">
        <v>2671.86230579733</v>
      </c>
      <c r="EP37" s="9">
        <v>0.499383773017056</v>
      </c>
      <c r="EQ37" s="9">
        <v>950.04519789738401</v>
      </c>
      <c r="ER37" s="9">
        <v>966.77074431314702</v>
      </c>
      <c r="ES37" s="9">
        <v>994.10439684329197</v>
      </c>
      <c r="ET37" s="9">
        <v>1039.46309333259</v>
      </c>
      <c r="EU37" s="9">
        <v>1093.5866503356699</v>
      </c>
      <c r="EV37" s="9">
        <v>1142.1214246941399</v>
      </c>
      <c r="EW37" s="9">
        <v>14.4499301756974</v>
      </c>
      <c r="EX37" s="9">
        <v>15.801715682863099</v>
      </c>
      <c r="EY37" s="9">
        <v>17.711346797129099</v>
      </c>
      <c r="EZ37" s="9">
        <v>19.551180517859699</v>
      </c>
      <c r="FA37" s="9">
        <v>19.497072946678401</v>
      </c>
      <c r="FB37" s="9">
        <v>18.158413480497899</v>
      </c>
      <c r="FC37" s="9">
        <v>32.132912995671397</v>
      </c>
      <c r="FD37" s="9">
        <v>33.449010629068297</v>
      </c>
      <c r="FE37" s="9">
        <v>36.047532488018497</v>
      </c>
      <c r="FF37" s="9">
        <v>41.253728988916301</v>
      </c>
      <c r="FG37" s="9">
        <v>45.981984865988402</v>
      </c>
      <c r="FH37" s="9">
        <v>48.992703012419902</v>
      </c>
      <c r="FI37" s="9">
        <v>72.078207858365701</v>
      </c>
      <c r="FJ37" s="9">
        <v>61.030030481439702</v>
      </c>
      <c r="FK37" s="9">
        <v>46.536570768438501</v>
      </c>
      <c r="FL37" s="9">
        <v>29.8057770911335</v>
      </c>
      <c r="FM37" s="9">
        <v>17.352633605671301</v>
      </c>
      <c r="FN37" s="9">
        <v>9.8410065834342397</v>
      </c>
      <c r="FO37" s="9">
        <v>28.630817338696598</v>
      </c>
      <c r="FP37" s="9">
        <v>28.0001568147127</v>
      </c>
      <c r="FQ37" s="9">
        <v>27.0884082378759</v>
      </c>
      <c r="FR37" s="9">
        <v>26.071578029238101</v>
      </c>
      <c r="FS37" s="9">
        <v>25.513860472021602</v>
      </c>
      <c r="FT37" s="9">
        <v>25.151585081260599</v>
      </c>
      <c r="FU37" s="9">
        <v>46.320650827452802</v>
      </c>
      <c r="FV37" s="9">
        <v>45.597728506409503</v>
      </c>
      <c r="FW37" s="9">
        <v>44.5930120023569</v>
      </c>
      <c r="FX37" s="9">
        <v>43.7670596313462</v>
      </c>
      <c r="FY37" s="9">
        <v>44.392421859414199</v>
      </c>
      <c r="FZ37" s="9">
        <v>46.095399019212103</v>
      </c>
      <c r="GA37" s="9">
        <v>1.71556936232755E-2</v>
      </c>
      <c r="GB37" s="9">
        <v>0.72741719265446503</v>
      </c>
      <c r="GC37" s="9">
        <v>3163.5512257099399</v>
      </c>
      <c r="GD37" s="9">
        <v>3083.4464111328102</v>
      </c>
      <c r="GE37" s="9">
        <v>8509</v>
      </c>
      <c r="GF37" s="9">
        <v>0</v>
      </c>
      <c r="GG37" s="9">
        <v>1670.77610710466</v>
      </c>
      <c r="GH37" s="9">
        <v>0.37178883837230497</v>
      </c>
      <c r="GI37" s="9">
        <v>0.36237471043986502</v>
      </c>
      <c r="GJ37" s="9">
        <v>185.82614493718901</v>
      </c>
      <c r="GK37" s="9">
        <v>0.96103549363448304</v>
      </c>
      <c r="GL37" s="9">
        <v>0.27642499882377802</v>
      </c>
      <c r="GM37" s="9">
        <v>-3.6479447168449398E-2</v>
      </c>
      <c r="GN37" s="9">
        <v>1.08876113821058E-2</v>
      </c>
      <c r="GO37" s="9">
        <v>25.957045143136199</v>
      </c>
      <c r="GP37" s="9">
        <v>6.20656813133064E-5</v>
      </c>
    </row>
    <row r="38" spans="1:198">
      <c r="A38" t="s">
        <v>1250</v>
      </c>
      <c r="B38" t="s">
        <v>49</v>
      </c>
      <c r="C38" t="s">
        <v>70</v>
      </c>
      <c r="D38" t="s">
        <v>71</v>
      </c>
      <c r="E38" s="9">
        <v>26.1666666666667</v>
      </c>
      <c r="F38" s="9">
        <v>92.356388888888901</v>
      </c>
      <c r="G38" s="9">
        <v>15688.166010000001</v>
      </c>
      <c r="H38" s="9">
        <v>4.2281401863466499</v>
      </c>
      <c r="I38" s="9">
        <v>19.989510483857899</v>
      </c>
      <c r="J38" s="9">
        <v>0.167806276688861</v>
      </c>
      <c r="K38" s="9">
        <v>268.17460317460302</v>
      </c>
      <c r="L38" s="9">
        <v>28.5</v>
      </c>
      <c r="M38" s="9">
        <v>14.25</v>
      </c>
      <c r="N38" s="9">
        <v>0.74598266365800503</v>
      </c>
      <c r="O38">
        <v>4</v>
      </c>
      <c r="P38" s="9">
        <v>0.42718844839766801</v>
      </c>
      <c r="Q38" s="9">
        <v>0.81212100108386998</v>
      </c>
      <c r="R38" s="9">
        <v>1.89267348378738</v>
      </c>
      <c r="S38" s="9">
        <v>4.0134280217737199</v>
      </c>
      <c r="T38" s="9">
        <v>5.7378280915347402</v>
      </c>
      <c r="U38" s="9">
        <v>8.8207952674255594</v>
      </c>
      <c r="V38" s="9">
        <v>8.9947413943964296</v>
      </c>
      <c r="W38" s="9">
        <v>8.1973403574127293</v>
      </c>
      <c r="X38" s="9">
        <v>6.6516812740907003</v>
      </c>
      <c r="Y38" s="9">
        <v>3.8344762101439702</v>
      </c>
      <c r="Z38" s="9">
        <v>0.86637872142891803</v>
      </c>
      <c r="AA38" s="9">
        <v>0.29739207473398799</v>
      </c>
      <c r="AB38" s="9">
        <v>23.251886262774502</v>
      </c>
      <c r="AC38" s="9">
        <v>25.519853027630798</v>
      </c>
      <c r="AD38" s="9">
        <v>3.94672794239293</v>
      </c>
      <c r="AE38" s="9">
        <v>20.660637267805601</v>
      </c>
      <c r="AF38" s="9">
        <v>4.3424393650623099</v>
      </c>
      <c r="AG38" s="9">
        <v>16.0471806015154</v>
      </c>
      <c r="AH38" s="9">
        <v>18.379563567928098</v>
      </c>
      <c r="AI38" s="9">
        <v>21.861539876993302</v>
      </c>
      <c r="AJ38" s="9">
        <v>24.129881184904399</v>
      </c>
      <c r="AK38" s="9">
        <v>25.697691479452001</v>
      </c>
      <c r="AL38" s="9">
        <v>27.083416980353999</v>
      </c>
      <c r="AM38" s="9">
        <v>27.406166258653801</v>
      </c>
      <c r="AN38" s="9">
        <v>27.6294778964029</v>
      </c>
      <c r="AO38" s="9">
        <v>27.012596295418899</v>
      </c>
      <c r="AP38" s="9">
        <v>25.041276634407801</v>
      </c>
      <c r="AQ38" s="9">
        <v>21.121211815700999</v>
      </c>
      <c r="AR38" s="9">
        <v>17.385536059249699</v>
      </c>
      <c r="AS38" s="9">
        <v>4.1051269546002302</v>
      </c>
      <c r="AT38" s="9">
        <v>3.8977013318224798</v>
      </c>
      <c r="AU38">
        <v>32.5</v>
      </c>
      <c r="AV38">
        <v>0</v>
      </c>
      <c r="AW38">
        <v>39.107142857142897</v>
      </c>
      <c r="AX38">
        <v>0</v>
      </c>
      <c r="AY38">
        <v>1.96428571428571</v>
      </c>
      <c r="AZ38">
        <v>0</v>
      </c>
      <c r="BA38">
        <v>0</v>
      </c>
      <c r="BB38">
        <v>26.428571428571399</v>
      </c>
      <c r="BC38">
        <v>0</v>
      </c>
      <c r="BD38">
        <v>0</v>
      </c>
      <c r="BE38">
        <v>0</v>
      </c>
      <c r="BF38">
        <v>0</v>
      </c>
      <c r="BG38">
        <v>0</v>
      </c>
      <c r="BH38">
        <v>0</v>
      </c>
      <c r="BI38">
        <v>0</v>
      </c>
      <c r="BJ38">
        <v>0</v>
      </c>
      <c r="BK38">
        <v>8.2430774241337197</v>
      </c>
      <c r="BL38">
        <v>0.330254728797376</v>
      </c>
      <c r="BM38">
        <v>6</v>
      </c>
      <c r="BN38">
        <v>0.44878628847422702</v>
      </c>
      <c r="BO38">
        <v>0.28599257814810602</v>
      </c>
      <c r="BP38">
        <v>0.120109288510326</v>
      </c>
      <c r="BQ38">
        <v>6.7496050132392196E-2</v>
      </c>
      <c r="BR38">
        <v>5.2828212611132103E-2</v>
      </c>
      <c r="BS38">
        <v>2.4787582123817199E-2</v>
      </c>
      <c r="BT38" s="9">
        <v>0</v>
      </c>
      <c r="BU38" s="9">
        <v>2.5573168838134999</v>
      </c>
      <c r="BV38" s="9">
        <v>0.25244554860748403</v>
      </c>
      <c r="BW38" s="9">
        <v>0.164645765989583</v>
      </c>
      <c r="BX38" s="9">
        <v>0</v>
      </c>
      <c r="BY38" s="9">
        <v>24.946430840026501</v>
      </c>
      <c r="BZ38" s="9">
        <v>0.596135115678331</v>
      </c>
      <c r="CA38" s="9">
        <v>1.05585590672332</v>
      </c>
      <c r="CB38" s="9">
        <v>6.0798667475967996</v>
      </c>
      <c r="CC38" s="9">
        <v>0.63560267069435195</v>
      </c>
      <c r="CD38" s="9">
        <v>0</v>
      </c>
      <c r="CE38" s="9">
        <v>0</v>
      </c>
      <c r="CF38" s="9">
        <v>9.0110243778496102</v>
      </c>
      <c r="CG38" s="9">
        <v>0</v>
      </c>
      <c r="CH38" s="9">
        <v>0</v>
      </c>
      <c r="CI38" s="9">
        <v>0</v>
      </c>
      <c r="CJ38" s="9">
        <v>0</v>
      </c>
      <c r="CK38" s="9">
        <v>23.907852575413202</v>
      </c>
      <c r="CL38" s="9">
        <v>0</v>
      </c>
      <c r="CM38" s="9">
        <v>0</v>
      </c>
      <c r="CN38" s="9">
        <v>0</v>
      </c>
      <c r="CO38" s="9">
        <v>3.3978798187541499</v>
      </c>
      <c r="CP38" s="9">
        <v>0</v>
      </c>
      <c r="CQ38" s="9">
        <v>5.6462882712476903E-2</v>
      </c>
      <c r="CR38" s="9">
        <v>0</v>
      </c>
      <c r="CS38" s="9">
        <v>0.327767034145928</v>
      </c>
      <c r="CT38" s="9">
        <v>0</v>
      </c>
      <c r="CU38" s="9">
        <v>0</v>
      </c>
      <c r="CV38" s="9">
        <v>0</v>
      </c>
      <c r="CW38" s="9">
        <v>0</v>
      </c>
      <c r="CX38" s="9">
        <v>0</v>
      </c>
      <c r="CY38" s="9">
        <v>0</v>
      </c>
      <c r="CZ38" s="9">
        <v>2.5774176700591398</v>
      </c>
      <c r="DA38" s="9">
        <v>18.315825134452201</v>
      </c>
      <c r="DB38" s="9">
        <v>0</v>
      </c>
      <c r="DC38" s="9">
        <v>0</v>
      </c>
      <c r="DD38" s="9">
        <v>5.8601696709625504</v>
      </c>
      <c r="DE38" s="9">
        <v>0</v>
      </c>
      <c r="DF38" s="9">
        <v>0</v>
      </c>
      <c r="DG38" s="9">
        <v>0.25408297220614601</v>
      </c>
      <c r="DH38" s="9">
        <v>0</v>
      </c>
      <c r="DI38" s="9">
        <v>0</v>
      </c>
      <c r="DJ38" s="9">
        <v>0</v>
      </c>
      <c r="DK38" s="9">
        <v>0</v>
      </c>
      <c r="DL38" s="9">
        <v>0</v>
      </c>
      <c r="DM38" s="9">
        <v>3.2183843146111799E-3</v>
      </c>
      <c r="DN38" s="9">
        <v>0</v>
      </c>
      <c r="DO38" s="9">
        <v>0.19412148289317899</v>
      </c>
      <c r="DP38" s="9">
        <v>8.8482524701371496E-2</v>
      </c>
      <c r="DQ38" s="9">
        <v>4.7092365924396598</v>
      </c>
      <c r="DR38" s="9">
        <v>22.36641596618</v>
      </c>
      <c r="DS38" s="9">
        <v>0.157302266135772</v>
      </c>
      <c r="DT38" s="9">
        <v>3.2738534139507398</v>
      </c>
      <c r="DU38" s="9">
        <v>0</v>
      </c>
      <c r="DV38" s="9">
        <v>0</v>
      </c>
      <c r="DW38" s="9">
        <v>5.1565649117632599</v>
      </c>
      <c r="DX38" s="9">
        <v>0.108145307968343</v>
      </c>
      <c r="DY38" s="9">
        <v>0</v>
      </c>
      <c r="DZ38" s="9">
        <v>0</v>
      </c>
      <c r="EA38" s="9">
        <v>0</v>
      </c>
      <c r="EB38" s="9">
        <v>0</v>
      </c>
      <c r="EC38" s="9">
        <v>56.284717101705702</v>
      </c>
      <c r="ED38" s="9">
        <v>7.8552819151550901</v>
      </c>
      <c r="EE38" s="9">
        <v>0</v>
      </c>
      <c r="EF38" s="9">
        <v>0</v>
      </c>
      <c r="EG38" s="9">
        <v>0</v>
      </c>
      <c r="EH38" s="9">
        <v>0</v>
      </c>
      <c r="EI38" s="9">
        <v>163.849726834074</v>
      </c>
      <c r="EJ38" s="9">
        <v>20.439862358720202</v>
      </c>
      <c r="EK38" s="9">
        <v>0.24400357215532201</v>
      </c>
      <c r="EL38" s="9">
        <v>89058.556719640997</v>
      </c>
      <c r="EM38" s="9">
        <v>31954.404954379301</v>
      </c>
      <c r="EN38" s="9">
        <v>12532.5130835332</v>
      </c>
      <c r="EO38" s="9">
        <v>2100.9217763740498</v>
      </c>
      <c r="EP38" s="9">
        <v>0.479389682036377</v>
      </c>
      <c r="EQ38" s="9">
        <v>1368.94868776874</v>
      </c>
      <c r="ER38" s="9">
        <v>1387.6483968831899</v>
      </c>
      <c r="ES38" s="9">
        <v>1418.2106047802799</v>
      </c>
      <c r="ET38" s="9">
        <v>1468.92577499801</v>
      </c>
      <c r="EU38" s="9">
        <v>1529.4382269064699</v>
      </c>
      <c r="EV38" s="9">
        <v>1583.70693796966</v>
      </c>
      <c r="EW38" s="9">
        <v>28.540726928604698</v>
      </c>
      <c r="EX38" s="9">
        <v>30.461373310340601</v>
      </c>
      <c r="EY38" s="9">
        <v>33.051654565289901</v>
      </c>
      <c r="EZ38" s="9">
        <v>35.445007186063499</v>
      </c>
      <c r="FA38" s="9">
        <v>35.444360391165802</v>
      </c>
      <c r="FB38" s="9">
        <v>33.822381759498498</v>
      </c>
      <c r="FC38" s="9">
        <v>9.5253789529497297</v>
      </c>
      <c r="FD38" s="9">
        <v>9.2830064600792301</v>
      </c>
      <c r="FE38" s="9">
        <v>9.3729389868289896</v>
      </c>
      <c r="FF38" s="9">
        <v>10.5915576296713</v>
      </c>
      <c r="FG38" s="9">
        <v>12.106472769197</v>
      </c>
      <c r="FH38" s="9">
        <v>13.3443885255142</v>
      </c>
      <c r="FI38" s="9">
        <v>27.791077870170799</v>
      </c>
      <c r="FJ38" s="9">
        <v>23.531085995685402</v>
      </c>
      <c r="FK38" s="9">
        <v>17.947140871436801</v>
      </c>
      <c r="FL38" s="9">
        <v>11.488647888792601</v>
      </c>
      <c r="FM38" s="9">
        <v>6.6878862939488499</v>
      </c>
      <c r="FN38" s="9">
        <v>3.8088694025189098</v>
      </c>
      <c r="FO38" s="9">
        <v>35.564823112662303</v>
      </c>
      <c r="FP38" s="9">
        <v>34.711421758475502</v>
      </c>
      <c r="FQ38" s="9">
        <v>33.570887245204602</v>
      </c>
      <c r="FR38" s="9">
        <v>32.3576264250392</v>
      </c>
      <c r="FS38" s="9">
        <v>31.765568082663801</v>
      </c>
      <c r="FT38" s="9">
        <v>31.502809991825298</v>
      </c>
      <c r="FU38" s="9">
        <v>35.877982019593702</v>
      </c>
      <c r="FV38" s="9">
        <v>34.7799470956204</v>
      </c>
      <c r="FW38" s="9">
        <v>33.344280808341097</v>
      </c>
      <c r="FX38" s="9">
        <v>32.171923494246698</v>
      </c>
      <c r="FY38" s="9">
        <v>32.762855478967602</v>
      </c>
      <c r="FZ38" s="9">
        <v>34.6484322970515</v>
      </c>
      <c r="GA38" s="9">
        <v>0.12637432396828099</v>
      </c>
      <c r="GB38" s="9">
        <v>0.73344237938519996</v>
      </c>
      <c r="GC38" s="9">
        <v>465.472946975958</v>
      </c>
      <c r="GD38" s="9">
        <v>341.15155029296898</v>
      </c>
      <c r="GE38" s="9">
        <v>1962.72302246094</v>
      </c>
      <c r="GF38" s="9">
        <v>50.0975532531738</v>
      </c>
      <c r="GG38" s="9">
        <v>372.20083384562298</v>
      </c>
      <c r="GH38" s="9">
        <v>0.217175500593348</v>
      </c>
      <c r="GI38" s="9">
        <v>0.152175113071329</v>
      </c>
      <c r="GJ38" s="9">
        <v>179.61966004668801</v>
      </c>
      <c r="GK38" s="9">
        <v>0.97939114585180398</v>
      </c>
      <c r="GL38" s="9">
        <v>0.20197272941437</v>
      </c>
      <c r="GM38" s="9">
        <v>7.1331625010038697E-3</v>
      </c>
      <c r="GN38" s="9">
        <v>1.4696810379165399E-3</v>
      </c>
      <c r="GO38" s="9">
        <v>6.86968371067693</v>
      </c>
      <c r="GP38" s="9">
        <v>5.22024831002552E-5</v>
      </c>
    </row>
    <row r="39" spans="1:198">
      <c r="A39" t="s">
        <v>1251</v>
      </c>
      <c r="B39" t="s">
        <v>49</v>
      </c>
      <c r="C39" t="s">
        <v>73</v>
      </c>
      <c r="D39" t="s">
        <v>65</v>
      </c>
      <c r="E39" s="9">
        <v>27.1386111111111</v>
      </c>
      <c r="F39" s="9">
        <v>95.3669444444444</v>
      </c>
      <c r="G39" s="9">
        <v>1144.4084210000001</v>
      </c>
      <c r="H39" s="9">
        <v>4.6925453352314301</v>
      </c>
      <c r="I39" s="9">
        <v>23.488307816151199</v>
      </c>
      <c r="J39" s="9">
        <v>2.3383195392058E-2</v>
      </c>
      <c r="K39" s="9">
        <v>234.09523809523799</v>
      </c>
      <c r="L39" s="9">
        <v>27.3333333333333</v>
      </c>
      <c r="M39" s="9">
        <v>10.5833333333333</v>
      </c>
      <c r="N39" s="9">
        <v>0.73443420706002305</v>
      </c>
      <c r="O39">
        <v>4</v>
      </c>
      <c r="P39" s="9">
        <v>0.71982572733990302</v>
      </c>
      <c r="Q39" s="9">
        <v>1.42588460325627</v>
      </c>
      <c r="R39" s="9">
        <v>2.9292699713579302</v>
      </c>
      <c r="S39" s="9">
        <v>5.20986541933366</v>
      </c>
      <c r="T39" s="9">
        <v>6.21522431497654</v>
      </c>
      <c r="U39" s="9">
        <v>8.9560520659929796</v>
      </c>
      <c r="V39" s="9">
        <v>11.411046067066501</v>
      </c>
      <c r="W39" s="9">
        <v>8.8493994392598303</v>
      </c>
      <c r="X39" s="9">
        <v>6.5822846670261699</v>
      </c>
      <c r="Y39" s="9">
        <v>2.9065919870274901</v>
      </c>
      <c r="Z39" s="9">
        <v>0.562532179784765</v>
      </c>
      <c r="AA39" s="9">
        <v>0.33515464221615698</v>
      </c>
      <c r="AB39" s="9">
        <v>23.747633041794401</v>
      </c>
      <c r="AC39" s="9">
        <v>26.207874175058301</v>
      </c>
      <c r="AD39" s="9">
        <v>4.1752038060455403</v>
      </c>
      <c r="AE39" s="9">
        <v>20.6323879572737</v>
      </c>
      <c r="AF39" s="9">
        <v>5.2791875607933703</v>
      </c>
      <c r="AG39" s="9">
        <v>16.420820587571399</v>
      </c>
      <c r="AH39" s="9">
        <v>18.6472270146188</v>
      </c>
      <c r="AI39" s="9">
        <v>22.003589184546499</v>
      </c>
      <c r="AJ39" s="9">
        <v>24.2632096774194</v>
      </c>
      <c r="AK39" s="9">
        <v>26.2395273056615</v>
      </c>
      <c r="AL39" s="9">
        <v>27.9193163651363</v>
      </c>
      <c r="AM39" s="9">
        <v>28.177318159544999</v>
      </c>
      <c r="AN39" s="9">
        <v>28.591119452290101</v>
      </c>
      <c r="AO39" s="9">
        <v>27.7496382204017</v>
      </c>
      <c r="AP39" s="9">
        <v>25.658058680056602</v>
      </c>
      <c r="AQ39" s="9">
        <v>21.427435910564899</v>
      </c>
      <c r="AR39" s="9">
        <v>17.627987270755199</v>
      </c>
      <c r="AS39" s="9">
        <v>4.2400194890103799</v>
      </c>
      <c r="AT39" s="9">
        <v>3.9777033322486401</v>
      </c>
      <c r="AU39">
        <v>20.129714148450599</v>
      </c>
      <c r="AV39">
        <v>0</v>
      </c>
      <c r="AW39">
        <v>77.348066298342502</v>
      </c>
      <c r="AX39">
        <v>0</v>
      </c>
      <c r="AY39">
        <v>7.2063415805909206E-2</v>
      </c>
      <c r="AZ39">
        <v>2.45015613740091</v>
      </c>
      <c r="BA39">
        <v>0</v>
      </c>
      <c r="BB39">
        <v>0</v>
      </c>
      <c r="BC39">
        <v>0</v>
      </c>
      <c r="BD39">
        <v>0</v>
      </c>
      <c r="BE39">
        <v>0</v>
      </c>
      <c r="BF39">
        <v>0</v>
      </c>
      <c r="BG39">
        <v>0</v>
      </c>
      <c r="BH39">
        <v>0</v>
      </c>
      <c r="BI39">
        <v>0</v>
      </c>
      <c r="BJ39">
        <v>0</v>
      </c>
      <c r="BK39">
        <v>7.3852705464239898</v>
      </c>
      <c r="BL39">
        <v>2.0193244708042998E-2</v>
      </c>
      <c r="BM39">
        <v>4</v>
      </c>
      <c r="BN39">
        <v>0.44512771992926697</v>
      </c>
      <c r="BO39">
        <v>0.35029562911595002</v>
      </c>
      <c r="BP39">
        <v>5.6741741596688697E-2</v>
      </c>
      <c r="BQ39">
        <v>0.14783490935809401</v>
      </c>
      <c r="BR39">
        <v>0</v>
      </c>
      <c r="BS39">
        <v>0.14783490935809401</v>
      </c>
      <c r="BT39" s="9">
        <v>0</v>
      </c>
      <c r="BU39" s="9">
        <v>54.576824863695997</v>
      </c>
      <c r="BV39" s="9">
        <v>0.45473019086398703</v>
      </c>
      <c r="BW39" s="9">
        <v>7.6683000145697705E-2</v>
      </c>
      <c r="BX39" s="9">
        <v>0</v>
      </c>
      <c r="BY39" s="9">
        <v>12.1534886930916</v>
      </c>
      <c r="BZ39" s="9">
        <v>0</v>
      </c>
      <c r="CA39" s="9">
        <v>2.2238070042252301E-2</v>
      </c>
      <c r="CB39" s="9">
        <v>1.62031179307859</v>
      </c>
      <c r="CC39" s="9">
        <v>0</v>
      </c>
      <c r="CD39" s="9">
        <v>0</v>
      </c>
      <c r="CE39" s="9">
        <v>0</v>
      </c>
      <c r="CF39" s="9">
        <v>4.3954695683513902</v>
      </c>
      <c r="CG39" s="9">
        <v>0</v>
      </c>
      <c r="CH39" s="9">
        <v>0</v>
      </c>
      <c r="CI39" s="9">
        <v>0</v>
      </c>
      <c r="CJ39" s="9">
        <v>0</v>
      </c>
      <c r="CK39" s="9">
        <v>18.7022169055342</v>
      </c>
      <c r="CL39" s="9">
        <v>0</v>
      </c>
      <c r="CM39" s="9">
        <v>0</v>
      </c>
      <c r="CN39" s="9">
        <v>0</v>
      </c>
      <c r="CO39" s="9">
        <v>0.383415000728488</v>
      </c>
      <c r="CP39" s="9">
        <v>0</v>
      </c>
      <c r="CQ39" s="9">
        <v>0</v>
      </c>
      <c r="CR39" s="9">
        <v>0</v>
      </c>
      <c r="CS39" s="9">
        <v>0</v>
      </c>
      <c r="CT39" s="9">
        <v>0</v>
      </c>
      <c r="CU39" s="9">
        <v>0</v>
      </c>
      <c r="CV39" s="9">
        <v>0</v>
      </c>
      <c r="CW39" s="9">
        <v>0</v>
      </c>
      <c r="CX39" s="9">
        <v>0</v>
      </c>
      <c r="CY39" s="9">
        <v>0</v>
      </c>
      <c r="CZ39" s="9">
        <v>0</v>
      </c>
      <c r="DA39" s="9">
        <v>5.0058662495111497</v>
      </c>
      <c r="DB39" s="9">
        <v>0</v>
      </c>
      <c r="DC39" s="9">
        <v>0</v>
      </c>
      <c r="DD39" s="9">
        <v>1.07356200203977</v>
      </c>
      <c r="DE39" s="9">
        <v>0</v>
      </c>
      <c r="DF39" s="9">
        <v>0</v>
      </c>
      <c r="DG39" s="9">
        <v>0</v>
      </c>
      <c r="DH39" s="9">
        <v>0</v>
      </c>
      <c r="DI39" s="9">
        <v>0</v>
      </c>
      <c r="DJ39" s="9">
        <v>0</v>
      </c>
      <c r="DK39" s="9">
        <v>0</v>
      </c>
      <c r="DL39" s="9">
        <v>0</v>
      </c>
      <c r="DM39" s="9">
        <v>0</v>
      </c>
      <c r="DN39" s="9">
        <v>1.5351936629168701</v>
      </c>
      <c r="DO39" s="9">
        <v>8.1822193578821895E-2</v>
      </c>
      <c r="DP39" s="9">
        <v>0</v>
      </c>
      <c r="DQ39" s="9">
        <v>12.7005347593583</v>
      </c>
      <c r="DR39" s="9">
        <v>0</v>
      </c>
      <c r="DS39" s="9">
        <v>0</v>
      </c>
      <c r="DT39" s="9">
        <v>6.2834224598930497</v>
      </c>
      <c r="DU39" s="9">
        <v>0</v>
      </c>
      <c r="DV39" s="9">
        <v>0</v>
      </c>
      <c r="DW39" s="9">
        <v>15.508021390374299</v>
      </c>
      <c r="DX39" s="9">
        <v>0</v>
      </c>
      <c r="DY39" s="9">
        <v>0</v>
      </c>
      <c r="DZ39" s="9">
        <v>0</v>
      </c>
      <c r="EA39" s="9">
        <v>0</v>
      </c>
      <c r="EB39" s="9">
        <v>0</v>
      </c>
      <c r="EC39" s="9">
        <v>65.508021390374296</v>
      </c>
      <c r="ED39" s="9">
        <v>0</v>
      </c>
      <c r="EE39" s="9">
        <v>0</v>
      </c>
      <c r="EF39" s="9">
        <v>0</v>
      </c>
      <c r="EG39" s="9">
        <v>0</v>
      </c>
      <c r="EH39" s="9">
        <v>0</v>
      </c>
      <c r="EI39" s="9">
        <v>67.488575845728306</v>
      </c>
      <c r="EJ39" s="9">
        <v>16.498443325004299</v>
      </c>
      <c r="EK39" s="9">
        <v>0.41134758806560801</v>
      </c>
      <c r="EL39" s="9">
        <v>29508.574755010799</v>
      </c>
      <c r="EM39" s="9">
        <v>10815.2929012686</v>
      </c>
      <c r="EN39" s="9">
        <v>5535.2630630958301</v>
      </c>
      <c r="EO39" s="9">
        <v>2350.43013824626</v>
      </c>
      <c r="EP39" s="9">
        <v>0.48796346098344001</v>
      </c>
      <c r="EQ39" s="9">
        <v>1239.1415021241401</v>
      </c>
      <c r="ER39" s="9">
        <v>1257.8391669115899</v>
      </c>
      <c r="ES39" s="9">
        <v>1288.42908862586</v>
      </c>
      <c r="ET39" s="9">
        <v>1339.15830149357</v>
      </c>
      <c r="EU39" s="9">
        <v>1399.6908715633101</v>
      </c>
      <c r="EV39" s="9">
        <v>1453.98478371229</v>
      </c>
      <c r="EW39" s="9">
        <v>24.904901541667801</v>
      </c>
      <c r="EX39" s="9">
        <v>26.760600635904598</v>
      </c>
      <c r="EY39" s="9">
        <v>29.2581625564432</v>
      </c>
      <c r="EZ39" s="9">
        <v>31.6017981670986</v>
      </c>
      <c r="FA39" s="9">
        <v>31.567083923370799</v>
      </c>
      <c r="FB39" s="9">
        <v>29.9736019451198</v>
      </c>
      <c r="FC39" s="9">
        <v>17.580075881048401</v>
      </c>
      <c r="FD39" s="9">
        <v>17.641254976353999</v>
      </c>
      <c r="FE39" s="9">
        <v>18.3039450129586</v>
      </c>
      <c r="FF39" s="9">
        <v>20.824037459587998</v>
      </c>
      <c r="FG39" s="9">
        <v>23.568807278168201</v>
      </c>
      <c r="FH39" s="9">
        <v>25.637781548080302</v>
      </c>
      <c r="FI39" s="9">
        <v>41.496553290405302</v>
      </c>
      <c r="FJ39" s="9">
        <v>35.120461164399998</v>
      </c>
      <c r="FK39" s="9">
        <v>26.7842333075053</v>
      </c>
      <c r="FL39" s="9">
        <v>17.1556029069923</v>
      </c>
      <c r="FM39" s="9">
        <v>10.0006946856547</v>
      </c>
      <c r="FN39" s="9">
        <v>5.6671988136906499</v>
      </c>
      <c r="FO39" s="9">
        <v>36.5984850508991</v>
      </c>
      <c r="FP39" s="9">
        <v>35.749432228070603</v>
      </c>
      <c r="FQ39" s="9">
        <v>34.602018596200601</v>
      </c>
      <c r="FR39" s="9">
        <v>33.370521281427798</v>
      </c>
      <c r="FS39" s="9">
        <v>32.809769684986797</v>
      </c>
      <c r="FT39" s="9">
        <v>32.549903812755502</v>
      </c>
      <c r="FU39" s="9">
        <v>38.553504154754599</v>
      </c>
      <c r="FV39" s="9">
        <v>37.549663344644202</v>
      </c>
      <c r="FW39" s="9">
        <v>36.172061613273797</v>
      </c>
      <c r="FX39" s="9">
        <v>35.071385630694401</v>
      </c>
      <c r="FY39" s="9">
        <v>35.6542736527106</v>
      </c>
      <c r="FZ39" s="9">
        <v>37.502865578325803</v>
      </c>
      <c r="GA39" s="9">
        <v>0.18542988514592401</v>
      </c>
      <c r="GB39" s="9">
        <v>0.70667945403582999</v>
      </c>
      <c r="GC39" s="9">
        <v>892.78296788986995</v>
      </c>
      <c r="GD39" s="9">
        <v>805.09246826171898</v>
      </c>
      <c r="GE39" s="9">
        <v>2629.26196289062</v>
      </c>
      <c r="GF39" s="9">
        <v>124.335311889648</v>
      </c>
      <c r="GG39" s="9">
        <v>494.58697290841798</v>
      </c>
      <c r="GH39" s="9">
        <v>0.306774514013473</v>
      </c>
      <c r="GI39" s="9">
        <v>0.271767301489661</v>
      </c>
      <c r="GJ39" s="9">
        <v>172.746484835563</v>
      </c>
      <c r="GK39" s="9">
        <v>0.70145338514992195</v>
      </c>
      <c r="GL39" s="9">
        <v>0.71271533480185201</v>
      </c>
      <c r="GM39" s="9">
        <v>3.6942442367194198E-2</v>
      </c>
      <c r="GN39" s="9">
        <v>-3.0993976430804301E-2</v>
      </c>
      <c r="GO39" s="9">
        <v>18.5974681540484</v>
      </c>
      <c r="GP39" s="9">
        <v>6.3978892923011399E-5</v>
      </c>
    </row>
    <row r="40" spans="1:198">
      <c r="A40" t="s">
        <v>1252</v>
      </c>
      <c r="B40" t="s">
        <v>49</v>
      </c>
      <c r="C40" t="s">
        <v>74</v>
      </c>
      <c r="D40" t="s">
        <v>55</v>
      </c>
      <c r="E40" s="9">
        <v>26.7502777777778</v>
      </c>
      <c r="F40" s="9">
        <v>88.587222222222195</v>
      </c>
      <c r="G40" s="9">
        <v>8739.0742449999998</v>
      </c>
      <c r="H40" s="9">
        <v>7.6183182601265198</v>
      </c>
      <c r="I40" s="9">
        <v>34.217961920299601</v>
      </c>
      <c r="J40" s="9">
        <v>0.38978108158942798</v>
      </c>
      <c r="K40" s="9">
        <v>241.746031746032</v>
      </c>
      <c r="L40" s="9">
        <v>27.3333333333333</v>
      </c>
      <c r="M40" s="9">
        <v>12.75</v>
      </c>
      <c r="N40" s="9">
        <v>0.87600851620321196</v>
      </c>
      <c r="O40">
        <v>5</v>
      </c>
      <c r="P40" s="9">
        <v>0.70864009794308402</v>
      </c>
      <c r="Q40" s="9">
        <v>1.3370367990552801</v>
      </c>
      <c r="R40" s="9">
        <v>2.4195660621197801</v>
      </c>
      <c r="S40" s="9">
        <v>4.84125299510153</v>
      </c>
      <c r="T40" s="9">
        <v>8.1351644638177998</v>
      </c>
      <c r="U40" s="9">
        <v>16.698526859825201</v>
      </c>
      <c r="V40" s="9">
        <v>21.962811344810099</v>
      </c>
      <c r="W40" s="9">
        <v>16.3161921856044</v>
      </c>
      <c r="X40" s="9">
        <v>13.2677197566301</v>
      </c>
      <c r="Y40" s="9">
        <v>4.3482092306766997</v>
      </c>
      <c r="Z40" s="9">
        <v>0.66300667304531302</v>
      </c>
      <c r="AA40" s="9">
        <v>0.32648732857388202</v>
      </c>
      <c r="AB40" s="9">
        <v>21.1931755068548</v>
      </c>
      <c r="AC40" s="9">
        <v>23.4083982648615</v>
      </c>
      <c r="AD40" s="9">
        <v>3.8435393426735298</v>
      </c>
      <c r="AE40" s="9">
        <v>18.693614106753799</v>
      </c>
      <c r="AF40" s="9">
        <v>4.1849068443414303</v>
      </c>
      <c r="AG40" s="9">
        <v>13.986716213367099</v>
      </c>
      <c r="AH40" s="9">
        <v>16.134230502313301</v>
      </c>
      <c r="AI40" s="9">
        <v>19.9954275323032</v>
      </c>
      <c r="AJ40" s="9">
        <v>23.004623233737899</v>
      </c>
      <c r="AK40" s="9">
        <v>24.107749465377498</v>
      </c>
      <c r="AL40" s="9">
        <v>24.8108366791161</v>
      </c>
      <c r="AM40" s="9">
        <v>24.8474673955604</v>
      </c>
      <c r="AN40" s="9">
        <v>25.139233245986599</v>
      </c>
      <c r="AO40" s="9">
        <v>24.563161904761898</v>
      </c>
      <c r="AP40" s="9">
        <v>22.764196018192202</v>
      </c>
      <c r="AQ40" s="9">
        <v>19.109344008714601</v>
      </c>
      <c r="AR40" s="9">
        <v>15.6236115026656</v>
      </c>
      <c r="AS40" s="9">
        <v>3.6499034248551698</v>
      </c>
      <c r="AT40" s="9">
        <v>3.6851587994954298</v>
      </c>
      <c r="AU40">
        <v>7.4626865671641802</v>
      </c>
      <c r="AV40">
        <v>0</v>
      </c>
      <c r="AW40">
        <v>0</v>
      </c>
      <c r="AX40">
        <v>0</v>
      </c>
      <c r="AY40">
        <v>2.98507462686567</v>
      </c>
      <c r="AZ40">
        <v>0</v>
      </c>
      <c r="BA40">
        <v>0</v>
      </c>
      <c r="BB40">
        <v>89.552238805970106</v>
      </c>
      <c r="BC40">
        <v>0</v>
      </c>
      <c r="BD40">
        <v>0</v>
      </c>
      <c r="BE40">
        <v>0</v>
      </c>
      <c r="BF40">
        <v>0</v>
      </c>
      <c r="BG40">
        <v>0</v>
      </c>
      <c r="BH40">
        <v>0</v>
      </c>
      <c r="BI40">
        <v>0</v>
      </c>
      <c r="BJ40">
        <v>0</v>
      </c>
      <c r="BK40">
        <v>7.40145949505537</v>
      </c>
      <c r="BL40">
        <v>0.138193555341728</v>
      </c>
      <c r="BM40">
        <v>6</v>
      </c>
      <c r="BN40">
        <v>0.49010999895887603</v>
      </c>
      <c r="BO40">
        <v>0.24607416198530499</v>
      </c>
      <c r="BP40">
        <v>0.14184794488277599</v>
      </c>
      <c r="BQ40">
        <v>5.42044769057742E-2</v>
      </c>
      <c r="BR40">
        <v>4.5135042025330398E-2</v>
      </c>
      <c r="BS40">
        <v>2.2628375241937899E-2</v>
      </c>
      <c r="BT40" s="9">
        <v>0</v>
      </c>
      <c r="BU40" s="9">
        <v>0</v>
      </c>
      <c r="BV40" s="9">
        <v>5.8139709151583903</v>
      </c>
      <c r="BW40" s="9">
        <v>2.0319423698500798</v>
      </c>
      <c r="BX40" s="9">
        <v>0</v>
      </c>
      <c r="BY40" s="9">
        <v>5.2792334630544602</v>
      </c>
      <c r="BZ40" s="9">
        <v>17.5016610631804</v>
      </c>
      <c r="CA40" s="9">
        <v>12.2650906965475</v>
      </c>
      <c r="CB40" s="9">
        <v>9.0711534522637898</v>
      </c>
      <c r="CC40" s="9">
        <v>4.9956787378917199E-2</v>
      </c>
      <c r="CD40" s="9">
        <v>0</v>
      </c>
      <c r="CE40" s="9">
        <v>0</v>
      </c>
      <c r="CF40" s="9">
        <v>0</v>
      </c>
      <c r="CG40" s="9">
        <v>0</v>
      </c>
      <c r="CH40" s="9">
        <v>0</v>
      </c>
      <c r="CI40" s="9">
        <v>0</v>
      </c>
      <c r="CJ40" s="9">
        <v>0</v>
      </c>
      <c r="CK40" s="9">
        <v>0</v>
      </c>
      <c r="CL40" s="9">
        <v>0</v>
      </c>
      <c r="CM40" s="9">
        <v>0</v>
      </c>
      <c r="CN40" s="9">
        <v>0</v>
      </c>
      <c r="CO40" s="9">
        <v>0</v>
      </c>
      <c r="CP40" s="9">
        <v>0</v>
      </c>
      <c r="CQ40" s="9">
        <v>4.1670954624250003</v>
      </c>
      <c r="CR40" s="9">
        <v>6.9939502330484099E-2</v>
      </c>
      <c r="CS40" s="9">
        <v>10.8708966743767</v>
      </c>
      <c r="CT40" s="9">
        <v>4.2062615837300701</v>
      </c>
      <c r="CU40" s="9">
        <v>0</v>
      </c>
      <c r="CV40" s="9">
        <v>0</v>
      </c>
      <c r="CW40" s="9">
        <v>0</v>
      </c>
      <c r="CX40" s="9">
        <v>0</v>
      </c>
      <c r="CY40" s="9">
        <v>0</v>
      </c>
      <c r="CZ40" s="9">
        <v>0.276560774929686</v>
      </c>
      <c r="DA40" s="9">
        <v>4.20166555929121</v>
      </c>
      <c r="DB40" s="9">
        <v>8.4086265380445901</v>
      </c>
      <c r="DC40" s="9">
        <v>0</v>
      </c>
      <c r="DD40" s="9">
        <v>0</v>
      </c>
      <c r="DE40" s="9">
        <v>0</v>
      </c>
      <c r="DF40" s="9">
        <v>0</v>
      </c>
      <c r="DG40" s="9">
        <v>0.28964945322296198</v>
      </c>
      <c r="DH40" s="9">
        <v>13.9126655443042</v>
      </c>
      <c r="DI40" s="9">
        <v>6.9939502330484099E-2</v>
      </c>
      <c r="DJ40" s="9">
        <v>0</v>
      </c>
      <c r="DK40" s="9">
        <v>0</v>
      </c>
      <c r="DL40" s="9">
        <v>0</v>
      </c>
      <c r="DM40" s="9">
        <v>0</v>
      </c>
      <c r="DN40" s="9">
        <v>1.5136906575811899</v>
      </c>
      <c r="DO40" s="9">
        <v>0.22618499859789101</v>
      </c>
      <c r="DP40" s="9">
        <v>0</v>
      </c>
      <c r="DQ40" s="9">
        <v>7.28332753219631</v>
      </c>
      <c r="DR40" s="9">
        <v>4.9164636268708701</v>
      </c>
      <c r="DS40" s="9">
        <v>2.6540201879568399</v>
      </c>
      <c r="DT40" s="9">
        <v>6.8917507831535003</v>
      </c>
      <c r="DU40" s="9">
        <v>0</v>
      </c>
      <c r="DV40" s="9">
        <v>0</v>
      </c>
      <c r="DW40" s="9">
        <v>12.4173337974243</v>
      </c>
      <c r="DX40" s="9">
        <v>3.0020884093282301</v>
      </c>
      <c r="DY40" s="9">
        <v>0</v>
      </c>
      <c r="DZ40" s="9">
        <v>3.4893839192481702</v>
      </c>
      <c r="EA40" s="9">
        <v>7.3529411764705896</v>
      </c>
      <c r="EB40" s="9">
        <v>1.34006265227985</v>
      </c>
      <c r="EC40" s="9">
        <v>15.680473372781099</v>
      </c>
      <c r="ED40" s="9">
        <v>2.1841280891054602</v>
      </c>
      <c r="EE40" s="9">
        <v>0</v>
      </c>
      <c r="EF40" s="9">
        <v>31.239122868082099</v>
      </c>
      <c r="EG40" s="9">
        <v>0</v>
      </c>
      <c r="EH40" s="9">
        <v>1.54890358510268</v>
      </c>
      <c r="EI40" s="9">
        <v>165.940562324307</v>
      </c>
      <c r="EJ40" s="9">
        <v>29.421561007621701</v>
      </c>
      <c r="EK40" s="9">
        <v>0.18796543576824101</v>
      </c>
      <c r="EL40" s="9">
        <v>71487.654628701202</v>
      </c>
      <c r="EM40" s="9">
        <v>25193.5857540453</v>
      </c>
      <c r="EN40" s="9">
        <v>13187.762065222199</v>
      </c>
      <c r="EO40" s="9">
        <v>2666.2607747339198</v>
      </c>
      <c r="EP40" s="9">
        <v>0.50117365123034396</v>
      </c>
      <c r="EQ40" s="9">
        <v>970.45573274545302</v>
      </c>
      <c r="ER40" s="9">
        <v>987.29783800861105</v>
      </c>
      <c r="ES40" s="9">
        <v>1014.8191328535499</v>
      </c>
      <c r="ET40" s="9">
        <v>1060.4883440804799</v>
      </c>
      <c r="EU40" s="9">
        <v>1114.9857839993001</v>
      </c>
      <c r="EV40" s="9">
        <v>1163.8521793545101</v>
      </c>
      <c r="EW40" s="9">
        <v>15.0950550354356</v>
      </c>
      <c r="EX40" s="9">
        <v>16.480124666336501</v>
      </c>
      <c r="EY40" s="9">
        <v>18.426539203663701</v>
      </c>
      <c r="EZ40" s="9">
        <v>20.297596926684101</v>
      </c>
      <c r="FA40" s="9">
        <v>20.244959255413701</v>
      </c>
      <c r="FB40" s="9">
        <v>18.888524413243999</v>
      </c>
      <c r="FC40" s="9">
        <v>31.558208230380298</v>
      </c>
      <c r="FD40" s="9">
        <v>32.817274695014</v>
      </c>
      <c r="FE40" s="9">
        <v>35.332833182620902</v>
      </c>
      <c r="FF40" s="9">
        <v>40.4298873703532</v>
      </c>
      <c r="FG40" s="9">
        <v>45.083132359199901</v>
      </c>
      <c r="FH40" s="9">
        <v>48.065911102562502</v>
      </c>
      <c r="FI40" s="9">
        <v>69.583058816157205</v>
      </c>
      <c r="FJ40" s="9">
        <v>58.918123529683101</v>
      </c>
      <c r="FK40" s="9">
        <v>44.926266354623699</v>
      </c>
      <c r="FL40" s="9">
        <v>28.773523112097902</v>
      </c>
      <c r="FM40" s="9">
        <v>16.751410590372199</v>
      </c>
      <c r="FN40" s="9">
        <v>9.4994225348067491</v>
      </c>
      <c r="FO40" s="9">
        <v>29.367214772665001</v>
      </c>
      <c r="FP40" s="9">
        <v>28.7241970535785</v>
      </c>
      <c r="FQ40" s="9">
        <v>27.801374602149501</v>
      </c>
      <c r="FR40" s="9">
        <v>26.7721149151383</v>
      </c>
      <c r="FS40" s="9">
        <v>26.214102509427899</v>
      </c>
      <c r="FT40" s="9">
        <v>25.8618635371854</v>
      </c>
      <c r="FU40" s="9">
        <v>45.550101959378097</v>
      </c>
      <c r="FV40" s="9">
        <v>44.808654057878798</v>
      </c>
      <c r="FW40" s="9">
        <v>43.780929636279602</v>
      </c>
      <c r="FX40" s="9">
        <v>42.934253390160201</v>
      </c>
      <c r="FY40" s="9">
        <v>43.556960174484097</v>
      </c>
      <c r="FZ40" s="9">
        <v>45.267972570620898</v>
      </c>
      <c r="GA40" s="9">
        <v>2.3373701142856401E-2</v>
      </c>
      <c r="GB40" s="9">
        <v>0.72738355056700998</v>
      </c>
      <c r="GC40" s="9">
        <v>3005.55467729063</v>
      </c>
      <c r="GD40" s="9">
        <v>2839.26416015625</v>
      </c>
      <c r="GE40" s="9">
        <v>8509</v>
      </c>
      <c r="GF40" s="9">
        <v>0</v>
      </c>
      <c r="GG40" s="9">
        <v>1735.50228196952</v>
      </c>
      <c r="GH40" s="9">
        <v>0.35322066956053999</v>
      </c>
      <c r="GI40" s="9">
        <v>0.33367777178942898</v>
      </c>
      <c r="GJ40" s="9">
        <v>187.307205892903</v>
      </c>
      <c r="GK40" s="9">
        <v>0.36143598241420899</v>
      </c>
      <c r="GL40" s="9">
        <v>-0.93239692760984405</v>
      </c>
      <c r="GM40" s="9">
        <v>-3.8682424103880599E-2</v>
      </c>
      <c r="GN40" s="9">
        <v>1.13055525963163E-2</v>
      </c>
      <c r="GO40" s="9">
        <v>25.169679412177</v>
      </c>
      <c r="GP40" s="9">
        <v>6.1281977684514902E-5</v>
      </c>
    </row>
    <row r="41" spans="1:198">
      <c r="A41" t="s">
        <v>1253</v>
      </c>
      <c r="B41" t="s">
        <v>49</v>
      </c>
      <c r="C41" t="s">
        <v>76</v>
      </c>
      <c r="D41" t="s">
        <v>77</v>
      </c>
      <c r="E41" s="9">
        <v>26.286944444444401</v>
      </c>
      <c r="F41" s="9">
        <v>89.459444444444401</v>
      </c>
      <c r="G41" s="9">
        <v>4260.8699539999998</v>
      </c>
      <c r="H41" s="9">
        <v>3.8061525285584401</v>
      </c>
      <c r="I41" s="9">
        <v>18.060279186749799</v>
      </c>
      <c r="J41" s="9">
        <v>6.2108957697192997E-2</v>
      </c>
      <c r="K41" s="9">
        <v>235.52380952381</v>
      </c>
      <c r="L41" s="9">
        <v>27.3333333333333</v>
      </c>
      <c r="M41" s="9">
        <v>12.1666666666667</v>
      </c>
      <c r="N41" s="9">
        <v>0.94240794810305495</v>
      </c>
      <c r="O41">
        <v>5</v>
      </c>
      <c r="P41" s="9">
        <v>0.17167628457951001</v>
      </c>
      <c r="Q41" s="9">
        <v>0.26140583412229101</v>
      </c>
      <c r="R41" s="9">
        <v>0.63437978504392201</v>
      </c>
      <c r="S41" s="9">
        <v>2.2138624338624302</v>
      </c>
      <c r="T41" s="9">
        <v>4.6511291177325296</v>
      </c>
      <c r="U41" s="9">
        <v>9.4321910145439603</v>
      </c>
      <c r="V41" s="9">
        <v>11.405364947490201</v>
      </c>
      <c r="W41" s="9">
        <v>7.9107699458743097</v>
      </c>
      <c r="X41" s="9">
        <v>6.4547231264878304</v>
      </c>
      <c r="Y41" s="9">
        <v>2.0251802086716699</v>
      </c>
      <c r="Z41" s="9">
        <v>0.22540843364372801</v>
      </c>
      <c r="AA41" s="9">
        <v>7.3790434511497097E-2</v>
      </c>
      <c r="AB41" s="9">
        <v>20.937434235693001</v>
      </c>
      <c r="AC41" s="9">
        <v>23.079546671892398</v>
      </c>
      <c r="AD41" s="9">
        <v>3.7440828517272502</v>
      </c>
      <c r="AE41" s="9">
        <v>18.520846969103101</v>
      </c>
      <c r="AF41" s="9">
        <v>4.0762417500958197</v>
      </c>
      <c r="AG41" s="9">
        <v>14.0646972685264</v>
      </c>
      <c r="AH41" s="9">
        <v>16.035888368705798</v>
      </c>
      <c r="AI41" s="9">
        <v>19.682080180539</v>
      </c>
      <c r="AJ41" s="9">
        <v>22.4074083219021</v>
      </c>
      <c r="AK41" s="9">
        <v>23.57673142933</v>
      </c>
      <c r="AL41" s="9">
        <v>24.451728362401202</v>
      </c>
      <c r="AM41" s="9">
        <v>24.651413684549901</v>
      </c>
      <c r="AN41" s="9">
        <v>24.898886360332</v>
      </c>
      <c r="AO41" s="9">
        <v>24.2966075184532</v>
      </c>
      <c r="AP41" s="9">
        <v>22.471545801647402</v>
      </c>
      <c r="AQ41" s="9">
        <v>18.914962962962999</v>
      </c>
      <c r="AR41" s="9">
        <v>15.5669757195325</v>
      </c>
      <c r="AS41" s="9">
        <v>3.5883595624539901</v>
      </c>
      <c r="AT41" s="9">
        <v>3.6025154423041501</v>
      </c>
      <c r="AU41">
        <v>21.8152866242038</v>
      </c>
      <c r="AV41">
        <v>0</v>
      </c>
      <c r="AW41">
        <v>0</v>
      </c>
      <c r="AX41">
        <v>0</v>
      </c>
      <c r="AY41">
        <v>0</v>
      </c>
      <c r="AZ41">
        <v>0</v>
      </c>
      <c r="BA41">
        <v>0</v>
      </c>
      <c r="BB41">
        <v>78.184713375796207</v>
      </c>
      <c r="BC41">
        <v>0</v>
      </c>
      <c r="BD41">
        <v>0</v>
      </c>
      <c r="BE41">
        <v>0</v>
      </c>
      <c r="BF41">
        <v>0</v>
      </c>
      <c r="BG41">
        <v>0</v>
      </c>
      <c r="BH41">
        <v>0</v>
      </c>
      <c r="BI41">
        <v>0</v>
      </c>
      <c r="BJ41">
        <v>0</v>
      </c>
      <c r="BK41">
        <v>7.6390785476723497</v>
      </c>
      <c r="BL41">
        <v>7.3445982035226898E-2</v>
      </c>
      <c r="BM41">
        <v>4</v>
      </c>
      <c r="BN41">
        <v>0.49813478694756902</v>
      </c>
      <c r="BO41">
        <v>0.208566888096027</v>
      </c>
      <c r="BP41">
        <v>0.122914972405684</v>
      </c>
      <c r="BQ41">
        <v>0.17038335255071901</v>
      </c>
      <c r="BR41">
        <v>0</v>
      </c>
      <c r="BS41">
        <v>0.17038335255071901</v>
      </c>
      <c r="BT41" s="9">
        <v>0</v>
      </c>
      <c r="BU41" s="9">
        <v>0</v>
      </c>
      <c r="BV41" s="9">
        <v>10.703333784898801</v>
      </c>
      <c r="BW41" s="9">
        <v>1.97252018703022</v>
      </c>
      <c r="BX41" s="9">
        <v>0</v>
      </c>
      <c r="BY41" s="9">
        <v>15.8698588242056</v>
      </c>
      <c r="BZ41" s="9">
        <v>7.91758519193586</v>
      </c>
      <c r="CA41" s="9">
        <v>7.5099447037525104</v>
      </c>
      <c r="CB41" s="9">
        <v>2.7873906493101299</v>
      </c>
      <c r="CC41" s="9">
        <v>1.2110165560331201E-2</v>
      </c>
      <c r="CD41" s="9">
        <v>0</v>
      </c>
      <c r="CE41" s="9">
        <v>0</v>
      </c>
      <c r="CF41" s="9">
        <v>0</v>
      </c>
      <c r="CG41" s="9">
        <v>0</v>
      </c>
      <c r="CH41" s="9">
        <v>6.1577113018633202E-2</v>
      </c>
      <c r="CI41" s="9">
        <v>0</v>
      </c>
      <c r="CJ41" s="9">
        <v>0</v>
      </c>
      <c r="CK41" s="9">
        <v>0</v>
      </c>
      <c r="CL41" s="9">
        <v>0</v>
      </c>
      <c r="CM41" s="9">
        <v>0</v>
      </c>
      <c r="CN41" s="9">
        <v>0</v>
      </c>
      <c r="CO41" s="9">
        <v>0</v>
      </c>
      <c r="CP41" s="9">
        <v>0</v>
      </c>
      <c r="CQ41" s="9">
        <v>2.29395271698748</v>
      </c>
      <c r="CR41" s="9">
        <v>0</v>
      </c>
      <c r="CS41" s="9">
        <v>1.5262913746885201</v>
      </c>
      <c r="CT41" s="9">
        <v>0.421392710090847</v>
      </c>
      <c r="CU41" s="9">
        <v>0</v>
      </c>
      <c r="CV41" s="9">
        <v>0</v>
      </c>
      <c r="CW41" s="9">
        <v>0</v>
      </c>
      <c r="CX41" s="9">
        <v>0</v>
      </c>
      <c r="CY41" s="9">
        <v>0</v>
      </c>
      <c r="CZ41" s="9">
        <v>2.0250659901394501</v>
      </c>
      <c r="DA41" s="9">
        <v>5.7564337820252298</v>
      </c>
      <c r="DB41" s="9">
        <v>1.90478536270972</v>
      </c>
      <c r="DC41" s="9">
        <v>0</v>
      </c>
      <c r="DD41" s="9">
        <v>0</v>
      </c>
      <c r="DE41" s="9">
        <v>0</v>
      </c>
      <c r="DF41" s="9">
        <v>0</v>
      </c>
      <c r="DG41" s="9">
        <v>0.86290061043444699</v>
      </c>
      <c r="DH41" s="9">
        <v>0.69725817641432397</v>
      </c>
      <c r="DI41" s="9">
        <v>0</v>
      </c>
      <c r="DJ41" s="9">
        <v>0</v>
      </c>
      <c r="DK41" s="9">
        <v>0</v>
      </c>
      <c r="DL41" s="9">
        <v>0</v>
      </c>
      <c r="DM41" s="9">
        <v>0</v>
      </c>
      <c r="DN41" s="9">
        <v>37.677598656797898</v>
      </c>
      <c r="DO41" s="9">
        <v>9.0673703502023098E-2</v>
      </c>
      <c r="DP41" s="9">
        <v>0</v>
      </c>
      <c r="DQ41" s="9">
        <v>1.7882689556509299</v>
      </c>
      <c r="DR41" s="9">
        <v>6.3841201716738203</v>
      </c>
      <c r="DS41" s="9">
        <v>0</v>
      </c>
      <c r="DT41" s="9">
        <v>3.8984263233190299</v>
      </c>
      <c r="DU41" s="9">
        <v>0</v>
      </c>
      <c r="DV41" s="9">
        <v>0</v>
      </c>
      <c r="DW41" s="9">
        <v>6.5808297567954197</v>
      </c>
      <c r="DX41" s="9">
        <v>14.7532188841202</v>
      </c>
      <c r="DY41" s="9">
        <v>3.5765379113018598</v>
      </c>
      <c r="DZ41" s="9">
        <v>1.80615164520744</v>
      </c>
      <c r="EA41" s="9">
        <v>7.0815450643776803</v>
      </c>
      <c r="EB41" s="9">
        <v>10.9799713876967</v>
      </c>
      <c r="EC41" s="9">
        <v>7.7610872675250304</v>
      </c>
      <c r="ED41" s="9">
        <v>18.973533619456401</v>
      </c>
      <c r="EE41" s="9">
        <v>15.468526466380499</v>
      </c>
      <c r="EF41" s="9">
        <v>0.94778254649499305</v>
      </c>
      <c r="EG41" s="9">
        <v>0</v>
      </c>
      <c r="EH41" s="9">
        <v>0</v>
      </c>
      <c r="EI41" s="9">
        <v>87.683231337520198</v>
      </c>
      <c r="EJ41" s="9">
        <v>21.214942158808501</v>
      </c>
      <c r="EK41" s="9">
        <v>0.22544904460738999</v>
      </c>
      <c r="EL41" s="9">
        <v>59684.126977060099</v>
      </c>
      <c r="EM41" s="9">
        <v>13303.388498767399</v>
      </c>
      <c r="EN41" s="9">
        <v>16274.1187743726</v>
      </c>
      <c r="EO41" s="9">
        <v>2913.5127542520299</v>
      </c>
      <c r="EP41" s="9">
        <v>0.51125082723231396</v>
      </c>
      <c r="EQ41" s="9">
        <v>1168.88794405874</v>
      </c>
      <c r="ER41" s="9">
        <v>1187.4166683056201</v>
      </c>
      <c r="ES41" s="9">
        <v>1217.67703079379</v>
      </c>
      <c r="ET41" s="9">
        <v>1267.9127696893099</v>
      </c>
      <c r="EU41" s="9">
        <v>1327.8537799860901</v>
      </c>
      <c r="EV41" s="9">
        <v>1381.5959188344</v>
      </c>
      <c r="EW41" s="9">
        <v>18.3952612278541</v>
      </c>
      <c r="EX41" s="9">
        <v>20.067523569598499</v>
      </c>
      <c r="EY41" s="9">
        <v>22.374891158785701</v>
      </c>
      <c r="EZ41" s="9">
        <v>24.583151111834201</v>
      </c>
      <c r="FA41" s="9">
        <v>24.510097425178898</v>
      </c>
      <c r="FB41" s="9">
        <v>22.878133598902899</v>
      </c>
      <c r="FC41" s="9">
        <v>27.350605487921499</v>
      </c>
      <c r="FD41" s="9">
        <v>28.414431585139301</v>
      </c>
      <c r="FE41" s="9">
        <v>30.576092300925598</v>
      </c>
      <c r="FF41" s="9">
        <v>35.022685459171399</v>
      </c>
      <c r="FG41" s="9">
        <v>39.143371815891598</v>
      </c>
      <c r="FH41" s="9">
        <v>41.850425799345999</v>
      </c>
      <c r="FI41" s="9">
        <v>74.602643299404093</v>
      </c>
      <c r="FJ41" s="9">
        <v>63.1652276681072</v>
      </c>
      <c r="FK41" s="9">
        <v>48.162422380793203</v>
      </c>
      <c r="FL41" s="9">
        <v>30.847316561207698</v>
      </c>
      <c r="FM41" s="9">
        <v>17.954670204415901</v>
      </c>
      <c r="FN41" s="9">
        <v>10.193691768832901</v>
      </c>
      <c r="FO41" s="9">
        <v>31.0484265181003</v>
      </c>
      <c r="FP41" s="9">
        <v>30.319577472595299</v>
      </c>
      <c r="FQ41" s="9">
        <v>29.302062753329601</v>
      </c>
      <c r="FR41" s="9">
        <v>28.166454199080601</v>
      </c>
      <c r="FS41" s="9">
        <v>27.589855909429801</v>
      </c>
      <c r="FT41" s="9">
        <v>27.268386789939601</v>
      </c>
      <c r="FU41" s="9">
        <v>49.549918559058497</v>
      </c>
      <c r="FV41" s="9">
        <v>48.6067001489359</v>
      </c>
      <c r="FW41" s="9">
        <v>47.321449452083897</v>
      </c>
      <c r="FX41" s="9">
        <v>46.255352663413802</v>
      </c>
      <c r="FY41" s="9">
        <v>46.924520070588102</v>
      </c>
      <c r="FZ41" s="9">
        <v>48.873003981755801</v>
      </c>
      <c r="GA41" s="9">
        <v>6.0507019336966797E-2</v>
      </c>
      <c r="GB41" s="9">
        <v>0.72319841239216998</v>
      </c>
      <c r="GC41" s="9">
        <v>2914.18462359562</v>
      </c>
      <c r="GD41" s="9">
        <v>3241.3179931640602</v>
      </c>
      <c r="GE41" s="9">
        <v>7015.54833984375</v>
      </c>
      <c r="GF41" s="9">
        <v>28.2766418457031</v>
      </c>
      <c r="GG41" s="9">
        <v>1635.91973915227</v>
      </c>
      <c r="GH41" s="9">
        <v>0.413023581518488</v>
      </c>
      <c r="GI41" s="9">
        <v>0.45984205140311701</v>
      </c>
      <c r="GJ41" s="9">
        <v>188.804925966225</v>
      </c>
      <c r="GK41" s="9">
        <v>-0.90351958467750104</v>
      </c>
      <c r="GL41" s="9">
        <v>-0.42854680036630299</v>
      </c>
      <c r="GM41" s="9">
        <v>-3.44854025737222E-2</v>
      </c>
      <c r="GN41" s="9">
        <v>1.46861779380465E-3</v>
      </c>
      <c r="GO41" s="9">
        <v>21.171977718030401</v>
      </c>
      <c r="GP41" s="9">
        <v>4.4132976514770498E-5</v>
      </c>
    </row>
    <row r="42" spans="1:198">
      <c r="A42" t="s">
        <v>1254</v>
      </c>
      <c r="B42" t="s">
        <v>49</v>
      </c>
      <c r="C42" t="s">
        <v>75</v>
      </c>
      <c r="D42" t="s">
        <v>75</v>
      </c>
      <c r="E42" s="9">
        <v>26.5072222222222</v>
      </c>
      <c r="F42" s="9">
        <v>93.946666666666701</v>
      </c>
      <c r="G42" s="9">
        <v>8362.9191890000002</v>
      </c>
      <c r="H42" s="9">
        <v>4.6893893841990497</v>
      </c>
      <c r="I42" s="9">
        <v>21.381649439636401</v>
      </c>
      <c r="J42" s="9">
        <v>0.121577017114914</v>
      </c>
      <c r="K42" s="9">
        <v>253.253968253968</v>
      </c>
      <c r="L42" s="9">
        <v>27.25</v>
      </c>
      <c r="M42" s="9">
        <v>13.5</v>
      </c>
      <c r="N42" s="9">
        <v>0.76786298583450696</v>
      </c>
      <c r="O42">
        <v>4</v>
      </c>
      <c r="P42" s="9">
        <v>0.47909499981429998</v>
      </c>
      <c r="Q42" s="9">
        <v>0.97849138759924204</v>
      </c>
      <c r="R42" s="9">
        <v>1.9460230660956299</v>
      </c>
      <c r="S42" s="9">
        <v>4.2553967391538698</v>
      </c>
      <c r="T42" s="9">
        <v>6.2313049824919799</v>
      </c>
      <c r="U42" s="9">
        <v>9.2748810925257494</v>
      </c>
      <c r="V42" s="9">
        <v>10.8241216676661</v>
      </c>
      <c r="W42" s="9">
        <v>9.9261581142171096</v>
      </c>
      <c r="X42" s="9">
        <v>7.0842047321509396</v>
      </c>
      <c r="Y42" s="9">
        <v>3.8278399353010899</v>
      </c>
      <c r="Z42" s="9">
        <v>0.88527556780205496</v>
      </c>
      <c r="AA42" s="9">
        <v>0.31962087040563297</v>
      </c>
      <c r="AB42" s="9">
        <v>23.583756315586701</v>
      </c>
      <c r="AC42" s="9">
        <v>25.937764303544</v>
      </c>
      <c r="AD42" s="9">
        <v>4.0882335145757702</v>
      </c>
      <c r="AE42" s="9">
        <v>20.7618133206749</v>
      </c>
      <c r="AF42" s="9">
        <v>4.7873743484455797</v>
      </c>
      <c r="AG42" s="9">
        <v>16.231493580871401</v>
      </c>
      <c r="AH42" s="9">
        <v>18.598596967745198</v>
      </c>
      <c r="AI42" s="9">
        <v>21.982689431432199</v>
      </c>
      <c r="AJ42" s="9">
        <v>24.278581125677501</v>
      </c>
      <c r="AK42" s="9">
        <v>26.094604294555499</v>
      </c>
      <c r="AL42" s="9">
        <v>27.637731268643901</v>
      </c>
      <c r="AM42" s="9">
        <v>27.9218822348823</v>
      </c>
      <c r="AN42" s="9">
        <v>28.2222047289365</v>
      </c>
      <c r="AO42" s="9">
        <v>27.479448321576299</v>
      </c>
      <c r="AP42" s="9">
        <v>25.461510624648099</v>
      </c>
      <c r="AQ42" s="9">
        <v>21.3496174824236</v>
      </c>
      <c r="AR42" s="9">
        <v>17.5119075678342</v>
      </c>
      <c r="AS42" s="9">
        <v>4.19366990512688</v>
      </c>
      <c r="AT42" s="9">
        <v>3.9693715087613999</v>
      </c>
      <c r="AU42">
        <v>0.24834437086092701</v>
      </c>
      <c r="AV42">
        <v>0</v>
      </c>
      <c r="AW42">
        <v>75.331125827814603</v>
      </c>
      <c r="AX42">
        <v>0</v>
      </c>
      <c r="AY42">
        <v>24.420529801324498</v>
      </c>
      <c r="AZ42">
        <v>0</v>
      </c>
      <c r="BA42">
        <v>0</v>
      </c>
      <c r="BB42">
        <v>0</v>
      </c>
      <c r="BC42">
        <v>0</v>
      </c>
      <c r="BD42">
        <v>0</v>
      </c>
      <c r="BE42">
        <v>0</v>
      </c>
      <c r="BF42">
        <v>0</v>
      </c>
      <c r="BG42">
        <v>0</v>
      </c>
      <c r="BH42">
        <v>0</v>
      </c>
      <c r="BI42">
        <v>0</v>
      </c>
      <c r="BJ42">
        <v>0</v>
      </c>
      <c r="BK42">
        <v>8.1160349846122806</v>
      </c>
      <c r="BL42">
        <v>0.16915687533622101</v>
      </c>
      <c r="BM42">
        <v>5</v>
      </c>
      <c r="BN42">
        <v>0.47470030670054197</v>
      </c>
      <c r="BO42">
        <v>0.24305371612232299</v>
      </c>
      <c r="BP42">
        <v>0.143545016570814</v>
      </c>
      <c r="BQ42">
        <v>0.101914242206036</v>
      </c>
      <c r="BR42">
        <v>3.6786718400285197E-2</v>
      </c>
      <c r="BS42">
        <v>3.6786718400285197E-2</v>
      </c>
      <c r="BT42" s="9">
        <v>0</v>
      </c>
      <c r="BU42" s="9">
        <v>9.0994198814374805</v>
      </c>
      <c r="BV42" s="9">
        <v>4.4467293753252903</v>
      </c>
      <c r="BW42" s="9">
        <v>0.13794212354705901</v>
      </c>
      <c r="BX42" s="9">
        <v>0</v>
      </c>
      <c r="BY42" s="9">
        <v>41.335986391967197</v>
      </c>
      <c r="BZ42" s="9">
        <v>0.101975618941231</v>
      </c>
      <c r="CA42" s="9">
        <v>9.4464966508837206E-2</v>
      </c>
      <c r="CB42" s="9">
        <v>5.5238204044327697</v>
      </c>
      <c r="CC42" s="9">
        <v>4.2313534830386197E-2</v>
      </c>
      <c r="CD42" s="9">
        <v>0</v>
      </c>
      <c r="CE42" s="9">
        <v>0</v>
      </c>
      <c r="CF42" s="9">
        <v>3.3079663692025201</v>
      </c>
      <c r="CG42" s="9">
        <v>0</v>
      </c>
      <c r="CH42" s="9">
        <v>0</v>
      </c>
      <c r="CI42" s="9">
        <v>0</v>
      </c>
      <c r="CJ42" s="9">
        <v>0</v>
      </c>
      <c r="CK42" s="9">
        <v>11.2744413555564</v>
      </c>
      <c r="CL42" s="9">
        <v>0</v>
      </c>
      <c r="CM42" s="9">
        <v>0</v>
      </c>
      <c r="CN42" s="9">
        <v>0</v>
      </c>
      <c r="CO42" s="9">
        <v>5.1851005581155203</v>
      </c>
      <c r="CP42" s="9">
        <v>0</v>
      </c>
      <c r="CQ42" s="9">
        <v>3.1735151122789601E-2</v>
      </c>
      <c r="CR42" s="9">
        <v>0</v>
      </c>
      <c r="CS42" s="9">
        <v>0</v>
      </c>
      <c r="CT42" s="9">
        <v>0</v>
      </c>
      <c r="CU42" s="9">
        <v>0</v>
      </c>
      <c r="CV42" s="9">
        <v>0</v>
      </c>
      <c r="CW42" s="9">
        <v>0</v>
      </c>
      <c r="CX42" s="9">
        <v>0</v>
      </c>
      <c r="CY42" s="9">
        <v>0</v>
      </c>
      <c r="CZ42" s="9">
        <v>2.18358996492208</v>
      </c>
      <c r="DA42" s="9">
        <v>14.771866576961999</v>
      </c>
      <c r="DB42" s="9">
        <v>0</v>
      </c>
      <c r="DC42" s="9">
        <v>0</v>
      </c>
      <c r="DD42" s="9">
        <v>2.4626477271284801</v>
      </c>
      <c r="DE42" s="9">
        <v>0</v>
      </c>
      <c r="DF42" s="9">
        <v>0</v>
      </c>
      <c r="DG42" s="9">
        <v>0</v>
      </c>
      <c r="DH42" s="9">
        <v>0</v>
      </c>
      <c r="DI42" s="9">
        <v>0</v>
      </c>
      <c r="DJ42" s="9">
        <v>0</v>
      </c>
      <c r="DK42" s="9">
        <v>0</v>
      </c>
      <c r="DL42" s="9">
        <v>0</v>
      </c>
      <c r="DM42" s="9">
        <v>0</v>
      </c>
      <c r="DN42" s="9">
        <v>0</v>
      </c>
      <c r="DO42" s="9">
        <v>9.85084746594376E-2</v>
      </c>
      <c r="DP42" s="9">
        <v>0</v>
      </c>
      <c r="DQ42" s="9">
        <v>16.569901391576799</v>
      </c>
      <c r="DR42" s="9">
        <v>13.998709796332101</v>
      </c>
      <c r="DS42" s="9">
        <v>0.92157404847479496</v>
      </c>
      <c r="DT42" s="9">
        <v>9.4277025158971508</v>
      </c>
      <c r="DU42" s="9">
        <v>0</v>
      </c>
      <c r="DV42" s="9">
        <v>0</v>
      </c>
      <c r="DW42" s="9">
        <v>14.689890332688201</v>
      </c>
      <c r="DX42" s="9">
        <v>0.71882775781034003</v>
      </c>
      <c r="DY42" s="9">
        <v>0</v>
      </c>
      <c r="DZ42" s="9">
        <v>0</v>
      </c>
      <c r="EA42" s="9">
        <v>0</v>
      </c>
      <c r="EB42" s="9">
        <v>0</v>
      </c>
      <c r="EC42" s="9">
        <v>37.028845267717301</v>
      </c>
      <c r="ED42" s="9">
        <v>5.8796424292691896</v>
      </c>
      <c r="EE42" s="9">
        <v>0</v>
      </c>
      <c r="EF42" s="9">
        <v>0.76490646023408004</v>
      </c>
      <c r="EG42" s="9">
        <v>0</v>
      </c>
      <c r="EH42" s="9">
        <v>0</v>
      </c>
      <c r="EI42" s="9">
        <v>163.91141373775801</v>
      </c>
      <c r="EJ42" s="9">
        <v>23.042706679335001</v>
      </c>
      <c r="EK42" s="9">
        <v>0.406798016501973</v>
      </c>
      <c r="EL42" s="9">
        <v>35592.157970385902</v>
      </c>
      <c r="EM42" s="9">
        <v>12302.0360635285</v>
      </c>
      <c r="EN42" s="9">
        <v>5257.2493673394902</v>
      </c>
      <c r="EO42" s="9">
        <v>2438.21168778637</v>
      </c>
      <c r="EP42" s="9">
        <v>0.48845900567585798</v>
      </c>
      <c r="EQ42" s="9">
        <v>1348.0726465953401</v>
      </c>
      <c r="ER42" s="9">
        <v>1366.76440150028</v>
      </c>
      <c r="ES42" s="9">
        <v>1397.3490789122</v>
      </c>
      <c r="ET42" s="9">
        <v>1448.0827292582501</v>
      </c>
      <c r="EU42" s="9">
        <v>1508.61274778137</v>
      </c>
      <c r="EV42" s="9">
        <v>1562.89632209966</v>
      </c>
      <c r="EW42" s="9">
        <v>27.229138444241698</v>
      </c>
      <c r="EX42" s="9">
        <v>29.138618414383501</v>
      </c>
      <c r="EY42" s="9">
        <v>31.7067687742482</v>
      </c>
      <c r="EZ42" s="9">
        <v>34.096971791398303</v>
      </c>
      <c r="FA42" s="9">
        <v>34.090790043589301</v>
      </c>
      <c r="FB42" s="9">
        <v>32.4464644789104</v>
      </c>
      <c r="FC42" s="9">
        <v>10.674355146388001</v>
      </c>
      <c r="FD42" s="9">
        <v>10.637103388534101</v>
      </c>
      <c r="FE42" s="9">
        <v>10.987067908914099</v>
      </c>
      <c r="FF42" s="9">
        <v>12.4710762765752</v>
      </c>
      <c r="FG42" s="9">
        <v>14.146941841069699</v>
      </c>
      <c r="FH42" s="9">
        <v>15.438745588086199</v>
      </c>
      <c r="FI42" s="9">
        <v>28.470678167592801</v>
      </c>
      <c r="FJ42" s="9">
        <v>24.107207431367701</v>
      </c>
      <c r="FK42" s="9">
        <v>18.379602443946801</v>
      </c>
      <c r="FL42" s="9">
        <v>11.767628763374001</v>
      </c>
      <c r="FM42" s="9">
        <v>6.8507819339618301</v>
      </c>
      <c r="FN42" s="9">
        <v>3.8803277026715701</v>
      </c>
      <c r="FO42" s="9">
        <v>34.686373061292201</v>
      </c>
      <c r="FP42" s="9">
        <v>33.832174025232</v>
      </c>
      <c r="FQ42" s="9">
        <v>32.676097794734297</v>
      </c>
      <c r="FR42" s="9">
        <v>31.4438998092395</v>
      </c>
      <c r="FS42" s="9">
        <v>30.844088726696299</v>
      </c>
      <c r="FT42" s="9">
        <v>30.573726650263101</v>
      </c>
      <c r="FU42" s="9">
        <v>38.0998212195774</v>
      </c>
      <c r="FV42" s="9">
        <v>37.044155999742003</v>
      </c>
      <c r="FW42" s="9">
        <v>35.635451973496302</v>
      </c>
      <c r="FX42" s="9">
        <v>34.479565582004</v>
      </c>
      <c r="FY42" s="9">
        <v>35.093817330642402</v>
      </c>
      <c r="FZ42" s="9">
        <v>36.9829974288795</v>
      </c>
      <c r="GA42" s="9">
        <v>0.17712784874293</v>
      </c>
      <c r="GB42" s="9">
        <v>0.71855764186087301</v>
      </c>
      <c r="GC42" s="9">
        <v>614.52871265212605</v>
      </c>
      <c r="GD42" s="9">
        <v>478.607666015625</v>
      </c>
      <c r="GE42" s="9">
        <v>3003.6494140625</v>
      </c>
      <c r="GF42" s="9">
        <v>86.567047119140597</v>
      </c>
      <c r="GG42" s="9">
        <v>476.00382586867801</v>
      </c>
      <c r="GH42" s="9">
        <v>0.180989632488919</v>
      </c>
      <c r="GI42" s="9">
        <v>0.13439477175520401</v>
      </c>
      <c r="GJ42" s="9">
        <v>173.62799117383099</v>
      </c>
      <c r="GK42" s="9">
        <v>0.99611777138959801</v>
      </c>
      <c r="GL42" s="9">
        <v>-8.8030594237571605E-2</v>
      </c>
      <c r="GM42" s="9">
        <v>1.8760965700115699E-2</v>
      </c>
      <c r="GN42" s="9">
        <v>-1.3756718559417101E-2</v>
      </c>
      <c r="GO42" s="9">
        <v>11.3274214678707</v>
      </c>
      <c r="GP42" s="9">
        <v>4.9459377034844299E-5</v>
      </c>
    </row>
    <row r="43" spans="1:198">
      <c r="A43" t="s">
        <v>1255</v>
      </c>
      <c r="B43" t="s">
        <v>49</v>
      </c>
      <c r="C43" t="s">
        <v>78</v>
      </c>
      <c r="D43" t="s">
        <v>79</v>
      </c>
      <c r="E43" s="9">
        <v>26.197500000000002</v>
      </c>
      <c r="F43" s="9">
        <v>91.750833333333304</v>
      </c>
      <c r="G43" s="9">
        <v>344811.05099999998</v>
      </c>
      <c r="H43" s="9">
        <v>2.8729202439156998</v>
      </c>
      <c r="I43" s="9">
        <v>10.6270222986065</v>
      </c>
      <c r="J43" s="9">
        <v>0.189138242807003</v>
      </c>
      <c r="K43" s="9">
        <v>302.28571428571399</v>
      </c>
      <c r="L43" s="9">
        <v>30.4166666666667</v>
      </c>
      <c r="M43" s="9">
        <v>15.5833333333333</v>
      </c>
      <c r="N43" s="9">
        <v>0.72036269218529803</v>
      </c>
      <c r="O43">
        <v>4</v>
      </c>
      <c r="P43" s="9">
        <v>0.43132060318891502</v>
      </c>
      <c r="Q43" s="9">
        <v>0.92257414464982701</v>
      </c>
      <c r="R43" s="9">
        <v>1.5921154655086101</v>
      </c>
      <c r="S43" s="9">
        <v>3.0107543346379599</v>
      </c>
      <c r="T43" s="9">
        <v>3.8759911346504698</v>
      </c>
      <c r="U43" s="9">
        <v>5.9354414529666002</v>
      </c>
      <c r="V43" s="9">
        <v>6.6187999673234303</v>
      </c>
      <c r="W43" s="9">
        <v>5.1616823034116397</v>
      </c>
      <c r="X43" s="9">
        <v>4.2153076266634804</v>
      </c>
      <c r="Y43" s="9">
        <v>1.97412619242196</v>
      </c>
      <c r="Z43" s="9">
        <v>0.389877744149419</v>
      </c>
      <c r="AA43" s="9">
        <v>0.24072898575221699</v>
      </c>
      <c r="AB43" s="9">
        <v>10.635693801312501</v>
      </c>
      <c r="AC43" s="9">
        <v>11.759803340815999</v>
      </c>
      <c r="AD43" s="9">
        <v>2.6332302923992001</v>
      </c>
      <c r="AE43" s="9">
        <v>9.1829241903762107</v>
      </c>
      <c r="AF43" s="9">
        <v>2.5142759378630499</v>
      </c>
      <c r="AG43" s="9">
        <v>7.38904543304412</v>
      </c>
      <c r="AH43" s="9">
        <v>8.3816147961637899</v>
      </c>
      <c r="AI43" s="9">
        <v>9.8675607148866398</v>
      </c>
      <c r="AJ43" s="9">
        <v>10.8566562971086</v>
      </c>
      <c r="AK43" s="9">
        <v>11.764376744853299</v>
      </c>
      <c r="AL43" s="9">
        <v>12.4671441974684</v>
      </c>
      <c r="AM43" s="9">
        <v>12.6075784659607</v>
      </c>
      <c r="AN43" s="9">
        <v>12.7953591115453</v>
      </c>
      <c r="AO43" s="9">
        <v>12.4263420438871</v>
      </c>
      <c r="AP43" s="9">
        <v>11.4565056628224</v>
      </c>
      <c r="AQ43" s="9">
        <v>9.60776011609906</v>
      </c>
      <c r="AR43" s="9">
        <v>7.8995225139463496</v>
      </c>
      <c r="AS43" s="9">
        <v>1.8956364056019499</v>
      </c>
      <c r="AT43" s="9">
        <v>1.81639733673794</v>
      </c>
      <c r="AU43">
        <v>14.7026431718062</v>
      </c>
      <c r="AV43">
        <v>0</v>
      </c>
      <c r="AW43">
        <v>12.4606670862177</v>
      </c>
      <c r="AX43">
        <v>0.84172435494021403</v>
      </c>
      <c r="AY43">
        <v>31.710195091252402</v>
      </c>
      <c r="AZ43">
        <v>1.7621145374449301</v>
      </c>
      <c r="BA43">
        <v>6.9540591567023302</v>
      </c>
      <c r="BB43">
        <v>18.281938325991199</v>
      </c>
      <c r="BC43">
        <v>12.067337948395201</v>
      </c>
      <c r="BD43">
        <v>0</v>
      </c>
      <c r="BE43">
        <v>0</v>
      </c>
      <c r="BF43">
        <v>0</v>
      </c>
      <c r="BG43">
        <v>6.2932662051604804E-2</v>
      </c>
      <c r="BH43">
        <v>0</v>
      </c>
      <c r="BI43">
        <v>0</v>
      </c>
      <c r="BJ43">
        <v>1.1563876651982401</v>
      </c>
      <c r="BK43">
        <v>7.95032809948977</v>
      </c>
      <c r="BL43">
        <v>6.4768074146100201</v>
      </c>
      <c r="BM43">
        <v>7</v>
      </c>
      <c r="BN43">
        <v>0.49392311523440702</v>
      </c>
      <c r="BO43">
        <v>0.24700044380082101</v>
      </c>
      <c r="BP43">
        <v>0.117679549013712</v>
      </c>
      <c r="BQ43">
        <v>6.6258263630975603E-2</v>
      </c>
      <c r="BR43">
        <v>3.2938312470407898E-2</v>
      </c>
      <c r="BS43">
        <v>4.2200315849676102E-2</v>
      </c>
      <c r="BT43" s="9">
        <v>0</v>
      </c>
      <c r="BU43" s="9">
        <v>2.9554049437214598</v>
      </c>
      <c r="BV43" s="9">
        <v>1.6173454805943701</v>
      </c>
      <c r="BW43" s="9">
        <v>0.98153455805073697</v>
      </c>
      <c r="BX43" s="9">
        <v>0</v>
      </c>
      <c r="BY43" s="9">
        <v>11.051192936583501</v>
      </c>
      <c r="BZ43" s="9">
        <v>2.5641192691580299</v>
      </c>
      <c r="CA43" s="9">
        <v>0.27208684804314198</v>
      </c>
      <c r="CB43" s="9">
        <v>1.0801118643268</v>
      </c>
      <c r="CC43" s="9">
        <v>3.5910322396515502E-2</v>
      </c>
      <c r="CD43" s="9">
        <v>0</v>
      </c>
      <c r="CE43" s="9">
        <v>0</v>
      </c>
      <c r="CF43" s="9">
        <v>1.1035204844039901</v>
      </c>
      <c r="CG43" s="9">
        <v>0</v>
      </c>
      <c r="CH43" s="9">
        <v>0</v>
      </c>
      <c r="CI43" s="9">
        <v>0</v>
      </c>
      <c r="CJ43" s="9">
        <v>0</v>
      </c>
      <c r="CK43" s="9">
        <v>6.39063377493102</v>
      </c>
      <c r="CL43" s="9">
        <v>7.5462991867152095E-4</v>
      </c>
      <c r="CM43" s="9">
        <v>1.2476547988702499E-2</v>
      </c>
      <c r="CN43" s="9">
        <v>0</v>
      </c>
      <c r="CO43" s="9">
        <v>0.79150616736393598</v>
      </c>
      <c r="CP43" s="9">
        <v>3.9995385689590601E-2</v>
      </c>
      <c r="CQ43" s="9">
        <v>1.0816362167625101E-2</v>
      </c>
      <c r="CR43" s="9">
        <v>1.97209952079491E-3</v>
      </c>
      <c r="CS43" s="9">
        <v>1.1717239364535199</v>
      </c>
      <c r="CT43" s="9">
        <v>0.18608670707827299</v>
      </c>
      <c r="CU43" s="9">
        <v>0</v>
      </c>
      <c r="CV43" s="9">
        <v>0</v>
      </c>
      <c r="CW43" s="9">
        <v>2.1884267641474099E-4</v>
      </c>
      <c r="CX43" s="9">
        <v>3.0436740053084698E-4</v>
      </c>
      <c r="CY43" s="9">
        <v>0</v>
      </c>
      <c r="CZ43" s="9">
        <v>1.9675541332514399</v>
      </c>
      <c r="DA43" s="9">
        <v>7.8613949092565099</v>
      </c>
      <c r="DB43" s="9">
        <v>0</v>
      </c>
      <c r="DC43" s="9">
        <v>0</v>
      </c>
      <c r="DD43" s="9">
        <v>0.57412495755835602</v>
      </c>
      <c r="DE43" s="9">
        <v>0</v>
      </c>
      <c r="DF43" s="9">
        <v>0</v>
      </c>
      <c r="DG43" s="9">
        <v>1.17898347627114</v>
      </c>
      <c r="DH43" s="9">
        <v>0.47443331443572301</v>
      </c>
      <c r="DI43" s="9">
        <v>0</v>
      </c>
      <c r="DJ43" s="9">
        <v>4.8069925819375896E-3</v>
      </c>
      <c r="DK43" s="9">
        <v>0</v>
      </c>
      <c r="DL43" s="9">
        <v>0</v>
      </c>
      <c r="DM43" s="9">
        <v>0.122856266192786</v>
      </c>
      <c r="DN43" s="9">
        <v>57.548130421984503</v>
      </c>
      <c r="DO43" s="9">
        <v>7.9663611779933502E-2</v>
      </c>
      <c r="DP43" s="9">
        <v>4.5229490501807003E-2</v>
      </c>
      <c r="DQ43" s="9">
        <v>1.3252022217075301</v>
      </c>
      <c r="DR43" s="9">
        <v>6.2327111911306501</v>
      </c>
      <c r="DS43" s="9">
        <v>8.7399981646003794E-2</v>
      </c>
      <c r="DT43" s="9">
        <v>3.8464731922406301</v>
      </c>
      <c r="DU43" s="9">
        <v>0.21849995411501</v>
      </c>
      <c r="DV43" s="9">
        <v>0.327749931172514</v>
      </c>
      <c r="DW43" s="9">
        <v>4.4449445665616398</v>
      </c>
      <c r="DX43" s="9">
        <v>7.5120284224740299</v>
      </c>
      <c r="DY43" s="9">
        <v>2.8927208925286099</v>
      </c>
      <c r="DZ43" s="9">
        <v>6.2121721954438396</v>
      </c>
      <c r="EA43" s="9">
        <v>26.8173733683516</v>
      </c>
      <c r="EB43" s="9">
        <v>15.678245707568401</v>
      </c>
      <c r="EC43" s="9">
        <v>7.59920990416592</v>
      </c>
      <c r="ED43" s="9">
        <v>10.8981222113943</v>
      </c>
      <c r="EE43" s="9">
        <v>1.2048087469901601</v>
      </c>
      <c r="EF43" s="9">
        <v>3.98893516232362</v>
      </c>
      <c r="EG43" s="9">
        <v>0.13109997246900601</v>
      </c>
      <c r="EH43" s="9">
        <v>0.51522289180319303</v>
      </c>
      <c r="EI43" s="9">
        <v>55.873543751801797</v>
      </c>
      <c r="EJ43" s="9">
        <v>16.060891288240999</v>
      </c>
      <c r="EK43" s="9">
        <v>0.14364152082309201</v>
      </c>
      <c r="EL43" s="9">
        <v>32190.222380634401</v>
      </c>
      <c r="EM43" s="9">
        <v>12679.721165709299</v>
      </c>
      <c r="EN43" s="9">
        <v>4673.9484400211004</v>
      </c>
      <c r="EO43" s="9">
        <v>2185.1263566929401</v>
      </c>
      <c r="EP43" s="9">
        <v>0.48596888974906199</v>
      </c>
      <c r="EQ43" s="9">
        <v>1159.77802513284</v>
      </c>
      <c r="ER43" s="9">
        <v>1177.76574037357</v>
      </c>
      <c r="ES43" s="9">
        <v>1207.1649348547</v>
      </c>
      <c r="ET43" s="9">
        <v>1255.9508823972101</v>
      </c>
      <c r="EU43" s="9">
        <v>1314.1660519946299</v>
      </c>
      <c r="EV43" s="9">
        <v>1366.3661152837101</v>
      </c>
      <c r="EW43" s="9">
        <v>18.307905933011799</v>
      </c>
      <c r="EX43" s="9">
        <v>19.9277209438686</v>
      </c>
      <c r="EY43" s="9">
        <v>22.1523909610884</v>
      </c>
      <c r="EZ43" s="9">
        <v>24.283251376454501</v>
      </c>
      <c r="FA43" s="9">
        <v>24.219027028345099</v>
      </c>
      <c r="FB43" s="9">
        <v>22.667721346335298</v>
      </c>
      <c r="FC43" s="9">
        <v>15.133289701461701</v>
      </c>
      <c r="FD43" s="9">
        <v>15.5794677507426</v>
      </c>
      <c r="FE43" s="9">
        <v>16.614751971622301</v>
      </c>
      <c r="FF43" s="9">
        <v>18.993271094043099</v>
      </c>
      <c r="FG43" s="9">
        <v>21.2852188746722</v>
      </c>
      <c r="FH43" s="9">
        <v>22.844642125537799</v>
      </c>
      <c r="FI43" s="9">
        <v>59.941809002829402</v>
      </c>
      <c r="FJ43" s="9">
        <v>50.757100493891201</v>
      </c>
      <c r="FK43" s="9">
        <v>38.700639797436502</v>
      </c>
      <c r="FL43" s="9">
        <v>24.786403889881701</v>
      </c>
      <c r="FM43" s="9">
        <v>14.432005957380399</v>
      </c>
      <c r="FN43" s="9">
        <v>8.1880788940391191</v>
      </c>
      <c r="FO43" s="9">
        <v>28.885840552369501</v>
      </c>
      <c r="FP43" s="9">
        <v>28.187428764003201</v>
      </c>
      <c r="FQ43" s="9">
        <v>27.215572544756199</v>
      </c>
      <c r="FR43" s="9">
        <v>26.134911716361401</v>
      </c>
      <c r="FS43" s="9">
        <v>25.550139577489102</v>
      </c>
      <c r="FT43" s="9">
        <v>25.1904522455727</v>
      </c>
      <c r="FU43" s="9">
        <v>48.9566754043299</v>
      </c>
      <c r="FV43" s="9">
        <v>48.041392253198701</v>
      </c>
      <c r="FW43" s="9">
        <v>46.7949148578737</v>
      </c>
      <c r="FX43" s="9">
        <v>45.7533388727486</v>
      </c>
      <c r="FY43" s="9">
        <v>46.406129798729403</v>
      </c>
      <c r="FZ43" s="9">
        <v>48.299726508396198</v>
      </c>
      <c r="GA43" s="9">
        <v>0.117845147302568</v>
      </c>
      <c r="GB43" s="9">
        <v>0.724023840673095</v>
      </c>
      <c r="GC43" s="9">
        <v>3206.00928858919</v>
      </c>
      <c r="GD43" s="9">
        <v>4057.35668945312</v>
      </c>
      <c r="GE43" s="9">
        <v>7254.57958984375</v>
      </c>
      <c r="GF43" s="9">
        <v>26.763605117797901</v>
      </c>
      <c r="GG43" s="9">
        <v>1976.6029025079299</v>
      </c>
      <c r="GH43" s="9">
        <v>0.43986256570309401</v>
      </c>
      <c r="GI43" s="9">
        <v>0.55765020759423101</v>
      </c>
      <c r="GJ43" s="9">
        <v>179.84445022533299</v>
      </c>
      <c r="GK43" s="9">
        <v>0.99977063410997402</v>
      </c>
      <c r="GL43" s="9">
        <v>-2.14167964770977E-2</v>
      </c>
      <c r="GM43" s="9">
        <v>-4.4914506442277303E-3</v>
      </c>
      <c r="GN43" s="9">
        <v>4.4534992946740798E-4</v>
      </c>
      <c r="GO43" s="9">
        <v>16.8968339712061</v>
      </c>
      <c r="GP43" s="9">
        <v>6.8764767108619594E-5</v>
      </c>
    </row>
    <row r="44" spans="1:198">
      <c r="A44" t="s">
        <v>1256</v>
      </c>
      <c r="B44" t="s">
        <v>49</v>
      </c>
      <c r="C44" t="s">
        <v>80</v>
      </c>
      <c r="D44" t="s">
        <v>55</v>
      </c>
      <c r="E44" s="9">
        <v>26.7294444444444</v>
      </c>
      <c r="F44" s="9">
        <v>89.325555555555596</v>
      </c>
      <c r="G44" s="9">
        <v>3890.1886020000002</v>
      </c>
      <c r="H44" s="9">
        <v>3.16225830746354</v>
      </c>
      <c r="I44" s="9">
        <v>15.185523579480099</v>
      </c>
      <c r="J44" s="9">
        <v>5.3102139406487198E-2</v>
      </c>
      <c r="K44" s="9">
        <v>232.65079365079399</v>
      </c>
      <c r="L44" s="9">
        <v>27.1666666666667</v>
      </c>
      <c r="M44" s="9">
        <v>12</v>
      </c>
      <c r="N44" s="9">
        <v>0.94169063702552003</v>
      </c>
      <c r="O44">
        <v>5</v>
      </c>
      <c r="P44" s="9">
        <v>0.150143324651038</v>
      </c>
      <c r="Q44" s="9">
        <v>0.230988373229116</v>
      </c>
      <c r="R44" s="9">
        <v>0.537104031701507</v>
      </c>
      <c r="S44" s="9">
        <v>1.81170968484012</v>
      </c>
      <c r="T44" s="9">
        <v>3.7826904427970298</v>
      </c>
      <c r="U44" s="9">
        <v>7.7735062341844898</v>
      </c>
      <c r="V44" s="9">
        <v>9.5229553640998201</v>
      </c>
      <c r="W44" s="9">
        <v>6.6352269640909203</v>
      </c>
      <c r="X44" s="9">
        <v>5.3826896710375003</v>
      </c>
      <c r="Y44" s="9">
        <v>1.68902771655647</v>
      </c>
      <c r="Z44" s="9">
        <v>0.187345755693582</v>
      </c>
      <c r="AA44" s="9">
        <v>6.4901088626193801E-2</v>
      </c>
      <c r="AB44" s="9">
        <v>20.852667090352799</v>
      </c>
      <c r="AC44" s="9">
        <v>22.9904215049181</v>
      </c>
      <c r="AD44" s="9">
        <v>3.7376047788268898</v>
      </c>
      <c r="AE44" s="9">
        <v>18.438638542665402</v>
      </c>
      <c r="AF44" s="9">
        <v>4.0768817437355001</v>
      </c>
      <c r="AG44" s="9">
        <v>14.006617662725001</v>
      </c>
      <c r="AH44" s="9">
        <v>15.960123067642</v>
      </c>
      <c r="AI44" s="9">
        <v>19.586801375959201</v>
      </c>
      <c r="AJ44" s="9">
        <v>22.298664678100899</v>
      </c>
      <c r="AK44" s="9">
        <v>23.479967834719901</v>
      </c>
      <c r="AL44" s="9">
        <v>24.360671425020399</v>
      </c>
      <c r="AM44" s="9">
        <v>24.567757193373101</v>
      </c>
      <c r="AN44" s="9">
        <v>24.814834242277399</v>
      </c>
      <c r="AO44" s="9">
        <v>24.2097016441178</v>
      </c>
      <c r="AP44" s="9">
        <v>22.3849121468606</v>
      </c>
      <c r="AQ44" s="9">
        <v>18.8355346756152</v>
      </c>
      <c r="AR44" s="9">
        <v>15.496058584796399</v>
      </c>
      <c r="AS44" s="9">
        <v>3.5718909086998298</v>
      </c>
      <c r="AT44" s="9">
        <v>3.57473756737128</v>
      </c>
      <c r="AU44">
        <v>14.160839160839201</v>
      </c>
      <c r="AV44">
        <v>0</v>
      </c>
      <c r="AW44">
        <v>0</v>
      </c>
      <c r="AX44">
        <v>0</v>
      </c>
      <c r="AY44">
        <v>0</v>
      </c>
      <c r="AZ44">
        <v>0</v>
      </c>
      <c r="BA44">
        <v>0</v>
      </c>
      <c r="BB44">
        <v>85.839160839160797</v>
      </c>
      <c r="BC44">
        <v>0</v>
      </c>
      <c r="BD44">
        <v>0</v>
      </c>
      <c r="BE44">
        <v>0</v>
      </c>
      <c r="BF44">
        <v>0</v>
      </c>
      <c r="BG44">
        <v>0</v>
      </c>
      <c r="BH44">
        <v>0</v>
      </c>
      <c r="BI44">
        <v>0</v>
      </c>
      <c r="BJ44">
        <v>0</v>
      </c>
      <c r="BK44">
        <v>7.4402797406025503</v>
      </c>
      <c r="BL44">
        <v>6.3393289532576405E-2</v>
      </c>
      <c r="BM44">
        <v>5</v>
      </c>
      <c r="BN44">
        <v>0.51231275820088795</v>
      </c>
      <c r="BO44">
        <v>0.21997812829306401</v>
      </c>
      <c r="BP44">
        <v>0.100711941342748</v>
      </c>
      <c r="BQ44">
        <v>5.2072884664277098E-2</v>
      </c>
      <c r="BR44">
        <v>0.114924287499023</v>
      </c>
      <c r="BS44">
        <v>0.114924287499023</v>
      </c>
      <c r="BT44" s="9">
        <v>0</v>
      </c>
      <c r="BU44" s="9">
        <v>0</v>
      </c>
      <c r="BV44" s="9">
        <v>11.715358969059199</v>
      </c>
      <c r="BW44" s="9">
        <v>2.1590265733260199</v>
      </c>
      <c r="BX44" s="9">
        <v>0</v>
      </c>
      <c r="BY44" s="9">
        <v>17.0592305687608</v>
      </c>
      <c r="BZ44" s="9">
        <v>8.6662113464597397</v>
      </c>
      <c r="CA44" s="9">
        <v>8.2121642387914804</v>
      </c>
      <c r="CB44" s="9">
        <v>2.8772792221213699</v>
      </c>
      <c r="CC44" s="9">
        <v>0</v>
      </c>
      <c r="CD44" s="9">
        <v>0</v>
      </c>
      <c r="CE44" s="9">
        <v>0</v>
      </c>
      <c r="CF44" s="9">
        <v>0</v>
      </c>
      <c r="CG44" s="9">
        <v>0</v>
      </c>
      <c r="CH44" s="9">
        <v>0</v>
      </c>
      <c r="CI44" s="9">
        <v>0</v>
      </c>
      <c r="CJ44" s="9">
        <v>0</v>
      </c>
      <c r="CK44" s="9">
        <v>0</v>
      </c>
      <c r="CL44" s="9">
        <v>0</v>
      </c>
      <c r="CM44" s="9">
        <v>0</v>
      </c>
      <c r="CN44" s="9">
        <v>0</v>
      </c>
      <c r="CO44" s="9">
        <v>0</v>
      </c>
      <c r="CP44" s="9">
        <v>0</v>
      </c>
      <c r="CQ44" s="9">
        <v>1.3951670156456399</v>
      </c>
      <c r="CR44" s="9">
        <v>0</v>
      </c>
      <c r="CS44" s="9">
        <v>1.6706057855621601</v>
      </c>
      <c r="CT44" s="9">
        <v>0.46123637409347801</v>
      </c>
      <c r="CU44" s="9">
        <v>0</v>
      </c>
      <c r="CV44" s="9">
        <v>0</v>
      </c>
      <c r="CW44" s="9">
        <v>0</v>
      </c>
      <c r="CX44" s="9">
        <v>0</v>
      </c>
      <c r="CY44" s="9">
        <v>0</v>
      </c>
      <c r="CZ44" s="9">
        <v>0.26308221824815597</v>
      </c>
      <c r="DA44" s="9">
        <v>1.1125389793039</v>
      </c>
      <c r="DB44" s="9">
        <v>2.0514122415234102</v>
      </c>
      <c r="DC44" s="9">
        <v>0</v>
      </c>
      <c r="DD44" s="9">
        <v>0</v>
      </c>
      <c r="DE44" s="9">
        <v>0</v>
      </c>
      <c r="DF44" s="9">
        <v>0</v>
      </c>
      <c r="DG44" s="9">
        <v>0.35339737771507101</v>
      </c>
      <c r="DH44" s="9">
        <v>0.76318556395301795</v>
      </c>
      <c r="DI44" s="9">
        <v>0</v>
      </c>
      <c r="DJ44" s="9">
        <v>0</v>
      </c>
      <c r="DK44" s="9">
        <v>0</v>
      </c>
      <c r="DL44" s="9">
        <v>0</v>
      </c>
      <c r="DM44" s="9">
        <v>0</v>
      </c>
      <c r="DN44" s="9">
        <v>41.240103525436503</v>
      </c>
      <c r="DO44" s="9">
        <v>3.2736769853986103E-2</v>
      </c>
      <c r="DP44" s="9">
        <v>0</v>
      </c>
      <c r="DQ44" s="9">
        <v>1.9577133907595901</v>
      </c>
      <c r="DR44" s="9">
        <v>0</v>
      </c>
      <c r="DS44" s="9">
        <v>0</v>
      </c>
      <c r="DT44" s="9">
        <v>1.78151918559123</v>
      </c>
      <c r="DU44" s="9">
        <v>0</v>
      </c>
      <c r="DV44" s="9">
        <v>0</v>
      </c>
      <c r="DW44" s="9">
        <v>7.2043852779952999</v>
      </c>
      <c r="DX44" s="9">
        <v>16.151135473766601</v>
      </c>
      <c r="DY44" s="9">
        <v>3.9154267815191899</v>
      </c>
      <c r="DZ44" s="9">
        <v>1.9772905246671899</v>
      </c>
      <c r="EA44" s="9">
        <v>7.7525450274079901</v>
      </c>
      <c r="EB44" s="9">
        <v>12.0203602192639</v>
      </c>
      <c r="EC44" s="9">
        <v>8.4964761158966304</v>
      </c>
      <c r="ED44" s="9">
        <v>20.7713390759593</v>
      </c>
      <c r="EE44" s="9">
        <v>16.934220830070501</v>
      </c>
      <c r="EF44" s="9">
        <v>1.0375880971025799</v>
      </c>
      <c r="EG44" s="9">
        <v>0</v>
      </c>
      <c r="EH44" s="9">
        <v>0</v>
      </c>
      <c r="EI44" s="9">
        <v>29.3319712336333</v>
      </c>
      <c r="EJ44" s="9">
        <v>19.082429980801098</v>
      </c>
      <c r="EK44" s="9">
        <v>0.16435314682996099</v>
      </c>
      <c r="EL44" s="9">
        <v>5914.0152902495802</v>
      </c>
      <c r="EM44" s="9">
        <v>1845.36959196015</v>
      </c>
      <c r="EN44" s="9">
        <v>1365.1133849601999</v>
      </c>
      <c r="EO44" s="9">
        <v>2944.9646882226698</v>
      </c>
      <c r="EP44" s="9">
        <v>0.50964173886957098</v>
      </c>
      <c r="EQ44" s="9">
        <v>1141.25192184246</v>
      </c>
      <c r="ER44" s="9">
        <v>1159.76011805045</v>
      </c>
      <c r="ES44" s="9">
        <v>1189.9949409747801</v>
      </c>
      <c r="ET44" s="9">
        <v>1240.18215230699</v>
      </c>
      <c r="EU44" s="9">
        <v>1300.0655755350599</v>
      </c>
      <c r="EV44" s="9">
        <v>1353.7557909693001</v>
      </c>
      <c r="EW44" s="9">
        <v>17.539675674406201</v>
      </c>
      <c r="EX44" s="9">
        <v>19.177696059244401</v>
      </c>
      <c r="EY44" s="9">
        <v>21.4635691471873</v>
      </c>
      <c r="EZ44" s="9">
        <v>23.647022905543999</v>
      </c>
      <c r="FA44" s="9">
        <v>23.5690630333015</v>
      </c>
      <c r="FB44" s="9">
        <v>21.938915939941399</v>
      </c>
      <c r="FC44" s="9">
        <v>29.2827789607177</v>
      </c>
      <c r="FD44" s="9">
        <v>30.472313334690199</v>
      </c>
      <c r="FE44" s="9">
        <v>32.839674891578298</v>
      </c>
      <c r="FF44" s="9">
        <v>37.628213508477998</v>
      </c>
      <c r="FG44" s="9">
        <v>42.032225109987301</v>
      </c>
      <c r="FH44" s="9">
        <v>44.908172331731102</v>
      </c>
      <c r="FI44" s="9">
        <v>79.841287517026501</v>
      </c>
      <c r="FJ44" s="9">
        <v>67.600722550140105</v>
      </c>
      <c r="FK44" s="9">
        <v>51.543973399508403</v>
      </c>
      <c r="FL44" s="9">
        <v>33.013955864163698</v>
      </c>
      <c r="FM44" s="9">
        <v>19.2177651046641</v>
      </c>
      <c r="FN44" s="9">
        <v>10.906806297067501</v>
      </c>
      <c r="FO44" s="9">
        <v>29.621134787305699</v>
      </c>
      <c r="FP44" s="9">
        <v>28.906307244289302</v>
      </c>
      <c r="FQ44" s="9">
        <v>27.905336537708799</v>
      </c>
      <c r="FR44" s="9">
        <v>26.779945123765099</v>
      </c>
      <c r="FS44" s="9">
        <v>26.197908675298599</v>
      </c>
      <c r="FT44" s="9">
        <v>25.859838580889601</v>
      </c>
      <c r="FU44" s="9">
        <v>51.734038139374697</v>
      </c>
      <c r="FV44" s="9">
        <v>50.808289364500297</v>
      </c>
      <c r="FW44" s="9">
        <v>49.5356656385527</v>
      </c>
      <c r="FX44" s="9">
        <v>48.4790495686618</v>
      </c>
      <c r="FY44" s="9">
        <v>49.160477759859702</v>
      </c>
      <c r="FZ44" s="9">
        <v>51.130702901160099</v>
      </c>
      <c r="GA44" s="9">
        <v>4.5422189909373703E-2</v>
      </c>
      <c r="GB44" s="9">
        <v>0.72150847396363005</v>
      </c>
      <c r="GC44" s="9">
        <v>3188.1298928728102</v>
      </c>
      <c r="GD44" s="9">
        <v>3552.8223876953102</v>
      </c>
      <c r="GE44" s="9">
        <v>7021.6689453125</v>
      </c>
      <c r="GF44" s="9">
        <v>110.39510345459</v>
      </c>
      <c r="GG44" s="9">
        <v>1442.2290118032799</v>
      </c>
      <c r="GH44" s="9">
        <v>0.44532091476075197</v>
      </c>
      <c r="GI44" s="9">
        <v>0.498088682782582</v>
      </c>
      <c r="GJ44" s="9">
        <v>188.300972679832</v>
      </c>
      <c r="GK44" s="9">
        <v>-0.58425295006568501</v>
      </c>
      <c r="GL44" s="9">
        <v>-0.81157161750491502</v>
      </c>
      <c r="GM44" s="9">
        <v>-3.7536708429256702E-2</v>
      </c>
      <c r="GN44" s="9">
        <v>1.6054296328334901E-3</v>
      </c>
      <c r="GO44" s="9">
        <v>23.076037318121301</v>
      </c>
      <c r="GP44" s="9">
        <v>4.75391122798074E-5</v>
      </c>
    </row>
    <row r="45" spans="1:198">
      <c r="A45" t="s">
        <v>1257</v>
      </c>
      <c r="B45" t="s">
        <v>49</v>
      </c>
      <c r="C45" t="s">
        <v>81</v>
      </c>
      <c r="D45" t="s">
        <v>82</v>
      </c>
      <c r="E45" s="9">
        <v>28.064722222222201</v>
      </c>
      <c r="F45" s="9">
        <v>96.552777777777806</v>
      </c>
      <c r="G45" s="9">
        <v>19214.61938</v>
      </c>
      <c r="H45" s="9">
        <v>0.81225376317506204</v>
      </c>
      <c r="I45" s="9">
        <v>4.96037443120776</v>
      </c>
      <c r="J45" s="9">
        <v>4.3120043120043101E-4</v>
      </c>
      <c r="K45" s="9">
        <v>194.361111111111</v>
      </c>
      <c r="L45" s="9">
        <v>27.6666666666667</v>
      </c>
      <c r="M45" s="9">
        <v>7</v>
      </c>
      <c r="N45" s="9">
        <v>0.42566438525717998</v>
      </c>
      <c r="O45">
        <v>3</v>
      </c>
      <c r="P45" s="9">
        <v>0.19495333688882099</v>
      </c>
      <c r="Q45" s="9">
        <v>0.58747488845803397</v>
      </c>
      <c r="R45" s="9">
        <v>1.1846889604954101</v>
      </c>
      <c r="S45" s="9">
        <v>1.6855933405933401</v>
      </c>
      <c r="T45" s="9">
        <v>1.0180435841726201</v>
      </c>
      <c r="U45" s="9">
        <v>1.1893625676959001</v>
      </c>
      <c r="V45" s="9">
        <v>1.2682774940839501</v>
      </c>
      <c r="W45" s="9">
        <v>0.89851356141678695</v>
      </c>
      <c r="X45" s="9">
        <v>0.87948127614794303</v>
      </c>
      <c r="Y45" s="9">
        <v>0.60310828375344505</v>
      </c>
      <c r="Z45" s="9">
        <v>0.12614343281009899</v>
      </c>
      <c r="AA45" s="9">
        <v>0.11186622638235499</v>
      </c>
      <c r="AB45" s="9">
        <v>3.8583116848596402</v>
      </c>
      <c r="AC45" s="9">
        <v>4.4067691477885704</v>
      </c>
      <c r="AD45" s="9">
        <v>6.1695974374009603</v>
      </c>
      <c r="AE45" s="9">
        <v>2.5225945556216001</v>
      </c>
      <c r="AF45" s="9">
        <v>4.4871078059046301</v>
      </c>
      <c r="AG45" s="9">
        <v>2.6623187201595302</v>
      </c>
      <c r="AH45" s="9">
        <v>3.0114115149059502</v>
      </c>
      <c r="AI45" s="9">
        <v>3.5039382918842401</v>
      </c>
      <c r="AJ45" s="9">
        <v>3.8065034233758199</v>
      </c>
      <c r="AK45" s="9">
        <v>4.28862036640525</v>
      </c>
      <c r="AL45" s="9">
        <v>4.5759206129053602</v>
      </c>
      <c r="AM45" s="9">
        <v>4.6487361596690002</v>
      </c>
      <c r="AN45" s="9">
        <v>4.7458817864759402</v>
      </c>
      <c r="AO45" s="9">
        <v>4.5741829469651902</v>
      </c>
      <c r="AP45" s="9">
        <v>4.1715012857632896</v>
      </c>
      <c r="AQ45" s="9">
        <v>3.47223083019616</v>
      </c>
      <c r="AR45" s="9">
        <v>2.7955902899838301</v>
      </c>
      <c r="AS45" s="9">
        <v>0.86385250100158995</v>
      </c>
      <c r="AT45" s="9">
        <v>0.68801960426656605</v>
      </c>
      <c r="AU45">
        <v>0</v>
      </c>
      <c r="AV45">
        <v>0</v>
      </c>
      <c r="AW45">
        <v>4.9435028248587596</v>
      </c>
      <c r="AX45">
        <v>0</v>
      </c>
      <c r="AY45">
        <v>10.1694915254237</v>
      </c>
      <c r="AZ45">
        <v>0.14124293785310699</v>
      </c>
      <c r="BA45">
        <v>0</v>
      </c>
      <c r="BB45">
        <v>28.531073446327699</v>
      </c>
      <c r="BC45">
        <v>41.3841807909604</v>
      </c>
      <c r="BD45">
        <v>0</v>
      </c>
      <c r="BE45">
        <v>0</v>
      </c>
      <c r="BF45">
        <v>0</v>
      </c>
      <c r="BG45">
        <v>1.1299435028248599</v>
      </c>
      <c r="BH45">
        <v>0</v>
      </c>
      <c r="BI45">
        <v>0</v>
      </c>
      <c r="BJ45">
        <v>13.700564971751399</v>
      </c>
      <c r="BK45">
        <v>7.33257638132645</v>
      </c>
      <c r="BL45">
        <v>0.29360089467452299</v>
      </c>
      <c r="BM45">
        <v>6</v>
      </c>
      <c r="BN45">
        <v>0.50646952843311899</v>
      </c>
      <c r="BO45">
        <v>0.26218026487768697</v>
      </c>
      <c r="BP45">
        <v>0.11413538160480501</v>
      </c>
      <c r="BQ45">
        <v>5.6372008425067899E-2</v>
      </c>
      <c r="BR45">
        <v>3.6254399528355699E-2</v>
      </c>
      <c r="BS45">
        <v>2.4588417130966E-2</v>
      </c>
      <c r="BT45" s="9">
        <v>0</v>
      </c>
      <c r="BU45" s="9">
        <v>0.70346335714184305</v>
      </c>
      <c r="BV45" s="9">
        <v>2.8399812561237098E-2</v>
      </c>
      <c r="BW45" s="9">
        <v>2.0468691573302298</v>
      </c>
      <c r="BX45" s="9">
        <v>0</v>
      </c>
      <c r="BY45" s="9">
        <v>5.6375047924683699</v>
      </c>
      <c r="BZ45" s="9">
        <v>5.9411934547898602</v>
      </c>
      <c r="CA45" s="9">
        <v>6.1532927216013701E-2</v>
      </c>
      <c r="CB45" s="9">
        <v>0.23193180258343599</v>
      </c>
      <c r="CC45" s="9">
        <v>0</v>
      </c>
      <c r="CD45" s="9">
        <v>0</v>
      </c>
      <c r="CE45" s="9">
        <v>0</v>
      </c>
      <c r="CF45" s="9">
        <v>0.23193180258343599</v>
      </c>
      <c r="CG45" s="9">
        <v>0</v>
      </c>
      <c r="CH45" s="9">
        <v>0</v>
      </c>
      <c r="CI45" s="9">
        <v>0</v>
      </c>
      <c r="CJ45" s="9">
        <v>0</v>
      </c>
      <c r="CK45" s="9">
        <v>5.4193468989771301</v>
      </c>
      <c r="CL45" s="9">
        <v>0</v>
      </c>
      <c r="CM45" s="9">
        <v>0</v>
      </c>
      <c r="CN45" s="9">
        <v>0</v>
      </c>
      <c r="CO45" s="9">
        <v>0</v>
      </c>
      <c r="CP45" s="9">
        <v>9.4666041870790293E-3</v>
      </c>
      <c r="CQ45" s="9">
        <v>0</v>
      </c>
      <c r="CR45" s="9">
        <v>0</v>
      </c>
      <c r="CS45" s="9">
        <v>2.2247939830263799</v>
      </c>
      <c r="CT45" s="9">
        <v>7.6537494852533999E-2</v>
      </c>
      <c r="CU45" s="9">
        <v>0</v>
      </c>
      <c r="CV45" s="9">
        <v>0</v>
      </c>
      <c r="CW45" s="9">
        <v>0</v>
      </c>
      <c r="CX45" s="9">
        <v>0</v>
      </c>
      <c r="CY45" s="9">
        <v>0</v>
      </c>
      <c r="CZ45" s="9">
        <v>0</v>
      </c>
      <c r="DA45" s="9">
        <v>2.1980508261978802</v>
      </c>
      <c r="DB45" s="9">
        <v>0</v>
      </c>
      <c r="DC45" s="9">
        <v>0</v>
      </c>
      <c r="DD45" s="9">
        <v>0.16093227118034401</v>
      </c>
      <c r="DE45" s="9">
        <v>0</v>
      </c>
      <c r="DF45" s="9">
        <v>0</v>
      </c>
      <c r="DG45" s="9">
        <v>9.4666041870790293E-3</v>
      </c>
      <c r="DH45" s="9">
        <v>1.3699596249331401</v>
      </c>
      <c r="DI45" s="9">
        <v>0</v>
      </c>
      <c r="DJ45" s="9">
        <v>0</v>
      </c>
      <c r="DK45" s="9">
        <v>0</v>
      </c>
      <c r="DL45" s="9">
        <v>0</v>
      </c>
      <c r="DM45" s="9">
        <v>0</v>
      </c>
      <c r="DN45" s="9">
        <v>73.648618585784007</v>
      </c>
      <c r="DO45" s="9">
        <v>3.4622530427321501E-3</v>
      </c>
      <c r="DP45" s="9">
        <v>0</v>
      </c>
      <c r="DQ45" s="9">
        <v>0</v>
      </c>
      <c r="DR45" s="9">
        <v>0</v>
      </c>
      <c r="DS45" s="9">
        <v>0</v>
      </c>
      <c r="DT45" s="9">
        <v>0</v>
      </c>
      <c r="DU45" s="9">
        <v>0</v>
      </c>
      <c r="DV45" s="9">
        <v>0</v>
      </c>
      <c r="DW45" s="9">
        <v>0.79399225564203901</v>
      </c>
      <c r="DX45" s="9">
        <v>34.7440059451637</v>
      </c>
      <c r="DY45" s="9">
        <v>11.7847224938397</v>
      </c>
      <c r="DZ45" s="9">
        <v>1.4471780028943599</v>
      </c>
      <c r="EA45" s="9">
        <v>20.1196855321313</v>
      </c>
      <c r="EB45" s="9">
        <v>12.156295224312601</v>
      </c>
      <c r="EC45" s="9">
        <v>0.26987914108029898</v>
      </c>
      <c r="ED45" s="9">
        <v>7.2437125982712098</v>
      </c>
      <c r="EE45" s="9">
        <v>0.14471780028943601</v>
      </c>
      <c r="EF45" s="9">
        <v>10.6504478429225</v>
      </c>
      <c r="EG45" s="9">
        <v>0</v>
      </c>
      <c r="EH45" s="9">
        <v>0.64536316345288902</v>
      </c>
      <c r="EI45" s="9">
        <v>1.5684911454327699</v>
      </c>
      <c r="EJ45" s="9">
        <v>8.2545712489786105</v>
      </c>
      <c r="EK45" s="9">
        <v>9.2944916073985306E-2</v>
      </c>
      <c r="EL45" s="9">
        <v>1804.38470868072</v>
      </c>
      <c r="EM45" s="9">
        <v>767.981340109097</v>
      </c>
      <c r="EN45" s="9">
        <v>232.62805798516101</v>
      </c>
      <c r="EO45" s="9">
        <v>2173.0077953117102</v>
      </c>
      <c r="EP45" s="9">
        <v>0.48649417782280202</v>
      </c>
      <c r="EQ45" s="9">
        <v>994.04853577139295</v>
      </c>
      <c r="ER45" s="9">
        <v>1010.3980351784101</v>
      </c>
      <c r="ES45" s="9">
        <v>1037.1219901054901</v>
      </c>
      <c r="ET45" s="9">
        <v>1081.46282242444</v>
      </c>
      <c r="EU45" s="9">
        <v>1134.37829230437</v>
      </c>
      <c r="EV45" s="9">
        <v>1181.8224048802899</v>
      </c>
      <c r="EW45" s="9">
        <v>11.077584871593499</v>
      </c>
      <c r="EX45" s="9">
        <v>12.2872256869365</v>
      </c>
      <c r="EY45" s="9">
        <v>14.029126156628701</v>
      </c>
      <c r="EZ45" s="9">
        <v>15.7534260774601</v>
      </c>
      <c r="FA45" s="9">
        <v>15.6882594165303</v>
      </c>
      <c r="FB45" s="9">
        <v>14.3974292880142</v>
      </c>
      <c r="FC45" s="9">
        <v>27.577036871305602</v>
      </c>
      <c r="FD45" s="9">
        <v>29.025321837713701</v>
      </c>
      <c r="FE45" s="9">
        <v>31.642030253058</v>
      </c>
      <c r="FF45" s="9">
        <v>36.297419822199103</v>
      </c>
      <c r="FG45" s="9">
        <v>40.283063857483903</v>
      </c>
      <c r="FH45" s="9">
        <v>42.699104424368898</v>
      </c>
      <c r="FI45" s="9">
        <v>90.480611507302001</v>
      </c>
      <c r="FJ45" s="9">
        <v>76.614952545756694</v>
      </c>
      <c r="FK45" s="9">
        <v>58.418465301920399</v>
      </c>
      <c r="FL45" s="9">
        <v>37.414005807786097</v>
      </c>
      <c r="FM45" s="9">
        <v>21.783335315156901</v>
      </c>
      <c r="FN45" s="9">
        <v>12.361374702335301</v>
      </c>
      <c r="FO45" s="9">
        <v>26.9452797656859</v>
      </c>
      <c r="FP45" s="9">
        <v>26.379703962499701</v>
      </c>
      <c r="FQ45" s="9">
        <v>25.5505740508369</v>
      </c>
      <c r="FR45" s="9">
        <v>24.583474016728701</v>
      </c>
      <c r="FS45" s="9">
        <v>24.016758013086299</v>
      </c>
      <c r="FT45" s="9">
        <v>23.630827343532399</v>
      </c>
      <c r="FU45" s="9">
        <v>49.373696299100999</v>
      </c>
      <c r="FV45" s="9">
        <v>48.7315260145633</v>
      </c>
      <c r="FW45" s="9">
        <v>47.827678747445802</v>
      </c>
      <c r="FX45" s="9">
        <v>47.079966971346003</v>
      </c>
      <c r="FY45" s="9">
        <v>47.720770971083098</v>
      </c>
      <c r="FZ45" s="9">
        <v>49.401643140334997</v>
      </c>
      <c r="GA45" s="9">
        <v>4.3233866602530903E-2</v>
      </c>
      <c r="GB45" s="9">
        <v>0.73750373575464201</v>
      </c>
      <c r="GC45" s="9">
        <v>3939.8800887433099</v>
      </c>
      <c r="GD45" s="9">
        <v>4153.3017578125</v>
      </c>
      <c r="GE45" s="9">
        <v>6520.6171875</v>
      </c>
      <c r="GF45" s="9">
        <v>530.62152099609398</v>
      </c>
      <c r="GG45" s="9">
        <v>992.498558976102</v>
      </c>
      <c r="GH45" s="9">
        <v>0.56915877031628104</v>
      </c>
      <c r="GI45" s="9">
        <v>0.60478845703920203</v>
      </c>
      <c r="GJ45" s="9">
        <v>179.90117540909301</v>
      </c>
      <c r="GK45" s="9">
        <v>0.99694834086559503</v>
      </c>
      <c r="GL45" s="9">
        <v>-7.8064112403445504E-2</v>
      </c>
      <c r="GM45" s="9">
        <v>-7.2754988578513898E-3</v>
      </c>
      <c r="GN45" s="9">
        <v>-6.4345647016892599E-3</v>
      </c>
      <c r="GO45" s="9">
        <v>27.3847854596868</v>
      </c>
      <c r="GP45" s="9">
        <v>9.2393935355304001E-5</v>
      </c>
    </row>
    <row r="46" spans="1:198">
      <c r="A46" t="s">
        <v>1258</v>
      </c>
      <c r="B46" t="s">
        <v>49</v>
      </c>
      <c r="C46" t="s">
        <v>83</v>
      </c>
      <c r="D46" t="s">
        <v>58</v>
      </c>
      <c r="E46" s="9">
        <v>26.809722222222199</v>
      </c>
      <c r="F46" s="9">
        <v>92.878055555555505</v>
      </c>
      <c r="G46" s="9">
        <v>10453.076639999999</v>
      </c>
      <c r="H46" s="9">
        <v>6.64008088970896</v>
      </c>
      <c r="I46" s="9">
        <v>29.604929038482499</v>
      </c>
      <c r="J46" s="9">
        <v>9.8769040118911203E-2</v>
      </c>
      <c r="K46" s="9">
        <v>251.111111111111</v>
      </c>
      <c r="L46" s="9">
        <v>28.6666666666667</v>
      </c>
      <c r="M46" s="9">
        <v>13.0833333333333</v>
      </c>
      <c r="N46" s="9">
        <v>0.77592365017686904</v>
      </c>
      <c r="O46">
        <v>4</v>
      </c>
      <c r="P46" s="9">
        <v>0.914858880865283</v>
      </c>
      <c r="Q46" s="9">
        <v>1.6953113416541199</v>
      </c>
      <c r="R46" s="9">
        <v>2.4548863498397901</v>
      </c>
      <c r="S46" s="9">
        <v>5.6524824428625999</v>
      </c>
      <c r="T46" s="9">
        <v>9.8145505064901499</v>
      </c>
      <c r="U46" s="9">
        <v>14.6432719344897</v>
      </c>
      <c r="V46" s="9">
        <v>15.3736282008646</v>
      </c>
      <c r="W46" s="9">
        <v>12.171629887405601</v>
      </c>
      <c r="X46" s="9">
        <v>10.396098429062301</v>
      </c>
      <c r="Y46" s="9">
        <v>4.8226231056107203</v>
      </c>
      <c r="Z46" s="9">
        <v>0.93782758550155498</v>
      </c>
      <c r="AA46" s="9">
        <v>0.52931371112905901</v>
      </c>
      <c r="AB46" s="9">
        <v>23.780384183220999</v>
      </c>
      <c r="AC46" s="9">
        <v>26.141752402944299</v>
      </c>
      <c r="AD46" s="9">
        <v>4.1322725875895099</v>
      </c>
      <c r="AE46" s="9">
        <v>21.135985013130501</v>
      </c>
      <c r="AF46" s="9">
        <v>4.4535206392586</v>
      </c>
      <c r="AG46" s="9">
        <v>16.525883456834599</v>
      </c>
      <c r="AH46" s="9">
        <v>18.727403821323598</v>
      </c>
      <c r="AI46" s="9">
        <v>22.110242270370801</v>
      </c>
      <c r="AJ46" s="9">
        <v>24.362155340810599</v>
      </c>
      <c r="AK46" s="9">
        <v>26.2662186818098</v>
      </c>
      <c r="AL46" s="9">
        <v>27.871831244097699</v>
      </c>
      <c r="AM46" s="9">
        <v>28.2092965496002</v>
      </c>
      <c r="AN46" s="9">
        <v>28.512721084858502</v>
      </c>
      <c r="AO46" s="9">
        <v>27.7403731128963</v>
      </c>
      <c r="AP46" s="9">
        <v>25.5840130599654</v>
      </c>
      <c r="AQ46" s="9">
        <v>21.484914166698999</v>
      </c>
      <c r="AR46" s="9">
        <v>17.7263991076358</v>
      </c>
      <c r="AS46" s="9">
        <v>4.2419778461946596</v>
      </c>
      <c r="AT46" s="9">
        <v>3.9218440631090301</v>
      </c>
      <c r="AU46">
        <v>5.0392670157068098</v>
      </c>
      <c r="AV46">
        <v>0</v>
      </c>
      <c r="AW46">
        <v>0</v>
      </c>
      <c r="AX46">
        <v>0</v>
      </c>
      <c r="AY46">
        <v>26.047120418848198</v>
      </c>
      <c r="AZ46">
        <v>0</v>
      </c>
      <c r="BA46">
        <v>0</v>
      </c>
      <c r="BB46">
        <v>68.913612565445007</v>
      </c>
      <c r="BC46">
        <v>0</v>
      </c>
      <c r="BD46">
        <v>0</v>
      </c>
      <c r="BE46">
        <v>0</v>
      </c>
      <c r="BF46">
        <v>0</v>
      </c>
      <c r="BG46">
        <v>0</v>
      </c>
      <c r="BH46">
        <v>0</v>
      </c>
      <c r="BI46">
        <v>0</v>
      </c>
      <c r="BJ46">
        <v>0</v>
      </c>
      <c r="BK46">
        <v>7.2952005736060697</v>
      </c>
      <c r="BL46">
        <v>0.17252231401563001</v>
      </c>
      <c r="BM46">
        <v>6</v>
      </c>
      <c r="BN46">
        <v>0.47459492870770098</v>
      </c>
      <c r="BO46">
        <v>0.25532411951268702</v>
      </c>
      <c r="BP46">
        <v>0.137914605976236</v>
      </c>
      <c r="BQ46">
        <v>6.8104031809341506E-2</v>
      </c>
      <c r="BR46">
        <v>2.90877308296007E-2</v>
      </c>
      <c r="BS46">
        <v>3.4974583164434497E-2</v>
      </c>
      <c r="BT46" s="9">
        <v>0</v>
      </c>
      <c r="BU46" s="9">
        <v>5.5634487899950198</v>
      </c>
      <c r="BV46" s="9">
        <v>4.0508172004907497</v>
      </c>
      <c r="BW46" s="9">
        <v>2.2225212365151101</v>
      </c>
      <c r="BX46" s="9">
        <v>0</v>
      </c>
      <c r="BY46" s="9">
        <v>39.896984933022701</v>
      </c>
      <c r="BZ46" s="9">
        <v>9.3513377082281703</v>
      </c>
      <c r="CA46" s="9">
        <v>3.2636202867639899</v>
      </c>
      <c r="CB46" s="9">
        <v>4.3059729683650296</v>
      </c>
      <c r="CC46" s="9">
        <v>2.50726270430012E-2</v>
      </c>
      <c r="CD46" s="9">
        <v>0</v>
      </c>
      <c r="CE46" s="9">
        <v>0</v>
      </c>
      <c r="CF46" s="9">
        <v>1.6878892525348399</v>
      </c>
      <c r="CG46" s="9">
        <v>0</v>
      </c>
      <c r="CH46" s="9">
        <v>0</v>
      </c>
      <c r="CI46" s="9">
        <v>0</v>
      </c>
      <c r="CJ46" s="9">
        <v>0</v>
      </c>
      <c r="CK46" s="9">
        <v>18.479445460350099</v>
      </c>
      <c r="CL46" s="9">
        <v>0</v>
      </c>
      <c r="CM46" s="9">
        <v>0.104887156463222</v>
      </c>
      <c r="CN46" s="9">
        <v>0</v>
      </c>
      <c r="CO46" s="9">
        <v>0.20626414514042299</v>
      </c>
      <c r="CP46" s="9">
        <v>0</v>
      </c>
      <c r="CQ46" s="9">
        <v>0</v>
      </c>
      <c r="CR46" s="9">
        <v>0</v>
      </c>
      <c r="CS46" s="9">
        <v>2.65101243268</v>
      </c>
      <c r="CT46" s="9">
        <v>0</v>
      </c>
      <c r="CU46" s="9">
        <v>0</v>
      </c>
      <c r="CV46" s="9">
        <v>0</v>
      </c>
      <c r="CW46" s="9">
        <v>0</v>
      </c>
      <c r="CX46" s="9">
        <v>0</v>
      </c>
      <c r="CY46" s="9">
        <v>0</v>
      </c>
      <c r="CZ46" s="9">
        <v>0.59054394228615603</v>
      </c>
      <c r="DA46" s="9">
        <v>4.7723238313648499</v>
      </c>
      <c r="DB46" s="9">
        <v>0</v>
      </c>
      <c r="DC46" s="9">
        <v>0</v>
      </c>
      <c r="DD46" s="9">
        <v>0.48874907649157101</v>
      </c>
      <c r="DE46" s="9">
        <v>0</v>
      </c>
      <c r="DF46" s="9">
        <v>0</v>
      </c>
      <c r="DG46" s="9">
        <v>0.118509950489919</v>
      </c>
      <c r="DH46" s="9">
        <v>1.9030123925637901</v>
      </c>
      <c r="DI46" s="9">
        <v>0</v>
      </c>
      <c r="DJ46" s="9">
        <v>0</v>
      </c>
      <c r="DK46" s="9">
        <v>0</v>
      </c>
      <c r="DL46" s="9">
        <v>0</v>
      </c>
      <c r="DM46" s="9">
        <v>0</v>
      </c>
      <c r="DN46" s="9">
        <v>0.31758660921134901</v>
      </c>
      <c r="DO46" s="9">
        <v>3.4885799656483502E-2</v>
      </c>
      <c r="DP46" s="9">
        <v>0</v>
      </c>
      <c r="DQ46" s="9">
        <v>0</v>
      </c>
      <c r="DR46" s="9">
        <v>1.78948134138357</v>
      </c>
      <c r="DS46" s="9">
        <v>0.727431439586819</v>
      </c>
      <c r="DT46" s="9">
        <v>0</v>
      </c>
      <c r="DU46" s="9">
        <v>0</v>
      </c>
      <c r="DV46" s="9">
        <v>3.1206808758274498</v>
      </c>
      <c r="DW46" s="9">
        <v>3.7680948570597201</v>
      </c>
      <c r="DX46" s="9">
        <v>9.1729104531897896</v>
      </c>
      <c r="DY46" s="9">
        <v>0</v>
      </c>
      <c r="DZ46" s="9">
        <v>0</v>
      </c>
      <c r="EA46" s="9">
        <v>0.43645886375209098</v>
      </c>
      <c r="EB46" s="9">
        <v>0.30552120462646398</v>
      </c>
      <c r="EC46" s="9">
        <v>14.0976212991926</v>
      </c>
      <c r="ED46" s="9">
        <v>53.851749472612198</v>
      </c>
      <c r="EE46" s="9">
        <v>0.59649378046119195</v>
      </c>
      <c r="EF46" s="9">
        <v>10.300429184549399</v>
      </c>
      <c r="EG46" s="9">
        <v>0</v>
      </c>
      <c r="EH46" s="9">
        <v>1.83312722775878</v>
      </c>
      <c r="EI46" s="9">
        <v>22.457502961835399</v>
      </c>
      <c r="EJ46" s="9">
        <v>12.9540117502311</v>
      </c>
      <c r="EK46" s="9">
        <v>0.221935211724714</v>
      </c>
      <c r="EL46" s="9">
        <v>10214.179583982101</v>
      </c>
      <c r="EM46" s="9">
        <v>3645.7474935432701</v>
      </c>
      <c r="EN46" s="9">
        <v>1442.02628591077</v>
      </c>
      <c r="EO46" s="9">
        <v>2390.7903102331702</v>
      </c>
      <c r="EP46" s="9">
        <v>0.49303362707645298</v>
      </c>
      <c r="EQ46" s="9">
        <v>1172.85732485931</v>
      </c>
      <c r="ER46" s="9">
        <v>1191.1703831509701</v>
      </c>
      <c r="ES46" s="9">
        <v>1221.09466952046</v>
      </c>
      <c r="ET46" s="9">
        <v>1270.7613420112</v>
      </c>
      <c r="EU46" s="9">
        <v>1330.0271845720399</v>
      </c>
      <c r="EV46" s="9">
        <v>1383.16412446036</v>
      </c>
      <c r="EW46" s="9">
        <v>20.8088008969067</v>
      </c>
      <c r="EX46" s="9">
        <v>22.502427180931999</v>
      </c>
      <c r="EY46" s="9">
        <v>24.810909210037799</v>
      </c>
      <c r="EZ46" s="9">
        <v>27.008551189930198</v>
      </c>
      <c r="FA46" s="9">
        <v>26.962008139137001</v>
      </c>
      <c r="FB46" s="9">
        <v>25.409483041037799</v>
      </c>
      <c r="FC46" s="9">
        <v>22.1241502318708</v>
      </c>
      <c r="FD46" s="9">
        <v>22.9875903640771</v>
      </c>
      <c r="FE46" s="9">
        <v>24.701079636869299</v>
      </c>
      <c r="FF46" s="9">
        <v>28.236572243941101</v>
      </c>
      <c r="FG46" s="9">
        <v>31.498664832084799</v>
      </c>
      <c r="FH46" s="9">
        <v>33.628033430158503</v>
      </c>
      <c r="FI46" s="9">
        <v>54.543152714380398</v>
      </c>
      <c r="FJ46" s="9">
        <v>46.190053217434297</v>
      </c>
      <c r="FK46" s="9">
        <v>35.215199365176403</v>
      </c>
      <c r="FL46" s="9">
        <v>22.555678831691701</v>
      </c>
      <c r="FM46" s="9">
        <v>13.129918972634201</v>
      </c>
      <c r="FN46" s="9">
        <v>7.4433157883241998</v>
      </c>
      <c r="FO46" s="9">
        <v>32.092181186799699</v>
      </c>
      <c r="FP46" s="9">
        <v>31.2933205203806</v>
      </c>
      <c r="FQ46" s="9">
        <v>30.2013955926355</v>
      </c>
      <c r="FR46" s="9">
        <v>29.019010490605002</v>
      </c>
      <c r="FS46" s="9">
        <v>28.4227488151659</v>
      </c>
      <c r="FT46" s="9">
        <v>28.121601473489601</v>
      </c>
      <c r="FU46" s="9">
        <v>45.010758512241502</v>
      </c>
      <c r="FV46" s="9">
        <v>44.114450972255597</v>
      </c>
      <c r="FW46" s="9">
        <v>42.887406177881601</v>
      </c>
      <c r="FX46" s="9">
        <v>41.878308981443098</v>
      </c>
      <c r="FY46" s="9">
        <v>42.524205560530298</v>
      </c>
      <c r="FZ46" s="9">
        <v>44.395681452522901</v>
      </c>
      <c r="GA46" s="9">
        <v>6.0112055066222497E-2</v>
      </c>
      <c r="GB46" s="9">
        <v>0.72200416358523101</v>
      </c>
      <c r="GC46" s="9">
        <v>1979.8614672956801</v>
      </c>
      <c r="GD46" s="9">
        <v>1854.2704467773401</v>
      </c>
      <c r="GE46" s="9">
        <v>6975.08056640625</v>
      </c>
      <c r="GF46" s="9">
        <v>70.154869079589801</v>
      </c>
      <c r="GG46" s="9">
        <v>1187.61489024715</v>
      </c>
      <c r="GH46" s="9">
        <v>0.27657163623867298</v>
      </c>
      <c r="GI46" s="9">
        <v>0.25838302335222801</v>
      </c>
      <c r="GJ46" s="9">
        <v>188.91143849623899</v>
      </c>
      <c r="GK46" s="9">
        <v>-0.94395859523287395</v>
      </c>
      <c r="GL46" s="9">
        <v>-0.33006388849127299</v>
      </c>
      <c r="GM46" s="9">
        <v>-3.80592387575742E-2</v>
      </c>
      <c r="GN46" s="9">
        <v>1.6887245759470901E-2</v>
      </c>
      <c r="GO46" s="9">
        <v>23.297244017228401</v>
      </c>
      <c r="GP46" s="9">
        <v>4.5432731979320501E-5</v>
      </c>
    </row>
    <row r="47" spans="1:198">
      <c r="A47" t="s">
        <v>1259</v>
      </c>
      <c r="B47" t="s">
        <v>49</v>
      </c>
      <c r="C47" t="s">
        <v>84</v>
      </c>
      <c r="D47" t="s">
        <v>72</v>
      </c>
      <c r="E47" s="9">
        <v>27.851111111111098</v>
      </c>
      <c r="F47" s="9">
        <v>95.594999999999999</v>
      </c>
      <c r="G47" s="9">
        <v>12645.559800000001</v>
      </c>
      <c r="H47" s="9">
        <v>6.1208199970962802</v>
      </c>
      <c r="I47" s="9">
        <v>34.591000768183797</v>
      </c>
      <c r="J47" s="9">
        <v>3.0335050613851201E-2</v>
      </c>
      <c r="K47" s="9">
        <v>234.52380952381</v>
      </c>
      <c r="L47" s="9">
        <v>29.3333333333333</v>
      </c>
      <c r="M47" s="9">
        <v>7.5</v>
      </c>
      <c r="N47" s="9">
        <v>0.72528685742054</v>
      </c>
      <c r="O47">
        <v>4</v>
      </c>
      <c r="P47" s="9">
        <v>1.1882223305005899</v>
      </c>
      <c r="Q47" s="9">
        <v>2.7418002943453801</v>
      </c>
      <c r="R47" s="9">
        <v>4.8841556967483903</v>
      </c>
      <c r="S47" s="9">
        <v>7.91299374598165</v>
      </c>
      <c r="T47" s="9">
        <v>7.5115539480797198</v>
      </c>
      <c r="U47" s="9">
        <v>12.330626375981501</v>
      </c>
      <c r="V47" s="9">
        <v>13.3873070012199</v>
      </c>
      <c r="W47" s="9">
        <v>9.3617473542504506</v>
      </c>
      <c r="X47" s="9">
        <v>8.3569982938525804</v>
      </c>
      <c r="Y47" s="9">
        <v>4.1162520709584198</v>
      </c>
      <c r="Z47" s="9">
        <v>0.83953586110345702</v>
      </c>
      <c r="AA47" s="9">
        <v>0.67922695711126202</v>
      </c>
      <c r="AB47" s="9">
        <v>12.213817316984199</v>
      </c>
      <c r="AC47" s="9">
        <v>13.842600746903001</v>
      </c>
      <c r="AD47" s="9">
        <v>12.1347396390036</v>
      </c>
      <c r="AE47" s="9">
        <v>8.7844640466628405</v>
      </c>
      <c r="AF47" s="9">
        <v>9.4758623866183598</v>
      </c>
      <c r="AG47" s="9">
        <v>8.5550053362451308</v>
      </c>
      <c r="AH47" s="9">
        <v>9.6879446437435099</v>
      </c>
      <c r="AI47" s="9">
        <v>11.1822059358787</v>
      </c>
      <c r="AJ47" s="9">
        <v>12.0978158028941</v>
      </c>
      <c r="AK47" s="9">
        <v>13.6173490582915</v>
      </c>
      <c r="AL47" s="9">
        <v>14.351752193961</v>
      </c>
      <c r="AM47" s="9">
        <v>14.6027391285572</v>
      </c>
      <c r="AN47" s="9">
        <v>14.975521255528999</v>
      </c>
      <c r="AO47" s="9">
        <v>14.469900342109201</v>
      </c>
      <c r="AP47" s="9">
        <v>13.1802930513657</v>
      </c>
      <c r="AQ47" s="9">
        <v>10.915943180127901</v>
      </c>
      <c r="AR47" s="9">
        <v>8.8017254784627497</v>
      </c>
      <c r="AS47" s="9">
        <v>2.5228662375677602</v>
      </c>
      <c r="AT47" s="9">
        <v>2.1077839101667202</v>
      </c>
      <c r="AU47">
        <v>3.3084311632870902</v>
      </c>
      <c r="AV47">
        <v>0</v>
      </c>
      <c r="AW47">
        <v>15.901814300960501</v>
      </c>
      <c r="AX47">
        <v>0</v>
      </c>
      <c r="AY47">
        <v>0</v>
      </c>
      <c r="AZ47">
        <v>0</v>
      </c>
      <c r="BA47">
        <v>0</v>
      </c>
      <c r="BB47">
        <v>29.9893276414087</v>
      </c>
      <c r="BC47">
        <v>50.800426894343602</v>
      </c>
      <c r="BD47">
        <v>0</v>
      </c>
      <c r="BE47">
        <v>0</v>
      </c>
      <c r="BF47">
        <v>0</v>
      </c>
      <c r="BG47">
        <v>0</v>
      </c>
      <c r="BH47">
        <v>0</v>
      </c>
      <c r="BI47">
        <v>0</v>
      </c>
      <c r="BJ47">
        <v>0</v>
      </c>
      <c r="BK47">
        <v>7.3021866266676501</v>
      </c>
      <c r="BL47">
        <v>0.21195948928641301</v>
      </c>
      <c r="BM47">
        <v>6</v>
      </c>
      <c r="BN47">
        <v>0.48795320096953398</v>
      </c>
      <c r="BO47">
        <v>0.278764233888397</v>
      </c>
      <c r="BP47">
        <v>0.11354142029478501</v>
      </c>
      <c r="BQ47">
        <v>6.2888586094291807E-2</v>
      </c>
      <c r="BR47">
        <v>2.4229889623425999E-2</v>
      </c>
      <c r="BS47">
        <v>3.2622669129566198E-2</v>
      </c>
      <c r="BT47" s="9">
        <v>0</v>
      </c>
      <c r="BU47" s="9">
        <v>0.86766089272816904</v>
      </c>
      <c r="BV47" s="9">
        <v>2.7773340487610398</v>
      </c>
      <c r="BW47" s="9">
        <v>7.34330563098949</v>
      </c>
      <c r="BX47" s="9">
        <v>0</v>
      </c>
      <c r="BY47" s="9">
        <v>18.805986655361799</v>
      </c>
      <c r="BZ47" s="9">
        <v>16.4276673916516</v>
      </c>
      <c r="CA47" s="9">
        <v>0.81120490859864902</v>
      </c>
      <c r="CB47" s="9">
        <v>0.36829508389209098</v>
      </c>
      <c r="CC47" s="9">
        <v>0</v>
      </c>
      <c r="CD47" s="9">
        <v>0</v>
      </c>
      <c r="CE47" s="9">
        <v>0</v>
      </c>
      <c r="CF47" s="9">
        <v>0.53595638621627495</v>
      </c>
      <c r="CG47" s="9">
        <v>0</v>
      </c>
      <c r="CH47" s="9">
        <v>0</v>
      </c>
      <c r="CI47" s="9">
        <v>0</v>
      </c>
      <c r="CJ47" s="9">
        <v>0</v>
      </c>
      <c r="CK47" s="9">
        <v>19.3897292433806</v>
      </c>
      <c r="CL47" s="9">
        <v>0</v>
      </c>
      <c r="CM47" s="9">
        <v>6.8266002574993599E-3</v>
      </c>
      <c r="CN47" s="9">
        <v>0</v>
      </c>
      <c r="CO47" s="9">
        <v>0.30719701158747098</v>
      </c>
      <c r="CP47" s="9">
        <v>0.45738221725245698</v>
      </c>
      <c r="CQ47" s="9">
        <v>2.7306401029997401E-2</v>
      </c>
      <c r="CR47" s="9">
        <v>0</v>
      </c>
      <c r="CS47" s="9">
        <v>11.369224866847199</v>
      </c>
      <c r="CT47" s="9">
        <v>2.1065523074591499</v>
      </c>
      <c r="CU47" s="9">
        <v>0</v>
      </c>
      <c r="CV47" s="9">
        <v>0</v>
      </c>
      <c r="CW47" s="9">
        <v>0</v>
      </c>
      <c r="CX47" s="9">
        <v>0</v>
      </c>
      <c r="CY47" s="9">
        <v>0</v>
      </c>
      <c r="CZ47" s="9">
        <v>1.08372279087802</v>
      </c>
      <c r="DA47" s="9">
        <v>8.6880093497117095</v>
      </c>
      <c r="DB47" s="9">
        <v>0</v>
      </c>
      <c r="DC47" s="9">
        <v>0</v>
      </c>
      <c r="DD47" s="9">
        <v>0.43690241647995898</v>
      </c>
      <c r="DE47" s="9">
        <v>0</v>
      </c>
      <c r="DF47" s="9">
        <v>0</v>
      </c>
      <c r="DG47" s="9">
        <v>0.97852488090995904</v>
      </c>
      <c r="DH47" s="9">
        <v>1.3133013575377299</v>
      </c>
      <c r="DI47" s="9">
        <v>0</v>
      </c>
      <c r="DJ47" s="9">
        <v>0</v>
      </c>
      <c r="DK47" s="9">
        <v>0</v>
      </c>
      <c r="DL47" s="9">
        <v>0</v>
      </c>
      <c r="DM47" s="9">
        <v>6.8266002574993599E-3</v>
      </c>
      <c r="DN47" s="9">
        <v>5.8910829582116504</v>
      </c>
      <c r="DO47" s="9">
        <v>3.0079326247338101E-2</v>
      </c>
      <c r="DP47" s="9">
        <v>0</v>
      </c>
      <c r="DQ47" s="9">
        <v>0</v>
      </c>
      <c r="DR47" s="9">
        <v>0</v>
      </c>
      <c r="DS47" s="9">
        <v>0</v>
      </c>
      <c r="DT47" s="9">
        <v>1.70711396621461</v>
      </c>
      <c r="DU47" s="9">
        <v>0</v>
      </c>
      <c r="DV47" s="9">
        <v>0</v>
      </c>
      <c r="DW47" s="9">
        <v>7.5422317392338796</v>
      </c>
      <c r="DX47" s="9">
        <v>9.8917439923863899</v>
      </c>
      <c r="DY47" s="9">
        <v>7.0128479657387599</v>
      </c>
      <c r="DZ47" s="9">
        <v>0</v>
      </c>
      <c r="EA47" s="9">
        <v>1.1896264572924101E-2</v>
      </c>
      <c r="EB47" s="9">
        <v>2.8134665714965501</v>
      </c>
      <c r="EC47" s="9">
        <v>0.87437544610992102</v>
      </c>
      <c r="ED47" s="9">
        <v>15.6495360456817</v>
      </c>
      <c r="EE47" s="9">
        <v>15.839876278848401</v>
      </c>
      <c r="EF47" s="9">
        <v>27.046157506542901</v>
      </c>
      <c r="EG47" s="9">
        <v>3.1644063763978099</v>
      </c>
      <c r="EH47" s="9">
        <v>8.4463478467761099</v>
      </c>
      <c r="EI47" s="9">
        <v>5.9929833311168696</v>
      </c>
      <c r="EJ47" s="9">
        <v>5.7850284380820503</v>
      </c>
      <c r="EK47" s="9">
        <v>0.39505870202397197</v>
      </c>
      <c r="EL47" s="9">
        <v>11265.4468179262</v>
      </c>
      <c r="EM47" s="9">
        <v>4239.3313095896301</v>
      </c>
      <c r="EN47" s="9">
        <v>1629.4875512835299</v>
      </c>
      <c r="EO47" s="9">
        <v>2358.2719703908501</v>
      </c>
      <c r="EP47" s="9">
        <v>0.49383032414818401</v>
      </c>
      <c r="EQ47" s="9">
        <v>1147.6673154678101</v>
      </c>
      <c r="ER47" s="9">
        <v>1165.80614761386</v>
      </c>
      <c r="ES47" s="9">
        <v>1195.45073779573</v>
      </c>
      <c r="ET47" s="9">
        <v>1244.64892602894</v>
      </c>
      <c r="EU47" s="9">
        <v>1303.3572925902899</v>
      </c>
      <c r="EV47" s="9">
        <v>1355.99655855891</v>
      </c>
      <c r="EW47" s="9">
        <v>16.4192545863581</v>
      </c>
      <c r="EX47" s="9">
        <v>17.934796376942199</v>
      </c>
      <c r="EY47" s="9">
        <v>20.049632990259699</v>
      </c>
      <c r="EZ47" s="9">
        <v>22.099717346302199</v>
      </c>
      <c r="FA47" s="9">
        <v>22.049371923621099</v>
      </c>
      <c r="FB47" s="9">
        <v>20.571218562729999</v>
      </c>
      <c r="FC47" s="9">
        <v>25.005695891263102</v>
      </c>
      <c r="FD47" s="9">
        <v>26.1755866417137</v>
      </c>
      <c r="FE47" s="9">
        <v>28.382043372743102</v>
      </c>
      <c r="FF47" s="9">
        <v>32.558400725991198</v>
      </c>
      <c r="FG47" s="9">
        <v>36.265240136706097</v>
      </c>
      <c r="FH47" s="9">
        <v>38.592827625250997</v>
      </c>
      <c r="FI47" s="9">
        <v>73.7185297250237</v>
      </c>
      <c r="FJ47" s="9">
        <v>62.420880454672201</v>
      </c>
      <c r="FK47" s="9">
        <v>47.593478210450598</v>
      </c>
      <c r="FL47" s="9">
        <v>30.481018552382501</v>
      </c>
      <c r="FM47" s="9">
        <v>17.7496555288146</v>
      </c>
      <c r="FN47" s="9">
        <v>10.0691612505746</v>
      </c>
      <c r="FO47" s="9">
        <v>33.574412020245397</v>
      </c>
      <c r="FP47" s="9">
        <v>32.8430597010044</v>
      </c>
      <c r="FQ47" s="9">
        <v>31.803956794958001</v>
      </c>
      <c r="FR47" s="9">
        <v>30.644904770145398</v>
      </c>
      <c r="FS47" s="9">
        <v>30.0427459452902</v>
      </c>
      <c r="FT47" s="9">
        <v>29.712083341510301</v>
      </c>
      <c r="FU47" s="9">
        <v>46.990647391742101</v>
      </c>
      <c r="FV47" s="9">
        <v>46.208375778962797</v>
      </c>
      <c r="FW47" s="9">
        <v>45.1359193797675</v>
      </c>
      <c r="FX47" s="9">
        <v>44.246258986431101</v>
      </c>
      <c r="FY47" s="9">
        <v>44.904462693339497</v>
      </c>
      <c r="FZ47" s="9">
        <v>46.718384621926099</v>
      </c>
      <c r="GA47" s="9">
        <v>3.6336594492993098E-2</v>
      </c>
      <c r="GB47" s="9">
        <v>0.722800649654328</v>
      </c>
      <c r="GC47" s="9">
        <v>2705.2114600452701</v>
      </c>
      <c r="GD47" s="9">
        <v>2913.5042724609398</v>
      </c>
      <c r="GE47" s="9">
        <v>5383</v>
      </c>
      <c r="GF47" s="9">
        <v>120.12860107421901</v>
      </c>
      <c r="GG47" s="9">
        <v>1245.291818852</v>
      </c>
      <c r="GH47" s="9">
        <v>0.491192480876256</v>
      </c>
      <c r="GI47" s="9">
        <v>0.53077026962066398</v>
      </c>
      <c r="GJ47" s="9">
        <v>185.76172368566799</v>
      </c>
      <c r="GK47" s="9">
        <v>0.94124665795618501</v>
      </c>
      <c r="GL47" s="9">
        <v>0.33771989708382899</v>
      </c>
      <c r="GM47" s="9">
        <v>-1.7885446490445898E-2</v>
      </c>
      <c r="GN47" s="9">
        <v>-1.29491016287725E-2</v>
      </c>
      <c r="GO47" s="9">
        <v>26.257750299676399</v>
      </c>
      <c r="GP47" s="9">
        <v>5.6485636064318598E-5</v>
      </c>
    </row>
    <row r="48" spans="1:198">
      <c r="A48" t="s">
        <v>1260</v>
      </c>
      <c r="B48" t="s">
        <v>49</v>
      </c>
      <c r="C48" t="s">
        <v>85</v>
      </c>
      <c r="D48" t="s">
        <v>86</v>
      </c>
      <c r="E48" s="9">
        <v>27.177222222222198</v>
      </c>
      <c r="F48" s="9">
        <v>88.513611111111103</v>
      </c>
      <c r="G48" s="9">
        <v>4887.3850940000002</v>
      </c>
      <c r="H48" s="9">
        <v>7.3054777759961897</v>
      </c>
      <c r="I48" s="9">
        <v>34.147212734902403</v>
      </c>
      <c r="J48" s="9">
        <v>0.30697372742200302</v>
      </c>
      <c r="K48" s="9">
        <v>233.031746031746</v>
      </c>
      <c r="L48" s="9">
        <v>26.8333333333333</v>
      </c>
      <c r="M48" s="9">
        <v>12.0833333333333</v>
      </c>
      <c r="N48" s="9">
        <v>0.85280583811658195</v>
      </c>
      <c r="O48">
        <v>5</v>
      </c>
      <c r="P48" s="9">
        <v>0.79595388173808701</v>
      </c>
      <c r="Q48" s="9">
        <v>1.52203006586594</v>
      </c>
      <c r="R48" s="9">
        <v>2.72870017832865</v>
      </c>
      <c r="S48" s="9">
        <v>4.9070687100894004</v>
      </c>
      <c r="T48" s="9">
        <v>7.9058885887317496</v>
      </c>
      <c r="U48" s="9">
        <v>15.582586973180099</v>
      </c>
      <c r="V48" s="9">
        <v>20.572023588819999</v>
      </c>
      <c r="W48" s="9">
        <v>15.450469692956901</v>
      </c>
      <c r="X48" s="9">
        <v>12.551083670862999</v>
      </c>
      <c r="Y48" s="9">
        <v>4.2261523738898603</v>
      </c>
      <c r="Z48" s="9">
        <v>0.69049998175515404</v>
      </c>
      <c r="AA48" s="9">
        <v>0.36643035471511598</v>
      </c>
      <c r="AB48" s="9">
        <v>20.896152335103601</v>
      </c>
      <c r="AC48" s="9">
        <v>23.0783935778372</v>
      </c>
      <c r="AD48" s="9">
        <v>3.79600107574778</v>
      </c>
      <c r="AE48" s="9">
        <v>18.429958659863299</v>
      </c>
      <c r="AF48" s="9">
        <v>4.1307865487703399</v>
      </c>
      <c r="AG48" s="9">
        <v>13.7830544514447</v>
      </c>
      <c r="AH48" s="9">
        <v>15.8998164456521</v>
      </c>
      <c r="AI48" s="9">
        <v>19.709792222209298</v>
      </c>
      <c r="AJ48" s="9">
        <v>22.682219043405802</v>
      </c>
      <c r="AK48" s="9">
        <v>23.774175828962999</v>
      </c>
      <c r="AL48" s="9">
        <v>24.466100166535799</v>
      </c>
      <c r="AM48" s="9">
        <v>24.505138860454501</v>
      </c>
      <c r="AN48" s="9">
        <v>24.7888538856763</v>
      </c>
      <c r="AO48" s="9">
        <v>24.227848286078</v>
      </c>
      <c r="AP48" s="9">
        <v>22.451860801337698</v>
      </c>
      <c r="AQ48" s="9">
        <v>18.840344225796901</v>
      </c>
      <c r="AR48" s="9">
        <v>15.3959723654669</v>
      </c>
      <c r="AS48" s="9">
        <v>3.5869469551111299</v>
      </c>
      <c r="AT48" s="9">
        <v>3.6249630708792</v>
      </c>
      <c r="AU48">
        <v>0.42016806722689098</v>
      </c>
      <c r="AV48">
        <v>0</v>
      </c>
      <c r="AW48">
        <v>0</v>
      </c>
      <c r="AX48">
        <v>0</v>
      </c>
      <c r="AY48">
        <v>5.3221288515406204</v>
      </c>
      <c r="AZ48">
        <v>0</v>
      </c>
      <c r="BA48">
        <v>0</v>
      </c>
      <c r="BB48">
        <v>94.257703081232506</v>
      </c>
      <c r="BC48">
        <v>0</v>
      </c>
      <c r="BD48">
        <v>0</v>
      </c>
      <c r="BE48">
        <v>0</v>
      </c>
      <c r="BF48">
        <v>0</v>
      </c>
      <c r="BG48">
        <v>0</v>
      </c>
      <c r="BH48">
        <v>0</v>
      </c>
      <c r="BI48">
        <v>0</v>
      </c>
      <c r="BJ48">
        <v>0</v>
      </c>
      <c r="BK48">
        <v>7.4260361710207796</v>
      </c>
      <c r="BL48">
        <v>7.3344346751675907E-2</v>
      </c>
      <c r="BM48">
        <v>5</v>
      </c>
      <c r="BN48">
        <v>0.51011597619994598</v>
      </c>
      <c r="BO48">
        <v>0.21288554472055601</v>
      </c>
      <c r="BP48">
        <v>0.17521008582703901</v>
      </c>
      <c r="BQ48">
        <v>4.6381977261344597E-2</v>
      </c>
      <c r="BR48">
        <v>5.5406415991113997E-2</v>
      </c>
      <c r="BS48">
        <v>5.5406415991113997E-2</v>
      </c>
      <c r="BT48" s="9">
        <v>0</v>
      </c>
      <c r="BU48" s="9">
        <v>0</v>
      </c>
      <c r="BV48" s="9">
        <v>2.56862902434893</v>
      </c>
      <c r="BW48" s="9">
        <v>2.05169354766808</v>
      </c>
      <c r="BX48" s="9">
        <v>0</v>
      </c>
      <c r="BY48" s="9">
        <v>1.9678854503793699</v>
      </c>
      <c r="BZ48" s="9">
        <v>23.088417542639601</v>
      </c>
      <c r="CA48" s="9">
        <v>12.0275318515348</v>
      </c>
      <c r="CB48" s="9">
        <v>1.8653542675261501</v>
      </c>
      <c r="CC48" s="9">
        <v>8.9157550307147795E-2</v>
      </c>
      <c r="CD48" s="9">
        <v>0</v>
      </c>
      <c r="CE48" s="9">
        <v>0</v>
      </c>
      <c r="CF48" s="9">
        <v>0</v>
      </c>
      <c r="CG48" s="9">
        <v>0</v>
      </c>
      <c r="CH48" s="9">
        <v>0</v>
      </c>
      <c r="CI48" s="9">
        <v>0</v>
      </c>
      <c r="CJ48" s="9">
        <v>0</v>
      </c>
      <c r="CK48" s="9">
        <v>0</v>
      </c>
      <c r="CL48" s="9">
        <v>0</v>
      </c>
      <c r="CM48" s="9">
        <v>0</v>
      </c>
      <c r="CN48" s="9">
        <v>0</v>
      </c>
      <c r="CO48" s="9">
        <v>0</v>
      </c>
      <c r="CP48" s="9">
        <v>0</v>
      </c>
      <c r="CQ48" s="9">
        <v>1.20701491605817</v>
      </c>
      <c r="CR48" s="9">
        <v>0.12482057043000699</v>
      </c>
      <c r="CS48" s="9">
        <v>17.132158236820299</v>
      </c>
      <c r="CT48" s="9">
        <v>6.51527714624513</v>
      </c>
      <c r="CU48" s="9">
        <v>0</v>
      </c>
      <c r="CV48" s="9">
        <v>0</v>
      </c>
      <c r="CW48" s="9">
        <v>0</v>
      </c>
      <c r="CX48" s="9">
        <v>0</v>
      </c>
      <c r="CY48" s="9">
        <v>0</v>
      </c>
      <c r="CZ48" s="9">
        <v>3.5663020122859102E-2</v>
      </c>
      <c r="DA48" s="9">
        <v>1.7901052950669101</v>
      </c>
      <c r="DB48" s="9">
        <v>3.6533197813856901</v>
      </c>
      <c r="DC48" s="9">
        <v>0</v>
      </c>
      <c r="DD48" s="9">
        <v>0</v>
      </c>
      <c r="DE48" s="9">
        <v>0</v>
      </c>
      <c r="DF48" s="9">
        <v>0</v>
      </c>
      <c r="DG48" s="9">
        <v>0</v>
      </c>
      <c r="DH48" s="9">
        <v>23.789017572953199</v>
      </c>
      <c r="DI48" s="9">
        <v>3.74461711290021E-3</v>
      </c>
      <c r="DJ48" s="9">
        <v>0</v>
      </c>
      <c r="DK48" s="9">
        <v>0</v>
      </c>
      <c r="DL48" s="9">
        <v>0</v>
      </c>
      <c r="DM48" s="9">
        <v>0</v>
      </c>
      <c r="DN48" s="9">
        <v>2.0902096094007701</v>
      </c>
      <c r="DO48" s="9">
        <v>9.0404407273516799E-2</v>
      </c>
      <c r="DP48" s="9">
        <v>0</v>
      </c>
      <c r="DQ48" s="9">
        <v>8.9948733882243292</v>
      </c>
      <c r="DR48" s="9">
        <v>0</v>
      </c>
      <c r="DS48" s="9">
        <v>4.6605561597017203E-2</v>
      </c>
      <c r="DT48" s="9">
        <v>1.4913779711045501</v>
      </c>
      <c r="DU48" s="9">
        <v>0</v>
      </c>
      <c r="DV48" s="9">
        <v>0</v>
      </c>
      <c r="DW48" s="9">
        <v>1.75547615348765</v>
      </c>
      <c r="DX48" s="9">
        <v>2.4545595774429101</v>
      </c>
      <c r="DY48" s="9">
        <v>0</v>
      </c>
      <c r="DZ48" s="9">
        <v>4.8469784060897902</v>
      </c>
      <c r="EA48" s="9">
        <v>10.0201957433587</v>
      </c>
      <c r="EB48" s="9">
        <v>2.3924188286468899</v>
      </c>
      <c r="EC48" s="9">
        <v>13.189373931955901</v>
      </c>
      <c r="ED48" s="9">
        <v>3.1070374398011502</v>
      </c>
      <c r="EE48" s="9">
        <v>0</v>
      </c>
      <c r="EF48" s="9">
        <v>48.935839676868099</v>
      </c>
      <c r="EG48" s="9">
        <v>0</v>
      </c>
      <c r="EH48" s="9">
        <v>2.7652633214230198</v>
      </c>
      <c r="EI48" s="9">
        <v>44.563962021980998</v>
      </c>
      <c r="EJ48" s="9">
        <v>27.428552123702101</v>
      </c>
      <c r="EK48" s="9">
        <v>6.1910363472476401E-2</v>
      </c>
      <c r="EL48" s="9">
        <v>22379.0856896472</v>
      </c>
      <c r="EM48" s="9">
        <v>8344.9824713919897</v>
      </c>
      <c r="EN48" s="9">
        <v>3138.1763851955302</v>
      </c>
      <c r="EO48" s="9">
        <v>2691.0045396805699</v>
      </c>
      <c r="EP48" s="9">
        <v>0.494614850910847</v>
      </c>
      <c r="EQ48" s="9">
        <v>847.95252665667397</v>
      </c>
      <c r="ER48" s="9">
        <v>863.56998765211597</v>
      </c>
      <c r="ES48" s="9">
        <v>889.08924025565602</v>
      </c>
      <c r="ET48" s="9">
        <v>931.45258956098996</v>
      </c>
      <c r="EU48" s="9">
        <v>981.986512072192</v>
      </c>
      <c r="EV48" s="9">
        <v>1027.3136875131099</v>
      </c>
      <c r="EW48" s="9">
        <v>10.9792540014134</v>
      </c>
      <c r="EX48" s="9">
        <v>12.1168032182158</v>
      </c>
      <c r="EY48" s="9">
        <v>13.760677813414899</v>
      </c>
      <c r="EZ48" s="9">
        <v>15.3729325059992</v>
      </c>
      <c r="FA48" s="9">
        <v>15.3094938920686</v>
      </c>
      <c r="FB48" s="9">
        <v>14.1091459768419</v>
      </c>
      <c r="FC48" s="9">
        <v>31.098638626356099</v>
      </c>
      <c r="FD48" s="9">
        <v>32.561050579729297</v>
      </c>
      <c r="FE48" s="9">
        <v>35.297911732043097</v>
      </c>
      <c r="FF48" s="9">
        <v>40.434151607166399</v>
      </c>
      <c r="FG48" s="9">
        <v>44.932964191135902</v>
      </c>
      <c r="FH48" s="9">
        <v>47.702633438691599</v>
      </c>
      <c r="FI48" s="9">
        <v>76.528964719221506</v>
      </c>
      <c r="FJ48" s="9">
        <v>64.796391932715693</v>
      </c>
      <c r="FK48" s="9">
        <v>49.409673285857401</v>
      </c>
      <c r="FL48" s="9">
        <v>31.645435554140398</v>
      </c>
      <c r="FM48" s="9">
        <v>18.427194855824901</v>
      </c>
      <c r="FN48" s="9">
        <v>10.4508593040142</v>
      </c>
      <c r="FO48" s="9">
        <v>25.179754129551799</v>
      </c>
      <c r="FP48" s="9">
        <v>24.6510130701189</v>
      </c>
      <c r="FQ48" s="9">
        <v>23.8677627031771</v>
      </c>
      <c r="FR48" s="9">
        <v>22.974140890134901</v>
      </c>
      <c r="FS48" s="9">
        <v>22.4234578735235</v>
      </c>
      <c r="FT48" s="9">
        <v>22.024691108746801</v>
      </c>
      <c r="FU48" s="9">
        <v>47.310663446379898</v>
      </c>
      <c r="FV48" s="9">
        <v>46.701271288451203</v>
      </c>
      <c r="FW48" s="9">
        <v>45.830920965775398</v>
      </c>
      <c r="FX48" s="9">
        <v>45.119246390767799</v>
      </c>
      <c r="FY48" s="9">
        <v>45.730033315989303</v>
      </c>
      <c r="FZ48" s="9">
        <v>47.335888853510603</v>
      </c>
      <c r="GA48" s="9">
        <v>1.8738987781721599E-2</v>
      </c>
      <c r="GB48" s="9">
        <v>0.72599060060116805</v>
      </c>
      <c r="GC48" s="9">
        <v>3893.0110156253099</v>
      </c>
      <c r="GD48" s="9">
        <v>4342.1403808593795</v>
      </c>
      <c r="GE48" s="9">
        <v>8509</v>
      </c>
      <c r="GF48" s="9">
        <v>0</v>
      </c>
      <c r="GG48" s="9">
        <v>1517.4353093009599</v>
      </c>
      <c r="GH48" s="9">
        <v>0.45751686633274302</v>
      </c>
      <c r="GI48" s="9">
        <v>0.51029972744851004</v>
      </c>
      <c r="GJ48" s="9">
        <v>184.95557333850999</v>
      </c>
      <c r="GK48" s="9">
        <v>0.40789975541490198</v>
      </c>
      <c r="GL48" s="9">
        <v>0.91302671895868603</v>
      </c>
      <c r="GM48" s="9">
        <v>-3.4255457981373902E-2</v>
      </c>
      <c r="GN48" s="9">
        <v>1.0185417488136001E-2</v>
      </c>
      <c r="GO48" s="9">
        <v>26.378770095170999</v>
      </c>
      <c r="GP48" s="9">
        <v>7.3634656181937596E-5</v>
      </c>
    </row>
    <row r="49" spans="1:198">
      <c r="A49" t="s">
        <v>1261</v>
      </c>
      <c r="B49" t="s">
        <v>49</v>
      </c>
      <c r="C49" t="s">
        <v>87</v>
      </c>
      <c r="D49" t="s">
        <v>86</v>
      </c>
      <c r="E49" s="9">
        <v>27.177499999999998</v>
      </c>
      <c r="F49" s="9">
        <v>88.496111111111105</v>
      </c>
      <c r="G49" s="9">
        <v>4882.827824</v>
      </c>
      <c r="H49" s="9">
        <v>7.3054777759961897</v>
      </c>
      <c r="I49" s="9">
        <v>34.147212734902403</v>
      </c>
      <c r="J49" s="9">
        <v>0.30697372742200302</v>
      </c>
      <c r="K49" s="9">
        <v>233.031746031746</v>
      </c>
      <c r="L49" s="9">
        <v>26.8333333333333</v>
      </c>
      <c r="M49" s="9">
        <v>12.0833333333333</v>
      </c>
      <c r="N49" s="9">
        <v>0.85280583811658195</v>
      </c>
      <c r="O49">
        <v>5</v>
      </c>
      <c r="P49" s="9">
        <v>0.79595388173808701</v>
      </c>
      <c r="Q49" s="9">
        <v>1.52203006586594</v>
      </c>
      <c r="R49" s="9">
        <v>2.72870017832865</v>
      </c>
      <c r="S49" s="9">
        <v>4.9070687100894004</v>
      </c>
      <c r="T49" s="9">
        <v>7.9058885887317496</v>
      </c>
      <c r="U49" s="9">
        <v>15.582586973180099</v>
      </c>
      <c r="V49" s="9">
        <v>20.572023588819999</v>
      </c>
      <c r="W49" s="9">
        <v>15.450469692956901</v>
      </c>
      <c r="X49" s="9">
        <v>12.551083670862999</v>
      </c>
      <c r="Y49" s="9">
        <v>4.2261523738898603</v>
      </c>
      <c r="Z49" s="9">
        <v>0.69049998175515404</v>
      </c>
      <c r="AA49" s="9">
        <v>0.36643035471511598</v>
      </c>
      <c r="AB49" s="9">
        <v>20.895578690990799</v>
      </c>
      <c r="AC49" s="9">
        <v>23.077754146914199</v>
      </c>
      <c r="AD49" s="9">
        <v>3.7959083186260401</v>
      </c>
      <c r="AE49" s="9">
        <v>18.429452295506199</v>
      </c>
      <c r="AF49" s="9">
        <v>4.1306848207779199</v>
      </c>
      <c r="AG49" s="9">
        <v>13.7826659188067</v>
      </c>
      <c r="AH49" s="9">
        <v>15.899365477245301</v>
      </c>
      <c r="AI49" s="9">
        <v>19.709239224330499</v>
      </c>
      <c r="AJ49" s="9">
        <v>22.681590920288698</v>
      </c>
      <c r="AK49" s="9">
        <v>23.773527564287601</v>
      </c>
      <c r="AL49" s="9">
        <v>24.4654335306363</v>
      </c>
      <c r="AM49" s="9">
        <v>24.504479311642399</v>
      </c>
      <c r="AN49" s="9">
        <v>24.788178213607001</v>
      </c>
      <c r="AO49" s="9">
        <v>24.227200596569698</v>
      </c>
      <c r="AP49" s="9">
        <v>22.451256995346998</v>
      </c>
      <c r="AQ49" s="9">
        <v>18.8398254057029</v>
      </c>
      <c r="AR49" s="9">
        <v>15.3955351848559</v>
      </c>
      <c r="AS49" s="9">
        <v>3.5868244499349302</v>
      </c>
      <c r="AT49" s="9">
        <v>3.6248622873527099</v>
      </c>
      <c r="AU49">
        <v>0.42016806722689098</v>
      </c>
      <c r="AV49">
        <v>0</v>
      </c>
      <c r="AW49">
        <v>0</v>
      </c>
      <c r="AX49">
        <v>0</v>
      </c>
      <c r="AY49">
        <v>5.3221288515406204</v>
      </c>
      <c r="AZ49">
        <v>0</v>
      </c>
      <c r="BA49">
        <v>0</v>
      </c>
      <c r="BB49">
        <v>94.257703081232506</v>
      </c>
      <c r="BC49">
        <v>0</v>
      </c>
      <c r="BD49">
        <v>0</v>
      </c>
      <c r="BE49">
        <v>0</v>
      </c>
      <c r="BF49">
        <v>0</v>
      </c>
      <c r="BG49">
        <v>0</v>
      </c>
      <c r="BH49">
        <v>0</v>
      </c>
      <c r="BI49">
        <v>0</v>
      </c>
      <c r="BJ49">
        <v>0</v>
      </c>
      <c r="BK49">
        <v>7.42617197669097</v>
      </c>
      <c r="BL49">
        <v>7.3207433035955796E-2</v>
      </c>
      <c r="BM49">
        <v>5</v>
      </c>
      <c r="BN49">
        <v>0.51090639717297603</v>
      </c>
      <c r="BO49">
        <v>0.21328368668158401</v>
      </c>
      <c r="BP49">
        <v>0.175537766540423</v>
      </c>
      <c r="BQ49">
        <v>4.6468721579318098E-2</v>
      </c>
      <c r="BR49">
        <v>5.38034280256992E-2</v>
      </c>
      <c r="BS49">
        <v>5.38034280256992E-2</v>
      </c>
      <c r="BT49" s="9">
        <v>0</v>
      </c>
      <c r="BU49" s="9">
        <v>0</v>
      </c>
      <c r="BV49" s="9">
        <v>2.5709854343546499</v>
      </c>
      <c r="BW49" s="9">
        <v>2.05357573118255</v>
      </c>
      <c r="BX49" s="9">
        <v>0</v>
      </c>
      <c r="BY49" s="9">
        <v>1.9331026198885899</v>
      </c>
      <c r="BZ49" s="9">
        <v>23.1095984051145</v>
      </c>
      <c r="CA49" s="9">
        <v>12.0385656739087</v>
      </c>
      <c r="CB49" s="9">
        <v>1.8670655070311699</v>
      </c>
      <c r="CC49" s="9">
        <v>8.9239341699224206E-2</v>
      </c>
      <c r="CD49" s="9">
        <v>0</v>
      </c>
      <c r="CE49" s="9">
        <v>0</v>
      </c>
      <c r="CF49" s="9">
        <v>0</v>
      </c>
      <c r="CG49" s="9">
        <v>0</v>
      </c>
      <c r="CH49" s="9">
        <v>0</v>
      </c>
      <c r="CI49" s="9">
        <v>0</v>
      </c>
      <c r="CJ49" s="9">
        <v>0</v>
      </c>
      <c r="CK49" s="9">
        <v>0</v>
      </c>
      <c r="CL49" s="9">
        <v>0</v>
      </c>
      <c r="CM49" s="9">
        <v>0</v>
      </c>
      <c r="CN49" s="9">
        <v>0</v>
      </c>
      <c r="CO49" s="9">
        <v>0</v>
      </c>
      <c r="CP49" s="9">
        <v>0</v>
      </c>
      <c r="CQ49" s="9">
        <v>1.18795411670007</v>
      </c>
      <c r="CR49" s="9">
        <v>0.124935078378914</v>
      </c>
      <c r="CS49" s="9">
        <v>17.147874943556101</v>
      </c>
      <c r="CT49" s="9">
        <v>6.5212541340124996</v>
      </c>
      <c r="CU49" s="9">
        <v>0</v>
      </c>
      <c r="CV49" s="9">
        <v>0</v>
      </c>
      <c r="CW49" s="9">
        <v>0</v>
      </c>
      <c r="CX49" s="9">
        <v>0</v>
      </c>
      <c r="CY49" s="9">
        <v>0</v>
      </c>
      <c r="CZ49" s="9">
        <v>3.5695736679689699E-2</v>
      </c>
      <c r="DA49" s="9">
        <v>1.79174750263702</v>
      </c>
      <c r="DB49" s="9">
        <v>3.6216894435213098</v>
      </c>
      <c r="DC49" s="9">
        <v>0</v>
      </c>
      <c r="DD49" s="9">
        <v>0</v>
      </c>
      <c r="DE49" s="9">
        <v>0</v>
      </c>
      <c r="DF49" s="9">
        <v>0</v>
      </c>
      <c r="DG49" s="9">
        <v>0</v>
      </c>
      <c r="DH49" s="9">
        <v>23.810841152186999</v>
      </c>
      <c r="DI49" s="9">
        <v>3.74805235136741E-3</v>
      </c>
      <c r="DJ49" s="9">
        <v>0</v>
      </c>
      <c r="DK49" s="9">
        <v>0</v>
      </c>
      <c r="DL49" s="9">
        <v>0</v>
      </c>
      <c r="DM49" s="9">
        <v>0</v>
      </c>
      <c r="DN49" s="9">
        <v>2.0921271267966102</v>
      </c>
      <c r="DO49" s="9">
        <v>8.9903977698076495E-2</v>
      </c>
      <c r="DP49" s="9">
        <v>0</v>
      </c>
      <c r="DQ49" s="9">
        <v>8.9396766169154205</v>
      </c>
      <c r="DR49" s="9">
        <v>0</v>
      </c>
      <c r="DS49" s="9">
        <v>4.6641791044776101E-2</v>
      </c>
      <c r="DT49" s="9">
        <v>1.47699004975124</v>
      </c>
      <c r="DU49" s="9">
        <v>0</v>
      </c>
      <c r="DV49" s="9">
        <v>0</v>
      </c>
      <c r="DW49" s="9">
        <v>1.7568407960199</v>
      </c>
      <c r="DX49" s="9">
        <v>2.4564676616915402</v>
      </c>
      <c r="DY49" s="9">
        <v>0</v>
      </c>
      <c r="DZ49" s="9">
        <v>4.85074626865672</v>
      </c>
      <c r="EA49" s="9">
        <v>10.027985074626899</v>
      </c>
      <c r="EB49" s="9">
        <v>2.39427860696517</v>
      </c>
      <c r="EC49" s="9">
        <v>13.1996268656716</v>
      </c>
      <c r="ED49" s="9">
        <v>3.1094527363184099</v>
      </c>
      <c r="EE49" s="9">
        <v>0</v>
      </c>
      <c r="EF49" s="9">
        <v>48.973880597014897</v>
      </c>
      <c r="EG49" s="9">
        <v>0</v>
      </c>
      <c r="EH49" s="9">
        <v>2.7674129353233798</v>
      </c>
      <c r="EI49" s="9">
        <v>44.331367147184103</v>
      </c>
      <c r="EJ49" s="9">
        <v>27.420674183156901</v>
      </c>
      <c r="EK49" s="9">
        <v>6.1910363472476401E-2</v>
      </c>
      <c r="EL49" s="9">
        <v>22222.140470481001</v>
      </c>
      <c r="EM49" s="9">
        <v>8288.2711734890399</v>
      </c>
      <c r="EN49" s="9">
        <v>3118.0911292314599</v>
      </c>
      <c r="EO49" s="9">
        <v>2690.9740768736301</v>
      </c>
      <c r="EP49" s="9">
        <v>0.494615328882761</v>
      </c>
      <c r="EQ49" s="9">
        <v>847.59420244793102</v>
      </c>
      <c r="ER49" s="9">
        <v>863.20882194276805</v>
      </c>
      <c r="ES49" s="9">
        <v>888.72325130550598</v>
      </c>
      <c r="ET49" s="9">
        <v>931.07892580806094</v>
      </c>
      <c r="EU49" s="9">
        <v>981.60353804274303</v>
      </c>
      <c r="EV49" s="9">
        <v>1026.9224002972501</v>
      </c>
      <c r="EW49" s="9">
        <v>10.9657420204373</v>
      </c>
      <c r="EX49" s="9">
        <v>12.102708643936801</v>
      </c>
      <c r="EY49" s="9">
        <v>13.7460687118434</v>
      </c>
      <c r="EZ49" s="9">
        <v>15.357403258829899</v>
      </c>
      <c r="FA49" s="9">
        <v>15.2939383151156</v>
      </c>
      <c r="FB49" s="9">
        <v>14.094001122447899</v>
      </c>
      <c r="FC49" s="9">
        <v>31.098047842397101</v>
      </c>
      <c r="FD49" s="9">
        <v>32.561209942836001</v>
      </c>
      <c r="FE49" s="9">
        <v>35.2989193718645</v>
      </c>
      <c r="FF49" s="9">
        <v>40.435310779697097</v>
      </c>
      <c r="FG49" s="9">
        <v>44.933906165223704</v>
      </c>
      <c r="FH49" s="9">
        <v>47.702966402741097</v>
      </c>
      <c r="FI49" s="9">
        <v>76.559843416967595</v>
      </c>
      <c r="FJ49" s="9">
        <v>64.822609706842101</v>
      </c>
      <c r="FK49" s="9">
        <v>49.4296923218036</v>
      </c>
      <c r="FL49" s="9">
        <v>31.658225506306401</v>
      </c>
      <c r="FM49" s="9">
        <v>18.434738673303901</v>
      </c>
      <c r="FN49" s="9">
        <v>10.455132400654801</v>
      </c>
      <c r="FO49" s="9">
        <v>25.1673162458005</v>
      </c>
      <c r="FP49" s="9">
        <v>24.6387163673731</v>
      </c>
      <c r="FQ49" s="9">
        <v>23.8558245250195</v>
      </c>
      <c r="FR49" s="9">
        <v>22.962450854039801</v>
      </c>
      <c r="FS49" s="9">
        <v>22.4117238280758</v>
      </c>
      <c r="FT49" s="9">
        <v>22.013038739997899</v>
      </c>
      <c r="FU49" s="9">
        <v>47.321167781082202</v>
      </c>
      <c r="FV49" s="9">
        <v>46.7120579195538</v>
      </c>
      <c r="FW49" s="9">
        <v>45.842423554615202</v>
      </c>
      <c r="FX49" s="9">
        <v>45.131059003135697</v>
      </c>
      <c r="FY49" s="9">
        <v>45.741773249984099</v>
      </c>
      <c r="FZ49" s="9">
        <v>47.347301228007701</v>
      </c>
      <c r="GA49" s="9">
        <v>1.8746949922768701E-2</v>
      </c>
      <c r="GB49" s="9">
        <v>0.72599354162205199</v>
      </c>
      <c r="GC49" s="9">
        <v>3896.0857368351399</v>
      </c>
      <c r="GD49" s="9">
        <v>4344.423828125</v>
      </c>
      <c r="GE49" s="9">
        <v>8509</v>
      </c>
      <c r="GF49" s="9">
        <v>0</v>
      </c>
      <c r="GG49" s="9">
        <v>1514.83424947969</v>
      </c>
      <c r="GH49" s="9">
        <v>0.45787821563463899</v>
      </c>
      <c r="GI49" s="9">
        <v>0.51056808416088895</v>
      </c>
      <c r="GJ49" s="9">
        <v>185.019293488958</v>
      </c>
      <c r="GK49" s="9">
        <v>0.46521078467017901</v>
      </c>
      <c r="GL49" s="9">
        <v>0.88519993550980103</v>
      </c>
      <c r="GM49" s="9">
        <v>-3.45148694305836E-2</v>
      </c>
      <c r="GN49" s="9">
        <v>1.0093269302099001E-2</v>
      </c>
      <c r="GO49" s="9">
        <v>26.379428732307598</v>
      </c>
      <c r="GP49" s="9">
        <v>7.3510731790206102E-5</v>
      </c>
    </row>
    <row r="50" spans="1:198">
      <c r="A50" t="s">
        <v>1262</v>
      </c>
      <c r="B50" t="s">
        <v>49</v>
      </c>
      <c r="C50" t="s">
        <v>88</v>
      </c>
      <c r="D50" t="s">
        <v>62</v>
      </c>
      <c r="E50" s="9">
        <v>25.849166666666701</v>
      </c>
      <c r="F50" s="9">
        <v>92.885833333333295</v>
      </c>
      <c r="G50" s="9">
        <v>7204.7239479999998</v>
      </c>
      <c r="H50" s="9">
        <v>4.2196424856848997</v>
      </c>
      <c r="I50" s="9">
        <v>22.337777021919901</v>
      </c>
      <c r="J50" s="9">
        <v>0.10442454018644499</v>
      </c>
      <c r="K50" s="9">
        <v>246.04761904761901</v>
      </c>
      <c r="L50" s="9">
        <v>26.9166666666667</v>
      </c>
      <c r="M50" s="9">
        <v>13.1666666666667</v>
      </c>
      <c r="N50" s="9">
        <v>0.74305970421932299</v>
      </c>
      <c r="O50">
        <v>4</v>
      </c>
      <c r="P50" s="9">
        <v>0.41765625533367501</v>
      </c>
      <c r="Q50" s="9">
        <v>0.88306276083467095</v>
      </c>
      <c r="R50" s="9">
        <v>2.05372467266477</v>
      </c>
      <c r="S50" s="9">
        <v>4.0734997228520999</v>
      </c>
      <c r="T50" s="9">
        <v>5.6673238241533204</v>
      </c>
      <c r="U50" s="9">
        <v>8.9819917863441692</v>
      </c>
      <c r="V50" s="9">
        <v>8.6606062955648202</v>
      </c>
      <c r="W50" s="9">
        <v>7.8672473605929802</v>
      </c>
      <c r="X50" s="9">
        <v>6.7039712773998499</v>
      </c>
      <c r="Y50" s="9">
        <v>3.9318599468461199</v>
      </c>
      <c r="Z50" s="9">
        <v>0.93558034769463305</v>
      </c>
      <c r="AA50" s="9">
        <v>0.28673781483919702</v>
      </c>
      <c r="AB50" s="9">
        <v>22.780470181846301</v>
      </c>
      <c r="AC50" s="9">
        <v>25.0220505019524</v>
      </c>
      <c r="AD50" s="9">
        <v>3.8699552780930802</v>
      </c>
      <c r="AE50" s="9">
        <v>20.179599498698501</v>
      </c>
      <c r="AF50" s="9">
        <v>4.3310114372494199</v>
      </c>
      <c r="AG50" s="9">
        <v>15.620342531321301</v>
      </c>
      <c r="AH50" s="9">
        <v>17.980364498512799</v>
      </c>
      <c r="AI50" s="9">
        <v>21.507042086959299</v>
      </c>
      <c r="AJ50" s="9">
        <v>23.790566343569999</v>
      </c>
      <c r="AK50" s="9">
        <v>25.220461526877401</v>
      </c>
      <c r="AL50" s="9">
        <v>26.501593922810599</v>
      </c>
      <c r="AM50" s="9">
        <v>26.800782575648601</v>
      </c>
      <c r="AN50" s="9">
        <v>27.001294024424201</v>
      </c>
      <c r="AO50" s="9">
        <v>26.436728470877298</v>
      </c>
      <c r="AP50" s="9">
        <v>24.548366954150602</v>
      </c>
      <c r="AQ50" s="9">
        <v>20.7315928008939</v>
      </c>
      <c r="AR50" s="9">
        <v>17.005776066110599</v>
      </c>
      <c r="AS50" s="9">
        <v>3.9921138326148502</v>
      </c>
      <c r="AT50" s="9">
        <v>3.8386030450901401</v>
      </c>
      <c r="AU50">
        <v>24.324324324324301</v>
      </c>
      <c r="AV50">
        <v>0</v>
      </c>
      <c r="AW50">
        <v>61.872586872586901</v>
      </c>
      <c r="AX50">
        <v>0</v>
      </c>
      <c r="AY50">
        <v>4.6332046332046302</v>
      </c>
      <c r="AZ50">
        <v>0</v>
      </c>
      <c r="BA50">
        <v>0</v>
      </c>
      <c r="BB50">
        <v>9.1698841698841704</v>
      </c>
      <c r="BC50">
        <v>0</v>
      </c>
      <c r="BD50">
        <v>0</v>
      </c>
      <c r="BE50">
        <v>0</v>
      </c>
      <c r="BF50">
        <v>0</v>
      </c>
      <c r="BG50">
        <v>0</v>
      </c>
      <c r="BH50">
        <v>0</v>
      </c>
      <c r="BI50">
        <v>0</v>
      </c>
      <c r="BJ50">
        <v>0</v>
      </c>
      <c r="BK50">
        <v>7.9629784585207899</v>
      </c>
      <c r="BL50">
        <v>0.14311044635561099</v>
      </c>
      <c r="BM50">
        <v>6</v>
      </c>
      <c r="BN50">
        <v>0.44028863005643298</v>
      </c>
      <c r="BO50">
        <v>0.27875801736440903</v>
      </c>
      <c r="BP50">
        <v>0.15773888298797401</v>
      </c>
      <c r="BQ50">
        <v>6.4093120093976802E-2</v>
      </c>
      <c r="BR50">
        <v>5.5109234120706098E-2</v>
      </c>
      <c r="BS50">
        <v>4.0121153765004403E-3</v>
      </c>
      <c r="BT50" s="9">
        <v>0</v>
      </c>
      <c r="BU50" s="9">
        <v>4.5155971171952798</v>
      </c>
      <c r="BV50" s="9">
        <v>0.479645860651293</v>
      </c>
      <c r="BW50" s="9">
        <v>0.26077354602726999</v>
      </c>
      <c r="BX50" s="9">
        <v>0</v>
      </c>
      <c r="BY50" s="9">
        <v>29.990190182294999</v>
      </c>
      <c r="BZ50" s="9">
        <v>0.71688077374321002</v>
      </c>
      <c r="CA50" s="9">
        <v>1.8485837383785699</v>
      </c>
      <c r="CB50" s="9">
        <v>6.3477900797602302</v>
      </c>
      <c r="CC50" s="9">
        <v>1.18937877727277</v>
      </c>
      <c r="CD50" s="9">
        <v>0</v>
      </c>
      <c r="CE50" s="9">
        <v>0</v>
      </c>
      <c r="CF50" s="9">
        <v>9.1141340247858107</v>
      </c>
      <c r="CG50" s="9">
        <v>0</v>
      </c>
      <c r="CH50" s="9">
        <v>0</v>
      </c>
      <c r="CI50" s="9">
        <v>0</v>
      </c>
      <c r="CJ50" s="9">
        <v>0</v>
      </c>
      <c r="CK50" s="9">
        <v>32.261729880014599</v>
      </c>
      <c r="CL50" s="9">
        <v>0</v>
      </c>
      <c r="CM50" s="9">
        <v>0</v>
      </c>
      <c r="CN50" s="9">
        <v>0</v>
      </c>
      <c r="CO50" s="9">
        <v>4.1187678080233496</v>
      </c>
      <c r="CP50" s="9">
        <v>0</v>
      </c>
      <c r="CQ50" s="9">
        <v>2.46477831783809E-2</v>
      </c>
      <c r="CR50" s="9">
        <v>0</v>
      </c>
      <c r="CS50" s="9">
        <v>2.46477831783809E-2</v>
      </c>
      <c r="CT50" s="9">
        <v>0</v>
      </c>
      <c r="CU50" s="9">
        <v>0</v>
      </c>
      <c r="CV50" s="9">
        <v>0</v>
      </c>
      <c r="CW50" s="9">
        <v>0</v>
      </c>
      <c r="CX50" s="9">
        <v>0</v>
      </c>
      <c r="CY50" s="9">
        <v>0</v>
      </c>
      <c r="CZ50" s="9">
        <v>6.7534925908763796E-2</v>
      </c>
      <c r="DA50" s="9">
        <v>3.8322373285746698</v>
      </c>
      <c r="DB50" s="9">
        <v>0</v>
      </c>
      <c r="DC50" s="9">
        <v>0</v>
      </c>
      <c r="DD50" s="9">
        <v>4.6528852694988601</v>
      </c>
      <c r="DE50" s="9">
        <v>0</v>
      </c>
      <c r="DF50" s="9">
        <v>0</v>
      </c>
      <c r="DG50" s="9">
        <v>0.55457512151357102</v>
      </c>
      <c r="DH50" s="9">
        <v>0</v>
      </c>
      <c r="DI50" s="9">
        <v>0</v>
      </c>
      <c r="DJ50" s="9">
        <v>0</v>
      </c>
      <c r="DK50" s="9">
        <v>0</v>
      </c>
      <c r="DL50" s="9">
        <v>0</v>
      </c>
      <c r="DM50" s="9">
        <v>0</v>
      </c>
      <c r="DN50" s="9">
        <v>0</v>
      </c>
      <c r="DO50" s="9">
        <v>7.0776525073284899E-2</v>
      </c>
      <c r="DP50" s="9">
        <v>0</v>
      </c>
      <c r="DQ50" s="9">
        <v>6.5679330328396697</v>
      </c>
      <c r="DR50" s="9">
        <v>5.7845031122558499</v>
      </c>
      <c r="DS50" s="9">
        <v>0</v>
      </c>
      <c r="DT50" s="9">
        <v>1.3736853402017599</v>
      </c>
      <c r="DU50" s="9">
        <v>0</v>
      </c>
      <c r="DV50" s="9">
        <v>0</v>
      </c>
      <c r="DW50" s="9">
        <v>3.2625026829791799</v>
      </c>
      <c r="DX50" s="9">
        <v>0.236102167847177</v>
      </c>
      <c r="DY50" s="9">
        <v>0</v>
      </c>
      <c r="DZ50" s="9">
        <v>0</v>
      </c>
      <c r="EA50" s="9">
        <v>0</v>
      </c>
      <c r="EB50" s="9">
        <v>0</v>
      </c>
      <c r="EC50" s="9">
        <v>75.241468126207295</v>
      </c>
      <c r="ED50" s="9">
        <v>7.5338055376690303</v>
      </c>
      <c r="EE50" s="9">
        <v>0</v>
      </c>
      <c r="EF50" s="9">
        <v>0</v>
      </c>
      <c r="EG50" s="9">
        <v>0</v>
      </c>
      <c r="EH50" s="9">
        <v>0</v>
      </c>
      <c r="EI50" s="9">
        <v>75.768024164236607</v>
      </c>
      <c r="EJ50" s="9">
        <v>16.8532491720743</v>
      </c>
      <c r="EK50" s="9">
        <v>0.28542374675683502</v>
      </c>
      <c r="EL50" s="9">
        <v>18412.731455557099</v>
      </c>
      <c r="EM50" s="9">
        <v>6087.3724129818702</v>
      </c>
      <c r="EN50" s="9">
        <v>3110.14915022285</v>
      </c>
      <c r="EO50" s="9">
        <v>2143.8194948201699</v>
      </c>
      <c r="EP50" s="9">
        <v>0.480827427858394</v>
      </c>
      <c r="EQ50" s="9">
        <v>1355.29094803062</v>
      </c>
      <c r="ER50" s="9">
        <v>1373.9842417150601</v>
      </c>
      <c r="ES50" s="9">
        <v>1404.5242616826399</v>
      </c>
      <c r="ET50" s="9">
        <v>1455.21492200835</v>
      </c>
      <c r="EU50" s="9">
        <v>1515.6975663170599</v>
      </c>
      <c r="EV50" s="9">
        <v>1569.9374821526301</v>
      </c>
      <c r="EW50" s="9">
        <v>28.429276121566101</v>
      </c>
      <c r="EX50" s="9">
        <v>30.317325632575098</v>
      </c>
      <c r="EY50" s="9">
        <v>32.8705703642473</v>
      </c>
      <c r="EZ50" s="9">
        <v>35.2478245000054</v>
      </c>
      <c r="FA50" s="9">
        <v>35.243419823727102</v>
      </c>
      <c r="FB50" s="9">
        <v>33.649894257710599</v>
      </c>
      <c r="FC50" s="9">
        <v>10.290323238612601</v>
      </c>
      <c r="FD50" s="9">
        <v>10.0702171742654</v>
      </c>
      <c r="FE50" s="9">
        <v>10.208335927687299</v>
      </c>
      <c r="FF50" s="9">
        <v>11.546184152612399</v>
      </c>
      <c r="FG50" s="9">
        <v>13.1816759884489</v>
      </c>
      <c r="FH50" s="9">
        <v>14.498051550708</v>
      </c>
      <c r="FI50" s="9">
        <v>29.267168361048199</v>
      </c>
      <c r="FJ50" s="9">
        <v>24.7791725263282</v>
      </c>
      <c r="FK50" s="9">
        <v>18.896132086612099</v>
      </c>
      <c r="FL50" s="9">
        <v>12.0971615978358</v>
      </c>
      <c r="FM50" s="9">
        <v>7.0449334950778804</v>
      </c>
      <c r="FN50" s="9">
        <v>4.0152472866635902</v>
      </c>
      <c r="FO50" s="9">
        <v>35.7482807484622</v>
      </c>
      <c r="FP50" s="9">
        <v>34.905394467048097</v>
      </c>
      <c r="FQ50" s="9">
        <v>33.766912861912402</v>
      </c>
      <c r="FR50" s="9">
        <v>32.558420199461104</v>
      </c>
      <c r="FS50" s="9">
        <v>31.9796298483108</v>
      </c>
      <c r="FT50" s="9">
        <v>31.726373307854999</v>
      </c>
      <c r="FU50" s="9">
        <v>35.742872325578901</v>
      </c>
      <c r="FV50" s="9">
        <v>34.6665371278891</v>
      </c>
      <c r="FW50" s="9">
        <v>33.260424472093703</v>
      </c>
      <c r="FX50" s="9">
        <v>32.110023510214603</v>
      </c>
      <c r="FY50" s="9">
        <v>32.696655967193102</v>
      </c>
      <c r="FZ50" s="9">
        <v>34.5534787602924</v>
      </c>
      <c r="GA50" s="9">
        <v>0.16485761587356601</v>
      </c>
      <c r="GB50" s="9">
        <v>0.71986459821705995</v>
      </c>
      <c r="GC50" s="9">
        <v>602.44657382101002</v>
      </c>
      <c r="GD50" s="9">
        <v>534.622314453125</v>
      </c>
      <c r="GE50" s="9">
        <v>1961.53381347656</v>
      </c>
      <c r="GF50" s="9">
        <v>73</v>
      </c>
      <c r="GG50" s="9">
        <v>376.30548950992699</v>
      </c>
      <c r="GH50" s="9">
        <v>0.28034794507934302</v>
      </c>
      <c r="GI50" s="9">
        <v>0.244434233138423</v>
      </c>
      <c r="GJ50" s="9">
        <v>175.91190962950699</v>
      </c>
      <c r="GK50" s="9">
        <v>-0.71823811607411003</v>
      </c>
      <c r="GL50" s="9">
        <v>-0.69579739049403799</v>
      </c>
      <c r="GM50" s="9">
        <v>1.43197684456278E-2</v>
      </c>
      <c r="GN50" s="9">
        <v>4.0811492552007096E-3</v>
      </c>
      <c r="GO50" s="9">
        <v>8.3568777564852592</v>
      </c>
      <c r="GP50" s="9">
        <v>4.7148067630316898E-5</v>
      </c>
    </row>
    <row r="51" spans="1:198">
      <c r="A51" t="s">
        <v>1263</v>
      </c>
      <c r="B51" t="s">
        <v>49</v>
      </c>
      <c r="C51" t="s">
        <v>89</v>
      </c>
      <c r="D51" t="s">
        <v>89</v>
      </c>
      <c r="E51" s="9">
        <v>26.397500000000001</v>
      </c>
      <c r="F51" s="9">
        <v>90.253888888888895</v>
      </c>
      <c r="G51" s="9">
        <v>677.03394209999999</v>
      </c>
      <c r="H51" s="9">
        <v>8.2825086648887503</v>
      </c>
      <c r="I51" s="9">
        <v>46.602976190476198</v>
      </c>
      <c r="J51" s="9">
        <v>2.0892722168232399E-2</v>
      </c>
      <c r="K51" s="9">
        <v>194.111111111111</v>
      </c>
      <c r="L51" s="9">
        <v>23.5833333333333</v>
      </c>
      <c r="M51" s="9">
        <v>9.5</v>
      </c>
      <c r="N51" s="9">
        <v>0.89933188272690701</v>
      </c>
      <c r="O51">
        <v>5</v>
      </c>
      <c r="P51" s="9">
        <v>0.31390978818562698</v>
      </c>
      <c r="Q51" s="9">
        <v>0.775866916991516</v>
      </c>
      <c r="R51" s="9">
        <v>1.91442469460903</v>
      </c>
      <c r="S51" s="9">
        <v>6.4997839056257396</v>
      </c>
      <c r="T51" s="9">
        <v>13.0644897436701</v>
      </c>
      <c r="U51" s="9">
        <v>21.764709804556698</v>
      </c>
      <c r="V51" s="9">
        <v>22.0486630981117</v>
      </c>
      <c r="W51" s="9">
        <v>13.820415347398599</v>
      </c>
      <c r="X51" s="9">
        <v>12.7294517330742</v>
      </c>
      <c r="Y51" s="9">
        <v>5.0941207665862001</v>
      </c>
      <c r="Z51" s="9">
        <v>0.69737946766007997</v>
      </c>
      <c r="AA51" s="9">
        <v>0.27810850914866703</v>
      </c>
      <c r="AB51" s="9">
        <v>21.891715674484399</v>
      </c>
      <c r="AC51" s="9">
        <v>24.0929669454401</v>
      </c>
      <c r="AD51" s="9">
        <v>3.91757030146757</v>
      </c>
      <c r="AE51" s="9">
        <v>19.413839981631799</v>
      </c>
      <c r="AF51" s="9">
        <v>4.2706166558909997</v>
      </c>
      <c r="AG51" s="9">
        <v>14.759357206173</v>
      </c>
      <c r="AH51" s="9">
        <v>16.839024327309801</v>
      </c>
      <c r="AI51" s="9">
        <v>20.5529708990776</v>
      </c>
      <c r="AJ51" s="9">
        <v>23.194250749762301</v>
      </c>
      <c r="AK51" s="9">
        <v>24.490981868062299</v>
      </c>
      <c r="AL51" s="9">
        <v>25.5913633725892</v>
      </c>
      <c r="AM51" s="9">
        <v>25.903676733498401</v>
      </c>
      <c r="AN51" s="9">
        <v>26.157223689105699</v>
      </c>
      <c r="AO51" s="9">
        <v>25.509668040214901</v>
      </c>
      <c r="AP51" s="9">
        <v>23.516129913174701</v>
      </c>
      <c r="AQ51" s="9">
        <v>19.7316228594186</v>
      </c>
      <c r="AR51" s="9">
        <v>16.215131063872001</v>
      </c>
      <c r="AS51" s="9">
        <v>3.7997531892164198</v>
      </c>
      <c r="AT51" s="9">
        <v>3.67657804103689</v>
      </c>
      <c r="AU51">
        <v>99.390243902438996</v>
      </c>
      <c r="AV51">
        <v>0</v>
      </c>
      <c r="AW51">
        <v>0</v>
      </c>
      <c r="AX51">
        <v>0</v>
      </c>
      <c r="AY51">
        <v>0</v>
      </c>
      <c r="AZ51">
        <v>0.60975609756097604</v>
      </c>
      <c r="BA51">
        <v>0</v>
      </c>
      <c r="BB51">
        <v>0</v>
      </c>
      <c r="BC51">
        <v>0</v>
      </c>
      <c r="BD51">
        <v>0</v>
      </c>
      <c r="BE51">
        <v>0</v>
      </c>
      <c r="BF51">
        <v>0</v>
      </c>
      <c r="BG51">
        <v>0</v>
      </c>
      <c r="BH51">
        <v>0</v>
      </c>
      <c r="BI51">
        <v>0</v>
      </c>
      <c r="BJ51">
        <v>0</v>
      </c>
      <c r="BK51">
        <v>8.8857573118869304</v>
      </c>
      <c r="BL51">
        <v>1.6459975525834399E-2</v>
      </c>
      <c r="BM51">
        <v>3</v>
      </c>
      <c r="BN51">
        <v>0.440217152291076</v>
      </c>
      <c r="BO51">
        <v>0.33991725172105203</v>
      </c>
      <c r="BP51">
        <v>0.219865595987873</v>
      </c>
      <c r="BQ51">
        <v>0</v>
      </c>
      <c r="BR51">
        <v>0</v>
      </c>
      <c r="BS51">
        <v>0.219865595987873</v>
      </c>
      <c r="BT51" s="9">
        <v>0</v>
      </c>
      <c r="BU51" s="9">
        <v>7.6009501187648496</v>
      </c>
      <c r="BV51" s="9">
        <v>0</v>
      </c>
      <c r="BW51" s="9">
        <v>0.12979764547071099</v>
      </c>
      <c r="BX51" s="9">
        <v>0</v>
      </c>
      <c r="BY51" s="9">
        <v>8.1824435704736302</v>
      </c>
      <c r="BZ51" s="9">
        <v>0</v>
      </c>
      <c r="CA51" s="9">
        <v>0.64898822735355599</v>
      </c>
      <c r="CB51" s="9">
        <v>4.2755344418052301</v>
      </c>
      <c r="CC51" s="9">
        <v>0</v>
      </c>
      <c r="CD51" s="9">
        <v>0</v>
      </c>
      <c r="CE51" s="9">
        <v>0</v>
      </c>
      <c r="CF51" s="9">
        <v>2.5570136157730099</v>
      </c>
      <c r="CG51" s="9">
        <v>0</v>
      </c>
      <c r="CH51" s="9">
        <v>0</v>
      </c>
      <c r="CI51" s="9">
        <v>0</v>
      </c>
      <c r="CJ51" s="9">
        <v>0</v>
      </c>
      <c r="CK51" s="9">
        <v>10.0658074062537</v>
      </c>
      <c r="CL51" s="9">
        <v>0</v>
      </c>
      <c r="CM51" s="9">
        <v>0</v>
      </c>
      <c r="CN51" s="9">
        <v>0</v>
      </c>
      <c r="CO51" s="9">
        <v>0</v>
      </c>
      <c r="CP51" s="9">
        <v>0</v>
      </c>
      <c r="CQ51" s="9">
        <v>0</v>
      </c>
      <c r="CR51" s="9">
        <v>0</v>
      </c>
      <c r="CS51" s="9">
        <v>0</v>
      </c>
      <c r="CT51" s="9">
        <v>0</v>
      </c>
      <c r="CU51" s="9">
        <v>0</v>
      </c>
      <c r="CV51" s="9">
        <v>0</v>
      </c>
      <c r="CW51" s="9">
        <v>0</v>
      </c>
      <c r="CX51" s="9">
        <v>0</v>
      </c>
      <c r="CY51" s="9">
        <v>0</v>
      </c>
      <c r="CZ51" s="9">
        <v>8.7249977285412008</v>
      </c>
      <c r="DA51" s="9">
        <v>39.100242721596999</v>
      </c>
      <c r="DB51" s="9">
        <v>0</v>
      </c>
      <c r="DC51" s="9">
        <v>0</v>
      </c>
      <c r="DD51" s="9">
        <v>2.0326311280713401</v>
      </c>
      <c r="DE51" s="9">
        <v>0</v>
      </c>
      <c r="DF51" s="9">
        <v>0</v>
      </c>
      <c r="DG51" s="9">
        <v>16.681593395895799</v>
      </c>
      <c r="DH51" s="9">
        <v>0</v>
      </c>
      <c r="DI51" s="9">
        <v>0</v>
      </c>
      <c r="DJ51" s="9">
        <v>0</v>
      </c>
      <c r="DK51" s="9">
        <v>0</v>
      </c>
      <c r="DL51" s="9">
        <v>0</v>
      </c>
      <c r="DM51" s="9">
        <v>0</v>
      </c>
      <c r="DN51" s="9">
        <v>0</v>
      </c>
      <c r="DO51" s="9">
        <v>0.17009637177058101</v>
      </c>
      <c r="DP51" s="9">
        <v>0</v>
      </c>
      <c r="DQ51" s="9">
        <v>0</v>
      </c>
      <c r="DR51" s="9">
        <v>28.974069898534399</v>
      </c>
      <c r="DS51" s="9">
        <v>0</v>
      </c>
      <c r="DT51" s="9">
        <v>5.5242390078917696</v>
      </c>
      <c r="DU51" s="9">
        <v>0</v>
      </c>
      <c r="DV51" s="9">
        <v>0</v>
      </c>
      <c r="DW51" s="9">
        <v>31.2288613303269</v>
      </c>
      <c r="DX51" s="9">
        <v>0</v>
      </c>
      <c r="DY51" s="9">
        <v>0</v>
      </c>
      <c r="DZ51" s="9">
        <v>0</v>
      </c>
      <c r="EA51" s="9">
        <v>0</v>
      </c>
      <c r="EB51" s="9">
        <v>0</v>
      </c>
      <c r="EC51" s="9">
        <v>13.5287485907554</v>
      </c>
      <c r="ED51" s="9">
        <v>20.744081172491502</v>
      </c>
      <c r="EE51" s="9">
        <v>0</v>
      </c>
      <c r="EF51" s="9">
        <v>0</v>
      </c>
      <c r="EG51" s="9">
        <v>0</v>
      </c>
      <c r="EH51" s="9">
        <v>0</v>
      </c>
      <c r="EI51" s="9">
        <v>188.731466739875</v>
      </c>
      <c r="EJ51" s="9">
        <v>29.614837432852699</v>
      </c>
      <c r="EK51" s="9">
        <v>0.39863616726323398</v>
      </c>
      <c r="EL51" s="9">
        <v>65123.542674128097</v>
      </c>
      <c r="EM51" s="9">
        <v>23660.908341847498</v>
      </c>
      <c r="EN51" s="9">
        <v>8464.0791548279303</v>
      </c>
      <c r="EO51" s="9">
        <v>2560.6056418779099</v>
      </c>
      <c r="EP51" s="9">
        <v>0.49517517015253998</v>
      </c>
      <c r="EQ51" s="9">
        <v>1386.7751077135299</v>
      </c>
      <c r="ER51" s="9">
        <v>1405.4903368804401</v>
      </c>
      <c r="ES51" s="9">
        <v>1436.0790125411299</v>
      </c>
      <c r="ET51" s="9">
        <v>1486.8002239084501</v>
      </c>
      <c r="EU51" s="9">
        <v>1547.3447511562899</v>
      </c>
      <c r="EV51" s="9">
        <v>1601.65418584401</v>
      </c>
      <c r="EW51" s="9">
        <v>25.434246683780199</v>
      </c>
      <c r="EX51" s="9">
        <v>27.346074251659498</v>
      </c>
      <c r="EY51" s="9">
        <v>29.8900247656312</v>
      </c>
      <c r="EZ51" s="9">
        <v>32.258885659681802</v>
      </c>
      <c r="FA51" s="9">
        <v>32.271958294224703</v>
      </c>
      <c r="FB51" s="9">
        <v>30.5911296068032</v>
      </c>
      <c r="FC51" s="9">
        <v>17.5451718327698</v>
      </c>
      <c r="FD51" s="9">
        <v>17.745694285811201</v>
      </c>
      <c r="FE51" s="9">
        <v>18.631376584604599</v>
      </c>
      <c r="FF51" s="9">
        <v>21.224292935575399</v>
      </c>
      <c r="FG51" s="9">
        <v>23.836241504483802</v>
      </c>
      <c r="FH51" s="9">
        <v>25.749493944294301</v>
      </c>
      <c r="FI51" s="9">
        <v>31.205690440918701</v>
      </c>
      <c r="FJ51" s="9">
        <v>26.421377602370299</v>
      </c>
      <c r="FK51" s="9">
        <v>20.135317599430099</v>
      </c>
      <c r="FL51" s="9">
        <v>12.9009035497405</v>
      </c>
      <c r="FM51" s="9">
        <v>7.5187890850286703</v>
      </c>
      <c r="FN51" s="9">
        <v>4.27697927150595</v>
      </c>
      <c r="FO51" s="9">
        <v>43.547693629917802</v>
      </c>
      <c r="FP51" s="9">
        <v>42.744235488357901</v>
      </c>
      <c r="FQ51" s="9">
        <v>41.617727216184697</v>
      </c>
      <c r="FR51" s="9">
        <v>40.392608759569796</v>
      </c>
      <c r="FS51" s="9">
        <v>39.8748148231915</v>
      </c>
      <c r="FT51" s="9">
        <v>39.672290764342002</v>
      </c>
      <c r="FU51" s="9">
        <v>31.0090241888973</v>
      </c>
      <c r="FV51" s="9">
        <v>29.937995453980001</v>
      </c>
      <c r="FW51" s="9">
        <v>28.4905178165534</v>
      </c>
      <c r="FX51" s="9">
        <v>27.337852966786901</v>
      </c>
      <c r="FY51" s="9">
        <v>27.867339899806598</v>
      </c>
      <c r="FZ51" s="9">
        <v>29.6942179601714</v>
      </c>
      <c r="GA51" s="9">
        <v>0.15678574337421999</v>
      </c>
      <c r="GB51" s="9">
        <v>0.74585630655021595</v>
      </c>
      <c r="GC51" s="9">
        <v>418.64983246542403</v>
      </c>
      <c r="GD51" s="9">
        <v>147.47096252441401</v>
      </c>
      <c r="GE51" s="9">
        <v>2415.22631835938</v>
      </c>
      <c r="GF51" s="9">
        <v>36.377246856689503</v>
      </c>
      <c r="GG51" s="9">
        <v>536.89867797651402</v>
      </c>
      <c r="GH51" s="9">
        <v>0.160696443581962</v>
      </c>
      <c r="GI51" s="9">
        <v>4.67006154356603E-2</v>
      </c>
      <c r="GJ51" s="9">
        <v>210.61481529758899</v>
      </c>
      <c r="GK51" s="9">
        <v>0.81146423271068202</v>
      </c>
      <c r="GL51" s="9">
        <v>0.58440208677867</v>
      </c>
      <c r="GM51" s="9">
        <v>-4.1885800042754703E-2</v>
      </c>
      <c r="GN51" s="9">
        <v>1.8953442302009401E-2</v>
      </c>
      <c r="GO51" s="9">
        <v>8.2022535470186408</v>
      </c>
      <c r="GP51" s="9">
        <v>1.41162073053374E-5</v>
      </c>
    </row>
    <row r="52" spans="1:198">
      <c r="A52" t="s">
        <v>1264</v>
      </c>
      <c r="B52" t="s">
        <v>49</v>
      </c>
      <c r="C52" t="s">
        <v>90</v>
      </c>
      <c r="D52" t="s">
        <v>69</v>
      </c>
      <c r="E52" s="9">
        <v>28.0197222222222</v>
      </c>
      <c r="F52" s="9">
        <v>95.827777777777797</v>
      </c>
      <c r="G52" s="9">
        <v>40.672346810000001</v>
      </c>
      <c r="H52" s="9">
        <v>8.1448722047992597</v>
      </c>
      <c r="I52" s="9">
        <v>46.126727460667901</v>
      </c>
      <c r="J52" s="9">
        <v>1.8480850765618999E-2</v>
      </c>
      <c r="K52" s="9">
        <v>207.28571428571399</v>
      </c>
      <c r="L52" s="9">
        <v>27.6666666666667</v>
      </c>
      <c r="M52" s="9">
        <v>6.3333333333333304</v>
      </c>
      <c r="N52" s="9">
        <v>0.72809919424546998</v>
      </c>
      <c r="O52">
        <v>4</v>
      </c>
      <c r="P52" s="9">
        <v>1.5561343051783101</v>
      </c>
      <c r="Q52" s="9">
        <v>3.7599675385073299</v>
      </c>
      <c r="R52" s="9">
        <v>6.7932408283401697</v>
      </c>
      <c r="S52" s="9">
        <v>11.1472590139809</v>
      </c>
      <c r="T52" s="9">
        <v>10.192913941194201</v>
      </c>
      <c r="U52" s="9">
        <v>15.5517629384351</v>
      </c>
      <c r="V52" s="9">
        <v>17.940149896745702</v>
      </c>
      <c r="W52" s="9">
        <v>12.288916186000099</v>
      </c>
      <c r="X52" s="9">
        <v>10.769691825221599</v>
      </c>
      <c r="Y52" s="9">
        <v>5.5214568858234703</v>
      </c>
      <c r="Z52" s="9">
        <v>1.12787536353762</v>
      </c>
      <c r="AA52" s="9">
        <v>0.89477557027225896</v>
      </c>
      <c r="AB52" s="9">
        <v>12.998637173525699</v>
      </c>
      <c r="AC52" s="9">
        <v>14.6746825396825</v>
      </c>
      <c r="AD52" s="9">
        <v>13.538751868275799</v>
      </c>
      <c r="AE52" s="9">
        <v>9.5258730158730192</v>
      </c>
      <c r="AF52" s="9">
        <v>10.930143623676001</v>
      </c>
      <c r="AG52" s="9">
        <v>9.0982181259600594</v>
      </c>
      <c r="AH52" s="9">
        <v>10.2932584269663</v>
      </c>
      <c r="AI52" s="9">
        <v>11.8468253968254</v>
      </c>
      <c r="AJ52" s="9">
        <v>13.188253968253999</v>
      </c>
      <c r="AK52" s="9">
        <v>14.4275268817204</v>
      </c>
      <c r="AL52" s="9">
        <v>15.353730158730199</v>
      </c>
      <c r="AM52" s="9">
        <v>15.4212544802867</v>
      </c>
      <c r="AN52" s="9">
        <v>15.827470558115699</v>
      </c>
      <c r="AO52" s="9">
        <v>15.3017619047619</v>
      </c>
      <c r="AP52" s="9">
        <v>13.8229339477727</v>
      </c>
      <c r="AQ52" s="9">
        <v>11.8028253968254</v>
      </c>
      <c r="AR52" s="9">
        <v>9.4777470558115695</v>
      </c>
      <c r="AS52" s="9">
        <v>2.3275272554786399</v>
      </c>
      <c r="AT52" s="9">
        <v>2.1560659137972999</v>
      </c>
      <c r="AU52">
        <v>0</v>
      </c>
      <c r="AV52">
        <v>0</v>
      </c>
      <c r="AW52">
        <v>100</v>
      </c>
      <c r="AX52">
        <v>0</v>
      </c>
      <c r="AY52">
        <v>0</v>
      </c>
      <c r="AZ52">
        <v>0</v>
      </c>
      <c r="BA52">
        <v>0</v>
      </c>
      <c r="BB52">
        <v>0</v>
      </c>
      <c r="BC52">
        <v>0</v>
      </c>
      <c r="BD52">
        <v>0</v>
      </c>
      <c r="BE52">
        <v>0</v>
      </c>
      <c r="BF52">
        <v>0</v>
      </c>
      <c r="BG52">
        <v>0</v>
      </c>
      <c r="BH52">
        <v>0</v>
      </c>
      <c r="BI52">
        <v>0</v>
      </c>
      <c r="BJ52">
        <v>0</v>
      </c>
      <c r="BK52">
        <v>9.0034978037623308</v>
      </c>
      <c r="BL52">
        <v>8.5076016406215502E-4</v>
      </c>
      <c r="BM52">
        <v>2</v>
      </c>
      <c r="BN52">
        <v>0.33145175908412</v>
      </c>
      <c r="BO52">
        <v>0.66854824091588005</v>
      </c>
      <c r="BP52">
        <v>0</v>
      </c>
      <c r="BQ52">
        <v>0</v>
      </c>
      <c r="BR52">
        <v>0</v>
      </c>
      <c r="BS52">
        <v>0.66854824091588005</v>
      </c>
      <c r="BT52" s="9">
        <v>0</v>
      </c>
      <c r="BU52" s="9">
        <v>6.1512174284493799</v>
      </c>
      <c r="BV52" s="9">
        <v>0</v>
      </c>
      <c r="BW52" s="9">
        <v>0</v>
      </c>
      <c r="BX52" s="9">
        <v>0</v>
      </c>
      <c r="BY52" s="9">
        <v>39.854762921828303</v>
      </c>
      <c r="BZ52" s="9">
        <v>0</v>
      </c>
      <c r="CA52" s="9">
        <v>0</v>
      </c>
      <c r="CB52" s="9">
        <v>1.2601452370781701</v>
      </c>
      <c r="CC52" s="9">
        <v>0</v>
      </c>
      <c r="CD52" s="9">
        <v>0</v>
      </c>
      <c r="CE52" s="9">
        <v>0</v>
      </c>
      <c r="CF52" s="9">
        <v>3.6736437419905998</v>
      </c>
      <c r="CG52" s="9">
        <v>0</v>
      </c>
      <c r="CH52" s="9">
        <v>0</v>
      </c>
      <c r="CI52" s="9">
        <v>0</v>
      </c>
      <c r="CJ52" s="9">
        <v>0</v>
      </c>
      <c r="CK52" s="9">
        <v>37.142246903032898</v>
      </c>
      <c r="CL52" s="9">
        <v>0</v>
      </c>
      <c r="CM52" s="9">
        <v>0</v>
      </c>
      <c r="CN52" s="9">
        <v>0</v>
      </c>
      <c r="CO52" s="9">
        <v>1.6232379325074799</v>
      </c>
      <c r="CP52" s="9">
        <v>0</v>
      </c>
      <c r="CQ52" s="9">
        <v>0</v>
      </c>
      <c r="CR52" s="9">
        <v>0</v>
      </c>
      <c r="CS52" s="9">
        <v>0</v>
      </c>
      <c r="CT52" s="9">
        <v>0</v>
      </c>
      <c r="CU52" s="9">
        <v>0</v>
      </c>
      <c r="CV52" s="9">
        <v>0</v>
      </c>
      <c r="CW52" s="9">
        <v>0</v>
      </c>
      <c r="CX52" s="9">
        <v>0</v>
      </c>
      <c r="CY52" s="9">
        <v>0</v>
      </c>
      <c r="CZ52" s="9">
        <v>5.8308415207176401</v>
      </c>
      <c r="DA52" s="9">
        <v>4.4639043143955597</v>
      </c>
      <c r="DB52" s="9">
        <v>0</v>
      </c>
      <c r="DC52" s="9">
        <v>0</v>
      </c>
      <c r="DD52" s="9">
        <v>0</v>
      </c>
      <c r="DE52" s="9">
        <v>0</v>
      </c>
      <c r="DF52" s="9">
        <v>0</v>
      </c>
      <c r="DG52" s="9">
        <v>0</v>
      </c>
      <c r="DH52" s="9">
        <v>0</v>
      </c>
      <c r="DI52" s="9">
        <v>0</v>
      </c>
      <c r="DJ52" s="9">
        <v>0</v>
      </c>
      <c r="DK52" s="9">
        <v>0</v>
      </c>
      <c r="DL52" s="9">
        <v>0</v>
      </c>
      <c r="DM52" s="9">
        <v>0</v>
      </c>
      <c r="DN52" s="9">
        <v>0</v>
      </c>
      <c r="DO52" s="9">
        <v>0.108259259153985</v>
      </c>
      <c r="DP52" s="9">
        <v>0</v>
      </c>
      <c r="DQ52" s="9">
        <v>0</v>
      </c>
      <c r="DR52" s="9">
        <v>0</v>
      </c>
      <c r="DS52" s="9">
        <v>0</v>
      </c>
      <c r="DT52" s="9">
        <v>40.366972477064202</v>
      </c>
      <c r="DU52" s="9">
        <v>0</v>
      </c>
      <c r="DV52" s="9">
        <v>0</v>
      </c>
      <c r="DW52" s="9">
        <v>47.706422018348597</v>
      </c>
      <c r="DX52" s="9">
        <v>0</v>
      </c>
      <c r="DY52" s="9">
        <v>0</v>
      </c>
      <c r="DZ52" s="9">
        <v>0</v>
      </c>
      <c r="EA52" s="9">
        <v>0</v>
      </c>
      <c r="EB52" s="9">
        <v>0</v>
      </c>
      <c r="EC52" s="9">
        <v>0</v>
      </c>
      <c r="ED52" s="9">
        <v>0</v>
      </c>
      <c r="EE52" s="9">
        <v>11.926605504587201</v>
      </c>
      <c r="EF52" s="9">
        <v>0</v>
      </c>
      <c r="EG52" s="9">
        <v>0</v>
      </c>
      <c r="EH52" s="9">
        <v>0</v>
      </c>
      <c r="EI52" s="9">
        <v>21.6444819216753</v>
      </c>
      <c r="EJ52" s="9">
        <v>21.931412639405199</v>
      </c>
      <c r="EK52" s="9">
        <v>0.39800000190734902</v>
      </c>
      <c r="EL52" s="9">
        <v>43909.631114714699</v>
      </c>
      <c r="EM52" s="9">
        <v>16285.2231915675</v>
      </c>
      <c r="EN52" s="9">
        <v>6462.7142041101897</v>
      </c>
      <c r="EO52" s="9">
        <v>2386.75708007812</v>
      </c>
      <c r="EP52" s="9">
        <v>0.49399998784065202</v>
      </c>
      <c r="EQ52" s="9">
        <v>1418.7889054355901</v>
      </c>
      <c r="ER52" s="9">
        <v>1437.42293373045</v>
      </c>
      <c r="ES52" s="9">
        <v>1467.9785927029</v>
      </c>
      <c r="ET52" s="9">
        <v>1518.8389798957601</v>
      </c>
      <c r="EU52" s="9">
        <v>1579.2797840655201</v>
      </c>
      <c r="EV52" s="9">
        <v>1633.6459419210701</v>
      </c>
      <c r="EW52" s="9">
        <v>28.248510796723799</v>
      </c>
      <c r="EX52" s="9">
        <v>30.0020476545048</v>
      </c>
      <c r="EY52" s="9">
        <v>32.523082650781802</v>
      </c>
      <c r="EZ52" s="9">
        <v>34.7196574832465</v>
      </c>
      <c r="FA52" s="9">
        <v>34.681682799702202</v>
      </c>
      <c r="FB52" s="9">
        <v>33.179076693968703</v>
      </c>
      <c r="FC52" s="9">
        <v>6.2272896500372301</v>
      </c>
      <c r="FD52" s="9">
        <v>5.9376396128071498</v>
      </c>
      <c r="FE52" s="9">
        <v>5.9592330603127301</v>
      </c>
      <c r="FF52" s="9">
        <v>6.7842516753536897</v>
      </c>
      <c r="FG52" s="9">
        <v>7.8136634400595701</v>
      </c>
      <c r="FH52" s="9">
        <v>8.5988458674609092</v>
      </c>
      <c r="FI52" s="9">
        <v>18.996276991809399</v>
      </c>
      <c r="FJ52" s="9">
        <v>15.974683544303801</v>
      </c>
      <c r="FK52" s="9">
        <v>12.3129188384214</v>
      </c>
      <c r="FL52" s="9">
        <v>7.83637379002234</v>
      </c>
      <c r="FM52" s="9">
        <v>4.6061057334326101</v>
      </c>
      <c r="FN52" s="9">
        <v>2.66362620997766</v>
      </c>
      <c r="FO52" s="9">
        <v>39.550446760982901</v>
      </c>
      <c r="FP52" s="9">
        <v>38.916232315711099</v>
      </c>
      <c r="FQ52" s="9">
        <v>37.687825763216701</v>
      </c>
      <c r="FR52" s="9">
        <v>36.664929262844403</v>
      </c>
      <c r="FS52" s="9">
        <v>36.078183172003001</v>
      </c>
      <c r="FT52" s="9">
        <v>35.832092330603103</v>
      </c>
      <c r="FU52" s="9">
        <v>32.185033507073697</v>
      </c>
      <c r="FV52" s="9">
        <v>31.141102010424401</v>
      </c>
      <c r="FW52" s="9">
        <v>29.8386075949367</v>
      </c>
      <c r="FX52" s="9">
        <v>28.721891288160801</v>
      </c>
      <c r="FY52" s="9">
        <v>29.277736411020101</v>
      </c>
      <c r="FZ52" s="9">
        <v>30.969843633656001</v>
      </c>
      <c r="GA52" s="9">
        <v>9.1943178772447107E-2</v>
      </c>
      <c r="GB52" s="9">
        <v>0.71508303180481902</v>
      </c>
      <c r="GC52" s="9">
        <v>598.29890338412497</v>
      </c>
      <c r="GD52" s="9">
        <v>330.37042236328102</v>
      </c>
      <c r="GE52" s="9">
        <v>1846.19323730469</v>
      </c>
      <c r="GF52" s="9">
        <v>166.42210388183599</v>
      </c>
      <c r="GG52" s="9">
        <v>444.74575906454697</v>
      </c>
      <c r="GH52" s="9">
        <v>0.25710454889307399</v>
      </c>
      <c r="GI52" s="9">
        <v>9.7601581084066802E-2</v>
      </c>
      <c r="GJ52" s="9">
        <v>235.61615473611701</v>
      </c>
      <c r="GK52" s="9">
        <v>0.727898076295737</v>
      </c>
      <c r="GL52" s="9">
        <v>0.68568534367081602</v>
      </c>
      <c r="GM52" s="9">
        <v>-0.128662113492095</v>
      </c>
      <c r="GN52" s="9">
        <v>-3.9165798502816498E-2</v>
      </c>
      <c r="GO52" s="9">
        <v>12.577646404865</v>
      </c>
      <c r="GP52" s="9">
        <v>-3.2385426960786099E-5</v>
      </c>
    </row>
    <row r="53" spans="1:198">
      <c r="A53" t="s">
        <v>1265</v>
      </c>
      <c r="B53" t="s">
        <v>49</v>
      </c>
      <c r="C53" t="s">
        <v>91</v>
      </c>
      <c r="D53" t="s">
        <v>77</v>
      </c>
      <c r="E53" s="9">
        <v>26.362222222222201</v>
      </c>
      <c r="F53" s="9">
        <v>89.209722222222197</v>
      </c>
      <c r="G53" s="9">
        <v>3325.387115</v>
      </c>
      <c r="H53" s="9">
        <v>9.8085835057818596</v>
      </c>
      <c r="I53" s="9">
        <v>47.437595592647099</v>
      </c>
      <c r="J53" s="9">
        <v>0.13668003054601</v>
      </c>
      <c r="K53" s="9">
        <v>218.90476190476201</v>
      </c>
      <c r="L53" s="9">
        <v>26.5</v>
      </c>
      <c r="M53" s="9">
        <v>11.75</v>
      </c>
      <c r="N53" s="9">
        <v>0.94915436450461499</v>
      </c>
      <c r="O53">
        <v>5</v>
      </c>
      <c r="P53" s="9">
        <v>0.43875349053267299</v>
      </c>
      <c r="Q53" s="9">
        <v>0.72238468666743905</v>
      </c>
      <c r="R53" s="9">
        <v>1.5572909771379999</v>
      </c>
      <c r="S53" s="9">
        <v>5.2483276059564696</v>
      </c>
      <c r="T53" s="9">
        <v>11.4181802249777</v>
      </c>
      <c r="U53" s="9">
        <v>23.694857033764201</v>
      </c>
      <c r="V53" s="9">
        <v>30.210382018676</v>
      </c>
      <c r="W53" s="9">
        <v>20.965028056228601</v>
      </c>
      <c r="X53" s="9">
        <v>16.855785741558901</v>
      </c>
      <c r="Y53" s="9">
        <v>5.2708486547262696</v>
      </c>
      <c r="Z53" s="9">
        <v>0.54012316587574305</v>
      </c>
      <c r="AA53" s="9">
        <v>0.20535554605391701</v>
      </c>
      <c r="AB53" s="9">
        <v>21.7639981158427</v>
      </c>
      <c r="AC53" s="9">
        <v>23.9713946635868</v>
      </c>
      <c r="AD53" s="9">
        <v>3.8417021243837799</v>
      </c>
      <c r="AE53" s="9">
        <v>19.28817753988</v>
      </c>
      <c r="AF53" s="9">
        <v>4.1626233780871198</v>
      </c>
      <c r="AG53" s="9">
        <v>14.6234442228183</v>
      </c>
      <c r="AH53" s="9">
        <v>16.733018001635099</v>
      </c>
      <c r="AI53" s="9">
        <v>20.554081108156101</v>
      </c>
      <c r="AJ53" s="9">
        <v>23.405019087762199</v>
      </c>
      <c r="AK53" s="9">
        <v>24.518680453658501</v>
      </c>
      <c r="AL53" s="9">
        <v>25.370019949853901</v>
      </c>
      <c r="AM53" s="9">
        <v>25.525822361884899</v>
      </c>
      <c r="AN53" s="9">
        <v>25.780054448061801</v>
      </c>
      <c r="AO53" s="9">
        <v>25.186214287359501</v>
      </c>
      <c r="AP53" s="9">
        <v>23.332656260747001</v>
      </c>
      <c r="AQ53" s="9">
        <v>19.6783492260918</v>
      </c>
      <c r="AR53" s="9">
        <v>16.227339884677999</v>
      </c>
      <c r="AS53" s="9">
        <v>3.7681722060644298</v>
      </c>
      <c r="AT53" s="9">
        <v>3.7485046896057401</v>
      </c>
      <c r="AU53">
        <v>76.091476091476096</v>
      </c>
      <c r="AV53">
        <v>0</v>
      </c>
      <c r="AW53">
        <v>0</v>
      </c>
      <c r="AX53">
        <v>0</v>
      </c>
      <c r="AY53">
        <v>0</v>
      </c>
      <c r="AZ53">
        <v>0</v>
      </c>
      <c r="BA53">
        <v>0</v>
      </c>
      <c r="BB53">
        <v>23.9085239085239</v>
      </c>
      <c r="BC53">
        <v>0</v>
      </c>
      <c r="BD53">
        <v>0</v>
      </c>
      <c r="BE53">
        <v>0</v>
      </c>
      <c r="BF53">
        <v>0</v>
      </c>
      <c r="BG53">
        <v>0</v>
      </c>
      <c r="BH53">
        <v>0</v>
      </c>
      <c r="BI53">
        <v>0</v>
      </c>
      <c r="BJ53">
        <v>0</v>
      </c>
      <c r="BK53">
        <v>8.9481994565078899</v>
      </c>
      <c r="BL53">
        <v>8.4617325296702794E-2</v>
      </c>
      <c r="BM53">
        <v>5</v>
      </c>
      <c r="BN53">
        <v>0.47994992514757101</v>
      </c>
      <c r="BO53">
        <v>0.28782679615289503</v>
      </c>
      <c r="BP53">
        <v>0.10959718180873899</v>
      </c>
      <c r="BQ53">
        <v>8.9499359120657096E-2</v>
      </c>
      <c r="BR53">
        <v>3.3126737770137901E-2</v>
      </c>
      <c r="BS53">
        <v>3.3126737770137901E-2</v>
      </c>
      <c r="BT53" s="9">
        <v>0</v>
      </c>
      <c r="BU53" s="9">
        <v>0</v>
      </c>
      <c r="BV53" s="9">
        <v>1.3952186564287301</v>
      </c>
      <c r="BW53" s="9">
        <v>1.88951262403557</v>
      </c>
      <c r="BX53" s="9">
        <v>0</v>
      </c>
      <c r="BY53" s="9">
        <v>19.219374633636299</v>
      </c>
      <c r="BZ53" s="9">
        <v>1.79366395403489</v>
      </c>
      <c r="CA53" s="9">
        <v>4.79771441849166</v>
      </c>
      <c r="CB53" s="9">
        <v>11.1675582617329</v>
      </c>
      <c r="CC53" s="9">
        <v>0</v>
      </c>
      <c r="CD53" s="9">
        <v>0</v>
      </c>
      <c r="CE53" s="9">
        <v>0</v>
      </c>
      <c r="CF53" s="9">
        <v>0</v>
      </c>
      <c r="CG53" s="9">
        <v>0</v>
      </c>
      <c r="CH53" s="9">
        <v>0</v>
      </c>
      <c r="CI53" s="9">
        <v>0</v>
      </c>
      <c r="CJ53" s="9">
        <v>0</v>
      </c>
      <c r="CK53" s="9">
        <v>0</v>
      </c>
      <c r="CL53" s="9">
        <v>0</v>
      </c>
      <c r="CM53" s="9">
        <v>0</v>
      </c>
      <c r="CN53" s="9">
        <v>0</v>
      </c>
      <c r="CO53" s="9">
        <v>0</v>
      </c>
      <c r="CP53" s="9">
        <v>0</v>
      </c>
      <c r="CQ53" s="9">
        <v>14.1061253373187</v>
      </c>
      <c r="CR53" s="9">
        <v>0</v>
      </c>
      <c r="CS53" s="9">
        <v>0</v>
      </c>
      <c r="CT53" s="9">
        <v>0</v>
      </c>
      <c r="CU53" s="9">
        <v>0</v>
      </c>
      <c r="CV53" s="9">
        <v>0</v>
      </c>
      <c r="CW53" s="9">
        <v>0</v>
      </c>
      <c r="CX53" s="9">
        <v>0</v>
      </c>
      <c r="CY53" s="9">
        <v>0</v>
      </c>
      <c r="CZ53" s="9">
        <v>9.2207476724351896</v>
      </c>
      <c r="DA53" s="9">
        <v>24.087325267610499</v>
      </c>
      <c r="DB53" s="9">
        <v>3.2475008053400698</v>
      </c>
      <c r="DC53" s="9">
        <v>0</v>
      </c>
      <c r="DD53" s="9">
        <v>0</v>
      </c>
      <c r="DE53" s="9">
        <v>0</v>
      </c>
      <c r="DF53" s="9">
        <v>0</v>
      </c>
      <c r="DG53" s="9">
        <v>8.5278911708324294</v>
      </c>
      <c r="DH53" s="9">
        <v>0</v>
      </c>
      <c r="DI53" s="9">
        <v>0</v>
      </c>
      <c r="DJ53" s="9">
        <v>0</v>
      </c>
      <c r="DK53" s="9">
        <v>0</v>
      </c>
      <c r="DL53" s="9">
        <v>0</v>
      </c>
      <c r="DM53" s="9">
        <v>0</v>
      </c>
      <c r="DN53" s="9">
        <v>0.54736719810309398</v>
      </c>
      <c r="DO53" s="9">
        <v>0.46993464804123097</v>
      </c>
      <c r="DP53" s="9">
        <v>0</v>
      </c>
      <c r="DQ53" s="9">
        <v>9.94933210502073</v>
      </c>
      <c r="DR53" s="9">
        <v>40.004606172270798</v>
      </c>
      <c r="DS53" s="9">
        <v>2.3030861354214598</v>
      </c>
      <c r="DT53" s="9">
        <v>21.741133118378599</v>
      </c>
      <c r="DU53" s="9">
        <v>0</v>
      </c>
      <c r="DV53" s="9">
        <v>0</v>
      </c>
      <c r="DW53" s="9">
        <v>0.20727775218793201</v>
      </c>
      <c r="DX53" s="9">
        <v>0</v>
      </c>
      <c r="DY53" s="9">
        <v>0</v>
      </c>
      <c r="DZ53" s="9">
        <v>2.3491478581298901</v>
      </c>
      <c r="EA53" s="9">
        <v>0</v>
      </c>
      <c r="EB53" s="9">
        <v>0</v>
      </c>
      <c r="EC53" s="9">
        <v>12.713035467526501</v>
      </c>
      <c r="ED53" s="9">
        <v>10.732381391063999</v>
      </c>
      <c r="EE53" s="9">
        <v>0</v>
      </c>
      <c r="EF53" s="9">
        <v>0</v>
      </c>
      <c r="EG53" s="9">
        <v>0</v>
      </c>
      <c r="EH53" s="9">
        <v>0</v>
      </c>
      <c r="EI53" s="9">
        <v>407.92649797384098</v>
      </c>
      <c r="EJ53" s="9">
        <v>36.085252327290497</v>
      </c>
      <c r="EK53" s="9">
        <v>0.58590436756239095</v>
      </c>
      <c r="EL53" s="9">
        <v>309048.32125907001</v>
      </c>
      <c r="EM53" s="9">
        <v>71006.030141302399</v>
      </c>
      <c r="EN53" s="9">
        <v>82887.470131700393</v>
      </c>
      <c r="EO53" s="9">
        <v>2866.6785137751099</v>
      </c>
      <c r="EP53" s="9">
        <v>0.53132209529090402</v>
      </c>
      <c r="EQ53" s="9">
        <v>1344.7565389207</v>
      </c>
      <c r="ER53" s="9">
        <v>1363.4548986412699</v>
      </c>
      <c r="ES53" s="9">
        <v>1394.0193033585399</v>
      </c>
      <c r="ET53" s="9">
        <v>1444.7321866022</v>
      </c>
      <c r="EU53" s="9">
        <v>1505.2558293060499</v>
      </c>
      <c r="EV53" s="9">
        <v>1559.5053031331199</v>
      </c>
      <c r="EW53" s="9">
        <v>24.421258076610801</v>
      </c>
      <c r="EX53" s="9">
        <v>26.3409876639762</v>
      </c>
      <c r="EY53" s="9">
        <v>28.853023510441801</v>
      </c>
      <c r="EZ53" s="9">
        <v>31.211955109110399</v>
      </c>
      <c r="FA53" s="9">
        <v>31.175834918561101</v>
      </c>
      <c r="FB53" s="9">
        <v>29.549140526702001</v>
      </c>
      <c r="FC53" s="9">
        <v>17.737081448119898</v>
      </c>
      <c r="FD53" s="9">
        <v>17.9976836889841</v>
      </c>
      <c r="FE53" s="9">
        <v>18.934322116744799</v>
      </c>
      <c r="FF53" s="9">
        <v>21.575167397749901</v>
      </c>
      <c r="FG53" s="9">
        <v>24.226453329898401</v>
      </c>
      <c r="FH53" s="9">
        <v>26.0987916999239</v>
      </c>
      <c r="FI53" s="9">
        <v>33.877596649054702</v>
      </c>
      <c r="FJ53" s="9">
        <v>28.679783228252099</v>
      </c>
      <c r="FK53" s="9">
        <v>21.872750107534799</v>
      </c>
      <c r="FL53" s="9">
        <v>14.010120922016</v>
      </c>
      <c r="FM53" s="9">
        <v>8.1545648808606508</v>
      </c>
      <c r="FN53" s="9">
        <v>4.6153382573152397</v>
      </c>
      <c r="FO53" s="9">
        <v>41.416397733833499</v>
      </c>
      <c r="FP53" s="9">
        <v>40.559022226924903</v>
      </c>
      <c r="FQ53" s="9">
        <v>39.4160204994675</v>
      </c>
      <c r="FR53" s="9">
        <v>38.204293111102402</v>
      </c>
      <c r="FS53" s="9">
        <v>37.6767906556287</v>
      </c>
      <c r="FT53" s="9">
        <v>37.449132015926601</v>
      </c>
      <c r="FU53" s="9">
        <v>34.117901840857698</v>
      </c>
      <c r="FV53" s="9">
        <v>33.074738408668999</v>
      </c>
      <c r="FW53" s="9">
        <v>31.692068647453802</v>
      </c>
      <c r="FX53" s="9">
        <v>30.550426343839899</v>
      </c>
      <c r="FY53" s="9">
        <v>31.127965257635001</v>
      </c>
      <c r="FZ53" s="9">
        <v>32.9624076753392</v>
      </c>
      <c r="GA53" s="9">
        <v>0.151398821947034</v>
      </c>
      <c r="GB53" s="9">
        <v>0.73459850038028995</v>
      </c>
      <c r="GC53" s="9">
        <v>639.83017267562002</v>
      </c>
      <c r="GD53" s="9">
        <v>169.05645751953099</v>
      </c>
      <c r="GE53" s="9">
        <v>4577</v>
      </c>
      <c r="GF53" s="9">
        <v>46</v>
      </c>
      <c r="GG53" s="9">
        <v>907.273356158605</v>
      </c>
      <c r="GH53" s="9">
        <v>0.13105940690258699</v>
      </c>
      <c r="GI53" s="9">
        <v>2.7158785592481E-2</v>
      </c>
      <c r="GJ53" s="9">
        <v>209.532167421411</v>
      </c>
      <c r="GK53" s="9">
        <v>-0.13557577390214201</v>
      </c>
      <c r="GL53" s="9">
        <v>0.99076698044032296</v>
      </c>
      <c r="GM53" s="9">
        <v>-4.3380427692799699E-2</v>
      </c>
      <c r="GN53" s="9">
        <v>-1.4017602327724201E-2</v>
      </c>
      <c r="GO53" s="9">
        <v>8.7086434503125201</v>
      </c>
      <c r="GP53" s="9">
        <v>1.4153264923981E-5</v>
      </c>
    </row>
    <row r="54" spans="1:198">
      <c r="A54" t="s">
        <v>1266</v>
      </c>
      <c r="B54" t="s">
        <v>49</v>
      </c>
      <c r="C54" t="s">
        <v>92</v>
      </c>
      <c r="D54" t="s">
        <v>93</v>
      </c>
      <c r="E54" s="9">
        <v>26.781111111111102</v>
      </c>
      <c r="F54" s="9">
        <v>90.955833333333302</v>
      </c>
      <c r="G54" s="9">
        <v>28493.329379999999</v>
      </c>
      <c r="H54" s="9">
        <v>2.0309039857571198</v>
      </c>
      <c r="I54" s="9">
        <v>10.0708168301977</v>
      </c>
      <c r="J54" s="9">
        <v>2.5982686710475E-2</v>
      </c>
      <c r="K54" s="9">
        <v>236.12698412698401</v>
      </c>
      <c r="L54" s="9">
        <v>28.5</v>
      </c>
      <c r="M54" s="9">
        <v>11.5833333333333</v>
      </c>
      <c r="N54" s="9">
        <v>0.81475511494947395</v>
      </c>
      <c r="O54">
        <v>5</v>
      </c>
      <c r="P54" s="9">
        <v>0.20243634193722601</v>
      </c>
      <c r="Q54" s="9">
        <v>0.36745571461948601</v>
      </c>
      <c r="R54" s="9">
        <v>0.62997865965501199</v>
      </c>
      <c r="S54" s="9">
        <v>1.72118841329853</v>
      </c>
      <c r="T54" s="9">
        <v>3.1531518206201099</v>
      </c>
      <c r="U54" s="9">
        <v>4.9628011447175</v>
      </c>
      <c r="V54" s="9">
        <v>4.7212313807365298</v>
      </c>
      <c r="W54" s="9">
        <v>3.6435115817166599</v>
      </c>
      <c r="X54" s="9">
        <v>3.0774043193206699</v>
      </c>
      <c r="Y54" s="9">
        <v>1.39909030699704</v>
      </c>
      <c r="Z54" s="9">
        <v>0.28156217181264398</v>
      </c>
      <c r="AA54" s="9">
        <v>0.12559914609582301</v>
      </c>
      <c r="AB54" s="9">
        <v>20.8647419524256</v>
      </c>
      <c r="AC54" s="9">
        <v>22.911616912235701</v>
      </c>
      <c r="AD54" s="9">
        <v>3.6724184255296599</v>
      </c>
      <c r="AE54" s="9">
        <v>18.575080314138599</v>
      </c>
      <c r="AF54" s="9">
        <v>3.95811183507382</v>
      </c>
      <c r="AG54" s="9">
        <v>14.327888275827201</v>
      </c>
      <c r="AH54" s="9">
        <v>16.273109180228801</v>
      </c>
      <c r="AI54" s="9">
        <v>19.5830041582572</v>
      </c>
      <c r="AJ54" s="9">
        <v>21.801768306166501</v>
      </c>
      <c r="AK54" s="9">
        <v>23.141034297011199</v>
      </c>
      <c r="AL54" s="9">
        <v>24.396413808812</v>
      </c>
      <c r="AM54" s="9">
        <v>24.696396726663998</v>
      </c>
      <c r="AN54" s="9">
        <v>24.938556926333899</v>
      </c>
      <c r="AO54" s="9">
        <v>24.300095949889698</v>
      </c>
      <c r="AP54" s="9">
        <v>22.400225377078801</v>
      </c>
      <c r="AQ54" s="9">
        <v>18.818073072816599</v>
      </c>
      <c r="AR54" s="9">
        <v>15.482550703872899</v>
      </c>
      <c r="AS54" s="9">
        <v>3.5696497480795402</v>
      </c>
      <c r="AT54" s="9">
        <v>3.4360302104922602</v>
      </c>
      <c r="AU54">
        <v>3.9499036608863198</v>
      </c>
      <c r="AV54">
        <v>0</v>
      </c>
      <c r="AW54">
        <v>0</v>
      </c>
      <c r="AX54">
        <v>0</v>
      </c>
      <c r="AY54">
        <v>48.362235067437403</v>
      </c>
      <c r="AZ54">
        <v>6.7437379576107901</v>
      </c>
      <c r="BA54">
        <v>0</v>
      </c>
      <c r="BB54">
        <v>38.342967244701299</v>
      </c>
      <c r="BC54">
        <v>0</v>
      </c>
      <c r="BD54">
        <v>0</v>
      </c>
      <c r="BE54">
        <v>0</v>
      </c>
      <c r="BF54">
        <v>0</v>
      </c>
      <c r="BG54">
        <v>0</v>
      </c>
      <c r="BH54">
        <v>0</v>
      </c>
      <c r="BI54">
        <v>0</v>
      </c>
      <c r="BJ54">
        <v>2.6011560693641602</v>
      </c>
      <c r="BK54">
        <v>7.3075441096174796</v>
      </c>
      <c r="BL54">
        <v>0.44472301435637701</v>
      </c>
      <c r="BM54">
        <v>6</v>
      </c>
      <c r="BN54">
        <v>0.52161110902049701</v>
      </c>
      <c r="BO54">
        <v>0.23879583257438</v>
      </c>
      <c r="BP54">
        <v>0.115822378604946</v>
      </c>
      <c r="BQ54">
        <v>6.2830229802977602E-2</v>
      </c>
      <c r="BR54">
        <v>5.3238763559621198E-2</v>
      </c>
      <c r="BS54">
        <v>7.7016864375779497E-3</v>
      </c>
      <c r="BT54" s="9">
        <v>0</v>
      </c>
      <c r="BU54" s="9">
        <v>2.16096418596377</v>
      </c>
      <c r="BV54" s="9">
        <v>3.6037159500130498</v>
      </c>
      <c r="BW54" s="9">
        <v>0.91190176218482299</v>
      </c>
      <c r="BX54" s="9">
        <v>0</v>
      </c>
      <c r="BY54" s="9">
        <v>12.546619009980599</v>
      </c>
      <c r="BZ54" s="9">
        <v>10.9396424036917</v>
      </c>
      <c r="CA54" s="9">
        <v>5.2090726202069</v>
      </c>
      <c r="CB54" s="9">
        <v>1.35839282777879</v>
      </c>
      <c r="CC54" s="9">
        <v>5.5016697567711798E-2</v>
      </c>
      <c r="CD54" s="9">
        <v>0</v>
      </c>
      <c r="CE54" s="9">
        <v>0</v>
      </c>
      <c r="CF54" s="9">
        <v>1.8948361938959599</v>
      </c>
      <c r="CG54" s="9">
        <v>0</v>
      </c>
      <c r="CH54" s="9">
        <v>0</v>
      </c>
      <c r="CI54" s="9">
        <v>0</v>
      </c>
      <c r="CJ54" s="9">
        <v>0</v>
      </c>
      <c r="CK54" s="9">
        <v>10.1316305054139</v>
      </c>
      <c r="CL54" s="9">
        <v>0</v>
      </c>
      <c r="CM54" s="9">
        <v>0.14790322196119901</v>
      </c>
      <c r="CN54" s="9">
        <v>0</v>
      </c>
      <c r="CO54" s="9">
        <v>0.55933642527173699</v>
      </c>
      <c r="CP54" s="9">
        <v>0</v>
      </c>
      <c r="CQ54" s="9">
        <v>3.0564831982062102E-3</v>
      </c>
      <c r="CR54" s="9">
        <v>1.2225932792824801E-2</v>
      </c>
      <c r="CS54" s="9">
        <v>4.3470832286487804</v>
      </c>
      <c r="CT54" s="9">
        <v>1.3351024258084501</v>
      </c>
      <c r="CU54" s="9">
        <v>0</v>
      </c>
      <c r="CV54" s="9">
        <v>0</v>
      </c>
      <c r="CW54" s="9">
        <v>0</v>
      </c>
      <c r="CX54" s="9">
        <v>0</v>
      </c>
      <c r="CY54" s="9">
        <v>0</v>
      </c>
      <c r="CZ54" s="9">
        <v>0.24800304670245199</v>
      </c>
      <c r="DA54" s="9">
        <v>4.9725925151616801</v>
      </c>
      <c r="DB54" s="9">
        <v>0.116146361531836</v>
      </c>
      <c r="DC54" s="9">
        <v>0</v>
      </c>
      <c r="DD54" s="9">
        <v>0.64586546461295402</v>
      </c>
      <c r="DE54" s="9">
        <v>0</v>
      </c>
      <c r="DF54" s="9">
        <v>0</v>
      </c>
      <c r="DG54" s="9">
        <v>6.4186147162330398E-2</v>
      </c>
      <c r="DH54" s="9">
        <v>3.5701557644967501</v>
      </c>
      <c r="DI54" s="9">
        <v>0</v>
      </c>
      <c r="DJ54" s="9">
        <v>1.2225932792824801E-2</v>
      </c>
      <c r="DK54" s="9">
        <v>0</v>
      </c>
      <c r="DL54" s="9">
        <v>0</v>
      </c>
      <c r="DM54" s="9">
        <v>0</v>
      </c>
      <c r="DN54" s="9">
        <v>35.154324893160599</v>
      </c>
      <c r="DO54" s="9">
        <v>2.8749001705703301E-2</v>
      </c>
      <c r="DP54" s="9">
        <v>0</v>
      </c>
      <c r="DQ54" s="9">
        <v>0.26618398637138002</v>
      </c>
      <c r="DR54" s="9">
        <v>0</v>
      </c>
      <c r="DS54" s="9">
        <v>0</v>
      </c>
      <c r="DT54" s="9">
        <v>0</v>
      </c>
      <c r="DU54" s="9">
        <v>0</v>
      </c>
      <c r="DV54" s="9">
        <v>0</v>
      </c>
      <c r="DW54" s="9">
        <v>4.8658432708688197</v>
      </c>
      <c r="DX54" s="9">
        <v>4.6289395229982997</v>
      </c>
      <c r="DY54" s="9">
        <v>1.86328790459966</v>
      </c>
      <c r="DZ54" s="9">
        <v>2.3770229982964199</v>
      </c>
      <c r="EA54" s="9">
        <v>22.995634582623499</v>
      </c>
      <c r="EB54" s="9">
        <v>17.168867120954001</v>
      </c>
      <c r="EC54" s="9">
        <v>12.617120954003401</v>
      </c>
      <c r="ED54" s="9">
        <v>28.199531516183999</v>
      </c>
      <c r="EE54" s="9">
        <v>1.83666950596252</v>
      </c>
      <c r="EF54" s="9">
        <v>2.56867546848382</v>
      </c>
      <c r="EG54" s="9">
        <v>0.26618398637138002</v>
      </c>
      <c r="EH54" s="9">
        <v>0.34603918228279401</v>
      </c>
      <c r="EI54" s="9">
        <v>8.0299828930239592</v>
      </c>
      <c r="EJ54" s="9">
        <v>13.038472403531401</v>
      </c>
      <c r="EK54" s="9">
        <v>0.12440944060551801</v>
      </c>
      <c r="EL54" s="9">
        <v>3517.7997276167498</v>
      </c>
      <c r="EM54" s="9">
        <v>1811.2611098571799</v>
      </c>
      <c r="EN54" s="9">
        <v>431.98933792558699</v>
      </c>
      <c r="EO54" s="9">
        <v>2983.8993019545901</v>
      </c>
      <c r="EP54" s="9">
        <v>0.51175078350711101</v>
      </c>
      <c r="EQ54" s="9">
        <v>1075.3738855756999</v>
      </c>
      <c r="ER54" s="9">
        <v>1093.3285854675701</v>
      </c>
      <c r="ES54" s="9">
        <v>1122.67242841392</v>
      </c>
      <c r="ET54" s="9">
        <v>1171.3707725761001</v>
      </c>
      <c r="EU54" s="9">
        <v>1229.4819297189499</v>
      </c>
      <c r="EV54" s="9">
        <v>1281.5862546104599</v>
      </c>
      <c r="EW54" s="9">
        <v>14.2234868524225</v>
      </c>
      <c r="EX54" s="9">
        <v>15.6693976856983</v>
      </c>
      <c r="EY54" s="9">
        <v>17.722195404891</v>
      </c>
      <c r="EZ54" s="9">
        <v>19.722576409203398</v>
      </c>
      <c r="FA54" s="9">
        <v>19.631573622360602</v>
      </c>
      <c r="FB54" s="9">
        <v>18.146708759078798</v>
      </c>
      <c r="FC54" s="9">
        <v>26.799723791842201</v>
      </c>
      <c r="FD54" s="9">
        <v>27.9619024975086</v>
      </c>
      <c r="FE54" s="9">
        <v>30.205584708494399</v>
      </c>
      <c r="FF54" s="9">
        <v>34.630017655063597</v>
      </c>
      <c r="FG54" s="9">
        <v>38.644821709418103</v>
      </c>
      <c r="FH54" s="9">
        <v>41.208524911584902</v>
      </c>
      <c r="FI54" s="9">
        <v>82.399286661946903</v>
      </c>
      <c r="FJ54" s="9">
        <v>69.772325295145194</v>
      </c>
      <c r="FK54" s="9">
        <v>53.199900795103602</v>
      </c>
      <c r="FL54" s="9">
        <v>34.073447833427402</v>
      </c>
      <c r="FM54" s="9">
        <v>19.839746817176199</v>
      </c>
      <c r="FN54" s="9">
        <v>11.2532027925406</v>
      </c>
      <c r="FO54" s="9">
        <v>27.390382183801702</v>
      </c>
      <c r="FP54" s="9">
        <v>26.752969157820701</v>
      </c>
      <c r="FQ54" s="9">
        <v>25.850073604921199</v>
      </c>
      <c r="FR54" s="9">
        <v>24.8191611355366</v>
      </c>
      <c r="FS54" s="9">
        <v>24.232370296786598</v>
      </c>
      <c r="FT54" s="9">
        <v>23.8451016450813</v>
      </c>
      <c r="FU54" s="9">
        <v>54.327053729063103</v>
      </c>
      <c r="FV54" s="9">
        <v>53.517206298525799</v>
      </c>
      <c r="FW54" s="9">
        <v>52.378452834941001</v>
      </c>
      <c r="FX54" s="9">
        <v>51.425194688943698</v>
      </c>
      <c r="FY54" s="9">
        <v>52.111945776509998</v>
      </c>
      <c r="FZ54" s="9">
        <v>54.006957655271201</v>
      </c>
      <c r="GA54" s="9">
        <v>9.0195604281002706E-2</v>
      </c>
      <c r="GB54" s="9">
        <v>0.71746982113201896</v>
      </c>
      <c r="GC54" s="9">
        <v>3662.6970476029201</v>
      </c>
      <c r="GD54" s="9">
        <v>3983.8282470703102</v>
      </c>
      <c r="GE54" s="9">
        <v>7346.943359375</v>
      </c>
      <c r="GF54" s="9">
        <v>91.670379638671903</v>
      </c>
      <c r="GG54" s="9">
        <v>1413.7596198414301</v>
      </c>
      <c r="GH54" s="9">
        <v>0.492197423575649</v>
      </c>
      <c r="GI54" s="9">
        <v>0.53645919020583699</v>
      </c>
      <c r="GJ54" s="9">
        <v>182.37781992647999</v>
      </c>
      <c r="GK54" s="9">
        <v>-0.83271427508668205</v>
      </c>
      <c r="GL54" s="9">
        <v>-0.55370293124279302</v>
      </c>
      <c r="GM54" s="9">
        <v>-1.9980027599226902E-2</v>
      </c>
      <c r="GN54" s="9">
        <v>1.65300217395315E-4</v>
      </c>
      <c r="GO54" s="9">
        <v>24.411212253043502</v>
      </c>
      <c r="GP54" s="9">
        <v>6.8666492020877799E-5</v>
      </c>
    </row>
    <row r="55" spans="1:198">
      <c r="A55" t="s">
        <v>1267</v>
      </c>
      <c r="B55" t="s">
        <v>49</v>
      </c>
      <c r="C55" t="s">
        <v>95</v>
      </c>
      <c r="D55" t="s">
        <v>96</v>
      </c>
      <c r="E55" s="9">
        <v>26.3325</v>
      </c>
      <c r="F55" s="9">
        <v>88.862499999999997</v>
      </c>
      <c r="G55" s="9">
        <v>9769.0466699999997</v>
      </c>
      <c r="H55" s="9">
        <v>7.7727120478771701</v>
      </c>
      <c r="I55" s="9">
        <v>34.097742005027897</v>
      </c>
      <c r="J55" s="9">
        <v>0.41389254289806798</v>
      </c>
      <c r="K55" s="9">
        <v>244.23809523809501</v>
      </c>
      <c r="L55" s="9">
        <v>27.5833333333333</v>
      </c>
      <c r="M55" s="9">
        <v>12.8333333333333</v>
      </c>
      <c r="N55" s="9">
        <v>0.88121711618235299</v>
      </c>
      <c r="O55">
        <v>5</v>
      </c>
      <c r="P55" s="9">
        <v>0.67461392446243595</v>
      </c>
      <c r="Q55" s="9">
        <v>1.28418050468682</v>
      </c>
      <c r="R55" s="9">
        <v>2.3090566503438499</v>
      </c>
      <c r="S55" s="9">
        <v>4.8207886448010804</v>
      </c>
      <c r="T55" s="9">
        <v>8.3690495639234701</v>
      </c>
      <c r="U55" s="9">
        <v>17.1830826317636</v>
      </c>
      <c r="V55" s="9">
        <v>22.576924401614701</v>
      </c>
      <c r="W55" s="9">
        <v>16.685993640609599</v>
      </c>
      <c r="X55" s="9">
        <v>13.5604927431378</v>
      </c>
      <c r="Y55" s="9">
        <v>4.4384881383789798</v>
      </c>
      <c r="Z55" s="9">
        <v>0.64588602414569296</v>
      </c>
      <c r="AA55" s="9">
        <v>0.31436474696811501</v>
      </c>
      <c r="AB55" s="9">
        <v>21.2498451598663</v>
      </c>
      <c r="AC55" s="9">
        <v>23.466115357839001</v>
      </c>
      <c r="AD55" s="9">
        <v>3.8497397300267</v>
      </c>
      <c r="AE55" s="9">
        <v>18.749397939292699</v>
      </c>
      <c r="AF55" s="9">
        <v>4.1942571571425002</v>
      </c>
      <c r="AG55" s="9">
        <v>14.0299406985205</v>
      </c>
      <c r="AH55" s="9">
        <v>16.181575044352499</v>
      </c>
      <c r="AI55" s="9">
        <v>20.050752364782898</v>
      </c>
      <c r="AJ55" s="9">
        <v>23.065005249234201</v>
      </c>
      <c r="AK55" s="9">
        <v>24.169159390411501</v>
      </c>
      <c r="AL55" s="9">
        <v>24.875378139793899</v>
      </c>
      <c r="AM55" s="9">
        <v>24.911436615732899</v>
      </c>
      <c r="AN55" s="9">
        <v>25.2042607055273</v>
      </c>
      <c r="AO55" s="9">
        <v>24.624573795600099</v>
      </c>
      <c r="AP55" s="9">
        <v>22.822511291670001</v>
      </c>
      <c r="AQ55" s="9">
        <v>19.161703578390402</v>
      </c>
      <c r="AR55" s="9">
        <v>15.669898253698801</v>
      </c>
      <c r="AS55" s="9">
        <v>3.66078104466746</v>
      </c>
      <c r="AT55" s="9">
        <v>3.7055299685500298</v>
      </c>
      <c r="AU55">
        <v>16.373858046380899</v>
      </c>
      <c r="AV55">
        <v>0</v>
      </c>
      <c r="AW55">
        <v>0</v>
      </c>
      <c r="AX55">
        <v>0</v>
      </c>
      <c r="AY55">
        <v>2.6704146170063199</v>
      </c>
      <c r="AZ55">
        <v>0</v>
      </c>
      <c r="BA55">
        <v>0</v>
      </c>
      <c r="BB55">
        <v>80.955727336612796</v>
      </c>
      <c r="BC55">
        <v>0</v>
      </c>
      <c r="BD55">
        <v>0</v>
      </c>
      <c r="BE55">
        <v>0</v>
      </c>
      <c r="BF55">
        <v>0</v>
      </c>
      <c r="BG55">
        <v>0</v>
      </c>
      <c r="BH55">
        <v>0</v>
      </c>
      <c r="BI55">
        <v>0</v>
      </c>
      <c r="BJ55">
        <v>0</v>
      </c>
      <c r="BK55">
        <v>7.6185399550496902</v>
      </c>
      <c r="BL55">
        <v>0.16358912491768601</v>
      </c>
      <c r="BM55">
        <v>6</v>
      </c>
      <c r="BN55">
        <v>0.48232842366937201</v>
      </c>
      <c r="BO55">
        <v>0.252420620145757</v>
      </c>
      <c r="BP55">
        <v>0.13713756036691099</v>
      </c>
      <c r="BQ55">
        <v>4.6109342666223602E-2</v>
      </c>
      <c r="BR55">
        <v>3.8242499587047202E-2</v>
      </c>
      <c r="BS55">
        <v>4.3761553564689602E-2</v>
      </c>
      <c r="BT55" s="9">
        <v>0</v>
      </c>
      <c r="BU55" s="9">
        <v>0</v>
      </c>
      <c r="BV55" s="9">
        <v>5.31575694643817</v>
      </c>
      <c r="BW55" s="9">
        <v>1.8546790914156399</v>
      </c>
      <c r="BX55" s="9">
        <v>0</v>
      </c>
      <c r="BY55" s="9">
        <v>6.7360349023469501</v>
      </c>
      <c r="BZ55" s="9">
        <v>15.666256145519499</v>
      </c>
      <c r="CA55" s="9">
        <v>11.1060727615194</v>
      </c>
      <c r="CB55" s="9">
        <v>9.1280584496252999</v>
      </c>
      <c r="CC55" s="9">
        <v>4.4719079216271301E-2</v>
      </c>
      <c r="CD55" s="9">
        <v>0</v>
      </c>
      <c r="CE55" s="9">
        <v>0</v>
      </c>
      <c r="CF55" s="9">
        <v>0</v>
      </c>
      <c r="CG55" s="9">
        <v>0</v>
      </c>
      <c r="CH55" s="9">
        <v>8.8812091323514794E-2</v>
      </c>
      <c r="CI55" s="9">
        <v>0</v>
      </c>
      <c r="CJ55" s="9">
        <v>0</v>
      </c>
      <c r="CK55" s="9">
        <v>0</v>
      </c>
      <c r="CL55" s="9">
        <v>0</v>
      </c>
      <c r="CM55" s="9">
        <v>0</v>
      </c>
      <c r="CN55" s="9">
        <v>0</v>
      </c>
      <c r="CO55" s="9">
        <v>0</v>
      </c>
      <c r="CP55" s="9">
        <v>0</v>
      </c>
      <c r="CQ55" s="9">
        <v>5.46905394999155</v>
      </c>
      <c r="CR55" s="9">
        <v>6.2606710902779805E-2</v>
      </c>
      <c r="CS55" s="9">
        <v>9.7308716374606394</v>
      </c>
      <c r="CT55" s="9">
        <v>4.0332137545155096</v>
      </c>
      <c r="CU55" s="9">
        <v>0</v>
      </c>
      <c r="CV55" s="9">
        <v>0</v>
      </c>
      <c r="CW55" s="9">
        <v>0</v>
      </c>
      <c r="CX55" s="9">
        <v>0</v>
      </c>
      <c r="CY55" s="9">
        <v>0</v>
      </c>
      <c r="CZ55" s="9">
        <v>1.8064719240205001</v>
      </c>
      <c r="DA55" s="9">
        <v>5.5928363612621901</v>
      </c>
      <c r="DB55" s="9">
        <v>7.7097481332020399</v>
      </c>
      <c r="DC55" s="9">
        <v>7.9599961004962905E-3</v>
      </c>
      <c r="DD55" s="9">
        <v>0</v>
      </c>
      <c r="DE55" s="9">
        <v>0</v>
      </c>
      <c r="DF55" s="9">
        <v>0</v>
      </c>
      <c r="DG55" s="9">
        <v>1.7542400394958899</v>
      </c>
      <c r="DH55" s="9">
        <v>12.453369180147201</v>
      </c>
      <c r="DI55" s="9">
        <v>8.3356363659129698E-2</v>
      </c>
      <c r="DJ55" s="9">
        <v>0</v>
      </c>
      <c r="DK55" s="9">
        <v>0</v>
      </c>
      <c r="DL55" s="9">
        <v>0</v>
      </c>
      <c r="DM55" s="9">
        <v>0</v>
      </c>
      <c r="DN55" s="9">
        <v>1.3558824818373501</v>
      </c>
      <c r="DO55" s="9">
        <v>0.27784926409908001</v>
      </c>
      <c r="DP55" s="9">
        <v>0</v>
      </c>
      <c r="DQ55" s="9">
        <v>7.8271028037383203</v>
      </c>
      <c r="DR55" s="9">
        <v>11.5342679127726</v>
      </c>
      <c r="DS55" s="9">
        <v>2.6323987538940798</v>
      </c>
      <c r="DT55" s="9">
        <v>6.6277258566978201</v>
      </c>
      <c r="DU55" s="9">
        <v>0</v>
      </c>
      <c r="DV55" s="9">
        <v>0</v>
      </c>
      <c r="DW55" s="9">
        <v>11.643302180685399</v>
      </c>
      <c r="DX55" s="9">
        <v>2.68691588785047</v>
      </c>
      <c r="DY55" s="9">
        <v>0</v>
      </c>
      <c r="DZ55" s="9">
        <v>3.1230529595015599</v>
      </c>
      <c r="EA55" s="9">
        <v>6.5809968847351996</v>
      </c>
      <c r="EB55" s="9">
        <v>1.1993769470405</v>
      </c>
      <c r="EC55" s="9">
        <v>14.556074766355099</v>
      </c>
      <c r="ED55" s="9">
        <v>2.2429906542056099</v>
      </c>
      <c r="EE55" s="9">
        <v>0</v>
      </c>
      <c r="EF55" s="9">
        <v>27.9595015576324</v>
      </c>
      <c r="EG55" s="9">
        <v>0</v>
      </c>
      <c r="EH55" s="9">
        <v>1.38629283489097</v>
      </c>
      <c r="EI55" s="9">
        <v>215.539370025734</v>
      </c>
      <c r="EJ55" s="9">
        <v>30.6274056702999</v>
      </c>
      <c r="EK55" s="9">
        <v>0.22503162418882899</v>
      </c>
      <c r="EL55" s="9">
        <v>110867.11576683501</v>
      </c>
      <c r="EM55" s="9">
        <v>33900.773469340202</v>
      </c>
      <c r="EN55" s="9">
        <v>24127.3237330599</v>
      </c>
      <c r="EO55" s="9">
        <v>2657.3703899252801</v>
      </c>
      <c r="EP55" s="9">
        <v>0.50403882013256696</v>
      </c>
      <c r="EQ55" s="9">
        <v>1008.60342818054</v>
      </c>
      <c r="ER55" s="9">
        <v>1025.62206105312</v>
      </c>
      <c r="ES55" s="9">
        <v>1053.43476702677</v>
      </c>
      <c r="ET55" s="9">
        <v>1099.5901227700299</v>
      </c>
      <c r="EU55" s="9">
        <v>1154.6643815765501</v>
      </c>
      <c r="EV55" s="9">
        <v>1204.0494632804</v>
      </c>
      <c r="EW55" s="9">
        <v>15.915708767484899</v>
      </c>
      <c r="EX55" s="9">
        <v>17.351427850207799</v>
      </c>
      <c r="EY55" s="9">
        <v>19.361756332886099</v>
      </c>
      <c r="EZ55" s="9">
        <v>21.283295079693801</v>
      </c>
      <c r="FA55" s="9">
        <v>21.236171426167399</v>
      </c>
      <c r="FB55" s="9">
        <v>19.842162055194301</v>
      </c>
      <c r="FC55" s="9">
        <v>29.3268091790037</v>
      </c>
      <c r="FD55" s="9">
        <v>30.437108990929801</v>
      </c>
      <c r="FE55" s="9">
        <v>32.709713308059399</v>
      </c>
      <c r="FF55" s="9">
        <v>37.416364766761902</v>
      </c>
      <c r="FG55" s="9">
        <v>41.749395810642099</v>
      </c>
      <c r="FH55" s="9">
        <v>44.551576969283303</v>
      </c>
      <c r="FI55" s="9">
        <v>64.654670138320796</v>
      </c>
      <c r="FJ55" s="9">
        <v>54.745032090986001</v>
      </c>
      <c r="FK55" s="9">
        <v>41.744094058765697</v>
      </c>
      <c r="FL55" s="9">
        <v>26.735544253461899</v>
      </c>
      <c r="FM55" s="9">
        <v>15.564612812398201</v>
      </c>
      <c r="FN55" s="9">
        <v>8.8262287520899303</v>
      </c>
      <c r="FO55" s="9">
        <v>30.524825910880701</v>
      </c>
      <c r="FP55" s="9">
        <v>29.864250220873899</v>
      </c>
      <c r="FQ55" s="9">
        <v>28.921100894558599</v>
      </c>
      <c r="FR55" s="9">
        <v>27.871213785645601</v>
      </c>
      <c r="FS55" s="9">
        <v>27.310335182908499</v>
      </c>
      <c r="FT55" s="9">
        <v>26.9742648834705</v>
      </c>
      <c r="FU55" s="9">
        <v>44.524251716739201</v>
      </c>
      <c r="FV55" s="9">
        <v>43.750186593618601</v>
      </c>
      <c r="FW55" s="9">
        <v>42.684927910198198</v>
      </c>
      <c r="FX55" s="9">
        <v>41.806558122938299</v>
      </c>
      <c r="FY55" s="9">
        <v>42.425286201109699</v>
      </c>
      <c r="FZ55" s="9">
        <v>44.1564573857572</v>
      </c>
      <c r="GA55" s="9">
        <v>4.1658127520656098E-2</v>
      </c>
      <c r="GB55" s="9">
        <v>0.72862235568424005</v>
      </c>
      <c r="GC55" s="9">
        <v>2716.2126131966202</v>
      </c>
      <c r="GD55" s="9">
        <v>2455.9403076171898</v>
      </c>
      <c r="GE55" s="9">
        <v>8502.314453125</v>
      </c>
      <c r="GF55" s="9">
        <v>0</v>
      </c>
      <c r="GG55" s="9">
        <v>1851.07037574276</v>
      </c>
      <c r="GH55" s="9">
        <v>0.31946743773964797</v>
      </c>
      <c r="GI55" s="9">
        <v>0.28885550177628599</v>
      </c>
      <c r="GJ55" s="9">
        <v>188.90304545077001</v>
      </c>
      <c r="GK55" s="9">
        <v>-0.94115513899040604</v>
      </c>
      <c r="GL55" s="9">
        <v>-0.33797485757368001</v>
      </c>
      <c r="GM55" s="9">
        <v>-3.66425150148217E-2</v>
      </c>
      <c r="GN55" s="9">
        <v>1.02933828618832E-2</v>
      </c>
      <c r="GO55" s="9">
        <v>22.854889356769199</v>
      </c>
      <c r="GP55" s="9">
        <v>5.5943894591721098E-5</v>
      </c>
    </row>
    <row r="56" spans="1:198">
      <c r="A56" t="s">
        <v>1268</v>
      </c>
      <c r="B56" t="s">
        <v>49</v>
      </c>
      <c r="C56" t="s">
        <v>97</v>
      </c>
      <c r="D56" t="s">
        <v>55</v>
      </c>
      <c r="E56" s="9">
        <v>26.5691666666667</v>
      </c>
      <c r="F56" s="9">
        <v>88.938888888888897</v>
      </c>
      <c r="G56" s="9">
        <v>1583.0225190000001</v>
      </c>
      <c r="H56" s="9">
        <v>8.3331789815768307</v>
      </c>
      <c r="I56" s="9">
        <v>41.2854101380657</v>
      </c>
      <c r="J56" s="9">
        <v>0.13961909871244599</v>
      </c>
      <c r="K56" s="9">
        <v>218.04761904761901</v>
      </c>
      <c r="L56" s="9">
        <v>26.4166666666667</v>
      </c>
      <c r="M56" s="9">
        <v>11.75</v>
      </c>
      <c r="N56" s="9">
        <v>0.94682356762248898</v>
      </c>
      <c r="O56">
        <v>5</v>
      </c>
      <c r="P56" s="9">
        <v>0.37392852198334697</v>
      </c>
      <c r="Q56" s="9">
        <v>0.71870448955972399</v>
      </c>
      <c r="R56" s="9">
        <v>1.32205943755508</v>
      </c>
      <c r="S56" s="9">
        <v>4.4424769512001303</v>
      </c>
      <c r="T56" s="9">
        <v>9.4637814279341299</v>
      </c>
      <c r="U56" s="9">
        <v>19.9791659854213</v>
      </c>
      <c r="V56" s="9">
        <v>25.688819061244001</v>
      </c>
      <c r="W56" s="9">
        <v>17.9214930150379</v>
      </c>
      <c r="X56" s="9">
        <v>14.4571167427391</v>
      </c>
      <c r="Y56" s="9">
        <v>4.49809597427969</v>
      </c>
      <c r="Z56" s="9">
        <v>0.46536895110929399</v>
      </c>
      <c r="AA56" s="9">
        <v>0.186550898914183</v>
      </c>
      <c r="AB56" s="9">
        <v>21.6240971785573</v>
      </c>
      <c r="AC56" s="9">
        <v>23.832535764233398</v>
      </c>
      <c r="AD56" s="9">
        <v>3.8611439985168698</v>
      </c>
      <c r="AE56" s="9">
        <v>19.134694914641202</v>
      </c>
      <c r="AF56" s="9">
        <v>4.1974312172487096</v>
      </c>
      <c r="AG56" s="9">
        <v>14.519839309715801</v>
      </c>
      <c r="AH56" s="9">
        <v>16.567641799069499</v>
      </c>
      <c r="AI56" s="9">
        <v>20.3419428376749</v>
      </c>
      <c r="AJ56" s="9">
        <v>23.165612302965201</v>
      </c>
      <c r="AK56" s="9">
        <v>24.357871440438899</v>
      </c>
      <c r="AL56" s="9">
        <v>25.249154327877001</v>
      </c>
      <c r="AM56" s="9">
        <v>25.444140334981402</v>
      </c>
      <c r="AN56" s="9">
        <v>25.7006006717763</v>
      </c>
      <c r="AO56" s="9">
        <v>25.083397738233</v>
      </c>
      <c r="AP56" s="9">
        <v>23.2054576592902</v>
      </c>
      <c r="AQ56" s="9">
        <v>19.536473379629602</v>
      </c>
      <c r="AR56" s="9">
        <v>16.080036342325901</v>
      </c>
      <c r="AS56" s="9">
        <v>3.73969409551608</v>
      </c>
      <c r="AT56" s="9">
        <v>3.71916150620542</v>
      </c>
      <c r="AU56">
        <v>49.7828730241445</v>
      </c>
      <c r="AV56">
        <v>0</v>
      </c>
      <c r="AW56">
        <v>0</v>
      </c>
      <c r="AX56">
        <v>0</v>
      </c>
      <c r="AY56">
        <v>0</v>
      </c>
      <c r="AZ56">
        <v>0</v>
      </c>
      <c r="BA56">
        <v>0</v>
      </c>
      <c r="BB56">
        <v>50.2171269758555</v>
      </c>
      <c r="BC56">
        <v>0</v>
      </c>
      <c r="BD56">
        <v>0</v>
      </c>
      <c r="BE56">
        <v>0</v>
      </c>
      <c r="BF56">
        <v>0</v>
      </c>
      <c r="BG56">
        <v>0</v>
      </c>
      <c r="BH56">
        <v>0</v>
      </c>
      <c r="BI56">
        <v>0</v>
      </c>
      <c r="BJ56">
        <v>0</v>
      </c>
      <c r="BK56">
        <v>8.1925573647651095</v>
      </c>
      <c r="BL56">
        <v>3.3348532578855901E-2</v>
      </c>
      <c r="BM56">
        <v>5</v>
      </c>
      <c r="BN56">
        <v>0.49614792433289301</v>
      </c>
      <c r="BO56">
        <v>0.26547822899099499</v>
      </c>
      <c r="BP56">
        <v>0.13656828073458799</v>
      </c>
      <c r="BQ56">
        <v>4.0050464188456703E-2</v>
      </c>
      <c r="BR56">
        <v>6.1755101753067497E-2</v>
      </c>
      <c r="BS56">
        <v>6.1755101753067497E-2</v>
      </c>
      <c r="BT56" s="9">
        <v>0</v>
      </c>
      <c r="BU56" s="9">
        <v>0</v>
      </c>
      <c r="BV56" s="9">
        <v>2.92664554578284</v>
      </c>
      <c r="BW56" s="9">
        <v>3.9634889336907602</v>
      </c>
      <c r="BX56" s="9">
        <v>0</v>
      </c>
      <c r="BY56" s="9">
        <v>30.8898464674214</v>
      </c>
      <c r="BZ56" s="9">
        <v>3.7624343664842601</v>
      </c>
      <c r="CA56" s="9">
        <v>8.9023417595320904</v>
      </c>
      <c r="CB56" s="9">
        <v>15.045306511287899</v>
      </c>
      <c r="CC56" s="9">
        <v>0</v>
      </c>
      <c r="CD56" s="9">
        <v>0</v>
      </c>
      <c r="CE56" s="9">
        <v>0</v>
      </c>
      <c r="CF56" s="9">
        <v>0</v>
      </c>
      <c r="CG56" s="9">
        <v>0</v>
      </c>
      <c r="CH56" s="9">
        <v>0</v>
      </c>
      <c r="CI56" s="9">
        <v>0</v>
      </c>
      <c r="CJ56" s="9">
        <v>0</v>
      </c>
      <c r="CK56" s="9">
        <v>0</v>
      </c>
      <c r="CL56" s="9">
        <v>0</v>
      </c>
      <c r="CM56" s="9">
        <v>0</v>
      </c>
      <c r="CN56" s="9">
        <v>0</v>
      </c>
      <c r="CO56" s="9">
        <v>0</v>
      </c>
      <c r="CP56" s="9">
        <v>0</v>
      </c>
      <c r="CQ56" s="9">
        <v>12.3490706072623</v>
      </c>
      <c r="CR56" s="9">
        <v>0</v>
      </c>
      <c r="CS56" s="9">
        <v>0</v>
      </c>
      <c r="CT56" s="9">
        <v>0</v>
      </c>
      <c r="CU56" s="9">
        <v>0</v>
      </c>
      <c r="CV56" s="9">
        <v>0</v>
      </c>
      <c r="CW56" s="9">
        <v>0</v>
      </c>
      <c r="CX56" s="9">
        <v>0</v>
      </c>
      <c r="CY56" s="9">
        <v>0</v>
      </c>
      <c r="CZ56" s="9">
        <v>2.7167290692779802</v>
      </c>
      <c r="DA56" s="9">
        <v>2.9476925803664402</v>
      </c>
      <c r="DB56" s="9">
        <v>4.7073354454217204</v>
      </c>
      <c r="DC56" s="9">
        <v>0</v>
      </c>
      <c r="DD56" s="9">
        <v>0</v>
      </c>
      <c r="DE56" s="9">
        <v>0</v>
      </c>
      <c r="DF56" s="9">
        <v>0</v>
      </c>
      <c r="DG56" s="9">
        <v>10.6409375900038</v>
      </c>
      <c r="DH56" s="9">
        <v>0</v>
      </c>
      <c r="DI56" s="9">
        <v>0</v>
      </c>
      <c r="DJ56" s="9">
        <v>0</v>
      </c>
      <c r="DK56" s="9">
        <v>0</v>
      </c>
      <c r="DL56" s="9">
        <v>0</v>
      </c>
      <c r="DM56" s="9">
        <v>0</v>
      </c>
      <c r="DN56" s="9">
        <v>1.1481711234685501</v>
      </c>
      <c r="DO56" s="9">
        <v>0.273343764483161</v>
      </c>
      <c r="DP56" s="9">
        <v>0</v>
      </c>
      <c r="DQ56" s="9">
        <v>17.124939700916499</v>
      </c>
      <c r="DR56" s="9">
        <v>14.0376266280753</v>
      </c>
      <c r="DS56" s="9">
        <v>4.8239266763145201</v>
      </c>
      <c r="DT56" s="9">
        <v>13.2175590931018</v>
      </c>
      <c r="DU56" s="9">
        <v>0</v>
      </c>
      <c r="DV56" s="9">
        <v>0</v>
      </c>
      <c r="DW56" s="9">
        <v>0.434153400868307</v>
      </c>
      <c r="DX56" s="9">
        <v>0</v>
      </c>
      <c r="DY56" s="9">
        <v>0</v>
      </c>
      <c r="DZ56" s="9">
        <v>4.9204052098408102</v>
      </c>
      <c r="EA56" s="9">
        <v>0</v>
      </c>
      <c r="EB56" s="9">
        <v>0</v>
      </c>
      <c r="EC56" s="9">
        <v>22.961890979257099</v>
      </c>
      <c r="ED56" s="9">
        <v>22.479498311625701</v>
      </c>
      <c r="EE56" s="9">
        <v>0</v>
      </c>
      <c r="EF56" s="9">
        <v>0</v>
      </c>
      <c r="EG56" s="9">
        <v>0</v>
      </c>
      <c r="EH56" s="9">
        <v>0</v>
      </c>
      <c r="EI56" s="9">
        <v>149.30554286873999</v>
      </c>
      <c r="EJ56" s="9">
        <v>28.945613315643499</v>
      </c>
      <c r="EK56" s="9">
        <v>0.41460500474302903</v>
      </c>
      <c r="EL56" s="9">
        <v>129646.472440642</v>
      </c>
      <c r="EM56" s="9">
        <v>32299.166436069801</v>
      </c>
      <c r="EN56" s="9">
        <v>33494.687738060602</v>
      </c>
      <c r="EO56" s="9">
        <v>3104.43982634335</v>
      </c>
      <c r="EP56" s="9">
        <v>0.533650707203699</v>
      </c>
      <c r="EQ56" s="9">
        <v>1237.6489261110401</v>
      </c>
      <c r="ER56" s="9">
        <v>1256.3528395824101</v>
      </c>
      <c r="ES56" s="9">
        <v>1286.94004361166</v>
      </c>
      <c r="ET56" s="9">
        <v>1337.6675913239801</v>
      </c>
      <c r="EU56" s="9">
        <v>1398.2271183497</v>
      </c>
      <c r="EV56" s="9">
        <v>1452.4957353196601</v>
      </c>
      <c r="EW56" s="9">
        <v>22.259339842920799</v>
      </c>
      <c r="EX56" s="9">
        <v>24.0847774068428</v>
      </c>
      <c r="EY56" s="9">
        <v>26.528526080160599</v>
      </c>
      <c r="EZ56" s="9">
        <v>28.849496343181301</v>
      </c>
      <c r="FA56" s="9">
        <v>28.797828100577</v>
      </c>
      <c r="FB56" s="9">
        <v>27.191645278940999</v>
      </c>
      <c r="FC56" s="9">
        <v>27.8046158893113</v>
      </c>
      <c r="FD56" s="9">
        <v>28.6085708496555</v>
      </c>
      <c r="FE56" s="9">
        <v>30.494558190694899</v>
      </c>
      <c r="FF56" s="9">
        <v>34.823213562069398</v>
      </c>
      <c r="FG56" s="9">
        <v>38.9033162231528</v>
      </c>
      <c r="FH56" s="9">
        <v>41.598608672159898</v>
      </c>
      <c r="FI56" s="9">
        <v>48.209992088149598</v>
      </c>
      <c r="FJ56" s="9">
        <v>40.820931668628504</v>
      </c>
      <c r="FK56" s="9">
        <v>31.122686748615401</v>
      </c>
      <c r="FL56" s="9">
        <v>19.938403349993202</v>
      </c>
      <c r="FM56" s="9">
        <v>11.607991933772</v>
      </c>
      <c r="FN56" s="9">
        <v>6.5814872349047704</v>
      </c>
      <c r="FO56" s="9">
        <v>37.6902317593254</v>
      </c>
      <c r="FP56" s="9">
        <v>36.852115937554302</v>
      </c>
      <c r="FQ56" s="9">
        <v>35.735816560853699</v>
      </c>
      <c r="FR56" s="9">
        <v>34.509774029833501</v>
      </c>
      <c r="FS56" s="9">
        <v>33.957777734895103</v>
      </c>
      <c r="FT56" s="9">
        <v>33.694235927519699</v>
      </c>
      <c r="FU56" s="9">
        <v>40.047162347310902</v>
      </c>
      <c r="FV56" s="9">
        <v>39.064269311669001</v>
      </c>
      <c r="FW56" s="9">
        <v>37.735797263657602</v>
      </c>
      <c r="FX56" s="9">
        <v>36.639422241948203</v>
      </c>
      <c r="FY56" s="9">
        <v>37.261766465332599</v>
      </c>
      <c r="FZ56" s="9">
        <v>39.150667682985699</v>
      </c>
      <c r="GA56" s="9">
        <v>8.8818424380550001E-2</v>
      </c>
      <c r="GB56" s="9">
        <v>0.72819115035174498</v>
      </c>
      <c r="GC56" s="9">
        <v>1175.8359197147799</v>
      </c>
      <c r="GD56" s="9">
        <v>862.09515380859398</v>
      </c>
      <c r="GE56" s="9">
        <v>4577</v>
      </c>
      <c r="GF56" s="9">
        <v>71.203552246093807</v>
      </c>
      <c r="GG56" s="9">
        <v>1067.0780338450099</v>
      </c>
      <c r="GH56" s="9">
        <v>0.24515807144801899</v>
      </c>
      <c r="GI56" s="9">
        <v>0.17552759223216799</v>
      </c>
      <c r="GJ56" s="9">
        <v>211.81391297981</v>
      </c>
      <c r="GK56" s="9">
        <v>0.83921696303292104</v>
      </c>
      <c r="GL56" s="9">
        <v>-0.54379673496426995</v>
      </c>
      <c r="GM56" s="9">
        <v>-7.4890936581348599E-2</v>
      </c>
      <c r="GN56" s="9">
        <v>-2.4381375491671499E-2</v>
      </c>
      <c r="GO56" s="9">
        <v>15.7528689105478</v>
      </c>
      <c r="GP56" s="9">
        <v>1.1920656900563501E-5</v>
      </c>
    </row>
    <row r="57" spans="1:198">
      <c r="A57" t="s">
        <v>1269</v>
      </c>
      <c r="B57" t="s">
        <v>49</v>
      </c>
      <c r="C57" t="s">
        <v>98</v>
      </c>
      <c r="D57" t="s">
        <v>51</v>
      </c>
      <c r="E57" s="9">
        <v>27.205555555555598</v>
      </c>
      <c r="F57" s="9">
        <v>94.0544444444444</v>
      </c>
      <c r="G57" s="9">
        <v>2280.4626830000002</v>
      </c>
      <c r="H57" s="9">
        <v>8.8863235567908205</v>
      </c>
      <c r="I57" s="9">
        <v>43.840768952927597</v>
      </c>
      <c r="J57" s="9">
        <v>3.8925496397821099E-2</v>
      </c>
      <c r="K57" s="9">
        <v>242.12698412698401</v>
      </c>
      <c r="L57" s="9">
        <v>28.5</v>
      </c>
      <c r="M57" s="9">
        <v>11.8333333333333</v>
      </c>
      <c r="N57" s="9">
        <v>0.83782715398402996</v>
      </c>
      <c r="O57">
        <v>5</v>
      </c>
      <c r="P57" s="9">
        <v>1.0324133370366</v>
      </c>
      <c r="Q57" s="9">
        <v>1.9375299556366301</v>
      </c>
      <c r="R57" s="9">
        <v>3.0282929280905702</v>
      </c>
      <c r="S57" s="9">
        <v>6.3710185673285302</v>
      </c>
      <c r="T57" s="9">
        <v>12.507118842617</v>
      </c>
      <c r="U57" s="9">
        <v>19.659620570491398</v>
      </c>
      <c r="V57" s="9">
        <v>22.592562827932401</v>
      </c>
      <c r="W57" s="9">
        <v>17.802047828773201</v>
      </c>
      <c r="X57" s="9">
        <v>14.443730295398201</v>
      </c>
      <c r="Y57" s="9">
        <v>5.3161511762583098</v>
      </c>
      <c r="Z57" s="9">
        <v>0.88181987153204799</v>
      </c>
      <c r="AA57" s="9">
        <v>0.63548897240124502</v>
      </c>
      <c r="AB57" s="9">
        <v>23.912626023266402</v>
      </c>
      <c r="AC57" s="9">
        <v>26.331104806353</v>
      </c>
      <c r="AD57" s="9">
        <v>4.14756017551775</v>
      </c>
      <c r="AE57" s="9">
        <v>21.014518675394701</v>
      </c>
      <c r="AF57" s="9">
        <v>4.6877844973823501</v>
      </c>
      <c r="AG57" s="9">
        <v>16.659472256610801</v>
      </c>
      <c r="AH57" s="9">
        <v>18.8561596681709</v>
      </c>
      <c r="AI57" s="9">
        <v>22.156030938648499</v>
      </c>
      <c r="AJ57" s="9">
        <v>24.3692448385364</v>
      </c>
      <c r="AK57" s="9">
        <v>26.379525826831699</v>
      </c>
      <c r="AL57" s="9">
        <v>28.039075756927499</v>
      </c>
      <c r="AM57" s="9">
        <v>28.324337359208201</v>
      </c>
      <c r="AN57" s="9">
        <v>28.725879760168102</v>
      </c>
      <c r="AO57" s="9">
        <v>27.912044067941601</v>
      </c>
      <c r="AP57" s="9">
        <v>25.798550282492101</v>
      </c>
      <c r="AQ57" s="9">
        <v>21.626685727121</v>
      </c>
      <c r="AR57" s="9">
        <v>17.859709963108799</v>
      </c>
      <c r="AS57" s="9">
        <v>4.2766672010156404</v>
      </c>
      <c r="AT57" s="9">
        <v>3.9470504636130701</v>
      </c>
      <c r="AU57">
        <v>2.08955223880597</v>
      </c>
      <c r="AV57">
        <v>0</v>
      </c>
      <c r="AW57">
        <v>45.373134328358198</v>
      </c>
      <c r="AX57">
        <v>0</v>
      </c>
      <c r="AY57">
        <v>0</v>
      </c>
      <c r="AZ57">
        <v>0</v>
      </c>
      <c r="BA57">
        <v>0</v>
      </c>
      <c r="BB57">
        <v>52.537313432835802</v>
      </c>
      <c r="BC57">
        <v>0</v>
      </c>
      <c r="BD57">
        <v>0</v>
      </c>
      <c r="BE57">
        <v>0</v>
      </c>
      <c r="BF57">
        <v>0</v>
      </c>
      <c r="BG57">
        <v>0</v>
      </c>
      <c r="BH57">
        <v>0</v>
      </c>
      <c r="BI57">
        <v>0</v>
      </c>
      <c r="BJ57">
        <v>0</v>
      </c>
      <c r="BK57">
        <v>7.4097336254428097</v>
      </c>
      <c r="BL57">
        <v>4.0939485144604902E-2</v>
      </c>
      <c r="BM57">
        <v>4</v>
      </c>
      <c r="BN57">
        <v>0.51307726889227201</v>
      </c>
      <c r="BO57">
        <v>0.20473349336525301</v>
      </c>
      <c r="BP57">
        <v>0.14877415227947999</v>
      </c>
      <c r="BQ57">
        <v>0.13341508546299499</v>
      </c>
      <c r="BR57">
        <v>0</v>
      </c>
      <c r="BS57">
        <v>0.13341508546299499</v>
      </c>
      <c r="BT57" s="9">
        <v>0</v>
      </c>
      <c r="BU57" s="9">
        <v>19.235643913141701</v>
      </c>
      <c r="BV57" s="9">
        <v>4.6798718032171696</v>
      </c>
      <c r="BW57" s="9">
        <v>2.20438733195232</v>
      </c>
      <c r="BX57" s="9">
        <v>0</v>
      </c>
      <c r="BY57" s="9">
        <v>51.902083389173697</v>
      </c>
      <c r="BZ57" s="9">
        <v>0.60575660224918704</v>
      </c>
      <c r="CA57" s="9">
        <v>8.1558885132159906E-2</v>
      </c>
      <c r="CB57" s="9">
        <v>5.1990917480021901</v>
      </c>
      <c r="CC57" s="9">
        <v>3.8290556400074997E-2</v>
      </c>
      <c r="CD57" s="9">
        <v>0</v>
      </c>
      <c r="CE57" s="9">
        <v>0</v>
      </c>
      <c r="CF57" s="9">
        <v>0.373715830464732</v>
      </c>
      <c r="CG57" s="9">
        <v>0</v>
      </c>
      <c r="CH57" s="9">
        <v>0</v>
      </c>
      <c r="CI57" s="9">
        <v>0</v>
      </c>
      <c r="CJ57" s="9">
        <v>0</v>
      </c>
      <c r="CK57" s="9">
        <v>11.9665646861515</v>
      </c>
      <c r="CL57" s="9">
        <v>0</v>
      </c>
      <c r="CM57" s="9">
        <v>0</v>
      </c>
      <c r="CN57" s="9">
        <v>0</v>
      </c>
      <c r="CO57" s="9">
        <v>0.37141839708072799</v>
      </c>
      <c r="CP57" s="9">
        <v>0</v>
      </c>
      <c r="CQ57" s="9">
        <v>0.114871669200225</v>
      </c>
      <c r="CR57" s="9">
        <v>0</v>
      </c>
      <c r="CS57" s="9">
        <v>7.6581112800150106E-2</v>
      </c>
      <c r="CT57" s="9">
        <v>0</v>
      </c>
      <c r="CU57" s="9">
        <v>0</v>
      </c>
      <c r="CV57" s="9">
        <v>0</v>
      </c>
      <c r="CW57" s="9">
        <v>0</v>
      </c>
      <c r="CX57" s="9">
        <v>0</v>
      </c>
      <c r="CY57" s="9">
        <v>0</v>
      </c>
      <c r="CZ57" s="9">
        <v>0.143589586500281</v>
      </c>
      <c r="DA57" s="9">
        <v>2.9682839321338199</v>
      </c>
      <c r="DB57" s="9">
        <v>0</v>
      </c>
      <c r="DC57" s="9">
        <v>0</v>
      </c>
      <c r="DD57" s="9">
        <v>3.8290556400074997E-2</v>
      </c>
      <c r="DE57" s="9">
        <v>0</v>
      </c>
      <c r="DF57" s="9">
        <v>0</v>
      </c>
      <c r="DG57" s="9">
        <v>0</v>
      </c>
      <c r="DH57" s="9">
        <v>0</v>
      </c>
      <c r="DI57" s="9">
        <v>0</v>
      </c>
      <c r="DJ57" s="9">
        <v>0</v>
      </c>
      <c r="DK57" s="9">
        <v>0</v>
      </c>
      <c r="DL57" s="9">
        <v>0</v>
      </c>
      <c r="DM57" s="9">
        <v>0</v>
      </c>
      <c r="DN57" s="9">
        <v>0</v>
      </c>
      <c r="DO57" s="9">
        <v>3.96916669678564E-2</v>
      </c>
      <c r="DP57" s="9">
        <v>0</v>
      </c>
      <c r="DQ57" s="9">
        <v>3.3478406427854002</v>
      </c>
      <c r="DR57" s="9">
        <v>2.17609641781051</v>
      </c>
      <c r="DS57" s="9">
        <v>0</v>
      </c>
      <c r="DT57" s="9">
        <v>0</v>
      </c>
      <c r="DU57" s="9">
        <v>0</v>
      </c>
      <c r="DV57" s="9">
        <v>0</v>
      </c>
      <c r="DW57" s="9">
        <v>2.7117509206561801</v>
      </c>
      <c r="DX57" s="9">
        <v>3.3478406427853998E-2</v>
      </c>
      <c r="DY57" s="9">
        <v>0</v>
      </c>
      <c r="DZ57" s="9">
        <v>0</v>
      </c>
      <c r="EA57" s="9">
        <v>0</v>
      </c>
      <c r="EB57" s="9">
        <v>0</v>
      </c>
      <c r="EC57" s="9">
        <v>40.441914964847697</v>
      </c>
      <c r="ED57" s="9">
        <v>51.2219618346167</v>
      </c>
      <c r="EE57" s="9">
        <v>6.6956812855708106E-2</v>
      </c>
      <c r="EF57" s="9">
        <v>0</v>
      </c>
      <c r="EG57" s="9">
        <v>0</v>
      </c>
      <c r="EH57" s="9">
        <v>0</v>
      </c>
      <c r="EI57" s="9">
        <v>29.285449903510099</v>
      </c>
      <c r="EJ57" s="9">
        <v>14.948823651050899</v>
      </c>
      <c r="EK57" s="9">
        <v>0.33137613345882799</v>
      </c>
      <c r="EL57" s="9">
        <v>11241.785685235</v>
      </c>
      <c r="EM57" s="9">
        <v>3941.3717403507599</v>
      </c>
      <c r="EN57" s="9">
        <v>1735.51422140266</v>
      </c>
      <c r="EO57" s="9">
        <v>2370.19763449231</v>
      </c>
      <c r="EP57" s="9">
        <v>0.49321799954523599</v>
      </c>
      <c r="EQ57" s="9">
        <v>1170.9098676947799</v>
      </c>
      <c r="ER57" s="9">
        <v>1189.6246060359499</v>
      </c>
      <c r="ES57" s="9">
        <v>1220.18542074527</v>
      </c>
      <c r="ET57" s="9">
        <v>1270.9312826635801</v>
      </c>
      <c r="EU57" s="9">
        <v>1331.47969063191</v>
      </c>
      <c r="EV57" s="9">
        <v>1385.7646688033799</v>
      </c>
      <c r="EW57" s="9">
        <v>24.858833299425999</v>
      </c>
      <c r="EX57" s="9">
        <v>26.6800861801579</v>
      </c>
      <c r="EY57" s="9">
        <v>29.1582860020611</v>
      </c>
      <c r="EZ57" s="9">
        <v>31.467157155387799</v>
      </c>
      <c r="FA57" s="9">
        <v>31.460486864529699</v>
      </c>
      <c r="FB57" s="9">
        <v>29.8586765475909</v>
      </c>
      <c r="FC57" s="9">
        <v>16.6693470118765</v>
      </c>
      <c r="FD57" s="9">
        <v>17.191760856732198</v>
      </c>
      <c r="FE57" s="9">
        <v>18.354999549755401</v>
      </c>
      <c r="FF57" s="9">
        <v>20.9942168578261</v>
      </c>
      <c r="FG57" s="9">
        <v>23.548564720164599</v>
      </c>
      <c r="FH57" s="9">
        <v>25.271157328815299</v>
      </c>
      <c r="FI57" s="9">
        <v>40.992169078532697</v>
      </c>
      <c r="FJ57" s="9">
        <v>34.711576623298697</v>
      </c>
      <c r="FK57" s="9">
        <v>26.469725217368101</v>
      </c>
      <c r="FL57" s="9">
        <v>16.961072182552499</v>
      </c>
      <c r="FM57" s="9">
        <v>9.8624586025073597</v>
      </c>
      <c r="FN57" s="9">
        <v>5.58791276593616</v>
      </c>
      <c r="FO57" s="9">
        <v>32.849945136857698</v>
      </c>
      <c r="FP57" s="9">
        <v>32.017412794284901</v>
      </c>
      <c r="FQ57" s="9">
        <v>30.855234677508101</v>
      </c>
      <c r="FR57" s="9">
        <v>29.621791173204102</v>
      </c>
      <c r="FS57" s="9">
        <v>29.021441649963101</v>
      </c>
      <c r="FT57" s="9">
        <v>28.739325033268099</v>
      </c>
      <c r="FU57" s="9">
        <v>42.2917518518395</v>
      </c>
      <c r="FV57" s="9">
        <v>41.308254151422297</v>
      </c>
      <c r="FW57" s="9">
        <v>39.998582563192699</v>
      </c>
      <c r="FX57" s="9">
        <v>38.927840793497801</v>
      </c>
      <c r="FY57" s="9">
        <v>39.542804924008699</v>
      </c>
      <c r="FZ57" s="9">
        <v>41.4376511237773</v>
      </c>
      <c r="GA57" s="9">
        <v>2.73475905523912E-2</v>
      </c>
      <c r="GB57" s="9">
        <v>0.72380793434632895</v>
      </c>
      <c r="GC57" s="9">
        <v>1636.52875000056</v>
      </c>
      <c r="GD57" s="9">
        <v>1628.25708007812</v>
      </c>
      <c r="GE57" s="9">
        <v>3730.29296875</v>
      </c>
      <c r="GF57" s="9">
        <v>84.591377258300795</v>
      </c>
      <c r="GG57" s="9">
        <v>696.49318969034402</v>
      </c>
      <c r="GH57" s="9">
        <v>0.42568963306381402</v>
      </c>
      <c r="GI57" s="9">
        <v>0.42342075018493402</v>
      </c>
      <c r="GJ57" s="9">
        <v>192.752444299719</v>
      </c>
      <c r="GK57" s="9">
        <v>0.93482091444570803</v>
      </c>
      <c r="GL57" s="9">
        <v>-0.35511949807760401</v>
      </c>
      <c r="GM57" s="9">
        <v>-2.00683071451381E-2</v>
      </c>
      <c r="GN57" s="9">
        <v>2.02981095853818E-2</v>
      </c>
      <c r="GO57" s="9">
        <v>18.676140131043301</v>
      </c>
      <c r="GP57" s="9">
        <v>4.4351467919236597E-5</v>
      </c>
    </row>
    <row r="58" spans="1:198">
      <c r="A58" t="s">
        <v>1270</v>
      </c>
      <c r="B58" t="s">
        <v>49</v>
      </c>
      <c r="C58" t="s">
        <v>99</v>
      </c>
      <c r="D58" t="s">
        <v>55</v>
      </c>
      <c r="E58" s="9">
        <v>26.870833333333302</v>
      </c>
      <c r="F58" s="9">
        <v>88.894166666666706</v>
      </c>
      <c r="G58" s="9">
        <v>760.07757040000001</v>
      </c>
      <c r="H58" s="9">
        <v>5.4616628444503297</v>
      </c>
      <c r="I58" s="9">
        <v>26.600991619615801</v>
      </c>
      <c r="J58" s="9">
        <v>0.117423919605128</v>
      </c>
      <c r="K58" s="9">
        <v>210.58730158730199</v>
      </c>
      <c r="L58" s="9">
        <v>25.5833333333333</v>
      </c>
      <c r="M58" s="9">
        <v>11.1666666666667</v>
      </c>
      <c r="N58" s="9">
        <v>0.94404006627583004</v>
      </c>
      <c r="O58">
        <v>5</v>
      </c>
      <c r="P58" s="9">
        <v>0.250273714162002</v>
      </c>
      <c r="Q58" s="9">
        <v>0.51442990724681403</v>
      </c>
      <c r="R58" s="9">
        <v>0.89495699268377304</v>
      </c>
      <c r="S58" s="9">
        <v>2.91111620089249</v>
      </c>
      <c r="T58" s="9">
        <v>6.1357590169887199</v>
      </c>
      <c r="U58" s="9">
        <v>13.075518506681799</v>
      </c>
      <c r="V58" s="9">
        <v>16.740865255197399</v>
      </c>
      <c r="W58" s="9">
        <v>11.776360810134401</v>
      </c>
      <c r="X58" s="9">
        <v>9.5106595409727408</v>
      </c>
      <c r="Y58" s="9">
        <v>2.9679718347611801</v>
      </c>
      <c r="Z58" s="9">
        <v>0.32151521607897499</v>
      </c>
      <c r="AA58" s="9">
        <v>0.130427117805338</v>
      </c>
      <c r="AB58" s="9">
        <v>21.567778561538599</v>
      </c>
      <c r="AC58" s="9">
        <v>23.7787075602266</v>
      </c>
      <c r="AD58" s="9">
        <v>3.86977071267872</v>
      </c>
      <c r="AE58" s="9">
        <v>19.070751805717698</v>
      </c>
      <c r="AF58" s="9">
        <v>4.2205826383344904</v>
      </c>
      <c r="AG58" s="9">
        <v>14.475712346407599</v>
      </c>
      <c r="AH58" s="9">
        <v>16.500283853289702</v>
      </c>
      <c r="AI58" s="9">
        <v>20.257488151394298</v>
      </c>
      <c r="AJ58" s="9">
        <v>23.072659977221299</v>
      </c>
      <c r="AK58" s="9">
        <v>24.2955441708487</v>
      </c>
      <c r="AL58" s="9">
        <v>25.200997967216001</v>
      </c>
      <c r="AM58" s="9">
        <v>25.409982629950999</v>
      </c>
      <c r="AN58" s="9">
        <v>25.667799612417699</v>
      </c>
      <c r="AO58" s="9">
        <v>25.041495191961101</v>
      </c>
      <c r="AP58" s="9">
        <v>23.1543156828522</v>
      </c>
      <c r="AQ58" s="9">
        <v>19.479029237489701</v>
      </c>
      <c r="AR58" s="9">
        <v>16.019568329866299</v>
      </c>
      <c r="AS58" s="9">
        <v>3.7290660917121898</v>
      </c>
      <c r="AT58" s="9">
        <v>3.70113201597316</v>
      </c>
      <c r="AU58">
        <v>9.27536231884058</v>
      </c>
      <c r="AV58">
        <v>0</v>
      </c>
      <c r="AW58">
        <v>0</v>
      </c>
      <c r="AX58">
        <v>0</v>
      </c>
      <c r="AY58">
        <v>0</v>
      </c>
      <c r="AZ58">
        <v>0</v>
      </c>
      <c r="BA58">
        <v>0</v>
      </c>
      <c r="BB58">
        <v>90.724637681159393</v>
      </c>
      <c r="BC58">
        <v>0</v>
      </c>
      <c r="BD58">
        <v>0</v>
      </c>
      <c r="BE58">
        <v>0</v>
      </c>
      <c r="BF58">
        <v>0</v>
      </c>
      <c r="BG58">
        <v>0</v>
      </c>
      <c r="BH58">
        <v>0</v>
      </c>
      <c r="BI58">
        <v>0</v>
      </c>
      <c r="BJ58">
        <v>0</v>
      </c>
      <c r="BK58">
        <v>7.5299622330325198</v>
      </c>
      <c r="BL58">
        <v>1.2879392666373699E-2</v>
      </c>
      <c r="BM58">
        <v>4</v>
      </c>
      <c r="BN58">
        <v>0.48413766882641901</v>
      </c>
      <c r="BO58">
        <v>0.28987965074237299</v>
      </c>
      <c r="BP58">
        <v>0.17759652858921299</v>
      </c>
      <c r="BQ58">
        <v>4.83861518419944E-2</v>
      </c>
      <c r="BR58">
        <v>0</v>
      </c>
      <c r="BS58">
        <v>4.83861518419944E-2</v>
      </c>
      <c r="BT58" s="9">
        <v>0</v>
      </c>
      <c r="BU58" s="9">
        <v>0</v>
      </c>
      <c r="BV58" s="9">
        <v>5.7428617518954699</v>
      </c>
      <c r="BW58" s="9">
        <v>7.4747079021962097</v>
      </c>
      <c r="BX58" s="9">
        <v>0</v>
      </c>
      <c r="BY58" s="9">
        <v>30.855207061046698</v>
      </c>
      <c r="BZ58" s="9">
        <v>7.8272993339939596</v>
      </c>
      <c r="CA58" s="9">
        <v>16.371304127393799</v>
      </c>
      <c r="CB58" s="9">
        <v>16.156983845320699</v>
      </c>
      <c r="CC58" s="9">
        <v>0</v>
      </c>
      <c r="CD58" s="9">
        <v>0</v>
      </c>
      <c r="CE58" s="9">
        <v>0</v>
      </c>
      <c r="CF58" s="9">
        <v>0</v>
      </c>
      <c r="CG58" s="9">
        <v>0</v>
      </c>
      <c r="CH58" s="9">
        <v>0</v>
      </c>
      <c r="CI58" s="9">
        <v>0</v>
      </c>
      <c r="CJ58" s="9">
        <v>0</v>
      </c>
      <c r="CK58" s="9">
        <v>0</v>
      </c>
      <c r="CL58" s="9">
        <v>0</v>
      </c>
      <c r="CM58" s="9">
        <v>0</v>
      </c>
      <c r="CN58" s="9">
        <v>0</v>
      </c>
      <c r="CO58" s="9">
        <v>0</v>
      </c>
      <c r="CP58" s="9">
        <v>0</v>
      </c>
      <c r="CQ58" s="9">
        <v>6.4641762496255204</v>
      </c>
      <c r="CR58" s="9">
        <v>0</v>
      </c>
      <c r="CS58" s="9">
        <v>0</v>
      </c>
      <c r="CT58" s="9">
        <v>0</v>
      </c>
      <c r="CU58" s="9">
        <v>0</v>
      </c>
      <c r="CV58" s="9">
        <v>0</v>
      </c>
      <c r="CW58" s="9">
        <v>0</v>
      </c>
      <c r="CX58" s="9">
        <v>0</v>
      </c>
      <c r="CY58" s="9">
        <v>0</v>
      </c>
      <c r="CZ58" s="9">
        <v>0</v>
      </c>
      <c r="DA58" s="9">
        <v>0.92180766483073295</v>
      </c>
      <c r="DB58" s="9">
        <v>5.5089530569446703</v>
      </c>
      <c r="DC58" s="9">
        <v>0</v>
      </c>
      <c r="DD58" s="9">
        <v>0</v>
      </c>
      <c r="DE58" s="9">
        <v>0</v>
      </c>
      <c r="DF58" s="9">
        <v>0</v>
      </c>
      <c r="DG58" s="9">
        <v>0.28806489525960399</v>
      </c>
      <c r="DH58" s="9">
        <v>0</v>
      </c>
      <c r="DI58" s="9">
        <v>0</v>
      </c>
      <c r="DJ58" s="9">
        <v>0</v>
      </c>
      <c r="DK58" s="9">
        <v>0</v>
      </c>
      <c r="DL58" s="9">
        <v>0</v>
      </c>
      <c r="DM58" s="9">
        <v>0</v>
      </c>
      <c r="DN58" s="9">
        <v>2.3886341114926402</v>
      </c>
      <c r="DO58" s="9">
        <v>0.12257257242453</v>
      </c>
      <c r="DP58" s="9">
        <v>0</v>
      </c>
      <c r="DQ58" s="9">
        <v>17.989949748743701</v>
      </c>
      <c r="DR58" s="9">
        <v>0</v>
      </c>
      <c r="DS58" s="9">
        <v>0</v>
      </c>
      <c r="DT58" s="9">
        <v>1.0050251256281399</v>
      </c>
      <c r="DU58" s="9">
        <v>0</v>
      </c>
      <c r="DV58" s="9">
        <v>0</v>
      </c>
      <c r="DW58" s="9">
        <v>0.904522613065327</v>
      </c>
      <c r="DX58" s="9">
        <v>0</v>
      </c>
      <c r="DY58" s="9">
        <v>0</v>
      </c>
      <c r="DZ58" s="9">
        <v>10.251256281407001</v>
      </c>
      <c r="EA58" s="9">
        <v>0</v>
      </c>
      <c r="EB58" s="9">
        <v>0</v>
      </c>
      <c r="EC58" s="9">
        <v>35.376884422110599</v>
      </c>
      <c r="ED58" s="9">
        <v>34.472361809045204</v>
      </c>
      <c r="EE58" s="9">
        <v>0</v>
      </c>
      <c r="EF58" s="9">
        <v>0</v>
      </c>
      <c r="EG58" s="9">
        <v>0</v>
      </c>
      <c r="EH58" s="9">
        <v>0</v>
      </c>
      <c r="EI58" s="9">
        <v>76.367223298044607</v>
      </c>
      <c r="EJ58" s="9">
        <v>24.863429712668498</v>
      </c>
      <c r="EK58" s="9">
        <v>0.26209275185306002</v>
      </c>
      <c r="EL58" s="9">
        <v>26681.574719481301</v>
      </c>
      <c r="EM58" s="9">
        <v>8510.4697888858409</v>
      </c>
      <c r="EN58" s="9">
        <v>5862.2801688812697</v>
      </c>
      <c r="EO58" s="9">
        <v>3221.01617118797</v>
      </c>
      <c r="EP58" s="9">
        <v>0.53626354645245</v>
      </c>
      <c r="EQ58" s="9">
        <v>1155.5360382963299</v>
      </c>
      <c r="ER58" s="9">
        <v>1174.2491871061</v>
      </c>
      <c r="ES58" s="9">
        <v>1204.83577536028</v>
      </c>
      <c r="ET58" s="9">
        <v>1255.554885392</v>
      </c>
      <c r="EU58" s="9">
        <v>1316.1230982297</v>
      </c>
      <c r="EV58" s="9">
        <v>1370.3814278832599</v>
      </c>
      <c r="EW58" s="9">
        <v>20.497591425474699</v>
      </c>
      <c r="EX58" s="9">
        <v>22.244129099594598</v>
      </c>
      <c r="EY58" s="9">
        <v>24.5662960138092</v>
      </c>
      <c r="EZ58" s="9">
        <v>26.817530408253401</v>
      </c>
      <c r="FA58" s="9">
        <v>26.7599654770985</v>
      </c>
      <c r="FB58" s="9">
        <v>25.2144032756614</v>
      </c>
      <c r="FC58" s="9">
        <v>37.045762915980902</v>
      </c>
      <c r="FD58" s="9">
        <v>38.453986190839402</v>
      </c>
      <c r="FE58" s="9">
        <v>41.311930472481997</v>
      </c>
      <c r="FF58" s="9">
        <v>47.290755088113698</v>
      </c>
      <c r="FG58" s="9">
        <v>52.8368291116374</v>
      </c>
      <c r="FH58" s="9">
        <v>56.4231965798242</v>
      </c>
      <c r="FI58" s="9">
        <v>65.163200995544102</v>
      </c>
      <c r="FJ58" s="9">
        <v>55.1763277267071</v>
      </c>
      <c r="FK58" s="9">
        <v>42.0646300830958</v>
      </c>
      <c r="FL58" s="9">
        <v>26.943709606198102</v>
      </c>
      <c r="FM58" s="9">
        <v>15.686534061258101</v>
      </c>
      <c r="FN58" s="9">
        <v>8.9087150254907499</v>
      </c>
      <c r="FO58" s="9">
        <v>35.0985106980852</v>
      </c>
      <c r="FP58" s="9">
        <v>34.260637870820098</v>
      </c>
      <c r="FQ58" s="9">
        <v>33.1652884267994</v>
      </c>
      <c r="FR58" s="9">
        <v>31.943438641564001</v>
      </c>
      <c r="FS58" s="9">
        <v>31.376490305487501</v>
      </c>
      <c r="FT58" s="9">
        <v>31.0755790614588</v>
      </c>
      <c r="FU58" s="9">
        <v>44.410541527839101</v>
      </c>
      <c r="FV58" s="9">
        <v>43.494791457589002</v>
      </c>
      <c r="FW58" s="9">
        <v>42.250732608084803</v>
      </c>
      <c r="FX58" s="9">
        <v>41.215246276745198</v>
      </c>
      <c r="FY58" s="9">
        <v>41.859148568905297</v>
      </c>
      <c r="FZ58" s="9">
        <v>43.767803380032902</v>
      </c>
      <c r="GA58" s="9">
        <v>2.4035897139220701E-2</v>
      </c>
      <c r="GB58" s="9">
        <v>0.72341639273744096</v>
      </c>
      <c r="GC58" s="9">
        <v>1845.08223463529</v>
      </c>
      <c r="GD58" s="9">
        <v>1793.61657714844</v>
      </c>
      <c r="GE58" s="9">
        <v>4573.87158203125</v>
      </c>
      <c r="GF58" s="9">
        <v>150.35545349121099</v>
      </c>
      <c r="GG58" s="9">
        <v>1044.24046126851</v>
      </c>
      <c r="GH58" s="9">
        <v>0.38311757703558302</v>
      </c>
      <c r="GI58" s="9">
        <v>0.37148301846467502</v>
      </c>
      <c r="GJ58" s="9">
        <v>204.20962912290801</v>
      </c>
      <c r="GK58" s="9">
        <v>0.734311891639296</v>
      </c>
      <c r="GL58" s="9">
        <v>0.67881223162014304</v>
      </c>
      <c r="GM58" s="9">
        <v>-8.9707616993687594E-2</v>
      </c>
      <c r="GN58" s="9">
        <v>-2.30228402244246E-2</v>
      </c>
      <c r="GO58" s="9">
        <v>22.327725795978601</v>
      </c>
      <c r="GP58" s="9">
        <v>2.3022624790220702E-6</v>
      </c>
    </row>
    <row r="59" spans="1:198">
      <c r="A59" t="s">
        <v>1271</v>
      </c>
      <c r="B59" t="s">
        <v>49</v>
      </c>
      <c r="C59" t="s">
        <v>100</v>
      </c>
      <c r="D59" t="s">
        <v>65</v>
      </c>
      <c r="E59" s="9">
        <v>27.321111111111101</v>
      </c>
      <c r="F59" s="9">
        <v>95.309722222222206</v>
      </c>
      <c r="G59" s="9">
        <v>4118.2643040000003</v>
      </c>
      <c r="H59" s="9">
        <v>6.1555815777119198</v>
      </c>
      <c r="I59" s="9">
        <v>32.030454557301802</v>
      </c>
      <c r="J59" s="9">
        <v>3.1635476668317397E-2</v>
      </c>
      <c r="K59" s="9">
        <v>233.857142857143</v>
      </c>
      <c r="L59" s="9">
        <v>28</v>
      </c>
      <c r="M59" s="9">
        <v>9.75</v>
      </c>
      <c r="N59" s="9">
        <v>0.725718226227271</v>
      </c>
      <c r="O59">
        <v>4</v>
      </c>
      <c r="P59" s="9">
        <v>1.0103137188628999</v>
      </c>
      <c r="Q59" s="9">
        <v>2.2300676186786199</v>
      </c>
      <c r="R59" s="9">
        <v>4.3530778718606502</v>
      </c>
      <c r="S59" s="9">
        <v>7.4839903215436898</v>
      </c>
      <c r="T59" s="9">
        <v>7.8463604054895999</v>
      </c>
      <c r="U59" s="9">
        <v>11.7706185871539</v>
      </c>
      <c r="V59" s="9">
        <v>14.5540545176172</v>
      </c>
      <c r="W59" s="9">
        <v>10.7590492333381</v>
      </c>
      <c r="X59" s="9">
        <v>8.5489387581341596</v>
      </c>
      <c r="Y59" s="9">
        <v>3.8794779956229202</v>
      </c>
      <c r="Z59" s="9">
        <v>0.73419648830157802</v>
      </c>
      <c r="AA59" s="9">
        <v>0.475408638303919</v>
      </c>
      <c r="AB59" s="9">
        <v>19.545765068880101</v>
      </c>
      <c r="AC59" s="9">
        <v>22.257286759006501</v>
      </c>
      <c r="AD59" s="9">
        <v>8.7345399644940809</v>
      </c>
      <c r="AE59" s="9">
        <v>14.567833383884301</v>
      </c>
      <c r="AF59" s="9">
        <v>8.7170204098289101</v>
      </c>
      <c r="AG59" s="9">
        <v>13.8487065791319</v>
      </c>
      <c r="AH59" s="9">
        <v>15.358313211193</v>
      </c>
      <c r="AI59" s="9">
        <v>17.988425058949002</v>
      </c>
      <c r="AJ59" s="9">
        <v>20.012934115188902</v>
      </c>
      <c r="AK59" s="9">
        <v>21.638878191643801</v>
      </c>
      <c r="AL59" s="9">
        <v>22.816780204226099</v>
      </c>
      <c r="AM59" s="9">
        <v>23.024538306247798</v>
      </c>
      <c r="AN59" s="9">
        <v>23.5920403364414</v>
      </c>
      <c r="AO59" s="9">
        <v>22.5614896707444</v>
      </c>
      <c r="AP59" s="9">
        <v>20.787554472785601</v>
      </c>
      <c r="AQ59" s="9">
        <v>17.688546557476499</v>
      </c>
      <c r="AR59" s="9">
        <v>15.018000397885301</v>
      </c>
      <c r="AS59" s="9">
        <v>3.5569063832683301</v>
      </c>
      <c r="AT59" s="9">
        <v>3.32566986113825</v>
      </c>
      <c r="AU59">
        <v>10.8333333333333</v>
      </c>
      <c r="AV59">
        <v>0</v>
      </c>
      <c r="AW59">
        <v>0.16666666666666699</v>
      </c>
      <c r="AX59">
        <v>0</v>
      </c>
      <c r="AY59">
        <v>79.6666666666667</v>
      </c>
      <c r="AZ59">
        <v>9.3333333333333304</v>
      </c>
      <c r="BA59">
        <v>0</v>
      </c>
      <c r="BB59">
        <v>0</v>
      </c>
      <c r="BC59">
        <v>0</v>
      </c>
      <c r="BD59">
        <v>0</v>
      </c>
      <c r="BE59">
        <v>0</v>
      </c>
      <c r="BF59">
        <v>0</v>
      </c>
      <c r="BG59">
        <v>0</v>
      </c>
      <c r="BH59">
        <v>0</v>
      </c>
      <c r="BI59">
        <v>0</v>
      </c>
      <c r="BJ59">
        <v>0</v>
      </c>
      <c r="BK59">
        <v>8.0698284900759099</v>
      </c>
      <c r="BL59">
        <v>7.9919576539782405E-2</v>
      </c>
      <c r="BM59">
        <v>4</v>
      </c>
      <c r="BN59">
        <v>0.42870777558240297</v>
      </c>
      <c r="BO59">
        <v>0.25062578850222</v>
      </c>
      <c r="BP59">
        <v>0.20926971470914599</v>
      </c>
      <c r="BQ59">
        <v>0.11139672120623099</v>
      </c>
      <c r="BR59">
        <v>0</v>
      </c>
      <c r="BS59">
        <v>0.11139672120623099</v>
      </c>
      <c r="BT59" s="9">
        <v>0</v>
      </c>
      <c r="BU59" s="9">
        <v>43.839274901363403</v>
      </c>
      <c r="BV59" s="9">
        <v>0.57365398466431705</v>
      </c>
      <c r="BW59" s="9">
        <v>2.12464438764562E-2</v>
      </c>
      <c r="BX59" s="9">
        <v>0</v>
      </c>
      <c r="BY59" s="9">
        <v>20.8412741917322</v>
      </c>
      <c r="BZ59" s="9">
        <v>0.14872510713519299</v>
      </c>
      <c r="CA59" s="9">
        <v>0</v>
      </c>
      <c r="CB59" s="9">
        <v>0.50821493752483204</v>
      </c>
      <c r="CC59" s="9">
        <v>0</v>
      </c>
      <c r="CD59" s="9">
        <v>0</v>
      </c>
      <c r="CE59" s="9">
        <v>0</v>
      </c>
      <c r="CF59" s="9">
        <v>2.0292478546403299</v>
      </c>
      <c r="CG59" s="9">
        <v>0</v>
      </c>
      <c r="CH59" s="9">
        <v>0</v>
      </c>
      <c r="CI59" s="9">
        <v>0</v>
      </c>
      <c r="CJ59" s="9">
        <v>0</v>
      </c>
      <c r="CK59" s="9">
        <v>10.9236466546412</v>
      </c>
      <c r="CL59" s="9">
        <v>0</v>
      </c>
      <c r="CM59" s="9">
        <v>0</v>
      </c>
      <c r="CN59" s="9">
        <v>0</v>
      </c>
      <c r="CO59" s="9">
        <v>2.2529729086594101</v>
      </c>
      <c r="CP59" s="9">
        <v>0</v>
      </c>
      <c r="CQ59" s="9">
        <v>0</v>
      </c>
      <c r="CR59" s="9">
        <v>0</v>
      </c>
      <c r="CS59" s="9">
        <v>7.6487197955242203E-3</v>
      </c>
      <c r="CT59" s="9">
        <v>0</v>
      </c>
      <c r="CU59" s="9">
        <v>0</v>
      </c>
      <c r="CV59" s="9">
        <v>0</v>
      </c>
      <c r="CW59" s="9">
        <v>0</v>
      </c>
      <c r="CX59" s="9">
        <v>0</v>
      </c>
      <c r="CY59" s="9">
        <v>0</v>
      </c>
      <c r="CZ59" s="9">
        <v>1.8295312822016401</v>
      </c>
      <c r="DA59" s="9">
        <v>12.9936876815243</v>
      </c>
      <c r="DB59" s="9">
        <v>0</v>
      </c>
      <c r="DC59" s="9">
        <v>0</v>
      </c>
      <c r="DD59" s="9">
        <v>0.28215277467933803</v>
      </c>
      <c r="DE59" s="9">
        <v>0</v>
      </c>
      <c r="DF59" s="9">
        <v>0</v>
      </c>
      <c r="DG59" s="9">
        <v>6.4589189384426801E-2</v>
      </c>
      <c r="DH59" s="9">
        <v>0</v>
      </c>
      <c r="DI59" s="9">
        <v>0</v>
      </c>
      <c r="DJ59" s="9">
        <v>0</v>
      </c>
      <c r="DK59" s="9">
        <v>0</v>
      </c>
      <c r="DL59" s="9">
        <v>0</v>
      </c>
      <c r="DM59" s="9">
        <v>2.56975738685738</v>
      </c>
      <c r="DN59" s="9">
        <v>1.1143759813201299</v>
      </c>
      <c r="DO59" s="9">
        <v>8.7177025584405501E-2</v>
      </c>
      <c r="DP59" s="9">
        <v>0</v>
      </c>
      <c r="DQ59" s="9">
        <v>1.8484288354898299</v>
      </c>
      <c r="DR59" s="9">
        <v>0.166358595194085</v>
      </c>
      <c r="DS59" s="9">
        <v>0</v>
      </c>
      <c r="DT59" s="9">
        <v>21.4048059149723</v>
      </c>
      <c r="DU59" s="9">
        <v>0</v>
      </c>
      <c r="DV59" s="9">
        <v>0</v>
      </c>
      <c r="DW59" s="9">
        <v>3.9556377079482399</v>
      </c>
      <c r="DX59" s="9">
        <v>1.8114602587800399</v>
      </c>
      <c r="DY59" s="9">
        <v>0</v>
      </c>
      <c r="DZ59" s="9">
        <v>0</v>
      </c>
      <c r="EA59" s="9">
        <v>0</v>
      </c>
      <c r="EB59" s="9">
        <v>0</v>
      </c>
      <c r="EC59" s="9">
        <v>49.075785582255101</v>
      </c>
      <c r="ED59" s="9">
        <v>21.737523105360399</v>
      </c>
      <c r="EE59" s="9">
        <v>0</v>
      </c>
      <c r="EF59" s="9">
        <v>0</v>
      </c>
      <c r="EG59" s="9">
        <v>0</v>
      </c>
      <c r="EH59" s="9">
        <v>0</v>
      </c>
      <c r="EI59" s="9">
        <v>109.91612862495499</v>
      </c>
      <c r="EJ59" s="9">
        <v>23.9480258714017</v>
      </c>
      <c r="EK59" s="9">
        <v>0.42703166445096302</v>
      </c>
      <c r="EL59" s="9">
        <v>36368.0510351946</v>
      </c>
      <c r="EM59" s="9">
        <v>14198.6309431799</v>
      </c>
      <c r="EN59" s="9">
        <v>5948.2981668101502</v>
      </c>
      <c r="EO59" s="9">
        <v>2249.6421559106402</v>
      </c>
      <c r="EP59" s="9">
        <v>0.48664517106278299</v>
      </c>
      <c r="EQ59" s="9">
        <v>1326.8378539940099</v>
      </c>
      <c r="ER59" s="9">
        <v>1345.5496341152</v>
      </c>
      <c r="ES59" s="9">
        <v>1376.1305914489899</v>
      </c>
      <c r="ET59" s="9">
        <v>1426.85756587592</v>
      </c>
      <c r="EU59" s="9">
        <v>1487.4125152220699</v>
      </c>
      <c r="EV59" s="9">
        <v>1541.6934710753001</v>
      </c>
      <c r="EW59" s="9">
        <v>26.851673224338999</v>
      </c>
      <c r="EX59" s="9">
        <v>28.733818341988499</v>
      </c>
      <c r="EY59" s="9">
        <v>31.264101463169101</v>
      </c>
      <c r="EZ59" s="9">
        <v>33.630221307561598</v>
      </c>
      <c r="FA59" s="9">
        <v>33.620249697409399</v>
      </c>
      <c r="FB59" s="9">
        <v>32.017555808074299</v>
      </c>
      <c r="FC59" s="9">
        <v>14.6858221026254</v>
      </c>
      <c r="FD59" s="9">
        <v>14.7510817383322</v>
      </c>
      <c r="FE59" s="9">
        <v>15.3303900920542</v>
      </c>
      <c r="FF59" s="9">
        <v>17.4373535627963</v>
      </c>
      <c r="FG59" s="9">
        <v>19.725721498184502</v>
      </c>
      <c r="FH59" s="9">
        <v>21.450034608223799</v>
      </c>
      <c r="FI59" s="9">
        <v>34.568933289409898</v>
      </c>
      <c r="FJ59" s="9">
        <v>29.274778192747402</v>
      </c>
      <c r="FK59" s="9">
        <v>22.3182587066518</v>
      </c>
      <c r="FL59" s="9">
        <v>14.3001661935025</v>
      </c>
      <c r="FM59" s="9">
        <v>8.3203944227089206</v>
      </c>
      <c r="FN59" s="9">
        <v>4.7247498769279703</v>
      </c>
      <c r="FO59" s="9">
        <v>36.393130915322701</v>
      </c>
      <c r="FP59" s="9">
        <v>35.557588454548501</v>
      </c>
      <c r="FQ59" s="9">
        <v>34.4075997438621</v>
      </c>
      <c r="FR59" s="9">
        <v>33.193806053293002</v>
      </c>
      <c r="FS59" s="9">
        <v>32.613167041126403</v>
      </c>
      <c r="FT59" s="9">
        <v>32.347146394637399</v>
      </c>
      <c r="FU59" s="9">
        <v>36.769873818786202</v>
      </c>
      <c r="FV59" s="9">
        <v>35.710547550218898</v>
      </c>
      <c r="FW59" s="9">
        <v>34.3135727161348</v>
      </c>
      <c r="FX59" s="9">
        <v>33.1771422860675</v>
      </c>
      <c r="FY59" s="9">
        <v>33.782649250278503</v>
      </c>
      <c r="FZ59" s="9">
        <v>35.650170079987603</v>
      </c>
      <c r="GA59" s="9">
        <v>0.200082590225624</v>
      </c>
      <c r="GB59" s="9">
        <v>0.71965200904855897</v>
      </c>
      <c r="GC59" s="9">
        <v>626.11877200332594</v>
      </c>
      <c r="GD59" s="9">
        <v>431.87860107421898</v>
      </c>
      <c r="GE59" s="9">
        <v>2773.7314453125</v>
      </c>
      <c r="GF59" s="9">
        <v>97.381546020507798</v>
      </c>
      <c r="GG59" s="9">
        <v>523.32505646917502</v>
      </c>
      <c r="GH59" s="9">
        <v>0.19755908079234699</v>
      </c>
      <c r="GI59" s="9">
        <v>0.12498255745341801</v>
      </c>
      <c r="GJ59" s="9">
        <v>174.14734054033499</v>
      </c>
      <c r="GK59" s="9">
        <v>0.82108101638895004</v>
      </c>
      <c r="GL59" s="9">
        <v>-0.57081167167962599</v>
      </c>
      <c r="GM59" s="9">
        <v>2.9091730424377401E-2</v>
      </c>
      <c r="GN59" s="9">
        <v>-1.8731270577840901E-2</v>
      </c>
      <c r="GO59" s="9">
        <v>12.6461749122666</v>
      </c>
      <c r="GP59" s="9">
        <v>4.2257839419870899E-5</v>
      </c>
    </row>
    <row r="60" spans="1:198">
      <c r="A60" t="s">
        <v>1272</v>
      </c>
      <c r="B60" t="s">
        <v>49</v>
      </c>
      <c r="C60" t="s">
        <v>101</v>
      </c>
      <c r="D60" t="s">
        <v>82</v>
      </c>
      <c r="E60" s="9">
        <v>27.633333333333301</v>
      </c>
      <c r="F60" s="9">
        <v>95.851111111111095</v>
      </c>
      <c r="G60" s="9">
        <v>2675.9033530000002</v>
      </c>
      <c r="H60" s="9">
        <v>3.9405997087910101</v>
      </c>
      <c r="I60" s="9">
        <v>23.135464766714801</v>
      </c>
      <c r="J60" s="9">
        <v>5.5959729570840703E-3</v>
      </c>
      <c r="K60" s="9">
        <v>215.60317460317501</v>
      </c>
      <c r="L60" s="9">
        <v>27.75</v>
      </c>
      <c r="M60" s="9">
        <v>6.5</v>
      </c>
      <c r="N60" s="9">
        <v>0.747986517014263</v>
      </c>
      <c r="O60">
        <v>4</v>
      </c>
      <c r="P60" s="9">
        <v>0.82484703667499404</v>
      </c>
      <c r="Q60" s="9">
        <v>2.26237302803314</v>
      </c>
      <c r="R60" s="9">
        <v>4.7221301597645704</v>
      </c>
      <c r="S60" s="9">
        <v>7.0968831168831201</v>
      </c>
      <c r="T60" s="9">
        <v>5.0171342198223901</v>
      </c>
      <c r="U60" s="9">
        <v>6.2483100849767501</v>
      </c>
      <c r="V60" s="9">
        <v>7.2856170512084502</v>
      </c>
      <c r="W60" s="9">
        <v>5.33889018190093</v>
      </c>
      <c r="X60" s="9">
        <v>4.7217344075677401</v>
      </c>
      <c r="Y60" s="9">
        <v>2.7689112062768002</v>
      </c>
      <c r="Z60" s="9">
        <v>0.52697597669819896</v>
      </c>
      <c r="AA60" s="9">
        <v>0.41606877789673502</v>
      </c>
      <c r="AB60" s="9">
        <v>14.8091238132843</v>
      </c>
      <c r="AC60" s="9">
        <v>16.895131909955499</v>
      </c>
      <c r="AD60" s="9">
        <v>11.177876303104799</v>
      </c>
      <c r="AE60" s="9">
        <v>10.4696862726004</v>
      </c>
      <c r="AF60" s="9">
        <v>9.9019519487098293</v>
      </c>
      <c r="AG60" s="9">
        <v>10.4287255095983</v>
      </c>
      <c r="AH60" s="9">
        <v>11.6870010167505</v>
      </c>
      <c r="AI60" s="9">
        <v>13.5648221235852</v>
      </c>
      <c r="AJ60" s="9">
        <v>15.1016950855325</v>
      </c>
      <c r="AK60" s="9">
        <v>16.450180609350401</v>
      </c>
      <c r="AL60" s="9">
        <v>17.3869593274256</v>
      </c>
      <c r="AM60" s="9">
        <v>17.536335086181701</v>
      </c>
      <c r="AN60" s="9">
        <v>17.994320095872599</v>
      </c>
      <c r="AO60" s="9">
        <v>17.269467361314</v>
      </c>
      <c r="AP60" s="9">
        <v>15.6941091572192</v>
      </c>
      <c r="AQ60" s="9">
        <v>13.395393709221899</v>
      </c>
      <c r="AR60" s="9">
        <v>11.0502693198132</v>
      </c>
      <c r="AS60" s="9">
        <v>2.6765643140057298</v>
      </c>
      <c r="AT60" s="9">
        <v>2.5160557532226702</v>
      </c>
      <c r="AU60">
        <v>3.7878787878787898</v>
      </c>
      <c r="AV60">
        <v>0</v>
      </c>
      <c r="AW60">
        <v>0</v>
      </c>
      <c r="AX60">
        <v>8.5858585858585901</v>
      </c>
      <c r="AY60">
        <v>70.707070707070699</v>
      </c>
      <c r="AZ60">
        <v>0</v>
      </c>
      <c r="BA60">
        <v>0</v>
      </c>
      <c r="BB60">
        <v>16.919191919191899</v>
      </c>
      <c r="BC60">
        <v>0</v>
      </c>
      <c r="BD60">
        <v>0</v>
      </c>
      <c r="BE60">
        <v>0</v>
      </c>
      <c r="BF60">
        <v>0</v>
      </c>
      <c r="BG60">
        <v>0</v>
      </c>
      <c r="BH60">
        <v>0</v>
      </c>
      <c r="BI60">
        <v>0</v>
      </c>
      <c r="BJ60">
        <v>0</v>
      </c>
      <c r="BK60">
        <v>7.5980800512408297</v>
      </c>
      <c r="BL60">
        <v>4.6564898759785298E-2</v>
      </c>
      <c r="BM60">
        <v>5</v>
      </c>
      <c r="BN60">
        <v>0.48195068358305199</v>
      </c>
      <c r="BO60">
        <v>0.213900160497738</v>
      </c>
      <c r="BP60">
        <v>0.168176841285538</v>
      </c>
      <c r="BQ60">
        <v>2.10132246878812E-2</v>
      </c>
      <c r="BR60">
        <v>0.114959089945791</v>
      </c>
      <c r="BS60">
        <v>0.114959089945791</v>
      </c>
      <c r="BT60" s="9">
        <v>0</v>
      </c>
      <c r="BU60" s="9">
        <v>15.8514738082108</v>
      </c>
      <c r="BV60" s="9">
        <v>0.39157973052788198</v>
      </c>
      <c r="BW60" s="9">
        <v>2.88235313312732</v>
      </c>
      <c r="BX60" s="9">
        <v>0</v>
      </c>
      <c r="BY60" s="9">
        <v>44.342488684977397</v>
      </c>
      <c r="BZ60" s="9">
        <v>2.7511739234004802</v>
      </c>
      <c r="CA60" s="9">
        <v>0.147495031832169</v>
      </c>
      <c r="CB60" s="9">
        <v>0.55473795158116601</v>
      </c>
      <c r="CC60" s="9">
        <v>0</v>
      </c>
      <c r="CD60" s="9">
        <v>0</v>
      </c>
      <c r="CE60" s="9">
        <v>0</v>
      </c>
      <c r="CF60" s="9">
        <v>0.27019001406423898</v>
      </c>
      <c r="CG60" s="9">
        <v>0</v>
      </c>
      <c r="CH60" s="9">
        <v>0</v>
      </c>
      <c r="CI60" s="9">
        <v>0</v>
      </c>
      <c r="CJ60" s="9">
        <v>0</v>
      </c>
      <c r="CK60" s="9">
        <v>20.538356866187399</v>
      </c>
      <c r="CL60" s="9">
        <v>0</v>
      </c>
      <c r="CM60" s="9">
        <v>0</v>
      </c>
      <c r="CN60" s="9">
        <v>0</v>
      </c>
      <c r="CO60" s="9">
        <v>8.2231743410855193E-2</v>
      </c>
      <c r="CP60" s="9">
        <v>0</v>
      </c>
      <c r="CQ60" s="9">
        <v>0</v>
      </c>
      <c r="CR60" s="9">
        <v>0</v>
      </c>
      <c r="CS60" s="9">
        <v>0.68363294621326098</v>
      </c>
      <c r="CT60" s="9">
        <v>0</v>
      </c>
      <c r="CU60" s="9">
        <v>0</v>
      </c>
      <c r="CV60" s="9">
        <v>0</v>
      </c>
      <c r="CW60" s="9">
        <v>0</v>
      </c>
      <c r="CX60" s="9">
        <v>0</v>
      </c>
      <c r="CY60" s="9">
        <v>0</v>
      </c>
      <c r="CZ60" s="9">
        <v>1.42143442181621</v>
      </c>
      <c r="DA60" s="9">
        <v>6.0065067498556104</v>
      </c>
      <c r="DB60" s="9">
        <v>0</v>
      </c>
      <c r="DC60" s="9">
        <v>0</v>
      </c>
      <c r="DD60" s="9">
        <v>0.261053153685255</v>
      </c>
      <c r="DE60" s="9">
        <v>0</v>
      </c>
      <c r="DF60" s="9">
        <v>0</v>
      </c>
      <c r="DG60" s="9">
        <v>0.914338670782605</v>
      </c>
      <c r="DH60" s="9">
        <v>0</v>
      </c>
      <c r="DI60" s="9">
        <v>0</v>
      </c>
      <c r="DJ60" s="9">
        <v>0</v>
      </c>
      <c r="DK60" s="9">
        <v>0</v>
      </c>
      <c r="DL60" s="9">
        <v>0</v>
      </c>
      <c r="DM60" s="9">
        <v>0</v>
      </c>
      <c r="DN60" s="9">
        <v>2.9009531703273899</v>
      </c>
      <c r="DO60" s="9">
        <v>2.30150739936501E-2</v>
      </c>
      <c r="DP60" s="9">
        <v>0</v>
      </c>
      <c r="DQ60" s="9">
        <v>1.1070110701107001</v>
      </c>
      <c r="DR60" s="9">
        <v>0</v>
      </c>
      <c r="DS60" s="9">
        <v>0</v>
      </c>
      <c r="DT60" s="9">
        <v>4.9105875674141402</v>
      </c>
      <c r="DU60" s="9">
        <v>0</v>
      </c>
      <c r="DV60" s="9">
        <v>0</v>
      </c>
      <c r="DW60" s="9">
        <v>0.19869429463525401</v>
      </c>
      <c r="DX60" s="9">
        <v>0</v>
      </c>
      <c r="DY60" s="9">
        <v>0</v>
      </c>
      <c r="DZ60" s="9">
        <v>0</v>
      </c>
      <c r="EA60" s="9">
        <v>0</v>
      </c>
      <c r="EB60" s="9">
        <v>0.14192449616803901</v>
      </c>
      <c r="EC60" s="9">
        <v>10.672722111836499</v>
      </c>
      <c r="ED60" s="9">
        <v>80.215725234175395</v>
      </c>
      <c r="EE60" s="9">
        <v>0.113539596934431</v>
      </c>
      <c r="EF60" s="9">
        <v>2.63979562872552</v>
      </c>
      <c r="EG60" s="9">
        <v>0</v>
      </c>
      <c r="EH60" s="9">
        <v>0</v>
      </c>
      <c r="EI60" s="9">
        <v>19.902117467693198</v>
      </c>
      <c r="EJ60" s="9">
        <v>16.851727294435999</v>
      </c>
      <c r="EK60" s="9">
        <v>0.45788131609107502</v>
      </c>
      <c r="EL60" s="9">
        <v>10318.705811153201</v>
      </c>
      <c r="EM60" s="9">
        <v>4086.6890280878101</v>
      </c>
      <c r="EN60" s="9">
        <v>1511.4401266012801</v>
      </c>
      <c r="EO60" s="9">
        <v>2357.7856680929299</v>
      </c>
      <c r="EP60" s="9">
        <v>0.48915586124216298</v>
      </c>
      <c r="EQ60" s="9">
        <v>1192.15102868141</v>
      </c>
      <c r="ER60" s="9">
        <v>1210.8562518300801</v>
      </c>
      <c r="ES60" s="9">
        <v>1241.41981629572</v>
      </c>
      <c r="ET60" s="9">
        <v>1292.14892782315</v>
      </c>
      <c r="EU60" s="9">
        <v>1352.66879784854</v>
      </c>
      <c r="EV60" s="9">
        <v>1406.94794476932</v>
      </c>
      <c r="EW60" s="9">
        <v>23.346419870309699</v>
      </c>
      <c r="EX60" s="9">
        <v>25.163693530550599</v>
      </c>
      <c r="EY60" s="9">
        <v>27.594159102345099</v>
      </c>
      <c r="EZ60" s="9">
        <v>29.913097245004401</v>
      </c>
      <c r="FA60" s="9">
        <v>29.877351383467701</v>
      </c>
      <c r="FB60" s="9">
        <v>28.290788347770199</v>
      </c>
      <c r="FC60" s="9">
        <v>24.5579242724463</v>
      </c>
      <c r="FD60" s="9">
        <v>25.138363832261099</v>
      </c>
      <c r="FE60" s="9">
        <v>26.654791179238199</v>
      </c>
      <c r="FF60" s="9">
        <v>30.445760047304798</v>
      </c>
      <c r="FG60" s="9">
        <v>34.213022478330501</v>
      </c>
      <c r="FH60" s="9">
        <v>36.853656317783901</v>
      </c>
      <c r="FI60" s="9">
        <v>53.174735118446897</v>
      </c>
      <c r="FJ60" s="9">
        <v>45.0314588598509</v>
      </c>
      <c r="FK60" s="9">
        <v>34.336154377546102</v>
      </c>
      <c r="FL60" s="9">
        <v>21.9921992489218</v>
      </c>
      <c r="FM60" s="9">
        <v>12.8013054318131</v>
      </c>
      <c r="FN60" s="9">
        <v>7.2635994325692703</v>
      </c>
      <c r="FO60" s="9">
        <v>35.888671569616903</v>
      </c>
      <c r="FP60" s="9">
        <v>35.052188844130001</v>
      </c>
      <c r="FQ60" s="9">
        <v>33.902385426468499</v>
      </c>
      <c r="FR60" s="9">
        <v>32.677363323392903</v>
      </c>
      <c r="FS60" s="9">
        <v>32.076702647536301</v>
      </c>
      <c r="FT60" s="9">
        <v>31.821424205639602</v>
      </c>
      <c r="FU60" s="9">
        <v>40.781090001449797</v>
      </c>
      <c r="FV60" s="9">
        <v>39.794721415961398</v>
      </c>
      <c r="FW60" s="9">
        <v>38.4910464775799</v>
      </c>
      <c r="FX60" s="9">
        <v>37.410150642055299</v>
      </c>
      <c r="FY60" s="9">
        <v>38.031672072799402</v>
      </c>
      <c r="FZ60" s="9">
        <v>39.895596726186199</v>
      </c>
      <c r="GA60" s="9">
        <v>0.20054287269794899</v>
      </c>
      <c r="GB60" s="9">
        <v>0.730058009589581</v>
      </c>
      <c r="GC60" s="9">
        <v>1517.1347349196301</v>
      </c>
      <c r="GD60" s="9">
        <v>1408.70202636719</v>
      </c>
      <c r="GE60" s="9">
        <v>4446.60302734375</v>
      </c>
      <c r="GF60" s="9">
        <v>132.61456298828099</v>
      </c>
      <c r="GG60" s="9">
        <v>893.50875461000896</v>
      </c>
      <c r="GH60" s="9">
        <v>0.32093738390146698</v>
      </c>
      <c r="GI60" s="9">
        <v>0.29580224284850098</v>
      </c>
      <c r="GJ60" s="9">
        <v>187.27923960971401</v>
      </c>
      <c r="GK60" s="9">
        <v>0.38736692737081702</v>
      </c>
      <c r="GL60" s="9">
        <v>-0.92192562800873101</v>
      </c>
      <c r="GM60" s="9">
        <v>-4.2592774116457503E-2</v>
      </c>
      <c r="GN60" s="9">
        <v>-4.6703049307693201E-2</v>
      </c>
      <c r="GO60" s="9">
        <v>19.784407517792602</v>
      </c>
      <c r="GP60" s="9">
        <v>2.7025025350206099E-5</v>
      </c>
    </row>
    <row r="61" spans="1:198">
      <c r="A61" t="s">
        <v>1273</v>
      </c>
      <c r="B61" t="s">
        <v>49</v>
      </c>
      <c r="C61" t="s">
        <v>102</v>
      </c>
      <c r="D61" t="s">
        <v>93</v>
      </c>
      <c r="E61" s="9">
        <v>26.586388888888902</v>
      </c>
      <c r="F61" s="9">
        <v>90.828888888888898</v>
      </c>
      <c r="G61" s="9">
        <v>137.2209474</v>
      </c>
      <c r="H61" s="9">
        <v>7.4529665272975496</v>
      </c>
      <c r="I61" s="9">
        <v>43.277777385269999</v>
      </c>
      <c r="J61" s="9">
        <v>1.2916450787370699E-2</v>
      </c>
      <c r="K61" s="9">
        <v>195.17460317460299</v>
      </c>
      <c r="L61" s="9">
        <v>23.6666666666667</v>
      </c>
      <c r="M61" s="9">
        <v>9.25</v>
      </c>
      <c r="N61" s="9">
        <v>0.85825202624112296</v>
      </c>
      <c r="O61">
        <v>5</v>
      </c>
      <c r="P61" s="9">
        <v>0.40371246549096601</v>
      </c>
      <c r="Q61" s="9">
        <v>0.84938168906078104</v>
      </c>
      <c r="R61" s="9">
        <v>2.2899468367162399</v>
      </c>
      <c r="S61" s="9">
        <v>6.7735953715478896</v>
      </c>
      <c r="T61" s="9">
        <v>12.282353785775801</v>
      </c>
      <c r="U61" s="9">
        <v>19.639346709999501</v>
      </c>
      <c r="V61" s="9">
        <v>18.410482161659498</v>
      </c>
      <c r="W61" s="9">
        <v>12.6173161278167</v>
      </c>
      <c r="X61" s="9">
        <v>10.447006028920001</v>
      </c>
      <c r="Y61" s="9">
        <v>4.4092379372220503</v>
      </c>
      <c r="Z61" s="9">
        <v>0.65868761088345695</v>
      </c>
      <c r="AA61" s="9">
        <v>0.31818050598561698</v>
      </c>
      <c r="AB61" s="9">
        <v>22.9152453174569</v>
      </c>
      <c r="AC61" s="9">
        <v>25.159814814814801</v>
      </c>
      <c r="AD61" s="9">
        <v>4.0207154274385699</v>
      </c>
      <c r="AE61" s="9">
        <v>20.400171957672001</v>
      </c>
      <c r="AF61" s="9">
        <v>4.3680850181009898</v>
      </c>
      <c r="AG61" s="9">
        <v>15.629974398361499</v>
      </c>
      <c r="AH61" s="9">
        <v>17.895050561797799</v>
      </c>
      <c r="AI61" s="9">
        <v>21.596513056835601</v>
      </c>
      <c r="AJ61" s="9">
        <v>24.042603174603201</v>
      </c>
      <c r="AK61" s="9">
        <v>25.445442908346099</v>
      </c>
      <c r="AL61" s="9">
        <v>26.806973544973498</v>
      </c>
      <c r="AM61" s="9">
        <v>27.1221095750128</v>
      </c>
      <c r="AN61" s="9">
        <v>27.365939580133102</v>
      </c>
      <c r="AO61" s="9">
        <v>26.683095238095198</v>
      </c>
      <c r="AP61" s="9">
        <v>24.6079416282642</v>
      </c>
      <c r="AQ61" s="9">
        <v>20.619851851851902</v>
      </c>
      <c r="AR61" s="9">
        <v>16.932155657962099</v>
      </c>
      <c r="AS61" s="9">
        <v>4.0340903890491102</v>
      </c>
      <c r="AT61" s="9">
        <v>3.8037384871866</v>
      </c>
      <c r="AU61">
        <v>100</v>
      </c>
      <c r="AV61">
        <v>0</v>
      </c>
      <c r="AW61">
        <v>0</v>
      </c>
      <c r="AX61">
        <v>0</v>
      </c>
      <c r="AY61">
        <v>0</v>
      </c>
      <c r="AZ61">
        <v>0</v>
      </c>
      <c r="BA61">
        <v>0</v>
      </c>
      <c r="BB61">
        <v>0</v>
      </c>
      <c r="BC61">
        <v>0</v>
      </c>
      <c r="BD61">
        <v>0</v>
      </c>
      <c r="BE61">
        <v>0</v>
      </c>
      <c r="BF61">
        <v>0</v>
      </c>
      <c r="BG61">
        <v>0</v>
      </c>
      <c r="BH61">
        <v>0</v>
      </c>
      <c r="BI61">
        <v>0</v>
      </c>
      <c r="BJ61">
        <v>0</v>
      </c>
      <c r="BK61">
        <v>9.6152433320659494</v>
      </c>
      <c r="BL61">
        <v>3.03299833362531E-3</v>
      </c>
      <c r="BM61">
        <v>2</v>
      </c>
      <c r="BN61">
        <v>0.73274860257200802</v>
      </c>
      <c r="BO61">
        <v>0.26725139742799098</v>
      </c>
      <c r="BP61">
        <v>0</v>
      </c>
      <c r="BQ61">
        <v>0</v>
      </c>
      <c r="BR61">
        <v>0</v>
      </c>
      <c r="BS61">
        <v>0.26725139742799098</v>
      </c>
      <c r="BT61" s="9">
        <v>0</v>
      </c>
      <c r="BU61" s="9">
        <v>0.192147569333248</v>
      </c>
      <c r="BV61" s="9">
        <v>0</v>
      </c>
      <c r="BW61" s="9">
        <v>0</v>
      </c>
      <c r="BX61" s="9">
        <v>0</v>
      </c>
      <c r="BY61" s="9">
        <v>2.4466790495100201</v>
      </c>
      <c r="BZ61" s="9">
        <v>0</v>
      </c>
      <c r="CA61" s="9">
        <v>0</v>
      </c>
      <c r="CB61" s="9">
        <v>0</v>
      </c>
      <c r="CC61" s="9">
        <v>0</v>
      </c>
      <c r="CD61" s="9">
        <v>0</v>
      </c>
      <c r="CE61" s="9">
        <v>0</v>
      </c>
      <c r="CF61" s="9">
        <v>2.5555626721321998</v>
      </c>
      <c r="CG61" s="9">
        <v>0</v>
      </c>
      <c r="CH61" s="9">
        <v>0</v>
      </c>
      <c r="CI61" s="9">
        <v>0</v>
      </c>
      <c r="CJ61" s="9">
        <v>0</v>
      </c>
      <c r="CK61" s="9">
        <v>15.198872734259901</v>
      </c>
      <c r="CL61" s="9">
        <v>0</v>
      </c>
      <c r="CM61" s="9">
        <v>0</v>
      </c>
      <c r="CN61" s="9">
        <v>0</v>
      </c>
      <c r="CO61" s="9">
        <v>0</v>
      </c>
      <c r="CP61" s="9">
        <v>0</v>
      </c>
      <c r="CQ61" s="9">
        <v>0</v>
      </c>
      <c r="CR61" s="9">
        <v>0</v>
      </c>
      <c r="CS61" s="9">
        <v>0</v>
      </c>
      <c r="CT61" s="9">
        <v>0</v>
      </c>
      <c r="CU61" s="9">
        <v>0</v>
      </c>
      <c r="CV61" s="9">
        <v>0</v>
      </c>
      <c r="CW61" s="9">
        <v>0</v>
      </c>
      <c r="CX61" s="9">
        <v>0</v>
      </c>
      <c r="CY61" s="9">
        <v>0</v>
      </c>
      <c r="CZ61" s="9">
        <v>26.593223595721501</v>
      </c>
      <c r="DA61" s="9">
        <v>43.643117914558403</v>
      </c>
      <c r="DB61" s="9">
        <v>0</v>
      </c>
      <c r="DC61" s="9">
        <v>0</v>
      </c>
      <c r="DD61" s="9">
        <v>0</v>
      </c>
      <c r="DE61" s="9">
        <v>0</v>
      </c>
      <c r="DF61" s="9">
        <v>0</v>
      </c>
      <c r="DG61" s="9">
        <v>9.3703964644847204</v>
      </c>
      <c r="DH61" s="9">
        <v>0</v>
      </c>
      <c r="DI61" s="9">
        <v>0</v>
      </c>
      <c r="DJ61" s="9">
        <v>0</v>
      </c>
      <c r="DK61" s="9">
        <v>0</v>
      </c>
      <c r="DL61" s="9">
        <v>0</v>
      </c>
      <c r="DM61" s="9">
        <v>0</v>
      </c>
      <c r="DN61" s="9">
        <v>0</v>
      </c>
      <c r="DO61" s="9">
        <v>0.28145530584720901</v>
      </c>
      <c r="DP61" s="9">
        <v>0</v>
      </c>
      <c r="DQ61" s="9">
        <v>0</v>
      </c>
      <c r="DR61" s="9">
        <v>1.1157601115760101</v>
      </c>
      <c r="DS61" s="9">
        <v>0</v>
      </c>
      <c r="DT61" s="9">
        <v>13.528591352859101</v>
      </c>
      <c r="DU61" s="9">
        <v>0</v>
      </c>
      <c r="DV61" s="9">
        <v>0</v>
      </c>
      <c r="DW61" s="9">
        <v>85.355648535564896</v>
      </c>
      <c r="DX61" s="9">
        <v>0</v>
      </c>
      <c r="DY61" s="9">
        <v>0</v>
      </c>
      <c r="DZ61" s="9">
        <v>0</v>
      </c>
      <c r="EA61" s="9">
        <v>0</v>
      </c>
      <c r="EB61" s="9">
        <v>0</v>
      </c>
      <c r="EC61" s="9">
        <v>0</v>
      </c>
      <c r="ED61" s="9">
        <v>0</v>
      </c>
      <c r="EE61" s="9">
        <v>0</v>
      </c>
      <c r="EF61" s="9">
        <v>0</v>
      </c>
      <c r="EG61" s="9">
        <v>0</v>
      </c>
      <c r="EH61" s="9">
        <v>0</v>
      </c>
      <c r="EI61" s="9">
        <v>194.31118596761601</v>
      </c>
      <c r="EJ61" s="9">
        <v>29.7445764318777</v>
      </c>
      <c r="EK61" s="9">
        <v>0.37299999594688399</v>
      </c>
      <c r="EL61" s="9">
        <v>54373.998599553903</v>
      </c>
      <c r="EM61" s="9">
        <v>19292.559138554701</v>
      </c>
      <c r="EN61" s="9">
        <v>7456.4399707369403</v>
      </c>
      <c r="EO61" s="9">
        <v>2690.89486630492</v>
      </c>
      <c r="EP61" s="9">
        <v>0.49963133504700002</v>
      </c>
      <c r="EQ61" s="9">
        <v>1383.67244841049</v>
      </c>
      <c r="ER61" s="9">
        <v>1402.3183491355301</v>
      </c>
      <c r="ES61" s="9">
        <v>1432.8940323480199</v>
      </c>
      <c r="ET61" s="9">
        <v>1483.6891801450099</v>
      </c>
      <c r="EU61" s="9">
        <v>1544.15861684328</v>
      </c>
      <c r="EV61" s="9">
        <v>1598.4929726715</v>
      </c>
      <c r="EW61" s="9">
        <v>23.813831567205799</v>
      </c>
      <c r="EX61" s="9">
        <v>25.7089793641941</v>
      </c>
      <c r="EY61" s="9">
        <v>28.2624651422197</v>
      </c>
      <c r="EZ61" s="9">
        <v>30.760624651422201</v>
      </c>
      <c r="FA61" s="9">
        <v>30.7080870050195</v>
      </c>
      <c r="FB61" s="9">
        <v>28.975125488008899</v>
      </c>
      <c r="FC61" s="9">
        <v>12.039208031232601</v>
      </c>
      <c r="FD61" s="9">
        <v>11.928834355828201</v>
      </c>
      <c r="FE61" s="9">
        <v>12.3391522587842</v>
      </c>
      <c r="FF61" s="9">
        <v>14.007138873396499</v>
      </c>
      <c r="FG61" s="9">
        <v>15.9213050752928</v>
      </c>
      <c r="FH61" s="9">
        <v>17.311154489682099</v>
      </c>
      <c r="FI61" s="9">
        <v>26.668711656441701</v>
      </c>
      <c r="FJ61" s="9">
        <v>22.576631344115999</v>
      </c>
      <c r="FK61" s="9">
        <v>17.246625766871201</v>
      </c>
      <c r="FL61" s="9">
        <v>11.0293920803123</v>
      </c>
      <c r="FM61" s="9">
        <v>6.3964305633017302</v>
      </c>
      <c r="FN61" s="9">
        <v>3.6952035694366998</v>
      </c>
      <c r="FO61" s="9">
        <v>41.966480758505298</v>
      </c>
      <c r="FP61" s="9">
        <v>41.221137757947602</v>
      </c>
      <c r="FQ61" s="9">
        <v>40.003513664249901</v>
      </c>
      <c r="FR61" s="9">
        <v>38.745343000557703</v>
      </c>
      <c r="FS61" s="9">
        <v>38.184829894032298</v>
      </c>
      <c r="FT61" s="9">
        <v>37.972894590072499</v>
      </c>
      <c r="FU61" s="9">
        <v>34.254824316787499</v>
      </c>
      <c r="FV61" s="9">
        <v>33.168823201338498</v>
      </c>
      <c r="FW61" s="9">
        <v>31.7389849414389</v>
      </c>
      <c r="FX61" s="9">
        <v>30.531176798661502</v>
      </c>
      <c r="FY61" s="9">
        <v>31.134802007808101</v>
      </c>
      <c r="FZ61" s="9">
        <v>33.0678192972671</v>
      </c>
      <c r="GA61" s="9">
        <v>0.19968594377509999</v>
      </c>
      <c r="GB61" s="9">
        <v>0.73534313138030405</v>
      </c>
      <c r="GC61" s="9">
        <v>257.41530380897001</v>
      </c>
      <c r="GD61" s="9">
        <v>190.88729095458999</v>
      </c>
      <c r="GE61" s="9">
        <v>1346.29711914062</v>
      </c>
      <c r="GF61" s="9">
        <v>48.244590759277301</v>
      </c>
      <c r="GG61" s="9">
        <v>227.915866014458</v>
      </c>
      <c r="GH61" s="9">
        <v>0.16114194801540499</v>
      </c>
      <c r="GI61" s="9">
        <v>0.109889774933212</v>
      </c>
      <c r="GJ61" s="9">
        <v>252.04254651414101</v>
      </c>
      <c r="GK61" s="9">
        <v>-0.99931126885001598</v>
      </c>
      <c r="GL61" s="9">
        <v>-3.7107788257590098E-2</v>
      </c>
      <c r="GM61" s="9">
        <v>-5.5874496391868797E-2</v>
      </c>
      <c r="GN61" s="9">
        <v>1.27985248263922E-2</v>
      </c>
      <c r="GO61" s="9">
        <v>4.6765626614308999</v>
      </c>
      <c r="GP61" s="9">
        <v>6.2561157137041199E-7</v>
      </c>
    </row>
    <row r="62" spans="1:198">
      <c r="A62" t="s">
        <v>1274</v>
      </c>
      <c r="B62" t="s">
        <v>49</v>
      </c>
      <c r="C62" t="s">
        <v>103</v>
      </c>
      <c r="D62" t="s">
        <v>79</v>
      </c>
      <c r="E62" s="9">
        <v>26.175555555555601</v>
      </c>
      <c r="F62" s="9">
        <v>91.669722222222205</v>
      </c>
      <c r="G62" s="9">
        <v>344870.28139999998</v>
      </c>
      <c r="H62" s="9">
        <v>2.8732677420202499</v>
      </c>
      <c r="I62" s="9">
        <v>10.627340259833501</v>
      </c>
      <c r="J62" s="9">
        <v>0.18926720089413901</v>
      </c>
      <c r="K62" s="9">
        <v>302.28571428571399</v>
      </c>
      <c r="L62" s="9">
        <v>30.4166666666667</v>
      </c>
      <c r="M62" s="9">
        <v>15.5833333333333</v>
      </c>
      <c r="N62" s="9">
        <v>0.72037640580737194</v>
      </c>
      <c r="O62">
        <v>4</v>
      </c>
      <c r="P62" s="9">
        <v>0.43131818569721803</v>
      </c>
      <c r="Q62" s="9">
        <v>0.92252367280724701</v>
      </c>
      <c r="R62" s="9">
        <v>1.5921256822142</v>
      </c>
      <c r="S62" s="9">
        <v>3.0110490166523101</v>
      </c>
      <c r="T62" s="9">
        <v>3.8765857198426601</v>
      </c>
      <c r="U62" s="9">
        <v>5.9363169435215903</v>
      </c>
      <c r="V62" s="9">
        <v>6.6196529916209199</v>
      </c>
      <c r="W62" s="9">
        <v>5.1624694943577198</v>
      </c>
      <c r="X62" s="9">
        <v>4.2157164092941199</v>
      </c>
      <c r="Y62" s="9">
        <v>1.97446915597947</v>
      </c>
      <c r="Z62" s="9">
        <v>0.38990602313276701</v>
      </c>
      <c r="AA62" s="9">
        <v>0.24072839241556401</v>
      </c>
      <c r="AB62" s="9">
        <v>10.635693801312501</v>
      </c>
      <c r="AC62" s="9">
        <v>11.759803340815999</v>
      </c>
      <c r="AD62" s="9">
        <v>2.6332302923992001</v>
      </c>
      <c r="AE62" s="9">
        <v>9.1829241903762107</v>
      </c>
      <c r="AF62" s="9">
        <v>2.5142759378630499</v>
      </c>
      <c r="AG62" s="9">
        <v>7.38904543304412</v>
      </c>
      <c r="AH62" s="9">
        <v>8.3816147961637899</v>
      </c>
      <c r="AI62" s="9">
        <v>9.8675607148866398</v>
      </c>
      <c r="AJ62" s="9">
        <v>10.8566562971086</v>
      </c>
      <c r="AK62" s="9">
        <v>11.764376744853299</v>
      </c>
      <c r="AL62" s="9">
        <v>12.4671441974684</v>
      </c>
      <c r="AM62" s="9">
        <v>12.6075784659607</v>
      </c>
      <c r="AN62" s="9">
        <v>12.7953591115453</v>
      </c>
      <c r="AO62" s="9">
        <v>12.4263420438871</v>
      </c>
      <c r="AP62" s="9">
        <v>11.4565056628224</v>
      </c>
      <c r="AQ62" s="9">
        <v>9.60776011609906</v>
      </c>
      <c r="AR62" s="9">
        <v>7.8995225139463496</v>
      </c>
      <c r="AS62" s="9">
        <v>1.89561458014882</v>
      </c>
      <c r="AT62" s="9">
        <v>1.81672810905509</v>
      </c>
      <c r="AU62">
        <v>14.700330344502101</v>
      </c>
      <c r="AV62">
        <v>0</v>
      </c>
      <c r="AW62">
        <v>12.458706937234499</v>
      </c>
      <c r="AX62">
        <v>0.84159194588642405</v>
      </c>
      <c r="AY62">
        <v>31.7052068585811</v>
      </c>
      <c r="AZ62">
        <v>1.76183734465943</v>
      </c>
      <c r="BA62">
        <v>6.9529652351738198</v>
      </c>
      <c r="BB62">
        <v>18.2947931414189</v>
      </c>
      <c r="BC62">
        <v>12.065439672801601</v>
      </c>
      <c r="BD62">
        <v>0</v>
      </c>
      <c r="BE62">
        <v>0</v>
      </c>
      <c r="BF62">
        <v>0</v>
      </c>
      <c r="BG62">
        <v>6.2922762309265398E-2</v>
      </c>
      <c r="BH62">
        <v>0</v>
      </c>
      <c r="BI62">
        <v>0</v>
      </c>
      <c r="BJ62">
        <v>1.15620575743275</v>
      </c>
      <c r="BK62">
        <v>7.9504860768850003</v>
      </c>
      <c r="BL62">
        <v>6.4779350255377404</v>
      </c>
      <c r="BM62">
        <v>7</v>
      </c>
      <c r="BN62">
        <v>0.49386802803256202</v>
      </c>
      <c r="BO62">
        <v>0.24704444936258399</v>
      </c>
      <c r="BP62">
        <v>0.11765906459315</v>
      </c>
      <c r="BQ62">
        <v>6.6239287026249802E-2</v>
      </c>
      <c r="BR62">
        <v>3.2932578914740003E-2</v>
      </c>
      <c r="BS62">
        <v>4.2256592070714201E-2</v>
      </c>
      <c r="BT62" s="9">
        <v>0</v>
      </c>
      <c r="BU62" s="9">
        <v>2.9549070900225498</v>
      </c>
      <c r="BV62" s="9">
        <v>1.6170730301365499</v>
      </c>
      <c r="BW62" s="9">
        <v>0.98136921332822102</v>
      </c>
      <c r="BX62" s="9">
        <v>0</v>
      </c>
      <c r="BY62" s="9">
        <v>11.0493313042909</v>
      </c>
      <c r="BZ62" s="9">
        <v>2.5636873296144098</v>
      </c>
      <c r="CA62" s="9">
        <v>0.272041013564854</v>
      </c>
      <c r="CB62" s="9">
        <v>1.0799299137321601</v>
      </c>
      <c r="CC62" s="9">
        <v>3.59042731115021E-2</v>
      </c>
      <c r="CD62" s="9">
        <v>0</v>
      </c>
      <c r="CE62" s="9">
        <v>0</v>
      </c>
      <c r="CF62" s="9">
        <v>1.1035860914350799</v>
      </c>
      <c r="CG62" s="9">
        <v>0</v>
      </c>
      <c r="CH62" s="9">
        <v>0</v>
      </c>
      <c r="CI62" s="9">
        <v>0</v>
      </c>
      <c r="CJ62" s="9">
        <v>0</v>
      </c>
      <c r="CK62" s="9">
        <v>6.39115678457466</v>
      </c>
      <c r="CL62" s="9">
        <v>7.5450279724366995E-4</v>
      </c>
      <c r="CM62" s="9">
        <v>1.2474446247762E-2</v>
      </c>
      <c r="CN62" s="9">
        <v>0</v>
      </c>
      <c r="CO62" s="9">
        <v>0.79137283393564395</v>
      </c>
      <c r="CP62" s="9">
        <v>3.9988648253914502E-2</v>
      </c>
      <c r="CQ62" s="9">
        <v>1.0814540093825899E-2</v>
      </c>
      <c r="CR62" s="9">
        <v>1.97176731013013E-3</v>
      </c>
      <c r="CS62" s="9">
        <v>1.1715265533175401</v>
      </c>
      <c r="CT62" s="9">
        <v>0.18605535978164101</v>
      </c>
      <c r="CU62" s="9">
        <v>0</v>
      </c>
      <c r="CV62" s="9">
        <v>0</v>
      </c>
      <c r="CW62" s="9">
        <v>2.1880581120066399E-4</v>
      </c>
      <c r="CX62" s="9">
        <v>3.04316128221614E-4</v>
      </c>
      <c r="CY62" s="9">
        <v>0</v>
      </c>
      <c r="CZ62" s="9">
        <v>1.9695666769714999</v>
      </c>
      <c r="DA62" s="9">
        <v>7.8656514211160804</v>
      </c>
      <c r="DB62" s="9">
        <v>0</v>
      </c>
      <c r="DC62" s="9">
        <v>0</v>
      </c>
      <c r="DD62" s="9">
        <v>0.57402824315230905</v>
      </c>
      <c r="DE62" s="9">
        <v>0</v>
      </c>
      <c r="DF62" s="9">
        <v>0</v>
      </c>
      <c r="DG62" s="9">
        <v>1.17878487022703</v>
      </c>
      <c r="DH62" s="9">
        <v>0.47435339361777101</v>
      </c>
      <c r="DI62" s="9">
        <v>0</v>
      </c>
      <c r="DJ62" s="9">
        <v>4.8061828184421803E-3</v>
      </c>
      <c r="DK62" s="9">
        <v>0</v>
      </c>
      <c r="DL62" s="9">
        <v>0</v>
      </c>
      <c r="DM62" s="9">
        <v>0.12990526161076699</v>
      </c>
      <c r="DN62" s="9">
        <v>57.5384361329982</v>
      </c>
      <c r="DO62" s="9">
        <v>7.9791508504056696E-2</v>
      </c>
      <c r="DP62" s="9">
        <v>5.8329164363720598E-2</v>
      </c>
      <c r="DQ62" s="9">
        <v>1.32496772234444</v>
      </c>
      <c r="DR62" s="9">
        <v>6.2361959772538098</v>
      </c>
      <c r="DS62" s="9">
        <v>8.7384515900705007E-2</v>
      </c>
      <c r="DT62" s="9">
        <v>3.8457925447900299</v>
      </c>
      <c r="DU62" s="9">
        <v>0.21846128975176199</v>
      </c>
      <c r="DV62" s="9">
        <v>0.32769193462764401</v>
      </c>
      <c r="DW62" s="9">
        <v>4.4441580174200999</v>
      </c>
      <c r="DX62" s="9">
        <v>7.5106991416655902</v>
      </c>
      <c r="DY62" s="9">
        <v>2.89220901502358</v>
      </c>
      <c r="DZ62" s="9">
        <v>6.2110729289323601</v>
      </c>
      <c r="EA62" s="9">
        <v>26.812627936392801</v>
      </c>
      <c r="EB62" s="9">
        <v>15.675471384848001</v>
      </c>
      <c r="EC62" s="9">
        <v>7.5978651962765396</v>
      </c>
      <c r="ED62" s="9">
        <v>10.896193748948701</v>
      </c>
      <c r="EE62" s="9">
        <v>1.2045955516912199</v>
      </c>
      <c r="EF62" s="9">
        <v>3.9882293057081699</v>
      </c>
      <c r="EG62" s="9">
        <v>0.13107677385105701</v>
      </c>
      <c r="EH62" s="9">
        <v>0.515131721234656</v>
      </c>
      <c r="EI62" s="9">
        <v>56.0586740875966</v>
      </c>
      <c r="EJ62" s="9">
        <v>16.069815295104501</v>
      </c>
      <c r="EK62" s="9">
        <v>0.14364912794608201</v>
      </c>
      <c r="EL62" s="9">
        <v>32232.530439766299</v>
      </c>
      <c r="EM62" s="9">
        <v>12694.537981599</v>
      </c>
      <c r="EN62" s="9">
        <v>4679.8510756553796</v>
      </c>
      <c r="EO62" s="9">
        <v>2185.0972013958299</v>
      </c>
      <c r="EP62" s="9">
        <v>0.485967249191117</v>
      </c>
      <c r="EQ62" s="9">
        <v>1159.79086312862</v>
      </c>
      <c r="ER62" s="9">
        <v>1177.77823429106</v>
      </c>
      <c r="ES62" s="9">
        <v>1207.17685595902</v>
      </c>
      <c r="ET62" s="9">
        <v>1255.9618763516</v>
      </c>
      <c r="EU62" s="9">
        <v>1314.1759257010001</v>
      </c>
      <c r="EV62" s="9">
        <v>1366.3749883999001</v>
      </c>
      <c r="EW62" s="9">
        <v>18.3082731074843</v>
      </c>
      <c r="EX62" s="9">
        <v>19.928107349717799</v>
      </c>
      <c r="EY62" s="9">
        <v>22.152766726250299</v>
      </c>
      <c r="EZ62" s="9">
        <v>24.283619664260399</v>
      </c>
      <c r="FA62" s="9">
        <v>24.219402128720802</v>
      </c>
      <c r="FB62" s="9">
        <v>22.6681142687071</v>
      </c>
      <c r="FC62" s="9">
        <v>15.131763513000999</v>
      </c>
      <c r="FD62" s="9">
        <v>15.577850797475101</v>
      </c>
      <c r="FE62" s="9">
        <v>16.6129771419943</v>
      </c>
      <c r="FF62" s="9">
        <v>18.991217916879101</v>
      </c>
      <c r="FG62" s="9">
        <v>21.282942096151402</v>
      </c>
      <c r="FH62" s="9">
        <v>22.8422338932955</v>
      </c>
      <c r="FI62" s="9">
        <v>59.934438163739799</v>
      </c>
      <c r="FJ62" s="9">
        <v>50.750862405088903</v>
      </c>
      <c r="FK62" s="9">
        <v>38.6958881603667</v>
      </c>
      <c r="FL62" s="9">
        <v>24.783353976120701</v>
      </c>
      <c r="FM62" s="9">
        <v>14.4302327674524</v>
      </c>
      <c r="FN62" s="9">
        <v>8.1870777214487198</v>
      </c>
      <c r="FO62" s="9">
        <v>28.886396583742499</v>
      </c>
      <c r="FP62" s="9">
        <v>28.187969705697402</v>
      </c>
      <c r="FQ62" s="9">
        <v>27.216100666313199</v>
      </c>
      <c r="FR62" s="9">
        <v>26.1354499632467</v>
      </c>
      <c r="FS62" s="9">
        <v>25.550695162684502</v>
      </c>
      <c r="FT62" s="9">
        <v>25.191016621303199</v>
      </c>
      <c r="FU62" s="9">
        <v>48.9539234461635</v>
      </c>
      <c r="FV62" s="9">
        <v>48.038624134776803</v>
      </c>
      <c r="FW62" s="9">
        <v>46.792171951826099</v>
      </c>
      <c r="FX62" s="9">
        <v>45.750593855154598</v>
      </c>
      <c r="FY62" s="9">
        <v>46.403367178824503</v>
      </c>
      <c r="FZ62" s="9">
        <v>48.296921613391604</v>
      </c>
      <c r="GA62" s="9">
        <v>0.117862352579897</v>
      </c>
      <c r="GB62" s="9">
        <v>0.72402671790237705</v>
      </c>
      <c r="GC62" s="9">
        <v>3205.4688558247599</v>
      </c>
      <c r="GD62" s="9">
        <v>4056.86328125</v>
      </c>
      <c r="GE62" s="9">
        <v>7254.57958984375</v>
      </c>
      <c r="GF62" s="9">
        <v>26.763605117797901</v>
      </c>
      <c r="GG62" s="9">
        <v>1976.8602428107199</v>
      </c>
      <c r="GH62" s="9">
        <v>0.43978779446298799</v>
      </c>
      <c r="GI62" s="9">
        <v>0.55758194240815395</v>
      </c>
      <c r="GJ62" s="9">
        <v>179.842317283667</v>
      </c>
      <c r="GK62" s="9">
        <v>0.99981404065541901</v>
      </c>
      <c r="GL62" s="9">
        <v>-1.9284296935166499E-2</v>
      </c>
      <c r="GM62" s="9">
        <v>-4.4912681465863E-3</v>
      </c>
      <c r="GN62" s="9">
        <v>4.4465983073034598E-4</v>
      </c>
      <c r="GO62" s="9">
        <v>16.894615724025101</v>
      </c>
      <c r="GP62" s="9">
        <v>6.8769538124363705E-5</v>
      </c>
    </row>
    <row r="63" spans="1:198">
      <c r="A63" t="s">
        <v>1275</v>
      </c>
      <c r="B63" t="s">
        <v>49</v>
      </c>
      <c r="C63" t="s">
        <v>104</v>
      </c>
      <c r="D63" t="s">
        <v>94</v>
      </c>
      <c r="E63" s="9">
        <v>26.7991666666667</v>
      </c>
      <c r="F63" s="9">
        <v>91.701944444444507</v>
      </c>
      <c r="G63" s="9">
        <v>1141.6791450000001</v>
      </c>
      <c r="H63" s="9">
        <v>4.4137440805283097</v>
      </c>
      <c r="I63" s="9">
        <v>23.279460513423501</v>
      </c>
      <c r="J63" s="9">
        <v>2.3764452282970801E-2</v>
      </c>
      <c r="K63" s="9">
        <v>207.28571428571399</v>
      </c>
      <c r="L63" s="9">
        <v>25.1666666666667</v>
      </c>
      <c r="M63" s="9">
        <v>9.9166666666666696</v>
      </c>
      <c r="N63" s="9">
        <v>0.831326700654064</v>
      </c>
      <c r="O63">
        <v>5</v>
      </c>
      <c r="P63" s="9">
        <v>0.35770389334546998</v>
      </c>
      <c r="Q63" s="9">
        <v>0.67169962546816497</v>
      </c>
      <c r="R63" s="9">
        <v>1.3880521894141999</v>
      </c>
      <c r="S63" s="9">
        <v>4.1062773270625099</v>
      </c>
      <c r="T63" s="9">
        <v>7.3497858944453904</v>
      </c>
      <c r="U63" s="9">
        <v>10.794803292181101</v>
      </c>
      <c r="V63" s="9">
        <v>10.2905588742865</v>
      </c>
      <c r="W63" s="9">
        <v>7.9882101230775104</v>
      </c>
      <c r="X63" s="9">
        <v>6.2111554771702897</v>
      </c>
      <c r="Y63" s="9">
        <v>2.79031287098671</v>
      </c>
      <c r="Z63" s="9">
        <v>0.57563613560650595</v>
      </c>
      <c r="AA63" s="9">
        <v>0.23935013559386301</v>
      </c>
      <c r="AB63" s="9">
        <v>23.247689852554</v>
      </c>
      <c r="AC63" s="9">
        <v>25.5325117273632</v>
      </c>
      <c r="AD63" s="9">
        <v>4.0725676715006101</v>
      </c>
      <c r="AE63" s="9">
        <v>20.688354549740701</v>
      </c>
      <c r="AF63" s="9">
        <v>4.4052080537250502</v>
      </c>
      <c r="AG63" s="9">
        <v>15.983717463912299</v>
      </c>
      <c r="AH63" s="9">
        <v>18.211445686141602</v>
      </c>
      <c r="AI63" s="9">
        <v>21.8368958047879</v>
      </c>
      <c r="AJ63" s="9">
        <v>24.2286035555937</v>
      </c>
      <c r="AK63" s="9">
        <v>25.749116436989301</v>
      </c>
      <c r="AL63" s="9">
        <v>27.184543621028801</v>
      </c>
      <c r="AM63" s="9">
        <v>27.537393988246802</v>
      </c>
      <c r="AN63" s="9">
        <v>27.7721797479287</v>
      </c>
      <c r="AO63" s="9">
        <v>27.072465989456099</v>
      </c>
      <c r="AP63" s="9">
        <v>24.954763430260101</v>
      </c>
      <c r="AQ63" s="9">
        <v>20.9661491006243</v>
      </c>
      <c r="AR63" s="9">
        <v>17.237303937766999</v>
      </c>
      <c r="AS63" s="9">
        <v>4.1125878391204704</v>
      </c>
      <c r="AT63" s="9">
        <v>3.8394453762645502</v>
      </c>
      <c r="AU63">
        <v>31.577681577681599</v>
      </c>
      <c r="AV63">
        <v>0</v>
      </c>
      <c r="AW63">
        <v>0</v>
      </c>
      <c r="AX63">
        <v>0</v>
      </c>
      <c r="AY63">
        <v>0</v>
      </c>
      <c r="AZ63">
        <v>0</v>
      </c>
      <c r="BA63">
        <v>0</v>
      </c>
      <c r="BB63">
        <v>68.422318422318398</v>
      </c>
      <c r="BC63">
        <v>0</v>
      </c>
      <c r="BD63">
        <v>0</v>
      </c>
      <c r="BE63">
        <v>0</v>
      </c>
      <c r="BF63">
        <v>0</v>
      </c>
      <c r="BG63">
        <v>0</v>
      </c>
      <c r="BH63">
        <v>0</v>
      </c>
      <c r="BI63">
        <v>0</v>
      </c>
      <c r="BJ63">
        <v>0</v>
      </c>
      <c r="BK63">
        <v>7.0940514965613604</v>
      </c>
      <c r="BL63">
        <v>1.9507710303256098E-2</v>
      </c>
      <c r="BM63">
        <v>4</v>
      </c>
      <c r="BN63">
        <v>0.46015791144838197</v>
      </c>
      <c r="BO63">
        <v>0.216276805350681</v>
      </c>
      <c r="BP63">
        <v>0.11072228477738599</v>
      </c>
      <c r="BQ63">
        <v>0.21284299842355101</v>
      </c>
      <c r="BR63">
        <v>0</v>
      </c>
      <c r="BS63">
        <v>0.21284299842355101</v>
      </c>
      <c r="BT63" s="9">
        <v>0</v>
      </c>
      <c r="BU63" s="9">
        <v>8.6894455700865691</v>
      </c>
      <c r="BV63" s="9">
        <v>2.9110640388039499</v>
      </c>
      <c r="BW63" s="9">
        <v>1.43289126297047</v>
      </c>
      <c r="BX63" s="9">
        <v>0</v>
      </c>
      <c r="BY63" s="9">
        <v>37.804690857739303</v>
      </c>
      <c r="BZ63" s="9">
        <v>2.7046110394793401</v>
      </c>
      <c r="CA63" s="9">
        <v>2.1029041566893798</v>
      </c>
      <c r="CB63" s="9">
        <v>7.6786701049917099</v>
      </c>
      <c r="CC63" s="9">
        <v>2.2257014797077399E-2</v>
      </c>
      <c r="CD63" s="9">
        <v>0</v>
      </c>
      <c r="CE63" s="9">
        <v>0</v>
      </c>
      <c r="CF63" s="9">
        <v>4.5281512863019602</v>
      </c>
      <c r="CG63" s="9">
        <v>0</v>
      </c>
      <c r="CH63" s="9">
        <v>0</v>
      </c>
      <c r="CI63" s="9">
        <v>0</v>
      </c>
      <c r="CJ63" s="9">
        <v>0</v>
      </c>
      <c r="CK63" s="9">
        <v>21.6775649290845</v>
      </c>
      <c r="CL63" s="9">
        <v>0</v>
      </c>
      <c r="CM63" s="9">
        <v>0.151961687235218</v>
      </c>
      <c r="CN63" s="9">
        <v>0</v>
      </c>
      <c r="CO63" s="9">
        <v>0.47890955977159699</v>
      </c>
      <c r="CP63" s="9">
        <v>0</v>
      </c>
      <c r="CQ63" s="9">
        <v>0</v>
      </c>
      <c r="CR63" s="9">
        <v>0</v>
      </c>
      <c r="CS63" s="9">
        <v>0</v>
      </c>
      <c r="CT63" s="9">
        <v>0</v>
      </c>
      <c r="CU63" s="9">
        <v>0</v>
      </c>
      <c r="CV63" s="9">
        <v>0</v>
      </c>
      <c r="CW63" s="9">
        <v>0</v>
      </c>
      <c r="CX63" s="9">
        <v>0</v>
      </c>
      <c r="CY63" s="9">
        <v>0</v>
      </c>
      <c r="CZ63" s="9">
        <v>0.84730152882667198</v>
      </c>
      <c r="DA63" s="9">
        <v>7.9649413642782596</v>
      </c>
      <c r="DB63" s="9">
        <v>0</v>
      </c>
      <c r="DC63" s="9">
        <v>0</v>
      </c>
      <c r="DD63" s="9">
        <v>1.0046355989439399</v>
      </c>
      <c r="DE63" s="9">
        <v>0</v>
      </c>
      <c r="DF63" s="9">
        <v>0</v>
      </c>
      <c r="DG63" s="9">
        <v>0</v>
      </c>
      <c r="DH63" s="9">
        <v>0</v>
      </c>
      <c r="DI63" s="9">
        <v>0</v>
      </c>
      <c r="DJ63" s="9">
        <v>0</v>
      </c>
      <c r="DK63" s="9">
        <v>0</v>
      </c>
      <c r="DL63" s="9">
        <v>0</v>
      </c>
      <c r="DM63" s="9">
        <v>0</v>
      </c>
      <c r="DN63" s="9">
        <v>0</v>
      </c>
      <c r="DO63" s="9">
        <v>6.1761492289985002E-2</v>
      </c>
      <c r="DP63" s="9">
        <v>0</v>
      </c>
      <c r="DQ63" s="9">
        <v>0</v>
      </c>
      <c r="DR63" s="9">
        <v>0.13368983957219299</v>
      </c>
      <c r="DS63" s="9">
        <v>0</v>
      </c>
      <c r="DT63" s="9">
        <v>0</v>
      </c>
      <c r="DU63" s="9">
        <v>0</v>
      </c>
      <c r="DV63" s="9">
        <v>0</v>
      </c>
      <c r="DW63" s="9">
        <v>1.4037433155080199</v>
      </c>
      <c r="DX63" s="9">
        <v>0</v>
      </c>
      <c r="DY63" s="9">
        <v>0</v>
      </c>
      <c r="DZ63" s="9">
        <v>0</v>
      </c>
      <c r="EA63" s="9">
        <v>0</v>
      </c>
      <c r="EB63" s="9">
        <v>0</v>
      </c>
      <c r="EC63" s="9">
        <v>9.2914438502673793</v>
      </c>
      <c r="ED63" s="9">
        <v>84.425133689839598</v>
      </c>
      <c r="EE63" s="9">
        <v>4.7459893048128299</v>
      </c>
      <c r="EF63" s="9">
        <v>0</v>
      </c>
      <c r="EG63" s="9">
        <v>0</v>
      </c>
      <c r="EH63" s="9">
        <v>0</v>
      </c>
      <c r="EI63" s="9">
        <v>14.814852483404399</v>
      </c>
      <c r="EJ63" s="9">
        <v>20.2811553707628</v>
      </c>
      <c r="EK63" s="9">
        <v>0.234311687897581</v>
      </c>
      <c r="EL63" s="9">
        <v>769.90511473136803</v>
      </c>
      <c r="EM63" s="9">
        <v>258.55740307486599</v>
      </c>
      <c r="EN63" s="9">
        <v>104.065691079369</v>
      </c>
      <c r="EO63" s="9">
        <v>3572.4266182802598</v>
      </c>
      <c r="EP63" s="9">
        <v>0.52978157090710498</v>
      </c>
      <c r="EQ63" s="9">
        <v>1200.5842542636899</v>
      </c>
      <c r="ER63" s="9">
        <v>1219.27371855299</v>
      </c>
      <c r="ES63" s="9">
        <v>1249.8814189347299</v>
      </c>
      <c r="ET63" s="9">
        <v>1300.60409020103</v>
      </c>
      <c r="EU63" s="9">
        <v>1361.1283151821499</v>
      </c>
      <c r="EV63" s="9">
        <v>1415.4213348308899</v>
      </c>
      <c r="EW63" s="9">
        <v>18.999003857544899</v>
      </c>
      <c r="EX63" s="9">
        <v>20.689484345855298</v>
      </c>
      <c r="EY63" s="9">
        <v>22.983774243366302</v>
      </c>
      <c r="EZ63" s="9">
        <v>25.2161896548266</v>
      </c>
      <c r="FA63" s="9">
        <v>25.1767517733341</v>
      </c>
      <c r="FB63" s="9">
        <v>23.581158868007801</v>
      </c>
      <c r="FC63" s="9">
        <v>30.4954705603134</v>
      </c>
      <c r="FD63" s="9">
        <v>31.750362689450899</v>
      </c>
      <c r="FE63" s="9">
        <v>34.210099146259097</v>
      </c>
      <c r="FF63" s="9">
        <v>39.219626012020598</v>
      </c>
      <c r="FG63" s="9">
        <v>43.828342592778299</v>
      </c>
      <c r="FH63" s="9">
        <v>46.834633666940803</v>
      </c>
      <c r="FI63" s="9">
        <v>60.4036850585317</v>
      </c>
      <c r="FJ63" s="9">
        <v>51.143223891373701</v>
      </c>
      <c r="FK63" s="9">
        <v>38.996055543298802</v>
      </c>
      <c r="FL63" s="9">
        <v>24.973979956811501</v>
      </c>
      <c r="FM63" s="9">
        <v>14.5374355683026</v>
      </c>
      <c r="FN63" s="9">
        <v>8.2503994598099997</v>
      </c>
      <c r="FO63" s="9">
        <v>32.954832628010998</v>
      </c>
      <c r="FP63" s="9">
        <v>32.168461728741697</v>
      </c>
      <c r="FQ63" s="9">
        <v>31.086009212646299</v>
      </c>
      <c r="FR63" s="9">
        <v>29.910079758251602</v>
      </c>
      <c r="FS63" s="9">
        <v>29.2631220040514</v>
      </c>
      <c r="FT63" s="9">
        <v>28.926452596321599</v>
      </c>
      <c r="FU63" s="9">
        <v>48.048142428314499</v>
      </c>
      <c r="FV63" s="9">
        <v>47.141224920943699</v>
      </c>
      <c r="FW63" s="9">
        <v>45.936039631761602</v>
      </c>
      <c r="FX63" s="9">
        <v>44.901502236306399</v>
      </c>
      <c r="FY63" s="9">
        <v>45.579046243740699</v>
      </c>
      <c r="FZ63" s="9">
        <v>47.545545103859503</v>
      </c>
      <c r="GA63" s="9">
        <v>0.118066743050808</v>
      </c>
      <c r="GB63" s="9">
        <v>0.71536206274846603</v>
      </c>
      <c r="GC63" s="9">
        <v>2078.6389752271202</v>
      </c>
      <c r="GD63" s="9">
        <v>2014.72216796875</v>
      </c>
      <c r="GE63" s="9">
        <v>4467.22705078125</v>
      </c>
      <c r="GF63" s="9">
        <v>135.70480346679699</v>
      </c>
      <c r="GG63" s="9">
        <v>1019.94732795379</v>
      </c>
      <c r="GH63" s="9">
        <v>0.44855689543438099</v>
      </c>
      <c r="GI63" s="9">
        <v>0.43380069574084401</v>
      </c>
      <c r="GJ63" s="9">
        <v>189.68193694142201</v>
      </c>
      <c r="GK63" s="9">
        <v>-0.90723750830259697</v>
      </c>
      <c r="GL63" s="9">
        <v>0.42061871514341298</v>
      </c>
      <c r="GM63" s="9">
        <v>-5.1402508003589899E-2</v>
      </c>
      <c r="GN63" s="9">
        <v>-1.7597863354452702E-2</v>
      </c>
      <c r="GO63" s="9">
        <v>26.056362326216401</v>
      </c>
      <c r="GP63" s="9">
        <v>4.0785527872543802E-5</v>
      </c>
    </row>
    <row r="64" spans="1:198">
      <c r="A64" t="s">
        <v>1276</v>
      </c>
      <c r="B64" t="s">
        <v>49</v>
      </c>
      <c r="C64" t="s">
        <v>106</v>
      </c>
      <c r="D64" t="s">
        <v>63</v>
      </c>
      <c r="E64" s="9">
        <v>27.498333333333299</v>
      </c>
      <c r="F64" s="9">
        <v>88.523333333333298</v>
      </c>
      <c r="G64" s="9">
        <v>3916.5433039999998</v>
      </c>
      <c r="H64" s="9">
        <v>7.1038676278170403</v>
      </c>
      <c r="I64" s="9">
        <v>33.706921206921201</v>
      </c>
      <c r="J64" s="9">
        <v>0.27658134324800998</v>
      </c>
      <c r="K64" s="9">
        <v>229.746031746032</v>
      </c>
      <c r="L64" s="9">
        <v>26.5</v>
      </c>
      <c r="M64" s="9">
        <v>12</v>
      </c>
      <c r="N64" s="9">
        <v>0.84142208574747501</v>
      </c>
      <c r="O64">
        <v>5</v>
      </c>
      <c r="P64" s="9">
        <v>0.83441560937720705</v>
      </c>
      <c r="Q64" s="9">
        <v>1.5781697829450601</v>
      </c>
      <c r="R64" s="9">
        <v>2.82967804319571</v>
      </c>
      <c r="S64" s="9">
        <v>4.8971706627262197</v>
      </c>
      <c r="T64" s="9">
        <v>7.7125208596790804</v>
      </c>
      <c r="U64" s="9">
        <v>14.9056841648905</v>
      </c>
      <c r="V64" s="9">
        <v>19.792387889315702</v>
      </c>
      <c r="W64" s="9">
        <v>14.966768589963699</v>
      </c>
      <c r="X64" s="9">
        <v>12.172723857644501</v>
      </c>
      <c r="Y64" s="9">
        <v>4.1301410912777996</v>
      </c>
      <c r="Z64" s="9">
        <v>0.69484845389607297</v>
      </c>
      <c r="AA64" s="9">
        <v>0.37968365556691203</v>
      </c>
      <c r="AB64" s="9">
        <v>20.727092919809301</v>
      </c>
      <c r="AC64" s="9">
        <v>22.890314601155598</v>
      </c>
      <c r="AD64" s="9">
        <v>3.7688648019112501</v>
      </c>
      <c r="AE64" s="9">
        <v>18.2804624443725</v>
      </c>
      <c r="AF64" s="9">
        <v>4.1016914725886702</v>
      </c>
      <c r="AG64" s="9">
        <v>13.6683545547229</v>
      </c>
      <c r="AH64" s="9">
        <v>15.7668515347387</v>
      </c>
      <c r="AI64" s="9">
        <v>19.546899272206801</v>
      </c>
      <c r="AJ64" s="9">
        <v>22.497386872609301</v>
      </c>
      <c r="AK64" s="9">
        <v>23.583319705446002</v>
      </c>
      <c r="AL64" s="9">
        <v>24.269672407117</v>
      </c>
      <c r="AM64" s="9">
        <v>24.310653612641499</v>
      </c>
      <c r="AN64" s="9">
        <v>24.589653640478101</v>
      </c>
      <c r="AO64" s="9">
        <v>24.036921493706402</v>
      </c>
      <c r="AP64" s="9">
        <v>22.273916016186998</v>
      </c>
      <c r="AQ64" s="9">
        <v>18.6874164516245</v>
      </c>
      <c r="AR64" s="9">
        <v>15.2670386773441</v>
      </c>
      <c r="AS64" s="9">
        <v>3.5517550738874002</v>
      </c>
      <c r="AT64" s="9">
        <v>3.5882221699696899</v>
      </c>
      <c r="AU64">
        <v>0.52447552447552404</v>
      </c>
      <c r="AV64">
        <v>0</v>
      </c>
      <c r="AW64">
        <v>0</v>
      </c>
      <c r="AX64">
        <v>0</v>
      </c>
      <c r="AY64">
        <v>6.6433566433566398</v>
      </c>
      <c r="AZ64">
        <v>0</v>
      </c>
      <c r="BA64">
        <v>0</v>
      </c>
      <c r="BB64">
        <v>92.832167832167798</v>
      </c>
      <c r="BC64">
        <v>0</v>
      </c>
      <c r="BD64">
        <v>0</v>
      </c>
      <c r="BE64">
        <v>0</v>
      </c>
      <c r="BF64">
        <v>0</v>
      </c>
      <c r="BG64">
        <v>0</v>
      </c>
      <c r="BH64">
        <v>0</v>
      </c>
      <c r="BI64">
        <v>0</v>
      </c>
      <c r="BJ64">
        <v>0</v>
      </c>
      <c r="BK64">
        <v>7.4559050067431896</v>
      </c>
      <c r="BL64">
        <v>5.8931497876529702E-2</v>
      </c>
      <c r="BM64">
        <v>5</v>
      </c>
      <c r="BN64">
        <v>0.52143569236335496</v>
      </c>
      <c r="BO64">
        <v>0.212159209276606</v>
      </c>
      <c r="BP64">
        <v>0.185353275057515</v>
      </c>
      <c r="BQ64">
        <v>5.7777849386463402E-2</v>
      </c>
      <c r="BR64">
        <v>2.32739739160614E-2</v>
      </c>
      <c r="BS64">
        <v>2.32739739160614E-2</v>
      </c>
      <c r="BT64" s="9">
        <v>0</v>
      </c>
      <c r="BU64" s="9">
        <v>0</v>
      </c>
      <c r="BV64" s="9">
        <v>0.72797778266950397</v>
      </c>
      <c r="BW64" s="9">
        <v>0.82936992344448701</v>
      </c>
      <c r="BX64" s="9">
        <v>0</v>
      </c>
      <c r="BY64" s="9">
        <v>0.17810329991394999</v>
      </c>
      <c r="BZ64" s="9">
        <v>27.0294548615975</v>
      </c>
      <c r="CA64" s="9">
        <v>5.4889613753754896</v>
      </c>
      <c r="CB64" s="9">
        <v>0.57433311320565905</v>
      </c>
      <c r="CC64" s="9">
        <v>8.8273420806289901E-2</v>
      </c>
      <c r="CD64" s="9">
        <v>0</v>
      </c>
      <c r="CE64" s="9">
        <v>0</v>
      </c>
      <c r="CF64" s="9">
        <v>0</v>
      </c>
      <c r="CG64" s="9">
        <v>0</v>
      </c>
      <c r="CH64" s="9">
        <v>0</v>
      </c>
      <c r="CI64" s="9">
        <v>0</v>
      </c>
      <c r="CJ64" s="9">
        <v>0</v>
      </c>
      <c r="CK64" s="9">
        <v>0</v>
      </c>
      <c r="CL64" s="9">
        <v>0</v>
      </c>
      <c r="CM64" s="9">
        <v>0</v>
      </c>
      <c r="CN64" s="9">
        <v>0</v>
      </c>
      <c r="CO64" s="9">
        <v>0</v>
      </c>
      <c r="CP64" s="9">
        <v>0</v>
      </c>
      <c r="CQ64" s="9">
        <v>4.447023718201E-2</v>
      </c>
      <c r="CR64" s="9">
        <v>0.15564583013703501</v>
      </c>
      <c r="CS64" s="9">
        <v>21.293461318675899</v>
      </c>
      <c r="CT64" s="9">
        <v>8.1240452795954994</v>
      </c>
      <c r="CU64" s="9">
        <v>0</v>
      </c>
      <c r="CV64" s="9">
        <v>0</v>
      </c>
      <c r="CW64" s="9">
        <v>0</v>
      </c>
      <c r="CX64" s="9">
        <v>0</v>
      </c>
      <c r="CY64" s="9">
        <v>0</v>
      </c>
      <c r="CZ64" s="9">
        <v>4.447023718201E-2</v>
      </c>
      <c r="DA64" s="9">
        <v>1.9951571911708801</v>
      </c>
      <c r="DB64" s="9">
        <v>1.3498940496599099</v>
      </c>
      <c r="DC64" s="9">
        <v>0</v>
      </c>
      <c r="DD64" s="9">
        <v>0</v>
      </c>
      <c r="DE64" s="9">
        <v>0</v>
      </c>
      <c r="DF64" s="9">
        <v>0</v>
      </c>
      <c r="DG64" s="9">
        <v>0</v>
      </c>
      <c r="DH64" s="9">
        <v>29.619401475077801</v>
      </c>
      <c r="DI64" s="9">
        <v>4.6693749041110504E-3</v>
      </c>
      <c r="DJ64" s="9">
        <v>0</v>
      </c>
      <c r="DK64" s="9">
        <v>0</v>
      </c>
      <c r="DL64" s="9">
        <v>0</v>
      </c>
      <c r="DM64" s="9">
        <v>0</v>
      </c>
      <c r="DN64" s="9">
        <v>2.45231122940194</v>
      </c>
      <c r="DO64" s="9">
        <v>3.7942973143525897E-2</v>
      </c>
      <c r="DP64" s="9">
        <v>0</v>
      </c>
      <c r="DQ64" s="9">
        <v>0</v>
      </c>
      <c r="DR64" s="9">
        <v>0</v>
      </c>
      <c r="DS64" s="9">
        <v>0</v>
      </c>
      <c r="DT64" s="9">
        <v>0</v>
      </c>
      <c r="DU64" s="9">
        <v>0</v>
      </c>
      <c r="DV64" s="9">
        <v>0</v>
      </c>
      <c r="DW64" s="9">
        <v>0</v>
      </c>
      <c r="DX64" s="9">
        <v>1.5307111024995199</v>
      </c>
      <c r="DY64" s="9">
        <v>0</v>
      </c>
      <c r="DZ64" s="9">
        <v>5.8128269715171497</v>
      </c>
      <c r="EA64" s="9">
        <v>12.497577988761901</v>
      </c>
      <c r="EB64" s="9">
        <v>2.9839178453787998</v>
      </c>
      <c r="EC64" s="9">
        <v>10.327455919395501</v>
      </c>
      <c r="ED64" s="9">
        <v>3.87521798101143</v>
      </c>
      <c r="EE64" s="9">
        <v>0</v>
      </c>
      <c r="EF64" s="9">
        <v>59.523348188335603</v>
      </c>
      <c r="EG64" s="9">
        <v>0</v>
      </c>
      <c r="EH64" s="9">
        <v>3.4489440031001699</v>
      </c>
      <c r="EI64" s="9">
        <v>7.7622736012302598</v>
      </c>
      <c r="EJ64" s="9">
        <v>25.6114168066022</v>
      </c>
      <c r="EK64" s="9">
        <v>7.1363635621704401E-3</v>
      </c>
      <c r="EL64" s="9">
        <v>7354.77636818682</v>
      </c>
      <c r="EM64" s="9">
        <v>2828.60883154053</v>
      </c>
      <c r="EN64" s="9">
        <v>1077.3886786533501</v>
      </c>
      <c r="EO64" s="9">
        <v>2684.3432316328299</v>
      </c>
      <c r="EP64" s="9">
        <v>0.49481189973916501</v>
      </c>
      <c r="EQ64" s="9">
        <v>774.31373589553903</v>
      </c>
      <c r="ER64" s="9">
        <v>789.16515922111205</v>
      </c>
      <c r="ES64" s="9">
        <v>813.44085325937499</v>
      </c>
      <c r="ET64" s="9">
        <v>853.73426672296205</v>
      </c>
      <c r="EU64" s="9">
        <v>901.79703714319999</v>
      </c>
      <c r="EV64" s="9">
        <v>944.90815492537604</v>
      </c>
      <c r="EW64" s="9">
        <v>8.6572785410767601</v>
      </c>
      <c r="EX64" s="9">
        <v>9.6591204006770894</v>
      </c>
      <c r="EY64" s="9">
        <v>11.1285931756293</v>
      </c>
      <c r="EZ64" s="9">
        <v>12.585800443905599</v>
      </c>
      <c r="FA64" s="9">
        <v>12.513925310753301</v>
      </c>
      <c r="FB64" s="9">
        <v>11.4106804615689</v>
      </c>
      <c r="FC64" s="9">
        <v>31.673493103194499</v>
      </c>
      <c r="FD64" s="9">
        <v>33.280160208860302</v>
      </c>
      <c r="FE64" s="9">
        <v>36.207010687046598</v>
      </c>
      <c r="FF64" s="9">
        <v>41.484856466650903</v>
      </c>
      <c r="FG64" s="9">
        <v>46.007673446620899</v>
      </c>
      <c r="FH64" s="9">
        <v>48.728783752900299</v>
      </c>
      <c r="FI64" s="9">
        <v>79.811928897634402</v>
      </c>
      <c r="FJ64" s="9">
        <v>67.576813873405598</v>
      </c>
      <c r="FK64" s="9">
        <v>51.530945565398603</v>
      </c>
      <c r="FL64" s="9">
        <v>33.005349333560602</v>
      </c>
      <c r="FM64" s="9">
        <v>19.213644093073</v>
      </c>
      <c r="FN64" s="9">
        <v>10.900262624775801</v>
      </c>
      <c r="FO64" s="9">
        <v>22.704039695851101</v>
      </c>
      <c r="FP64" s="9">
        <v>22.2395579536959</v>
      </c>
      <c r="FQ64" s="9">
        <v>21.5456862524839</v>
      </c>
      <c r="FR64" s="9">
        <v>20.732730871581101</v>
      </c>
      <c r="FS64" s="9">
        <v>20.192227391221799</v>
      </c>
      <c r="FT64" s="9">
        <v>19.760232876128601</v>
      </c>
      <c r="FU64" s="9">
        <v>48.031875210622701</v>
      </c>
      <c r="FV64" s="9">
        <v>47.490469199691702</v>
      </c>
      <c r="FW64" s="9">
        <v>46.707870608878899</v>
      </c>
      <c r="FX64" s="9">
        <v>46.063750421245501</v>
      </c>
      <c r="FY64" s="9">
        <v>46.670539542847003</v>
      </c>
      <c r="FZ64" s="9">
        <v>48.2159217238721</v>
      </c>
      <c r="GA64" s="9">
        <v>2.10375466788634E-2</v>
      </c>
      <c r="GB64" s="9">
        <v>0.72348235757081802</v>
      </c>
      <c r="GC64" s="9">
        <v>4405.5951051284601</v>
      </c>
      <c r="GD64" s="9">
        <v>4709.5087890625</v>
      </c>
      <c r="GE64" s="9">
        <v>8509</v>
      </c>
      <c r="GF64" s="9">
        <v>0</v>
      </c>
      <c r="GG64" s="9">
        <v>1166.26145169507</v>
      </c>
      <c r="GH64" s="9">
        <v>0.51775709309301399</v>
      </c>
      <c r="GI64" s="9">
        <v>0.55347382642643095</v>
      </c>
      <c r="GJ64" s="9">
        <v>184.663975753003</v>
      </c>
      <c r="GK64" s="9">
        <v>0.128201182336311</v>
      </c>
      <c r="GL64" s="9">
        <v>0.99174818217507799</v>
      </c>
      <c r="GM64" s="9">
        <v>-3.3271094329513397E-2</v>
      </c>
      <c r="GN64" s="9">
        <v>1.6419010986942199E-2</v>
      </c>
      <c r="GO64" s="9">
        <v>26.342564078963701</v>
      </c>
      <c r="GP64" s="9">
        <v>8.4085506042170399E-5</v>
      </c>
    </row>
    <row r="65" spans="1:198">
      <c r="A65" t="s">
        <v>1277</v>
      </c>
      <c r="B65" t="s">
        <v>49</v>
      </c>
      <c r="C65" t="s">
        <v>107</v>
      </c>
      <c r="D65" t="s">
        <v>68</v>
      </c>
      <c r="E65" s="9">
        <v>26.8808333333333</v>
      </c>
      <c r="F65" s="9">
        <v>88.473888888888894</v>
      </c>
      <c r="G65" s="9">
        <v>8195.9037649999991</v>
      </c>
      <c r="H65" s="9">
        <v>7.4879689152735498</v>
      </c>
      <c r="I65" s="9">
        <v>33.884644790227703</v>
      </c>
      <c r="J65" s="9">
        <v>0.372555733660003</v>
      </c>
      <c r="K65" s="9">
        <v>239.79365079365101</v>
      </c>
      <c r="L65" s="9">
        <v>27.3333333333333</v>
      </c>
      <c r="M65" s="9">
        <v>12.5</v>
      </c>
      <c r="N65" s="9">
        <v>0.87111612953518403</v>
      </c>
      <c r="O65">
        <v>5</v>
      </c>
      <c r="P65" s="9">
        <v>0.726030812770047</v>
      </c>
      <c r="Q65" s="9">
        <v>1.3615141787051901</v>
      </c>
      <c r="R65" s="9">
        <v>2.4735676745052202</v>
      </c>
      <c r="S65" s="9">
        <v>4.8355152431342896</v>
      </c>
      <c r="T65" s="9">
        <v>7.9844206672905198</v>
      </c>
      <c r="U65" s="9">
        <v>16.294525069287001</v>
      </c>
      <c r="V65" s="9">
        <v>21.490025408259999</v>
      </c>
      <c r="W65" s="9">
        <v>16.012167882849599</v>
      </c>
      <c r="X65" s="9">
        <v>13.020345131667</v>
      </c>
      <c r="Y65" s="9">
        <v>4.2739931493546601</v>
      </c>
      <c r="Z65" s="9">
        <v>0.66600398780201697</v>
      </c>
      <c r="AA65" s="9">
        <v>0.33174598970721603</v>
      </c>
      <c r="AB65" s="9">
        <v>21.171367013383801</v>
      </c>
      <c r="AC65" s="9">
        <v>23.384395446847901</v>
      </c>
      <c r="AD65" s="9">
        <v>3.8402758643353101</v>
      </c>
      <c r="AE65" s="9">
        <v>18.673924549694998</v>
      </c>
      <c r="AF65" s="9">
        <v>4.1805514244437099</v>
      </c>
      <c r="AG65" s="9">
        <v>13.9720106762261</v>
      </c>
      <c r="AH65" s="9">
        <v>16.1169533023638</v>
      </c>
      <c r="AI65" s="9">
        <v>19.974030951544499</v>
      </c>
      <c r="AJ65" s="9">
        <v>22.979868658691402</v>
      </c>
      <c r="AK65" s="9">
        <v>24.082640701497098</v>
      </c>
      <c r="AL65" s="9">
        <v>24.785439679956799</v>
      </c>
      <c r="AM65" s="9">
        <v>24.822991142390698</v>
      </c>
      <c r="AN65" s="9">
        <v>25.113961023083601</v>
      </c>
      <c r="AO65" s="9">
        <v>24.539181171730199</v>
      </c>
      <c r="AP65" s="9">
        <v>22.741497975615101</v>
      </c>
      <c r="AQ65" s="9">
        <v>19.089591572671701</v>
      </c>
      <c r="AR65" s="9">
        <v>15.606915773269099</v>
      </c>
      <c r="AS65" s="9">
        <v>3.6455716926080899</v>
      </c>
      <c r="AT65" s="9">
        <v>3.6778772724158602</v>
      </c>
      <c r="AU65">
        <v>2.84757118927973</v>
      </c>
      <c r="AV65">
        <v>0</v>
      </c>
      <c r="AW65">
        <v>0</v>
      </c>
      <c r="AX65">
        <v>0</v>
      </c>
      <c r="AY65">
        <v>3.1825795644891102</v>
      </c>
      <c r="AZ65">
        <v>0</v>
      </c>
      <c r="BA65">
        <v>0</v>
      </c>
      <c r="BB65">
        <v>93.969849246231206</v>
      </c>
      <c r="BC65">
        <v>0</v>
      </c>
      <c r="BD65">
        <v>0</v>
      </c>
      <c r="BE65">
        <v>0</v>
      </c>
      <c r="BF65">
        <v>0</v>
      </c>
      <c r="BG65">
        <v>0</v>
      </c>
      <c r="BH65">
        <v>0</v>
      </c>
      <c r="BI65">
        <v>0</v>
      </c>
      <c r="BJ65">
        <v>0</v>
      </c>
      <c r="BK65">
        <v>7.3465449162754899</v>
      </c>
      <c r="BL65">
        <v>0.12585686500895099</v>
      </c>
      <c r="BM65">
        <v>6</v>
      </c>
      <c r="BN65">
        <v>0.49464200585759099</v>
      </c>
      <c r="BO65">
        <v>0.22924825193382001</v>
      </c>
      <c r="BP65">
        <v>0.15374918607917901</v>
      </c>
      <c r="BQ65">
        <v>5.9590496507697002E-2</v>
      </c>
      <c r="BR65">
        <v>4.9847340295502897E-2</v>
      </c>
      <c r="BS65">
        <v>1.29227193262098E-2</v>
      </c>
      <c r="BT65" s="9">
        <v>0</v>
      </c>
      <c r="BU65" s="9">
        <v>0</v>
      </c>
      <c r="BV65" s="9">
        <v>5.7179463148432896</v>
      </c>
      <c r="BW65" s="9">
        <v>2.1446159351449898</v>
      </c>
      <c r="BX65" s="9">
        <v>0</v>
      </c>
      <c r="BY65" s="9">
        <v>4.5301377274334502</v>
      </c>
      <c r="BZ65" s="9">
        <v>18.5810623713997</v>
      </c>
      <c r="CA65" s="9">
        <v>12.5485113253443</v>
      </c>
      <c r="CB65" s="9">
        <v>8.1451101010058</v>
      </c>
      <c r="CC65" s="9">
        <v>5.3250631552490199E-2</v>
      </c>
      <c r="CD65" s="9">
        <v>0</v>
      </c>
      <c r="CE65" s="9">
        <v>0</v>
      </c>
      <c r="CF65" s="9">
        <v>0</v>
      </c>
      <c r="CG65" s="9">
        <v>0</v>
      </c>
      <c r="CH65" s="9">
        <v>0</v>
      </c>
      <c r="CI65" s="9">
        <v>0</v>
      </c>
      <c r="CJ65" s="9">
        <v>0</v>
      </c>
      <c r="CK65" s="9">
        <v>0</v>
      </c>
      <c r="CL65" s="9">
        <v>0</v>
      </c>
      <c r="CM65" s="9">
        <v>0</v>
      </c>
      <c r="CN65" s="9">
        <v>0</v>
      </c>
      <c r="CO65" s="9">
        <v>0</v>
      </c>
      <c r="CP65" s="9">
        <v>0</v>
      </c>
      <c r="CQ65" s="9">
        <v>3.75811007118544</v>
      </c>
      <c r="CR65" s="9">
        <v>7.4550884173486306E-2</v>
      </c>
      <c r="CS65" s="9">
        <v>11.5876569296112</v>
      </c>
      <c r="CT65" s="9">
        <v>4.4403571626359497</v>
      </c>
      <c r="CU65" s="9">
        <v>0</v>
      </c>
      <c r="CV65" s="9">
        <v>0</v>
      </c>
      <c r="CW65" s="9">
        <v>0</v>
      </c>
      <c r="CX65" s="9">
        <v>0</v>
      </c>
      <c r="CY65" s="9">
        <v>0</v>
      </c>
      <c r="CZ65" s="9">
        <v>2.3004272830675802E-2</v>
      </c>
      <c r="DA65" s="9">
        <v>3.5352029275067198</v>
      </c>
      <c r="DB65" s="9">
        <v>8.3424569415393304</v>
      </c>
      <c r="DC65" s="9">
        <v>0</v>
      </c>
      <c r="DD65" s="9">
        <v>0</v>
      </c>
      <c r="DE65" s="9">
        <v>0</v>
      </c>
      <c r="DF65" s="9">
        <v>0</v>
      </c>
      <c r="DG65" s="9">
        <v>0</v>
      </c>
      <c r="DH65" s="9">
        <v>14.8299813835792</v>
      </c>
      <c r="DI65" s="9">
        <v>7.4550884173486306E-2</v>
      </c>
      <c r="DJ65" s="9">
        <v>0</v>
      </c>
      <c r="DK65" s="9">
        <v>0</v>
      </c>
      <c r="DL65" s="9">
        <v>0</v>
      </c>
      <c r="DM65" s="9">
        <v>0</v>
      </c>
      <c r="DN65" s="9">
        <v>1.61349413604045</v>
      </c>
      <c r="DO65" s="9">
        <v>0.199931114702872</v>
      </c>
      <c r="DP65" s="9">
        <v>0</v>
      </c>
      <c r="DQ65" s="9">
        <v>7.7629382303839698</v>
      </c>
      <c r="DR65" s="9">
        <v>3.70988684845112</v>
      </c>
      <c r="DS65" s="9">
        <v>2.78241513633834</v>
      </c>
      <c r="DT65" s="9">
        <v>6.4273789649415702</v>
      </c>
      <c r="DU65" s="9">
        <v>0</v>
      </c>
      <c r="DV65" s="9">
        <v>0</v>
      </c>
      <c r="DW65" s="9">
        <v>11.138935262474501</v>
      </c>
      <c r="DX65" s="9">
        <v>3.1997774067890901</v>
      </c>
      <c r="DY65" s="9">
        <v>0</v>
      </c>
      <c r="DZ65" s="9">
        <v>3.7191615655722501</v>
      </c>
      <c r="EA65" s="9">
        <v>7.8371359673530003</v>
      </c>
      <c r="EB65" s="9">
        <v>1.42830643665368</v>
      </c>
      <c r="EC65" s="9">
        <v>14.7189760712298</v>
      </c>
      <c r="ED65" s="9">
        <v>2.3279539974030801</v>
      </c>
      <c r="EE65" s="9">
        <v>0</v>
      </c>
      <c r="EF65" s="9">
        <v>33.296234464848801</v>
      </c>
      <c r="EG65" s="9">
        <v>0</v>
      </c>
      <c r="EH65" s="9">
        <v>1.65089964756075</v>
      </c>
      <c r="EI65" s="9">
        <v>157.75887908375501</v>
      </c>
      <c r="EJ65" s="9">
        <v>29.108831382328301</v>
      </c>
      <c r="EK65" s="9">
        <v>0.16774371780542499</v>
      </c>
      <c r="EL65" s="9">
        <v>59192.460623107698</v>
      </c>
      <c r="EM65" s="9">
        <v>21625.4800862712</v>
      </c>
      <c r="EN65" s="9">
        <v>10015.818230716601</v>
      </c>
      <c r="EO65" s="9">
        <v>2671.8371849222799</v>
      </c>
      <c r="EP65" s="9">
        <v>0.49939179998440503</v>
      </c>
      <c r="EQ65" s="9">
        <v>950.12128524339505</v>
      </c>
      <c r="ER65" s="9">
        <v>966.84723865081696</v>
      </c>
      <c r="ES65" s="9">
        <v>994.18146260728099</v>
      </c>
      <c r="ET65" s="9">
        <v>1039.54106561202</v>
      </c>
      <c r="EU65" s="9">
        <v>1093.66579645365</v>
      </c>
      <c r="EV65" s="9">
        <v>1142.2015971841499</v>
      </c>
      <c r="EW65" s="9">
        <v>14.451768582712401</v>
      </c>
      <c r="EX65" s="9">
        <v>15.8036695528422</v>
      </c>
      <c r="EY65" s="9">
        <v>17.7133770666399</v>
      </c>
      <c r="EZ65" s="9">
        <v>19.553357138947401</v>
      </c>
      <c r="FA65" s="9">
        <v>19.499230445951699</v>
      </c>
      <c r="FB65" s="9">
        <v>18.160481938441201</v>
      </c>
      <c r="FC65" s="9">
        <v>32.130046748437003</v>
      </c>
      <c r="FD65" s="9">
        <v>33.445909952435201</v>
      </c>
      <c r="FE65" s="9">
        <v>36.044046880175003</v>
      </c>
      <c r="FF65" s="9">
        <v>41.249788245073503</v>
      </c>
      <c r="FG65" s="9">
        <v>45.977583201363402</v>
      </c>
      <c r="FH65" s="9">
        <v>48.9880851324384</v>
      </c>
      <c r="FI65" s="9">
        <v>72.069593848020702</v>
      </c>
      <c r="FJ65" s="9">
        <v>61.022698829294399</v>
      </c>
      <c r="FK65" s="9">
        <v>46.531007137045599</v>
      </c>
      <c r="FL65" s="9">
        <v>29.802208374269501</v>
      </c>
      <c r="FM65" s="9">
        <v>17.350580806886001</v>
      </c>
      <c r="FN65" s="9">
        <v>9.8398752385432005</v>
      </c>
      <c r="FO65" s="9">
        <v>28.633853698451698</v>
      </c>
      <c r="FP65" s="9">
        <v>28.003178411295298</v>
      </c>
      <c r="FQ65" s="9">
        <v>27.0914159701715</v>
      </c>
      <c r="FR65" s="9">
        <v>26.074508974419601</v>
      </c>
      <c r="FS65" s="9">
        <v>25.516792420797199</v>
      </c>
      <c r="FT65" s="9">
        <v>25.154579704739898</v>
      </c>
      <c r="FU65" s="9">
        <v>46.317665788104101</v>
      </c>
      <c r="FV65" s="9">
        <v>45.594641231954398</v>
      </c>
      <c r="FW65" s="9">
        <v>44.589852277165598</v>
      </c>
      <c r="FX65" s="9">
        <v>43.763843855210702</v>
      </c>
      <c r="FY65" s="9">
        <v>44.3891911750381</v>
      </c>
      <c r="FZ65" s="9">
        <v>46.092223097383098</v>
      </c>
      <c r="GA65" s="9">
        <v>1.7186403725563001E-2</v>
      </c>
      <c r="GB65" s="9">
        <v>0.72741309074889504</v>
      </c>
      <c r="GC65" s="9">
        <v>3162.9688776921298</v>
      </c>
      <c r="GD65" s="9">
        <v>3082.67358398438</v>
      </c>
      <c r="GE65" s="9">
        <v>8509</v>
      </c>
      <c r="GF65" s="9">
        <v>0</v>
      </c>
      <c r="GG65" s="9">
        <v>1671.1328629300101</v>
      </c>
      <c r="GH65" s="9">
        <v>0.37172039930569201</v>
      </c>
      <c r="GI65" s="9">
        <v>0.36228388576617399</v>
      </c>
      <c r="GJ65" s="9">
        <v>185.83265558771799</v>
      </c>
      <c r="GK65" s="9">
        <v>0.96281481909651101</v>
      </c>
      <c r="GL65" s="9">
        <v>0.27016221817299602</v>
      </c>
      <c r="GM65" s="9">
        <v>-3.6486131020990097E-2</v>
      </c>
      <c r="GN65" s="9">
        <v>1.08889569805516E-2</v>
      </c>
      <c r="GO65" s="9">
        <v>25.9545730751726</v>
      </c>
      <c r="GP65" s="9">
        <v>6.2084836853051995E-5</v>
      </c>
    </row>
    <row r="66" spans="1:198">
      <c r="A66" t="s">
        <v>1278</v>
      </c>
      <c r="B66" t="s">
        <v>49</v>
      </c>
      <c r="C66" t="s">
        <v>108</v>
      </c>
      <c r="D66" t="s">
        <v>109</v>
      </c>
      <c r="E66" s="9">
        <v>26.119444444444401</v>
      </c>
      <c r="F66" s="9">
        <v>91.976666666666702</v>
      </c>
      <c r="G66" s="9">
        <v>1393.9277119999999</v>
      </c>
      <c r="H66" s="9">
        <v>5.3287237953691902</v>
      </c>
      <c r="I66" s="9">
        <v>28.0827120805851</v>
      </c>
      <c r="J66" s="9">
        <v>8.8574592736121699E-2</v>
      </c>
      <c r="K66" s="9">
        <v>227.71428571428601</v>
      </c>
      <c r="L66" s="9">
        <v>25.6666666666667</v>
      </c>
      <c r="M66" s="9">
        <v>11.25</v>
      </c>
      <c r="N66" s="9">
        <v>0.82041681162700597</v>
      </c>
      <c r="O66">
        <v>5</v>
      </c>
      <c r="P66" s="9">
        <v>0.415119803672367</v>
      </c>
      <c r="Q66" s="9">
        <v>0.62420835700134403</v>
      </c>
      <c r="R66" s="9">
        <v>1.6712743302377799</v>
      </c>
      <c r="S66" s="9">
        <v>4.5123394594171398</v>
      </c>
      <c r="T66" s="9">
        <v>6.8040095133289498</v>
      </c>
      <c r="U66" s="9">
        <v>12.1330319221811</v>
      </c>
      <c r="V66" s="9">
        <v>13.239611132893</v>
      </c>
      <c r="W66" s="9">
        <v>10.195200529332</v>
      </c>
      <c r="X66" s="9">
        <v>8.2234533106296404</v>
      </c>
      <c r="Y66" s="9">
        <v>4.8284698427850996</v>
      </c>
      <c r="Z66" s="9">
        <v>0.77921704864984798</v>
      </c>
      <c r="AA66" s="9">
        <v>0.24179538513892801</v>
      </c>
      <c r="AB66" s="9">
        <v>22.968692295921301</v>
      </c>
      <c r="AC66" s="9">
        <v>25.209832218400699</v>
      </c>
      <c r="AD66" s="9">
        <v>3.9289038709269901</v>
      </c>
      <c r="AE66" s="9">
        <v>20.430894654627</v>
      </c>
      <c r="AF66" s="9">
        <v>4.32189999739676</v>
      </c>
      <c r="AG66" s="9">
        <v>15.7924209199128</v>
      </c>
      <c r="AH66" s="9">
        <v>18.0717558041279</v>
      </c>
      <c r="AI66" s="9">
        <v>21.613772903744302</v>
      </c>
      <c r="AJ66" s="9">
        <v>23.945793335618401</v>
      </c>
      <c r="AK66" s="9">
        <v>25.4217998733453</v>
      </c>
      <c r="AL66" s="9">
        <v>26.761544709585699</v>
      </c>
      <c r="AM66" s="9">
        <v>27.091057078881601</v>
      </c>
      <c r="AN66" s="9">
        <v>27.310337407863599</v>
      </c>
      <c r="AO66" s="9">
        <v>26.7060846836625</v>
      </c>
      <c r="AP66" s="9">
        <v>24.715404843303901</v>
      </c>
      <c r="AQ66" s="9">
        <v>20.8247903769103</v>
      </c>
      <c r="AR66" s="9">
        <v>17.1410391901418</v>
      </c>
      <c r="AS66" s="9">
        <v>4.0389647498516599</v>
      </c>
      <c r="AT66" s="9">
        <v>3.8326888013706899</v>
      </c>
      <c r="AU66">
        <v>4.6983874178777603</v>
      </c>
      <c r="AV66">
        <v>0</v>
      </c>
      <c r="AW66">
        <v>0</v>
      </c>
      <c r="AX66">
        <v>0</v>
      </c>
      <c r="AY66">
        <v>0</v>
      </c>
      <c r="AZ66">
        <v>0</v>
      </c>
      <c r="BA66">
        <v>0</v>
      </c>
      <c r="BB66">
        <v>95.301612582122203</v>
      </c>
      <c r="BC66">
        <v>0</v>
      </c>
      <c r="BD66">
        <v>0</v>
      </c>
      <c r="BE66">
        <v>0</v>
      </c>
      <c r="BF66">
        <v>0</v>
      </c>
      <c r="BG66">
        <v>0</v>
      </c>
      <c r="BH66">
        <v>0</v>
      </c>
      <c r="BI66">
        <v>0</v>
      </c>
      <c r="BJ66">
        <v>0</v>
      </c>
      <c r="BK66">
        <v>7.7177253106553998</v>
      </c>
      <c r="BL66">
        <v>2.6192294765858399E-2</v>
      </c>
      <c r="BM66">
        <v>4</v>
      </c>
      <c r="BN66">
        <v>0.49255733855800898</v>
      </c>
      <c r="BO66">
        <v>0.25652988640629798</v>
      </c>
      <c r="BP66">
        <v>0.14869358293316201</v>
      </c>
      <c r="BQ66">
        <v>0.102219192102531</v>
      </c>
      <c r="BR66">
        <v>0</v>
      </c>
      <c r="BS66">
        <v>0.102219192102531</v>
      </c>
      <c r="BT66" s="9">
        <v>0</v>
      </c>
      <c r="BU66" s="9">
        <v>0.76165812974846203</v>
      </c>
      <c r="BV66" s="9">
        <v>0</v>
      </c>
      <c r="BW66" s="9">
        <v>0.126943021624744</v>
      </c>
      <c r="BX66" s="9">
        <v>0</v>
      </c>
      <c r="BY66" s="9">
        <v>38.520859912028499</v>
      </c>
      <c r="BZ66" s="9">
        <v>6.3471510812371901E-2</v>
      </c>
      <c r="CA66" s="9">
        <v>0</v>
      </c>
      <c r="CB66" s="9">
        <v>2.9666584153702602</v>
      </c>
      <c r="CC66" s="9">
        <v>6.3471510812371901E-2</v>
      </c>
      <c r="CD66" s="9">
        <v>0</v>
      </c>
      <c r="CE66" s="9">
        <v>0</v>
      </c>
      <c r="CF66" s="9">
        <v>14.511491517032599</v>
      </c>
      <c r="CG66" s="9">
        <v>0</v>
      </c>
      <c r="CH66" s="9">
        <v>0</v>
      </c>
      <c r="CI66" s="9">
        <v>0</v>
      </c>
      <c r="CJ66" s="9">
        <v>0</v>
      </c>
      <c r="CK66" s="9">
        <v>31.035029926817302</v>
      </c>
      <c r="CL66" s="9">
        <v>0</v>
      </c>
      <c r="CM66" s="9">
        <v>0</v>
      </c>
      <c r="CN66" s="9">
        <v>0</v>
      </c>
      <c r="CO66" s="9">
        <v>1.00792759170047</v>
      </c>
      <c r="CP66" s="9">
        <v>0</v>
      </c>
      <c r="CQ66" s="9">
        <v>0</v>
      </c>
      <c r="CR66" s="9">
        <v>0</v>
      </c>
      <c r="CS66" s="9">
        <v>0</v>
      </c>
      <c r="CT66" s="9">
        <v>0</v>
      </c>
      <c r="CU66" s="9">
        <v>0</v>
      </c>
      <c r="CV66" s="9">
        <v>0</v>
      </c>
      <c r="CW66" s="9">
        <v>0</v>
      </c>
      <c r="CX66" s="9">
        <v>0</v>
      </c>
      <c r="CY66" s="9">
        <v>0</v>
      </c>
      <c r="CZ66" s="9">
        <v>0.18470209646400201</v>
      </c>
      <c r="DA66" s="9">
        <v>5.0129799239611303</v>
      </c>
      <c r="DB66" s="9">
        <v>0</v>
      </c>
      <c r="DC66" s="9">
        <v>0</v>
      </c>
      <c r="DD66" s="9">
        <v>5.7448064436277804</v>
      </c>
      <c r="DE66" s="9">
        <v>0</v>
      </c>
      <c r="DF66" s="9">
        <v>0</v>
      </c>
      <c r="DG66" s="9">
        <v>0</v>
      </c>
      <c r="DH66" s="9">
        <v>0</v>
      </c>
      <c r="DI66" s="9">
        <v>0</v>
      </c>
      <c r="DJ66" s="9">
        <v>0</v>
      </c>
      <c r="DK66" s="9">
        <v>0</v>
      </c>
      <c r="DL66" s="9">
        <v>0</v>
      </c>
      <c r="DM66" s="9">
        <v>0</v>
      </c>
      <c r="DN66" s="9">
        <v>0</v>
      </c>
      <c r="DO66" s="9">
        <v>0.18311833233469099</v>
      </c>
      <c r="DP66" s="9">
        <v>0</v>
      </c>
      <c r="DQ66" s="9">
        <v>11.878453038673999</v>
      </c>
      <c r="DR66" s="9">
        <v>3.59116022099448</v>
      </c>
      <c r="DS66" s="9">
        <v>0</v>
      </c>
      <c r="DT66" s="9">
        <v>0</v>
      </c>
      <c r="DU66" s="9">
        <v>0</v>
      </c>
      <c r="DV66" s="9">
        <v>0</v>
      </c>
      <c r="DW66" s="9">
        <v>18.342541436464099</v>
      </c>
      <c r="DX66" s="9">
        <v>0</v>
      </c>
      <c r="DY66" s="9">
        <v>0</v>
      </c>
      <c r="DZ66" s="9">
        <v>0</v>
      </c>
      <c r="EA66" s="9">
        <v>0</v>
      </c>
      <c r="EB66" s="9">
        <v>0</v>
      </c>
      <c r="EC66" s="9">
        <v>64.198895027624303</v>
      </c>
      <c r="ED66" s="9">
        <v>1.98895027624309</v>
      </c>
      <c r="EE66" s="9">
        <v>0</v>
      </c>
      <c r="EF66" s="9">
        <v>0</v>
      </c>
      <c r="EG66" s="9">
        <v>0</v>
      </c>
      <c r="EH66" s="9">
        <v>0</v>
      </c>
      <c r="EI66" s="9">
        <v>151.44018476136301</v>
      </c>
      <c r="EJ66" s="9">
        <v>20.428333655893201</v>
      </c>
      <c r="EK66" s="9">
        <v>0.176502691128328</v>
      </c>
      <c r="EL66" s="9">
        <v>31258.273897961401</v>
      </c>
      <c r="EM66" s="9">
        <v>9765.4381771993903</v>
      </c>
      <c r="EN66" s="9">
        <v>5705.3150389389302</v>
      </c>
      <c r="EO66" s="9">
        <v>2435.0324671961298</v>
      </c>
      <c r="EP66" s="9">
        <v>0.49052042635106202</v>
      </c>
      <c r="EQ66" s="9">
        <v>1350.62810374385</v>
      </c>
      <c r="ER66" s="9">
        <v>1369.3328540618299</v>
      </c>
      <c r="ES66" s="9">
        <v>1399.90554111597</v>
      </c>
      <c r="ET66" s="9">
        <v>1450.6447270917399</v>
      </c>
      <c r="EU66" s="9">
        <v>1511.1956091356501</v>
      </c>
      <c r="EV66" s="9">
        <v>1565.4750262677701</v>
      </c>
      <c r="EW66" s="9">
        <v>30.168384670685199</v>
      </c>
      <c r="EX66" s="9">
        <v>32.0386053199137</v>
      </c>
      <c r="EY66" s="9">
        <v>34.609860089586903</v>
      </c>
      <c r="EZ66" s="9">
        <v>36.9466515511807</v>
      </c>
      <c r="FA66" s="9">
        <v>36.947746502239703</v>
      </c>
      <c r="FB66" s="9">
        <v>35.379356301498603</v>
      </c>
      <c r="FC66" s="9">
        <v>12.8783055908865</v>
      </c>
      <c r="FD66" s="9">
        <v>12.355333738870801</v>
      </c>
      <c r="FE66" s="9">
        <v>12.290715036221901</v>
      </c>
      <c r="FF66" s="9">
        <v>13.847547420228899</v>
      </c>
      <c r="FG66" s="9">
        <v>15.9180058618592</v>
      </c>
      <c r="FH66" s="9">
        <v>17.665503511585499</v>
      </c>
      <c r="FI66" s="9">
        <v>34.209478515732997</v>
      </c>
      <c r="FJ66" s="9">
        <v>28.976104628656699</v>
      </c>
      <c r="FK66" s="9">
        <v>22.090012719128499</v>
      </c>
      <c r="FL66" s="9">
        <v>14.1427971022507</v>
      </c>
      <c r="FM66" s="9">
        <v>8.2388984128739704</v>
      </c>
      <c r="FN66" s="9">
        <v>4.6679920367195704</v>
      </c>
      <c r="FO66" s="9">
        <v>39.617701708787301</v>
      </c>
      <c r="FP66" s="9">
        <v>38.835536138915003</v>
      </c>
      <c r="FQ66" s="9">
        <v>37.711967040867101</v>
      </c>
      <c r="FR66" s="9">
        <v>36.511502516175398</v>
      </c>
      <c r="FS66" s="9">
        <v>35.968141348227597</v>
      </c>
      <c r="FT66" s="9">
        <v>35.735248576010598</v>
      </c>
      <c r="FU66" s="9">
        <v>30.244727091743599</v>
      </c>
      <c r="FV66" s="9">
        <v>29.129309296023902</v>
      </c>
      <c r="FW66" s="9">
        <v>27.7062213128353</v>
      </c>
      <c r="FX66" s="9">
        <v>26.5334070674114</v>
      </c>
      <c r="FY66" s="9">
        <v>27.082148979704701</v>
      </c>
      <c r="FZ66" s="9">
        <v>28.885732455897799</v>
      </c>
      <c r="GA66" s="9">
        <v>3.7465821595496503E-2</v>
      </c>
      <c r="GB66" s="9">
        <v>0.72516809094492696</v>
      </c>
      <c r="GC66" s="9">
        <v>533.48644373010904</v>
      </c>
      <c r="GD66" s="9">
        <v>529.62213134765602</v>
      </c>
      <c r="GE66" s="9">
        <v>1777.91735839844</v>
      </c>
      <c r="GF66" s="9">
        <v>53.275901794433601</v>
      </c>
      <c r="GG66" s="9">
        <v>249.645837876554</v>
      </c>
      <c r="GH66" s="9">
        <v>0.27844079712733999</v>
      </c>
      <c r="GI66" s="9">
        <v>0.27620015031483502</v>
      </c>
      <c r="GJ66" s="9">
        <v>181.179685673926</v>
      </c>
      <c r="GK66" s="9">
        <v>0.21250953813013501</v>
      </c>
      <c r="GL66" s="9">
        <v>-0.97715899228514302</v>
      </c>
      <c r="GM66" s="9">
        <v>1.90557563860448E-2</v>
      </c>
      <c r="GN66" s="9">
        <v>-6.5452114586142997E-3</v>
      </c>
      <c r="GO66" s="9">
        <v>9.9658580503862098</v>
      </c>
      <c r="GP66" s="9">
        <v>1.3165088970959701E-4</v>
      </c>
    </row>
    <row r="67" spans="1:198">
      <c r="A67" t="s">
        <v>1279</v>
      </c>
      <c r="B67" t="s">
        <v>49</v>
      </c>
      <c r="C67" t="s">
        <v>110</v>
      </c>
      <c r="D67" t="s">
        <v>68</v>
      </c>
      <c r="E67" s="9">
        <v>27.0555555555556</v>
      </c>
      <c r="F67" s="9">
        <v>88.426111111111098</v>
      </c>
      <c r="G67" s="9">
        <v>7764.4374509999998</v>
      </c>
      <c r="H67" s="9">
        <v>7.3987775600705099</v>
      </c>
      <c r="I67" s="9">
        <v>33.566334138486297</v>
      </c>
      <c r="J67" s="9">
        <v>0.36107671957672</v>
      </c>
      <c r="K67" s="9">
        <v>237.888888888889</v>
      </c>
      <c r="L67" s="9">
        <v>27.25</v>
      </c>
      <c r="M67" s="9">
        <v>12.5</v>
      </c>
      <c r="N67" s="9">
        <v>0.86569697956053804</v>
      </c>
      <c r="O67">
        <v>5</v>
      </c>
      <c r="P67" s="9">
        <v>0.74253313742514304</v>
      </c>
      <c r="Q67" s="9">
        <v>1.39419120664387</v>
      </c>
      <c r="R67" s="9">
        <v>2.52631282976024</v>
      </c>
      <c r="S67" s="9">
        <v>4.8546966183574902</v>
      </c>
      <c r="T67" s="9">
        <v>7.9019370867561598</v>
      </c>
      <c r="U67" s="9">
        <v>15.9833521969174</v>
      </c>
      <c r="V67" s="9">
        <v>21.1386155524388</v>
      </c>
      <c r="W67" s="9">
        <v>15.7951758053385</v>
      </c>
      <c r="X67" s="9">
        <v>12.840199999999999</v>
      </c>
      <c r="Y67" s="9">
        <v>4.2229329237071198</v>
      </c>
      <c r="Z67" s="9">
        <v>0.66849868875086305</v>
      </c>
      <c r="AA67" s="9">
        <v>0.33826701395845798</v>
      </c>
      <c r="AB67" s="9">
        <v>21.148524728022299</v>
      </c>
      <c r="AC67" s="9">
        <v>23.3587819236574</v>
      </c>
      <c r="AD67" s="9">
        <v>3.83651391020905</v>
      </c>
      <c r="AE67" s="9">
        <v>18.653878220862801</v>
      </c>
      <c r="AF67" s="9">
        <v>4.1761611270578598</v>
      </c>
      <c r="AG67" s="9">
        <v>13.956682115627901</v>
      </c>
      <c r="AH67" s="9">
        <v>16.0990393986106</v>
      </c>
      <c r="AI67" s="9">
        <v>19.951950936216001</v>
      </c>
      <c r="AJ67" s="9">
        <v>22.954650057273799</v>
      </c>
      <c r="AK67" s="9">
        <v>24.056684478856099</v>
      </c>
      <c r="AL67" s="9">
        <v>24.758867135346499</v>
      </c>
      <c r="AM67" s="9">
        <v>24.796807749764199</v>
      </c>
      <c r="AN67" s="9">
        <v>25.087108743281</v>
      </c>
      <c r="AO67" s="9">
        <v>24.513423624485501</v>
      </c>
      <c r="AP67" s="9">
        <v>22.717451964951099</v>
      </c>
      <c r="AQ67" s="9">
        <v>19.068951106803301</v>
      </c>
      <c r="AR67" s="9">
        <v>15.589574457185</v>
      </c>
      <c r="AS67" s="9">
        <v>3.6411516677982898</v>
      </c>
      <c r="AT67" s="9">
        <v>3.6689246126443198</v>
      </c>
      <c r="AU67">
        <v>0.35273368606701899</v>
      </c>
      <c r="AV67">
        <v>0</v>
      </c>
      <c r="AW67">
        <v>0</v>
      </c>
      <c r="AX67">
        <v>0</v>
      </c>
      <c r="AY67">
        <v>3.3509700176366799</v>
      </c>
      <c r="AZ67">
        <v>0</v>
      </c>
      <c r="BA67">
        <v>0</v>
      </c>
      <c r="BB67">
        <v>96.296296296296305</v>
      </c>
      <c r="BC67">
        <v>0</v>
      </c>
      <c r="BD67">
        <v>0</v>
      </c>
      <c r="BE67">
        <v>0</v>
      </c>
      <c r="BF67">
        <v>0</v>
      </c>
      <c r="BG67">
        <v>0</v>
      </c>
      <c r="BH67">
        <v>0</v>
      </c>
      <c r="BI67">
        <v>0</v>
      </c>
      <c r="BJ67">
        <v>0</v>
      </c>
      <c r="BK67">
        <v>7.3462995195887597</v>
      </c>
      <c r="BL67">
        <v>0.11878225301225701</v>
      </c>
      <c r="BM67">
        <v>6</v>
      </c>
      <c r="BN67">
        <v>0.49762604243321401</v>
      </c>
      <c r="BO67">
        <v>0.224126266419126</v>
      </c>
      <c r="BP67">
        <v>0.16041850910921501</v>
      </c>
      <c r="BQ67">
        <v>6.3133765536561207E-2</v>
      </c>
      <c r="BR67">
        <v>5.28097149337447E-2</v>
      </c>
      <c r="BS67">
        <v>1.8857015681395699E-3</v>
      </c>
      <c r="BT67" s="9">
        <v>0</v>
      </c>
      <c r="BU67" s="9">
        <v>0</v>
      </c>
      <c r="BV67" s="9">
        <v>5.66733502070249</v>
      </c>
      <c r="BW67" s="9">
        <v>2.2565940018971702</v>
      </c>
      <c r="BX67" s="9">
        <v>0</v>
      </c>
      <c r="BY67" s="9">
        <v>3.9920292037745502</v>
      </c>
      <c r="BZ67" s="9">
        <v>19.597459055822501</v>
      </c>
      <c r="CA67" s="9">
        <v>13.0974163471005</v>
      </c>
      <c r="CB67" s="9">
        <v>6.7335919833480897</v>
      </c>
      <c r="CC67" s="9">
        <v>5.6195686868641501E-2</v>
      </c>
      <c r="CD67" s="9">
        <v>0</v>
      </c>
      <c r="CE67" s="9">
        <v>0</v>
      </c>
      <c r="CF67" s="9">
        <v>0</v>
      </c>
      <c r="CG67" s="9">
        <v>0</v>
      </c>
      <c r="CH67" s="9">
        <v>0</v>
      </c>
      <c r="CI67" s="9">
        <v>0</v>
      </c>
      <c r="CJ67" s="9">
        <v>0</v>
      </c>
      <c r="CK67" s="9">
        <v>0</v>
      </c>
      <c r="CL67" s="9">
        <v>0</v>
      </c>
      <c r="CM67" s="9">
        <v>0</v>
      </c>
      <c r="CN67" s="9">
        <v>0</v>
      </c>
      <c r="CO67" s="9">
        <v>0</v>
      </c>
      <c r="CP67" s="9">
        <v>0</v>
      </c>
      <c r="CQ67" s="9">
        <v>3.2505833112297</v>
      </c>
      <c r="CR67" s="9">
        <v>7.8673961616098007E-2</v>
      </c>
      <c r="CS67" s="9">
        <v>12.228518636737601</v>
      </c>
      <c r="CT67" s="9">
        <v>4.68593354522854</v>
      </c>
      <c r="CU67" s="9">
        <v>0</v>
      </c>
      <c r="CV67" s="9">
        <v>0</v>
      </c>
      <c r="CW67" s="9">
        <v>0</v>
      </c>
      <c r="CX67" s="9">
        <v>0</v>
      </c>
      <c r="CY67" s="9">
        <v>0</v>
      </c>
      <c r="CZ67" s="9">
        <v>2.24782747474566E-2</v>
      </c>
      <c r="DA67" s="9">
        <v>2.7603321389876698</v>
      </c>
      <c r="DB67" s="9">
        <v>8.1412939394075607</v>
      </c>
      <c r="DC67" s="9">
        <v>0</v>
      </c>
      <c r="DD67" s="9">
        <v>0</v>
      </c>
      <c r="DE67" s="9">
        <v>0</v>
      </c>
      <c r="DF67" s="9">
        <v>0</v>
      </c>
      <c r="DG67" s="9">
        <v>0</v>
      </c>
      <c r="DH67" s="9">
        <v>15.6501616187954</v>
      </c>
      <c r="DI67" s="9">
        <v>7.8673961616098007E-2</v>
      </c>
      <c r="DJ67" s="9">
        <v>0</v>
      </c>
      <c r="DK67" s="9">
        <v>0</v>
      </c>
      <c r="DL67" s="9">
        <v>0</v>
      </c>
      <c r="DM67" s="9">
        <v>0</v>
      </c>
      <c r="DN67" s="9">
        <v>1.7027293121198399</v>
      </c>
      <c r="DO67" s="9">
        <v>0.17981580738293701</v>
      </c>
      <c r="DP67" s="9">
        <v>0</v>
      </c>
      <c r="DQ67" s="9">
        <v>7.6764907470870503</v>
      </c>
      <c r="DR67" s="9">
        <v>3.91657691177911</v>
      </c>
      <c r="DS67" s="9">
        <v>2.9374326838343299</v>
      </c>
      <c r="DT67" s="9">
        <v>5.5419563301674302</v>
      </c>
      <c r="DU67" s="9">
        <v>0</v>
      </c>
      <c r="DV67" s="9">
        <v>0</v>
      </c>
      <c r="DW67" s="9">
        <v>8.5479291099579005</v>
      </c>
      <c r="DX67" s="9">
        <v>3.3780475864094801</v>
      </c>
      <c r="DY67" s="9">
        <v>0</v>
      </c>
      <c r="DZ67" s="9">
        <v>3.9263683540585501</v>
      </c>
      <c r="EA67" s="9">
        <v>8.2737687261333601</v>
      </c>
      <c r="EB67" s="9">
        <v>1.5078821110349601</v>
      </c>
      <c r="EC67" s="9">
        <v>14.941740918437301</v>
      </c>
      <c r="ED67" s="9">
        <v>2.4576520121413901</v>
      </c>
      <c r="EE67" s="9">
        <v>0</v>
      </c>
      <c r="EF67" s="9">
        <v>35.151277783217502</v>
      </c>
      <c r="EG67" s="9">
        <v>0</v>
      </c>
      <c r="EH67" s="9">
        <v>1.7428767257416999</v>
      </c>
      <c r="EI67" s="9">
        <v>150.20279547176</v>
      </c>
      <c r="EJ67" s="9">
        <v>28.730920604337499</v>
      </c>
      <c r="EK67" s="9">
        <v>0.15287301451546001</v>
      </c>
      <c r="EL67" s="9">
        <v>51516.1332478431</v>
      </c>
      <c r="EM67" s="9">
        <v>19038.8554478228</v>
      </c>
      <c r="EN67" s="9">
        <v>8098.4259719616502</v>
      </c>
      <c r="EO67" s="9">
        <v>2676.8658292003402</v>
      </c>
      <c r="EP67" s="9">
        <v>0.49778497843262398</v>
      </c>
      <c r="EQ67" s="9">
        <v>936.06259545721605</v>
      </c>
      <c r="ER67" s="9">
        <v>952.67887213628399</v>
      </c>
      <c r="ES67" s="9">
        <v>979.83267573918101</v>
      </c>
      <c r="ET67" s="9">
        <v>1024.8959085568799</v>
      </c>
      <c r="EU67" s="9">
        <v>1078.6650078323901</v>
      </c>
      <c r="EV67" s="9">
        <v>1126.8831026042701</v>
      </c>
      <c r="EW67" s="9">
        <v>13.9548834932446</v>
      </c>
      <c r="EX67" s="9">
        <v>15.279589778735099</v>
      </c>
      <c r="EY67" s="9">
        <v>17.158048756608601</v>
      </c>
      <c r="EZ67" s="9">
        <v>18.9725504209908</v>
      </c>
      <c r="FA67" s="9">
        <v>18.915435676522399</v>
      </c>
      <c r="FB67" s="9">
        <v>17.5933493244566</v>
      </c>
      <c r="FC67" s="9">
        <v>32.272892108870202</v>
      </c>
      <c r="FD67" s="9">
        <v>33.634144311729003</v>
      </c>
      <c r="FE67" s="9">
        <v>36.2912140199726</v>
      </c>
      <c r="FF67" s="9">
        <v>41.541207166634003</v>
      </c>
      <c r="FG67" s="9">
        <v>46.275577638535303</v>
      </c>
      <c r="FH67" s="9">
        <v>49.269095359310697</v>
      </c>
      <c r="FI67" s="9">
        <v>73.611481300176195</v>
      </c>
      <c r="FJ67" s="9">
        <v>62.328386528294502</v>
      </c>
      <c r="FK67" s="9">
        <v>47.527447620912497</v>
      </c>
      <c r="FL67" s="9">
        <v>30.440212453495199</v>
      </c>
      <c r="FM67" s="9">
        <v>17.721219894262799</v>
      </c>
      <c r="FN67" s="9">
        <v>10.051947327198</v>
      </c>
      <c r="FO67" s="9">
        <v>28.1559232426082</v>
      </c>
      <c r="FP67" s="9">
        <v>27.537018797728599</v>
      </c>
      <c r="FQ67" s="9">
        <v>26.639869786567498</v>
      </c>
      <c r="FR67" s="9">
        <v>25.636156256119101</v>
      </c>
      <c r="FS67" s="9">
        <v>25.0777893087919</v>
      </c>
      <c r="FT67" s="9">
        <v>24.7088114352849</v>
      </c>
      <c r="FU67" s="9">
        <v>46.704848247503399</v>
      </c>
      <c r="FV67" s="9">
        <v>45.995103779126701</v>
      </c>
      <c r="FW67" s="9">
        <v>45.008968083023298</v>
      </c>
      <c r="FX67" s="9">
        <v>44.196967887213603</v>
      </c>
      <c r="FY67" s="9">
        <v>44.824028784021898</v>
      </c>
      <c r="FZ67" s="9">
        <v>46.516587037399603</v>
      </c>
      <c r="GA67" s="9">
        <v>1.6578142313775999E-2</v>
      </c>
      <c r="GB67" s="9">
        <v>0.72777369759705202</v>
      </c>
      <c r="GC67" s="9">
        <v>3282.80438423342</v>
      </c>
      <c r="GD67" s="9">
        <v>3298.15209960938</v>
      </c>
      <c r="GE67" s="9">
        <v>8509</v>
      </c>
      <c r="GF67" s="9">
        <v>0</v>
      </c>
      <c r="GG67" s="9">
        <v>1631.3209306491201</v>
      </c>
      <c r="GH67" s="9">
        <v>0.38580378237553398</v>
      </c>
      <c r="GI67" s="9">
        <v>0.38760748614518498</v>
      </c>
      <c r="GJ67" s="9">
        <v>186.02605833079201</v>
      </c>
      <c r="GK67" s="9">
        <v>0.99678900586999897</v>
      </c>
      <c r="GL67" s="9">
        <v>8.0072952841142506E-2</v>
      </c>
      <c r="GM67" s="9">
        <v>-3.7635036141978703E-2</v>
      </c>
      <c r="GN67" s="9">
        <v>1.01881969301417E-2</v>
      </c>
      <c r="GO67" s="9">
        <v>26.160936395635598</v>
      </c>
      <c r="GP67" s="9">
        <v>6.2838757548728294E-5</v>
      </c>
    </row>
    <row r="68" spans="1:198">
      <c r="A68" t="s">
        <v>1280</v>
      </c>
      <c r="B68" t="s">
        <v>49</v>
      </c>
      <c r="C68" t="s">
        <v>111</v>
      </c>
      <c r="D68" t="s">
        <v>82</v>
      </c>
      <c r="E68" s="9">
        <v>27.906944444444399</v>
      </c>
      <c r="F68" s="9">
        <v>96.166388888888903</v>
      </c>
      <c r="G68" s="9">
        <v>22660.018530000001</v>
      </c>
      <c r="H68" s="9">
        <v>1.3427620039399899</v>
      </c>
      <c r="I68" s="9">
        <v>8.0136286544796196</v>
      </c>
      <c r="J68" s="9">
        <v>1.33752632282909E-3</v>
      </c>
      <c r="K68" s="9">
        <v>210.758620689655</v>
      </c>
      <c r="L68" s="9">
        <v>27.75</v>
      </c>
      <c r="M68" s="9">
        <v>6.1666666666666696</v>
      </c>
      <c r="N68" s="9">
        <v>0.68072356900855902</v>
      </c>
      <c r="O68">
        <v>4</v>
      </c>
      <c r="P68" s="9">
        <v>0.31868984329870698</v>
      </c>
      <c r="Q68" s="9">
        <v>0.90622465965162602</v>
      </c>
      <c r="R68" s="9">
        <v>1.8170778431289301</v>
      </c>
      <c r="S68" s="9">
        <v>2.6316670243771898</v>
      </c>
      <c r="T68" s="9">
        <v>1.6816150284176701</v>
      </c>
      <c r="U68" s="9">
        <v>2.0503261386859299</v>
      </c>
      <c r="V68" s="9">
        <v>2.2184074125247202</v>
      </c>
      <c r="W68" s="9">
        <v>1.5719466998268801</v>
      </c>
      <c r="X68" s="9">
        <v>1.5170082491158301</v>
      </c>
      <c r="Y68" s="9">
        <v>1.00436868406374</v>
      </c>
      <c r="Z68" s="9">
        <v>0.210403310844228</v>
      </c>
      <c r="AA68" s="9">
        <v>0.18023532436117101</v>
      </c>
      <c r="AB68" s="9">
        <v>4.8770225206415398</v>
      </c>
      <c r="AC68" s="9">
        <v>5.5519048238603297</v>
      </c>
      <c r="AD68" s="9">
        <v>6.7829526436788301</v>
      </c>
      <c r="AE68" s="9">
        <v>3.3154571391398102</v>
      </c>
      <c r="AF68" s="9">
        <v>5.0260284382100204</v>
      </c>
      <c r="AG68" s="9">
        <v>3.37649030915028</v>
      </c>
      <c r="AH68" s="9">
        <v>3.8180871773281102</v>
      </c>
      <c r="AI68" s="9">
        <v>4.4319342367653896</v>
      </c>
      <c r="AJ68" s="9">
        <v>4.8504585579222601</v>
      </c>
      <c r="AK68" s="9">
        <v>5.4172261494056499</v>
      </c>
      <c r="AL68" s="9">
        <v>5.7802128173673797</v>
      </c>
      <c r="AM68" s="9">
        <v>5.8519991462123402</v>
      </c>
      <c r="AN68" s="9">
        <v>5.9815588819698498</v>
      </c>
      <c r="AO68" s="9">
        <v>5.7687936384025402</v>
      </c>
      <c r="AP68" s="9">
        <v>5.2489058567195599</v>
      </c>
      <c r="AQ68" s="9">
        <v>4.4022383926248096</v>
      </c>
      <c r="AR68" s="9">
        <v>3.5442922855727899</v>
      </c>
      <c r="AS68" s="9">
        <v>1.2025083466473501</v>
      </c>
      <c r="AT68" s="9">
        <v>0.865955383053849</v>
      </c>
      <c r="AU68">
        <v>0</v>
      </c>
      <c r="AV68">
        <v>0</v>
      </c>
      <c r="AW68">
        <v>4.19161676646707</v>
      </c>
      <c r="AX68">
        <v>0</v>
      </c>
      <c r="AY68">
        <v>9.8203592814371294</v>
      </c>
      <c r="AZ68">
        <v>0.119760479041916</v>
      </c>
      <c r="BA68">
        <v>0</v>
      </c>
      <c r="BB68">
        <v>26.227544910179599</v>
      </c>
      <c r="BC68">
        <v>47.065868263473099</v>
      </c>
      <c r="BD68">
        <v>0</v>
      </c>
      <c r="BE68">
        <v>0</v>
      </c>
      <c r="BF68">
        <v>0</v>
      </c>
      <c r="BG68">
        <v>0.95808383233532901</v>
      </c>
      <c r="BH68">
        <v>0</v>
      </c>
      <c r="BI68">
        <v>0</v>
      </c>
      <c r="BJ68">
        <v>11.616766467065901</v>
      </c>
      <c r="BK68">
        <v>7.3030005933819604</v>
      </c>
      <c r="BL68">
        <v>0.34711499911832699</v>
      </c>
      <c r="BM68">
        <v>6</v>
      </c>
      <c r="BN68">
        <v>0.50866131907060097</v>
      </c>
      <c r="BO68">
        <v>0.25634567465087199</v>
      </c>
      <c r="BP68">
        <v>0.119144117758093</v>
      </c>
      <c r="BQ68">
        <v>5.3355398129493102E-2</v>
      </c>
      <c r="BR68">
        <v>3.0665122983591701E-2</v>
      </c>
      <c r="BS68">
        <v>3.1828367407349401E-2</v>
      </c>
      <c r="BT68" s="9">
        <v>0</v>
      </c>
      <c r="BU68" s="9">
        <v>2.4721764610968502</v>
      </c>
      <c r="BV68" s="9">
        <v>5.9760599040244798E-2</v>
      </c>
      <c r="BW68" s="9">
        <v>2.0069202773688599</v>
      </c>
      <c r="BX68" s="9">
        <v>0</v>
      </c>
      <c r="BY68" s="9">
        <v>8.2495124531128301</v>
      </c>
      <c r="BZ68" s="9">
        <v>6.4082883966828899</v>
      </c>
      <c r="CA68" s="9">
        <v>8.0358085509449104E-2</v>
      </c>
      <c r="CB68" s="9">
        <v>0.28824528937078098</v>
      </c>
      <c r="CC68" s="9">
        <v>0</v>
      </c>
      <c r="CD68" s="9">
        <v>0</v>
      </c>
      <c r="CE68" s="9">
        <v>0</v>
      </c>
      <c r="CF68" s="9">
        <v>0.233146017055675</v>
      </c>
      <c r="CG68" s="9">
        <v>0</v>
      </c>
      <c r="CH68" s="9">
        <v>0</v>
      </c>
      <c r="CI68" s="9">
        <v>0</v>
      </c>
      <c r="CJ68" s="9">
        <v>0</v>
      </c>
      <c r="CK68" s="9">
        <v>7.7940171672280796</v>
      </c>
      <c r="CL68" s="9">
        <v>0</v>
      </c>
      <c r="CM68" s="9">
        <v>0</v>
      </c>
      <c r="CN68" s="9">
        <v>0</v>
      </c>
      <c r="CO68" s="9">
        <v>0</v>
      </c>
      <c r="CP68" s="9">
        <v>7.96807987203264E-3</v>
      </c>
      <c r="CQ68" s="9">
        <v>0</v>
      </c>
      <c r="CR68" s="9">
        <v>0</v>
      </c>
      <c r="CS68" s="9">
        <v>2.2275165686260801</v>
      </c>
      <c r="CT68" s="9">
        <v>6.44219257653839E-2</v>
      </c>
      <c r="CU68" s="9">
        <v>0</v>
      </c>
      <c r="CV68" s="9">
        <v>0</v>
      </c>
      <c r="CW68" s="9">
        <v>0</v>
      </c>
      <c r="CX68" s="9">
        <v>0</v>
      </c>
      <c r="CY68" s="9">
        <v>0</v>
      </c>
      <c r="CZ68" s="9">
        <v>1.1952119808049E-2</v>
      </c>
      <c r="DA68" s="9">
        <v>2.49970617705472</v>
      </c>
      <c r="DB68" s="9">
        <v>0</v>
      </c>
      <c r="DC68" s="9">
        <v>0</v>
      </c>
      <c r="DD68" s="9">
        <v>0.17477983199303601</v>
      </c>
      <c r="DE68" s="9">
        <v>0</v>
      </c>
      <c r="DF68" s="9">
        <v>0</v>
      </c>
      <c r="DG68" s="9">
        <v>7.4979631595827101E-2</v>
      </c>
      <c r="DH68" s="9">
        <v>1.18238337221092</v>
      </c>
      <c r="DI68" s="9">
        <v>0</v>
      </c>
      <c r="DJ68" s="9">
        <v>0</v>
      </c>
      <c r="DK68" s="9">
        <v>0</v>
      </c>
      <c r="DL68" s="9">
        <v>0</v>
      </c>
      <c r="DM68" s="9">
        <v>0</v>
      </c>
      <c r="DN68" s="9">
        <v>66.163867546608301</v>
      </c>
      <c r="DO68" s="9">
        <v>3.5264753699348898E-3</v>
      </c>
      <c r="DP68" s="9">
        <v>0</v>
      </c>
      <c r="DQ68" s="9">
        <v>0</v>
      </c>
      <c r="DR68" s="9">
        <v>0</v>
      </c>
      <c r="DS68" s="9">
        <v>0</v>
      </c>
      <c r="DT68" s="9">
        <v>0</v>
      </c>
      <c r="DU68" s="9">
        <v>0</v>
      </c>
      <c r="DV68" s="9">
        <v>0</v>
      </c>
      <c r="DW68" s="9">
        <v>1.4701002190217001</v>
      </c>
      <c r="DX68" s="9">
        <v>34.558969934293501</v>
      </c>
      <c r="DY68" s="9">
        <v>9.9986725957390306</v>
      </c>
      <c r="DZ68" s="9">
        <v>1.2278489413950999</v>
      </c>
      <c r="EA68" s="9">
        <v>18.016194331983801</v>
      </c>
      <c r="EB68" s="9">
        <v>10.8249817481914</v>
      </c>
      <c r="EC68" s="9">
        <v>1.6592553262095999</v>
      </c>
      <c r="ED68" s="9">
        <v>10.300657065109201</v>
      </c>
      <c r="EE68" s="9">
        <v>0.71679830092254604</v>
      </c>
      <c r="EF68" s="9">
        <v>10.678967279485001</v>
      </c>
      <c r="EG68" s="9">
        <v>0</v>
      </c>
      <c r="EH68" s="9">
        <v>0.54755425764916699</v>
      </c>
      <c r="EI68" s="9">
        <v>2.3812205634848298</v>
      </c>
      <c r="EJ68" s="9">
        <v>8.6733433508490503</v>
      </c>
      <c r="EK68" s="9">
        <v>0.162222755661312</v>
      </c>
      <c r="EL68" s="9">
        <v>1805.9535648614101</v>
      </c>
      <c r="EM68" s="9">
        <v>758.74312013157805</v>
      </c>
      <c r="EN68" s="9">
        <v>229.42519529534101</v>
      </c>
      <c r="EO68" s="9">
        <v>2195.2475497708501</v>
      </c>
      <c r="EP68" s="9">
        <v>0.48796199482193198</v>
      </c>
      <c r="EQ68" s="9">
        <v>1020.1881295684</v>
      </c>
      <c r="ER68" s="9">
        <v>1036.87012755093</v>
      </c>
      <c r="ES68" s="9">
        <v>1064.13464394979</v>
      </c>
      <c r="ET68" s="9">
        <v>1109.37715103401</v>
      </c>
      <c r="EU68" s="9">
        <v>1163.36817795723</v>
      </c>
      <c r="EV68" s="9">
        <v>1211.7735301371299</v>
      </c>
      <c r="EW68" s="9">
        <v>12.0920247394429</v>
      </c>
      <c r="EX68" s="9">
        <v>13.3593695179606</v>
      </c>
      <c r="EY68" s="9">
        <v>15.170889430968201</v>
      </c>
      <c r="EZ68" s="9">
        <v>16.958374921456901</v>
      </c>
      <c r="FA68" s="9">
        <v>16.8931924045011</v>
      </c>
      <c r="FB68" s="9">
        <v>15.568439916765101</v>
      </c>
      <c r="FC68" s="9">
        <v>27.9686524850474</v>
      </c>
      <c r="FD68" s="9">
        <v>29.422753635551601</v>
      </c>
      <c r="FE68" s="9">
        <v>32.060445205081599</v>
      </c>
      <c r="FF68" s="9">
        <v>36.775951901945099</v>
      </c>
      <c r="FG68" s="9">
        <v>40.827902010137798</v>
      </c>
      <c r="FH68" s="9">
        <v>43.294153476025798</v>
      </c>
      <c r="FI68" s="9">
        <v>88.644953544668994</v>
      </c>
      <c r="FJ68" s="9">
        <v>75.061553520969198</v>
      </c>
      <c r="FK68" s="9">
        <v>57.232749323774598</v>
      </c>
      <c r="FL68" s="9">
        <v>36.656055955513303</v>
      </c>
      <c r="FM68" s="9">
        <v>21.340907544414801</v>
      </c>
      <c r="FN68" s="9">
        <v>12.110595254257101</v>
      </c>
      <c r="FO68" s="9">
        <v>28.109563282380901</v>
      </c>
      <c r="FP68" s="9">
        <v>27.5145015449704</v>
      </c>
      <c r="FQ68" s="9">
        <v>26.6463629215061</v>
      </c>
      <c r="FR68" s="9">
        <v>25.645111543579599</v>
      </c>
      <c r="FS68" s="9">
        <v>25.072330971869199</v>
      </c>
      <c r="FT68" s="9">
        <v>24.695808946124</v>
      </c>
      <c r="FU68" s="9">
        <v>48.973432284023602</v>
      </c>
      <c r="FV68" s="9">
        <v>48.302887562863503</v>
      </c>
      <c r="FW68" s="9">
        <v>47.3664180617982</v>
      </c>
      <c r="FX68" s="9">
        <v>46.589506216891998</v>
      </c>
      <c r="FY68" s="9">
        <v>47.234671865140598</v>
      </c>
      <c r="FZ68" s="9">
        <v>48.9401838031865</v>
      </c>
      <c r="GA68" s="9">
        <v>3.8365681925400401E-2</v>
      </c>
      <c r="GB68" s="9">
        <v>0.73541871940130998</v>
      </c>
      <c r="GC68" s="9">
        <v>3734.9098581707399</v>
      </c>
      <c r="GD68" s="9">
        <v>3991.8486328125</v>
      </c>
      <c r="GE68" s="9">
        <v>6520.6171875</v>
      </c>
      <c r="GF68" s="9">
        <v>194.05548095703099</v>
      </c>
      <c r="GG68" s="9">
        <v>1127.92344778713</v>
      </c>
      <c r="GH68" s="9">
        <v>0.55968068304016405</v>
      </c>
      <c r="GI68" s="9">
        <v>0.60029338652111297</v>
      </c>
      <c r="GJ68" s="9">
        <v>180.36094079792801</v>
      </c>
      <c r="GK68" s="9">
        <v>0.858781860460758</v>
      </c>
      <c r="GL68" s="9">
        <v>-0.51234140584532095</v>
      </c>
      <c r="GM68" s="9">
        <v>-1.1174576781589601E-2</v>
      </c>
      <c r="GN68" s="9">
        <v>-7.7635386563240597E-3</v>
      </c>
      <c r="GO68" s="9">
        <v>27.7405172284234</v>
      </c>
      <c r="GP68" s="9">
        <v>8.77643055129028E-5</v>
      </c>
    </row>
    <row r="69" spans="1:198">
      <c r="A69" t="s">
        <v>1281</v>
      </c>
      <c r="B69" t="s">
        <v>49</v>
      </c>
      <c r="C69" t="s">
        <v>112</v>
      </c>
      <c r="D69" t="s">
        <v>105</v>
      </c>
      <c r="E69" s="9">
        <v>27.265277777777801</v>
      </c>
      <c r="F69" s="9">
        <v>88.239444444444402</v>
      </c>
      <c r="G69" s="9">
        <v>188.61824150000001</v>
      </c>
      <c r="H69" s="9">
        <v>6.6620431937435196</v>
      </c>
      <c r="I69" s="9">
        <v>34.291402116402097</v>
      </c>
      <c r="J69" s="9">
        <v>0.204547763072118</v>
      </c>
      <c r="K69" s="9">
        <v>223.79365079365101</v>
      </c>
      <c r="L69" s="9">
        <v>26.5</v>
      </c>
      <c r="M69" s="9">
        <v>11.3333333333333</v>
      </c>
      <c r="N69" s="9">
        <v>0.90825912740036896</v>
      </c>
      <c r="O69">
        <v>5</v>
      </c>
      <c r="P69" s="9">
        <v>0.57506217016800198</v>
      </c>
      <c r="Q69" s="9">
        <v>0.89152924889733098</v>
      </c>
      <c r="R69" s="9">
        <v>1.8320522977653999</v>
      </c>
      <c r="S69" s="9">
        <v>4.1934102727369202</v>
      </c>
      <c r="T69" s="9">
        <v>6.7345116689187297</v>
      </c>
      <c r="U69" s="9">
        <v>14.3435695335122</v>
      </c>
      <c r="V69" s="9">
        <v>19.824054976767801</v>
      </c>
      <c r="W69" s="9">
        <v>14.7567669018496</v>
      </c>
      <c r="X69" s="9">
        <v>12.0148248207274</v>
      </c>
      <c r="Y69" s="9">
        <v>3.6106235796225601</v>
      </c>
      <c r="Z69" s="9">
        <v>0.56966525674262103</v>
      </c>
      <c r="AA69" s="9">
        <v>0.23158574641613699</v>
      </c>
      <c r="AB69" s="9">
        <v>21.579936117509</v>
      </c>
      <c r="AC69" s="9">
        <v>23.843677248677199</v>
      </c>
      <c r="AD69" s="9">
        <v>3.9081760752001</v>
      </c>
      <c r="AE69" s="9">
        <v>19.028981481481502</v>
      </c>
      <c r="AF69" s="9">
        <v>4.2612977713773201</v>
      </c>
      <c r="AG69" s="9">
        <v>14.246185355862799</v>
      </c>
      <c r="AH69" s="9">
        <v>16.437370786516901</v>
      </c>
      <c r="AI69" s="9">
        <v>20.368965693804402</v>
      </c>
      <c r="AJ69" s="9">
        <v>23.430941798941799</v>
      </c>
      <c r="AK69" s="9">
        <v>24.546907322068598</v>
      </c>
      <c r="AL69" s="9">
        <v>25.260730158730201</v>
      </c>
      <c r="AM69" s="9">
        <v>25.291321044546901</v>
      </c>
      <c r="AN69" s="9">
        <v>25.594254992319499</v>
      </c>
      <c r="AO69" s="9">
        <v>24.999894179894198</v>
      </c>
      <c r="AP69" s="9">
        <v>23.171597542242701</v>
      </c>
      <c r="AQ69" s="9">
        <v>19.458777777777801</v>
      </c>
      <c r="AR69" s="9">
        <v>15.9170916538658</v>
      </c>
      <c r="AS69" s="9">
        <v>3.7370305567501498</v>
      </c>
      <c r="AT69" s="9">
        <v>3.7329755818307402</v>
      </c>
      <c r="AU69">
        <v>0</v>
      </c>
      <c r="AV69">
        <v>0</v>
      </c>
      <c r="AW69">
        <v>0</v>
      </c>
      <c r="AX69">
        <v>0</v>
      </c>
      <c r="AY69">
        <v>0</v>
      </c>
      <c r="AZ69">
        <v>0</v>
      </c>
      <c r="BA69">
        <v>0</v>
      </c>
      <c r="BB69">
        <v>100</v>
      </c>
      <c r="BC69">
        <v>0</v>
      </c>
      <c r="BD69">
        <v>0</v>
      </c>
      <c r="BE69">
        <v>0</v>
      </c>
      <c r="BF69">
        <v>0</v>
      </c>
      <c r="BG69">
        <v>0</v>
      </c>
      <c r="BH69">
        <v>0</v>
      </c>
      <c r="BI69">
        <v>0</v>
      </c>
      <c r="BJ69">
        <v>0</v>
      </c>
      <c r="BK69">
        <v>7.3665836480346796</v>
      </c>
      <c r="BL69">
        <v>2.4759038473540799E-3</v>
      </c>
      <c r="BM69">
        <v>2</v>
      </c>
      <c r="BN69">
        <v>0.62290818774741696</v>
      </c>
      <c r="BO69">
        <v>0.37709181225258298</v>
      </c>
      <c r="BP69">
        <v>0</v>
      </c>
      <c r="BQ69">
        <v>0</v>
      </c>
      <c r="BR69">
        <v>0</v>
      </c>
      <c r="BS69">
        <v>0.37709181225258298</v>
      </c>
      <c r="BT69" s="9">
        <v>0</v>
      </c>
      <c r="BU69" s="9">
        <v>0</v>
      </c>
      <c r="BV69" s="9">
        <v>12.118121552083799</v>
      </c>
      <c r="BW69" s="9">
        <v>4.1027305178248596</v>
      </c>
      <c r="BX69" s="9">
        <v>0</v>
      </c>
      <c r="BY69" s="9">
        <v>9.1558110426034993</v>
      </c>
      <c r="BZ69" s="9">
        <v>8.1266515228779408</v>
      </c>
      <c r="CA69" s="9">
        <v>23.726299197997299</v>
      </c>
      <c r="CB69" s="9">
        <v>11.473737888832201</v>
      </c>
      <c r="CC69" s="9">
        <v>0</v>
      </c>
      <c r="CD69" s="9">
        <v>0</v>
      </c>
      <c r="CE69" s="9">
        <v>0</v>
      </c>
      <c r="CF69" s="9">
        <v>0</v>
      </c>
      <c r="CG69" s="9">
        <v>0</v>
      </c>
      <c r="CH69" s="9">
        <v>0</v>
      </c>
      <c r="CI69" s="9">
        <v>0</v>
      </c>
      <c r="CJ69" s="9">
        <v>0</v>
      </c>
      <c r="CK69" s="9">
        <v>0</v>
      </c>
      <c r="CL69" s="9">
        <v>0</v>
      </c>
      <c r="CM69" s="9">
        <v>0</v>
      </c>
      <c r="CN69" s="9">
        <v>0</v>
      </c>
      <c r="CO69" s="9">
        <v>0</v>
      </c>
      <c r="CP69" s="9">
        <v>0</v>
      </c>
      <c r="CQ69" s="9">
        <v>7.1902090770015299</v>
      </c>
      <c r="CR69" s="9">
        <v>0</v>
      </c>
      <c r="CS69" s="9">
        <v>0</v>
      </c>
      <c r="CT69" s="9">
        <v>0</v>
      </c>
      <c r="CU69" s="9">
        <v>0</v>
      </c>
      <c r="CV69" s="9">
        <v>0</v>
      </c>
      <c r="CW69" s="9">
        <v>0</v>
      </c>
      <c r="CX69" s="9">
        <v>0</v>
      </c>
      <c r="CY69" s="9">
        <v>0</v>
      </c>
      <c r="CZ69" s="9">
        <v>0</v>
      </c>
      <c r="DA69" s="9">
        <v>1.6735431829771501</v>
      </c>
      <c r="DB69" s="9">
        <v>22.432896017801699</v>
      </c>
      <c r="DC69" s="9">
        <v>0</v>
      </c>
      <c r="DD69" s="9">
        <v>0</v>
      </c>
      <c r="DE69" s="9">
        <v>0</v>
      </c>
      <c r="DF69" s="9">
        <v>0</v>
      </c>
      <c r="DG69" s="9">
        <v>0</v>
      </c>
      <c r="DH69" s="9">
        <v>0</v>
      </c>
      <c r="DI69" s="9">
        <v>0</v>
      </c>
      <c r="DJ69" s="9">
        <v>0</v>
      </c>
      <c r="DK69" s="9">
        <v>0</v>
      </c>
      <c r="DL69" s="9">
        <v>0</v>
      </c>
      <c r="DM69" s="9">
        <v>0</v>
      </c>
      <c r="DN69" s="9">
        <v>0</v>
      </c>
      <c r="DO69" s="9">
        <v>0.33557013392929602</v>
      </c>
      <c r="DP69" s="9">
        <v>0</v>
      </c>
      <c r="DQ69" s="9">
        <v>0</v>
      </c>
      <c r="DR69" s="9">
        <v>0</v>
      </c>
      <c r="DS69" s="9">
        <v>21.3855421686747</v>
      </c>
      <c r="DT69" s="9">
        <v>1.2048192771084301</v>
      </c>
      <c r="DU69" s="9">
        <v>0</v>
      </c>
      <c r="DV69" s="9">
        <v>0</v>
      </c>
      <c r="DW69" s="9">
        <v>46.987951807228903</v>
      </c>
      <c r="DX69" s="9">
        <v>0</v>
      </c>
      <c r="DY69" s="9">
        <v>0</v>
      </c>
      <c r="DZ69" s="9">
        <v>0</v>
      </c>
      <c r="EA69" s="9">
        <v>0</v>
      </c>
      <c r="EB69" s="9">
        <v>0</v>
      </c>
      <c r="EC69" s="9">
        <v>9.6385542168674707</v>
      </c>
      <c r="ED69" s="9">
        <v>20.783132530120501</v>
      </c>
      <c r="EE69" s="9">
        <v>0</v>
      </c>
      <c r="EF69" s="9">
        <v>0</v>
      </c>
      <c r="EG69" s="9">
        <v>0</v>
      </c>
      <c r="EH69" s="9">
        <v>0</v>
      </c>
      <c r="EI69" s="9">
        <v>114.199207605499</v>
      </c>
      <c r="EJ69" s="9">
        <v>28.207491514465801</v>
      </c>
      <c r="EK69" s="9">
        <v>0.35899999737739602</v>
      </c>
      <c r="EL69" s="9">
        <v>81682.203632890902</v>
      </c>
      <c r="EM69" s="9">
        <v>30078.280122442899</v>
      </c>
      <c r="EN69" s="9">
        <v>12474.0595524077</v>
      </c>
      <c r="EO69" s="9">
        <v>2727.3511840083502</v>
      </c>
      <c r="EP69" s="9">
        <v>0.494654335336426</v>
      </c>
      <c r="EQ69" s="9">
        <v>1133.29002545146</v>
      </c>
      <c r="ER69" s="9">
        <v>1151.98836504666</v>
      </c>
      <c r="ES69" s="9">
        <v>1182.59285743142</v>
      </c>
      <c r="ET69" s="9">
        <v>1233.31729487335</v>
      </c>
      <c r="EU69" s="9">
        <v>1293.87952975397</v>
      </c>
      <c r="EV69" s="9">
        <v>1348.14006383065</v>
      </c>
      <c r="EW69" s="9">
        <v>20.172706338625598</v>
      </c>
      <c r="EX69" s="9">
        <v>21.9391588898315</v>
      </c>
      <c r="EY69" s="9">
        <v>24.258635316931301</v>
      </c>
      <c r="EZ69" s="9">
        <v>26.563891245505602</v>
      </c>
      <c r="FA69" s="9">
        <v>26.496586272371001</v>
      </c>
      <c r="FB69" s="9">
        <v>24.915686987435901</v>
      </c>
      <c r="FC69" s="9">
        <v>33.912010665373899</v>
      </c>
      <c r="FD69" s="9">
        <v>35.068880539732604</v>
      </c>
      <c r="FE69" s="9">
        <v>37.566395992404999</v>
      </c>
      <c r="FF69" s="9">
        <v>42.972892174685903</v>
      </c>
      <c r="FG69" s="9">
        <v>48.203248091140502</v>
      </c>
      <c r="FH69" s="9">
        <v>51.649577828950001</v>
      </c>
      <c r="FI69" s="9">
        <v>65.956005332686999</v>
      </c>
      <c r="FJ69" s="9">
        <v>55.854886276410902</v>
      </c>
      <c r="FK69" s="9">
        <v>42.6227527976407</v>
      </c>
      <c r="FL69" s="9">
        <v>27.255726578596501</v>
      </c>
      <c r="FM69" s="9">
        <v>15.874035470448</v>
      </c>
      <c r="FN69" s="9">
        <v>9.0356724437441898</v>
      </c>
      <c r="FO69" s="9">
        <v>35.354825677695601</v>
      </c>
      <c r="FP69" s="9">
        <v>34.549468751262502</v>
      </c>
      <c r="FQ69" s="9">
        <v>33.353371308528303</v>
      </c>
      <c r="FR69" s="9">
        <v>32.037005615481</v>
      </c>
      <c r="FS69" s="9">
        <v>31.453722781077001</v>
      </c>
      <c r="FT69" s="9">
        <v>31.207247606350698</v>
      </c>
      <c r="FU69" s="9">
        <v>44.494849109198903</v>
      </c>
      <c r="FV69" s="9">
        <v>43.559730133721203</v>
      </c>
      <c r="FW69" s="9">
        <v>42.321657980850802</v>
      </c>
      <c r="FX69" s="9">
        <v>41.392679675190898</v>
      </c>
      <c r="FY69" s="9">
        <v>42.0327233062659</v>
      </c>
      <c r="FZ69" s="9">
        <v>43.894033046499402</v>
      </c>
      <c r="GA69" s="9">
        <v>0.01</v>
      </c>
      <c r="GB69" s="9">
        <v>0.72276980360217002</v>
      </c>
      <c r="GC69" s="9">
        <v>2123.2939499212298</v>
      </c>
      <c r="GD69" s="9">
        <v>2134.21923828125</v>
      </c>
      <c r="GE69" s="9">
        <v>3872.82495117188</v>
      </c>
      <c r="GF69" s="9">
        <v>635.42724609375</v>
      </c>
      <c r="GG69" s="9">
        <v>631.95640034026997</v>
      </c>
      <c r="GH69" s="9">
        <v>0.45958724857734801</v>
      </c>
      <c r="GI69" s="9">
        <v>0.46296196165102599</v>
      </c>
      <c r="GJ69" s="9">
        <v>171.35188492052799</v>
      </c>
      <c r="GK69" s="9">
        <v>-0.57872567634507499</v>
      </c>
      <c r="GL69" s="9">
        <v>0.81552228144848105</v>
      </c>
      <c r="GM69" s="9">
        <v>-1.72414602619946E-2</v>
      </c>
      <c r="GN69" s="9">
        <v>8.1835148103086494E-2</v>
      </c>
      <c r="GO69" s="9">
        <v>25.931679884906899</v>
      </c>
      <c r="GP69" s="9">
        <v>-3.5071857937058199E-5</v>
      </c>
    </row>
    <row r="70" spans="1:198">
      <c r="A70" t="s">
        <v>1282</v>
      </c>
      <c r="B70" t="s">
        <v>49</v>
      </c>
      <c r="C70" t="s">
        <v>113</v>
      </c>
      <c r="D70" t="s">
        <v>72</v>
      </c>
      <c r="E70" s="9">
        <v>27.358333333333299</v>
      </c>
      <c r="F70" s="9">
        <v>95.914722222222196</v>
      </c>
      <c r="G70" s="9">
        <v>852.30025069999999</v>
      </c>
      <c r="H70" s="9">
        <v>6.4918119401353902</v>
      </c>
      <c r="I70" s="9">
        <v>34.245758028183801</v>
      </c>
      <c r="J70" s="9">
        <v>2.6110587249201098E-2</v>
      </c>
      <c r="K70" s="9">
        <v>229.12698412698401</v>
      </c>
      <c r="L70" s="9">
        <v>27.5</v>
      </c>
      <c r="M70" s="9">
        <v>9.6666666666666696</v>
      </c>
      <c r="N70" s="9">
        <v>0.72962429399545203</v>
      </c>
      <c r="O70">
        <v>4</v>
      </c>
      <c r="P70" s="9">
        <v>1.03410117970322</v>
      </c>
      <c r="Q70" s="9">
        <v>2.2213548781844499</v>
      </c>
      <c r="R70" s="9">
        <v>4.4089114994448799</v>
      </c>
      <c r="S70" s="9">
        <v>7.63868866886689</v>
      </c>
      <c r="T70" s="9">
        <v>8.3372554029596504</v>
      </c>
      <c r="U70" s="9">
        <v>12.3958518518519</v>
      </c>
      <c r="V70" s="9">
        <v>15.6202408074909</v>
      </c>
      <c r="W70" s="9">
        <v>11.594803019472501</v>
      </c>
      <c r="X70" s="9">
        <v>9.0425231285033298</v>
      </c>
      <c r="Y70" s="9">
        <v>4.0712031756171001</v>
      </c>
      <c r="Z70" s="9">
        <v>0.78672837759966496</v>
      </c>
      <c r="AA70" s="9">
        <v>0.497492053352801</v>
      </c>
      <c r="AB70" s="9">
        <v>18.536615369926199</v>
      </c>
      <c r="AC70" s="9">
        <v>21.227448345112599</v>
      </c>
      <c r="AD70" s="9">
        <v>9.4892456517920003</v>
      </c>
      <c r="AE70" s="9">
        <v>13.3844184721739</v>
      </c>
      <c r="AF70" s="9">
        <v>9.4424699333795399</v>
      </c>
      <c r="AG70" s="9">
        <v>13.1715866288435</v>
      </c>
      <c r="AH70" s="9">
        <v>14.560793816124001</v>
      </c>
      <c r="AI70" s="9">
        <v>17.042083263255901</v>
      </c>
      <c r="AJ70" s="9">
        <v>18.995775151585399</v>
      </c>
      <c r="AK70" s="9">
        <v>20.536172013110999</v>
      </c>
      <c r="AL70" s="9">
        <v>21.6213774765381</v>
      </c>
      <c r="AM70" s="9">
        <v>21.816709348522402</v>
      </c>
      <c r="AN70" s="9">
        <v>22.3870234824956</v>
      </c>
      <c r="AO70" s="9">
        <v>21.353982852508398</v>
      </c>
      <c r="AP70" s="9">
        <v>19.661923299733498</v>
      </c>
      <c r="AQ70" s="9">
        <v>16.778387788205301</v>
      </c>
      <c r="AR70" s="9">
        <v>14.3098702725734</v>
      </c>
      <c r="AS70" s="9">
        <v>3.4019240159650801</v>
      </c>
      <c r="AT70" s="9">
        <v>3.1665586323931199</v>
      </c>
      <c r="AU70">
        <v>0</v>
      </c>
      <c r="AV70">
        <v>0</v>
      </c>
      <c r="AW70">
        <v>1.1620400258231101</v>
      </c>
      <c r="AX70">
        <v>0</v>
      </c>
      <c r="AY70">
        <v>59.974176888315</v>
      </c>
      <c r="AZ70">
        <v>38.863783085861797</v>
      </c>
      <c r="BA70">
        <v>0</v>
      </c>
      <c r="BB70">
        <v>0</v>
      </c>
      <c r="BC70">
        <v>0</v>
      </c>
      <c r="BD70">
        <v>0</v>
      </c>
      <c r="BE70">
        <v>0</v>
      </c>
      <c r="BF70">
        <v>0</v>
      </c>
      <c r="BG70">
        <v>0</v>
      </c>
      <c r="BH70">
        <v>0</v>
      </c>
      <c r="BI70">
        <v>0</v>
      </c>
      <c r="BJ70">
        <v>0</v>
      </c>
      <c r="BK70">
        <v>7.3160595905466099</v>
      </c>
      <c r="BL70">
        <v>1.3817065939832699E-2</v>
      </c>
      <c r="BM70">
        <v>3</v>
      </c>
      <c r="BN70">
        <v>0.38882178532001399</v>
      </c>
      <c r="BO70">
        <v>0.21305039217428601</v>
      </c>
      <c r="BP70">
        <v>0.398127822505699</v>
      </c>
      <c r="BQ70">
        <v>0</v>
      </c>
      <c r="BR70">
        <v>0</v>
      </c>
      <c r="BS70">
        <v>0.398127822505699</v>
      </c>
      <c r="BT70" s="9">
        <v>0</v>
      </c>
      <c r="BU70" s="9">
        <v>42.313743637205</v>
      </c>
      <c r="BV70" s="9">
        <v>1.64532880867911</v>
      </c>
      <c r="BW70" s="9">
        <v>8.6379762455653195E-2</v>
      </c>
      <c r="BX70" s="9">
        <v>0</v>
      </c>
      <c r="BY70" s="9">
        <v>29.7876497506299</v>
      </c>
      <c r="BZ70" s="9">
        <v>0.205666101084889</v>
      </c>
      <c r="CA70" s="9">
        <v>0</v>
      </c>
      <c r="CB70" s="9">
        <v>0</v>
      </c>
      <c r="CC70" s="9">
        <v>0</v>
      </c>
      <c r="CD70" s="9">
        <v>0</v>
      </c>
      <c r="CE70" s="9">
        <v>0</v>
      </c>
      <c r="CF70" s="9">
        <v>0.205666101084889</v>
      </c>
      <c r="CG70" s="9">
        <v>0</v>
      </c>
      <c r="CH70" s="9">
        <v>0</v>
      </c>
      <c r="CI70" s="9">
        <v>0</v>
      </c>
      <c r="CJ70" s="9">
        <v>0</v>
      </c>
      <c r="CK70" s="9">
        <v>20.625224947298101</v>
      </c>
      <c r="CL70" s="9">
        <v>0</v>
      </c>
      <c r="CM70" s="9">
        <v>0</v>
      </c>
      <c r="CN70" s="9">
        <v>0</v>
      </c>
      <c r="CO70" s="9">
        <v>0</v>
      </c>
      <c r="CP70" s="9">
        <v>0</v>
      </c>
      <c r="CQ70" s="9">
        <v>0</v>
      </c>
      <c r="CR70" s="9">
        <v>0</v>
      </c>
      <c r="CS70" s="9">
        <v>0</v>
      </c>
      <c r="CT70" s="9">
        <v>0</v>
      </c>
      <c r="CU70" s="9">
        <v>0</v>
      </c>
      <c r="CV70" s="9">
        <v>0</v>
      </c>
      <c r="CW70" s="9">
        <v>0</v>
      </c>
      <c r="CX70" s="9">
        <v>0</v>
      </c>
      <c r="CY70" s="9">
        <v>0</v>
      </c>
      <c r="CZ70" s="9">
        <v>0.205666101084889</v>
      </c>
      <c r="DA70" s="9">
        <v>3.1837112447940799</v>
      </c>
      <c r="DB70" s="9">
        <v>0</v>
      </c>
      <c r="DC70" s="9">
        <v>0</v>
      </c>
      <c r="DD70" s="9">
        <v>0</v>
      </c>
      <c r="DE70" s="9">
        <v>0</v>
      </c>
      <c r="DF70" s="9">
        <v>0</v>
      </c>
      <c r="DG70" s="9">
        <v>0</v>
      </c>
      <c r="DH70" s="9">
        <v>0</v>
      </c>
      <c r="DI70" s="9">
        <v>0</v>
      </c>
      <c r="DJ70" s="9">
        <v>0</v>
      </c>
      <c r="DK70" s="9">
        <v>0</v>
      </c>
      <c r="DL70" s="9">
        <v>0</v>
      </c>
      <c r="DM70" s="9">
        <v>0</v>
      </c>
      <c r="DN70" s="9">
        <v>1.7409635456835799</v>
      </c>
      <c r="DO70" s="9">
        <v>6.4779279239240803E-2</v>
      </c>
      <c r="DP70" s="9">
        <v>0</v>
      </c>
      <c r="DQ70" s="9">
        <v>0</v>
      </c>
      <c r="DR70" s="9">
        <v>0</v>
      </c>
      <c r="DS70" s="9">
        <v>0</v>
      </c>
      <c r="DT70" s="9">
        <v>0.35938903863432198</v>
      </c>
      <c r="DU70" s="9">
        <v>0</v>
      </c>
      <c r="DV70" s="9">
        <v>0</v>
      </c>
      <c r="DW70" s="9">
        <v>0</v>
      </c>
      <c r="DX70" s="9">
        <v>0</v>
      </c>
      <c r="DY70" s="9">
        <v>0</v>
      </c>
      <c r="DZ70" s="9">
        <v>0</v>
      </c>
      <c r="EA70" s="9">
        <v>0</v>
      </c>
      <c r="EB70" s="9">
        <v>0</v>
      </c>
      <c r="EC70" s="9">
        <v>81.311769991015296</v>
      </c>
      <c r="ED70" s="9">
        <v>18.328840970350399</v>
      </c>
      <c r="EE70" s="9">
        <v>0</v>
      </c>
      <c r="EF70" s="9">
        <v>0</v>
      </c>
      <c r="EG70" s="9">
        <v>0</v>
      </c>
      <c r="EH70" s="9">
        <v>0</v>
      </c>
      <c r="EI70" s="9">
        <v>45.537007563084103</v>
      </c>
      <c r="EJ70" s="9">
        <v>15.638172274176799</v>
      </c>
      <c r="EK70" s="9">
        <v>0.44409166754561902</v>
      </c>
      <c r="EL70" s="9">
        <v>21964.7735563897</v>
      </c>
      <c r="EM70" s="9">
        <v>8194.2909756477893</v>
      </c>
      <c r="EN70" s="9">
        <v>3831.4468934650299</v>
      </c>
      <c r="EO70" s="9">
        <v>2285.4802691381701</v>
      </c>
      <c r="EP70" s="9">
        <v>0.48876212849235701</v>
      </c>
      <c r="EQ70" s="9">
        <v>1250.99792233844</v>
      </c>
      <c r="ER70" s="9">
        <v>1269.7249158188899</v>
      </c>
      <c r="ES70" s="9">
        <v>1300.2824007737499</v>
      </c>
      <c r="ET70" s="9">
        <v>1351.01681831208</v>
      </c>
      <c r="EU70" s="9">
        <v>1411.5827034675499</v>
      </c>
      <c r="EV70" s="9">
        <v>1465.8611548932499</v>
      </c>
      <c r="EW70" s="9">
        <v>25.5500519415389</v>
      </c>
      <c r="EX70" s="9">
        <v>27.384940535893399</v>
      </c>
      <c r="EY70" s="9">
        <v>29.920914529302198</v>
      </c>
      <c r="EZ70" s="9">
        <v>32.248835793093598</v>
      </c>
      <c r="FA70" s="9">
        <v>32.226348688923899</v>
      </c>
      <c r="FB70" s="9">
        <v>30.6374570138988</v>
      </c>
      <c r="FC70" s="9">
        <v>22.1649681186416</v>
      </c>
      <c r="FD70" s="9">
        <v>22.560467115632601</v>
      </c>
      <c r="FE70" s="9">
        <v>23.751853775612499</v>
      </c>
      <c r="FF70" s="9">
        <v>27.096244089411101</v>
      </c>
      <c r="FG70" s="9">
        <v>30.5299380283708</v>
      </c>
      <c r="FH70" s="9">
        <v>32.986199670439902</v>
      </c>
      <c r="FI70" s="9">
        <v>44.4185144719874</v>
      </c>
      <c r="FJ70" s="9">
        <v>37.618507307637202</v>
      </c>
      <c r="FK70" s="9">
        <v>28.6657382862874</v>
      </c>
      <c r="FL70" s="9">
        <v>18.374641782490301</v>
      </c>
      <c r="FM70" s="9">
        <v>10.6948971915747</v>
      </c>
      <c r="FN70" s="9">
        <v>6.0736942971772496</v>
      </c>
      <c r="FO70" s="9">
        <v>36.210712494626698</v>
      </c>
      <c r="FP70" s="9">
        <v>35.344085828915297</v>
      </c>
      <c r="FQ70" s="9">
        <v>34.188162702392901</v>
      </c>
      <c r="FR70" s="9">
        <v>32.969685843244001</v>
      </c>
      <c r="FS70" s="9">
        <v>32.3930989396762</v>
      </c>
      <c r="FT70" s="9">
        <v>32.125716435019299</v>
      </c>
      <c r="FU70" s="9">
        <v>38.3039654678321</v>
      </c>
      <c r="FV70" s="9">
        <v>37.268295959306499</v>
      </c>
      <c r="FW70" s="9">
        <v>35.904839518555697</v>
      </c>
      <c r="FX70" s="9">
        <v>34.768215360366803</v>
      </c>
      <c r="FY70" s="9">
        <v>35.397746811864202</v>
      </c>
      <c r="FZ70" s="9">
        <v>37.268134761427099</v>
      </c>
      <c r="GA70" s="9">
        <v>0.183820469517462</v>
      </c>
      <c r="GB70" s="9">
        <v>0.70351444883895198</v>
      </c>
      <c r="GC70" s="9">
        <v>1138.49786068001</v>
      </c>
      <c r="GD70" s="9">
        <v>1131.02734375</v>
      </c>
      <c r="GE70" s="9">
        <v>2773.505859375</v>
      </c>
      <c r="GF70" s="9">
        <v>151.330078125</v>
      </c>
      <c r="GG70" s="9">
        <v>579.61759380969897</v>
      </c>
      <c r="GH70" s="9">
        <v>0.37646895742604403</v>
      </c>
      <c r="GI70" s="9">
        <v>0.37361998102124799</v>
      </c>
      <c r="GJ70" s="9">
        <v>171.17491288123301</v>
      </c>
      <c r="GK70" s="9">
        <v>-0.71325918692270895</v>
      </c>
      <c r="GL70" s="9">
        <v>0.70090037257113502</v>
      </c>
      <c r="GM70" s="9">
        <v>3.9448508609024498E-2</v>
      </c>
      <c r="GN70" s="9">
        <v>-1.1157444562654901E-2</v>
      </c>
      <c r="GO70" s="9">
        <v>21.431953826792899</v>
      </c>
      <c r="GP70" s="9">
        <v>2.6568221726203299E-5</v>
      </c>
    </row>
    <row r="71" spans="1:198">
      <c r="A71" t="s">
        <v>1283</v>
      </c>
      <c r="B71" t="s">
        <v>49</v>
      </c>
      <c r="C71" t="s">
        <v>114</v>
      </c>
      <c r="D71" t="s">
        <v>115</v>
      </c>
      <c r="E71" s="9">
        <v>27.399722222222199</v>
      </c>
      <c r="F71" s="9">
        <v>93.7441666666667</v>
      </c>
      <c r="G71" s="9">
        <v>1751.97137</v>
      </c>
      <c r="H71" s="9">
        <v>8.9356515729243409</v>
      </c>
      <c r="I71" s="9">
        <v>44.383177123913399</v>
      </c>
      <c r="J71" s="9">
        <v>3.7492806982701098E-2</v>
      </c>
      <c r="K71" s="9">
        <v>237.444444444444</v>
      </c>
      <c r="L71" s="9">
        <v>28.5</v>
      </c>
      <c r="M71" s="9">
        <v>11.75</v>
      </c>
      <c r="N71" s="9">
        <v>0.83822075999210199</v>
      </c>
      <c r="O71">
        <v>5</v>
      </c>
      <c r="P71" s="9">
        <v>1.0413905804697201</v>
      </c>
      <c r="Q71" s="9">
        <v>1.9489950362816499</v>
      </c>
      <c r="R71" s="9">
        <v>3.0825134648848498</v>
      </c>
      <c r="S71" s="9">
        <v>6.4259661049747701</v>
      </c>
      <c r="T71" s="9">
        <v>12.5265071332226</v>
      </c>
      <c r="U71" s="9">
        <v>19.720690478736699</v>
      </c>
      <c r="V71" s="9">
        <v>22.776577728693599</v>
      </c>
      <c r="W71" s="9">
        <v>17.8755712072984</v>
      </c>
      <c r="X71" s="9">
        <v>14.5478853293002</v>
      </c>
      <c r="Y71" s="9">
        <v>5.3262833468117696</v>
      </c>
      <c r="Z71" s="9">
        <v>0.88804151325806802</v>
      </c>
      <c r="AA71" s="9">
        <v>0.63689361200926298</v>
      </c>
      <c r="AB71" s="9">
        <v>23.916406485274599</v>
      </c>
      <c r="AC71" s="9">
        <v>26.327405255526301</v>
      </c>
      <c r="AD71" s="9">
        <v>4.1443748496885799</v>
      </c>
      <c r="AE71" s="9">
        <v>21.075152043130199</v>
      </c>
      <c r="AF71" s="9">
        <v>4.5829273728229198</v>
      </c>
      <c r="AG71" s="9">
        <v>16.673177657457501</v>
      </c>
      <c r="AH71" s="9">
        <v>18.860932800471701</v>
      </c>
      <c r="AI71" s="9">
        <v>22.158418559172599</v>
      </c>
      <c r="AJ71" s="9">
        <v>24.367222484458601</v>
      </c>
      <c r="AK71" s="9">
        <v>26.384307891425198</v>
      </c>
      <c r="AL71" s="9">
        <v>28.042087173554201</v>
      </c>
      <c r="AM71" s="9">
        <v>28.332897806917401</v>
      </c>
      <c r="AN71" s="9">
        <v>28.726230862588601</v>
      </c>
      <c r="AO71" s="9">
        <v>27.9140209110402</v>
      </c>
      <c r="AP71" s="9">
        <v>25.7920226309528</v>
      </c>
      <c r="AQ71" s="9">
        <v>21.632552797445499</v>
      </c>
      <c r="AR71" s="9">
        <v>17.868095479929998</v>
      </c>
      <c r="AS71" s="9">
        <v>4.2779677124834103</v>
      </c>
      <c r="AT71" s="9">
        <v>3.93450325226507</v>
      </c>
      <c r="AU71">
        <v>0</v>
      </c>
      <c r="AV71">
        <v>0</v>
      </c>
      <c r="AW71">
        <v>31.180609851446398</v>
      </c>
      <c r="AX71">
        <v>0</v>
      </c>
      <c r="AY71">
        <v>0</v>
      </c>
      <c r="AZ71">
        <v>0</v>
      </c>
      <c r="BA71">
        <v>0</v>
      </c>
      <c r="BB71">
        <v>68.819390148553595</v>
      </c>
      <c r="BC71">
        <v>0</v>
      </c>
      <c r="BD71">
        <v>0</v>
      </c>
      <c r="BE71">
        <v>0</v>
      </c>
      <c r="BF71">
        <v>0</v>
      </c>
      <c r="BG71">
        <v>0</v>
      </c>
      <c r="BH71">
        <v>0</v>
      </c>
      <c r="BI71">
        <v>0</v>
      </c>
      <c r="BJ71">
        <v>0</v>
      </c>
      <c r="BK71">
        <v>7.39854216839759</v>
      </c>
      <c r="BL71">
        <v>3.0981468095048599E-2</v>
      </c>
      <c r="BM71">
        <v>4</v>
      </c>
      <c r="BN71">
        <v>0.51947240927988703</v>
      </c>
      <c r="BO71">
        <v>0.19935307707781</v>
      </c>
      <c r="BP71">
        <v>0.19660659105764799</v>
      </c>
      <c r="BQ71">
        <v>8.4567922584655203E-2</v>
      </c>
      <c r="BR71">
        <v>0</v>
      </c>
      <c r="BS71">
        <v>8.4567922584655203E-2</v>
      </c>
      <c r="BT71" s="9">
        <v>0</v>
      </c>
      <c r="BU71" s="9">
        <v>18.757101564835999</v>
      </c>
      <c r="BV71" s="9">
        <v>4.3765573607096604</v>
      </c>
      <c r="BW71" s="9">
        <v>2.58546795574604</v>
      </c>
      <c r="BX71" s="9">
        <v>0</v>
      </c>
      <c r="BY71" s="9">
        <v>55.8447124489186</v>
      </c>
      <c r="BZ71" s="9">
        <v>0.78839828565733105</v>
      </c>
      <c r="CA71" s="9">
        <v>0.10614970597029801</v>
      </c>
      <c r="CB71" s="9">
        <v>4.3935014452307399</v>
      </c>
      <c r="CC71" s="9">
        <v>4.9835542709060099E-2</v>
      </c>
      <c r="CD71" s="9">
        <v>0</v>
      </c>
      <c r="CE71" s="9">
        <v>0</v>
      </c>
      <c r="CF71" s="9">
        <v>0.14950662812717999</v>
      </c>
      <c r="CG71" s="9">
        <v>0</v>
      </c>
      <c r="CH71" s="9">
        <v>0</v>
      </c>
      <c r="CI71" s="9">
        <v>0</v>
      </c>
      <c r="CJ71" s="9">
        <v>0</v>
      </c>
      <c r="CK71" s="9">
        <v>11.055516794577899</v>
      </c>
      <c r="CL71" s="9">
        <v>0</v>
      </c>
      <c r="CM71" s="9">
        <v>0</v>
      </c>
      <c r="CN71" s="9">
        <v>0</v>
      </c>
      <c r="CO71" s="9">
        <v>4.9835542709060099E-2</v>
      </c>
      <c r="CP71" s="9">
        <v>0</v>
      </c>
      <c r="CQ71" s="9">
        <v>0.14950662812717999</v>
      </c>
      <c r="CR71" s="9">
        <v>0</v>
      </c>
      <c r="CS71" s="9">
        <v>9.9671085418120198E-2</v>
      </c>
      <c r="CT71" s="9">
        <v>0</v>
      </c>
      <c r="CU71" s="9">
        <v>0</v>
      </c>
      <c r="CV71" s="9">
        <v>0</v>
      </c>
      <c r="CW71" s="9">
        <v>0</v>
      </c>
      <c r="CX71" s="9">
        <v>0</v>
      </c>
      <c r="CY71" s="9">
        <v>0</v>
      </c>
      <c r="CZ71" s="9">
        <v>0</v>
      </c>
      <c r="DA71" s="9">
        <v>1.54440346855377</v>
      </c>
      <c r="DB71" s="9">
        <v>0</v>
      </c>
      <c r="DC71" s="9">
        <v>0</v>
      </c>
      <c r="DD71" s="9">
        <v>4.9835542709060099E-2</v>
      </c>
      <c r="DE71" s="9">
        <v>0</v>
      </c>
      <c r="DF71" s="9">
        <v>0</v>
      </c>
      <c r="DG71" s="9">
        <v>0</v>
      </c>
      <c r="DH71" s="9">
        <v>0</v>
      </c>
      <c r="DI71" s="9">
        <v>0</v>
      </c>
      <c r="DJ71" s="9">
        <v>0</v>
      </c>
      <c r="DK71" s="9">
        <v>0</v>
      </c>
      <c r="DL71" s="9">
        <v>0</v>
      </c>
      <c r="DM71" s="9">
        <v>0</v>
      </c>
      <c r="DN71" s="9">
        <v>0</v>
      </c>
      <c r="DO71" s="9">
        <v>2.9940078237599099E-2</v>
      </c>
      <c r="DP71" s="9">
        <v>0</v>
      </c>
      <c r="DQ71" s="9">
        <v>4.3535045711798004</v>
      </c>
      <c r="DR71" s="9">
        <v>0</v>
      </c>
      <c r="DS71" s="9">
        <v>0</v>
      </c>
      <c r="DT71" s="9">
        <v>0</v>
      </c>
      <c r="DU71" s="9">
        <v>0</v>
      </c>
      <c r="DV71" s="9">
        <v>0</v>
      </c>
      <c r="DW71" s="9">
        <v>0</v>
      </c>
      <c r="DX71" s="9">
        <v>0</v>
      </c>
      <c r="DY71" s="9">
        <v>0</v>
      </c>
      <c r="DZ71" s="9">
        <v>0</v>
      </c>
      <c r="EA71" s="9">
        <v>0</v>
      </c>
      <c r="EB71" s="9">
        <v>0</v>
      </c>
      <c r="EC71" s="9">
        <v>38.267305180670398</v>
      </c>
      <c r="ED71" s="9">
        <v>57.379190248149797</v>
      </c>
      <c r="EE71" s="9">
        <v>0</v>
      </c>
      <c r="EF71" s="9">
        <v>0</v>
      </c>
      <c r="EG71" s="9">
        <v>0</v>
      </c>
      <c r="EH71" s="9">
        <v>0</v>
      </c>
      <c r="EI71" s="9">
        <v>19.277350301569101</v>
      </c>
      <c r="EJ71" s="9">
        <v>13.8849505672398</v>
      </c>
      <c r="EK71" s="9">
        <v>0.26179438011197997</v>
      </c>
      <c r="EL71" s="9">
        <v>8510.1014274095596</v>
      </c>
      <c r="EM71" s="9">
        <v>2965.3065862061899</v>
      </c>
      <c r="EN71" s="9">
        <v>1343.74555145615</v>
      </c>
      <c r="EO71" s="9">
        <v>2386.75708007812</v>
      </c>
      <c r="EP71" s="9">
        <v>0.49399998784065202</v>
      </c>
      <c r="EQ71" s="9">
        <v>1156.95229063954</v>
      </c>
      <c r="ER71" s="9">
        <v>1175.6627664745499</v>
      </c>
      <c r="ES71" s="9">
        <v>1206.23313485175</v>
      </c>
      <c r="ET71" s="9">
        <v>1256.97409468092</v>
      </c>
      <c r="EU71" s="9">
        <v>1317.5153895562801</v>
      </c>
      <c r="EV71" s="9">
        <v>1371.8035422887299</v>
      </c>
      <c r="EW71" s="9">
        <v>24.277094472606102</v>
      </c>
      <c r="EX71" s="9">
        <v>26.085449795153099</v>
      </c>
      <c r="EY71" s="9">
        <v>28.553520588847999</v>
      </c>
      <c r="EZ71" s="9">
        <v>30.8574881952642</v>
      </c>
      <c r="FA71" s="9">
        <v>30.845275501701298</v>
      </c>
      <c r="FB71" s="9">
        <v>29.2421186028748</v>
      </c>
      <c r="FC71" s="9">
        <v>16.832971668634102</v>
      </c>
      <c r="FD71" s="9">
        <v>17.384712867162001</v>
      </c>
      <c r="FE71" s="9">
        <v>18.5943901465176</v>
      </c>
      <c r="FF71" s="9">
        <v>21.277797548781301</v>
      </c>
      <c r="FG71" s="9">
        <v>23.849919276439099</v>
      </c>
      <c r="FH71" s="9">
        <v>25.5747213735157</v>
      </c>
      <c r="FI71" s="9">
        <v>43.2922757100201</v>
      </c>
      <c r="FJ71" s="9">
        <v>36.668187105062202</v>
      </c>
      <c r="FK71" s="9">
        <v>27.957745989861799</v>
      </c>
      <c r="FL71" s="9">
        <v>17.917683667800802</v>
      </c>
      <c r="FM71" s="9">
        <v>10.414840983265099</v>
      </c>
      <c r="FN71" s="9">
        <v>5.9101147489757704</v>
      </c>
      <c r="FO71" s="9">
        <v>32.597341330463202</v>
      </c>
      <c r="FP71" s="9">
        <v>31.773006214846198</v>
      </c>
      <c r="FQ71" s="9">
        <v>30.595935178112601</v>
      </c>
      <c r="FR71" s="9">
        <v>29.367231442261001</v>
      </c>
      <c r="FS71" s="9">
        <v>28.762017394625399</v>
      </c>
      <c r="FT71" s="9">
        <v>28.470982917852901</v>
      </c>
      <c r="FU71" s="9">
        <v>43.1324951392264</v>
      </c>
      <c r="FV71" s="9">
        <v>42.153470245121902</v>
      </c>
      <c r="FW71" s="9">
        <v>40.8575272550517</v>
      </c>
      <c r="FX71" s="9">
        <v>39.806597632108897</v>
      </c>
      <c r="FY71" s="9">
        <v>40.419545517672397</v>
      </c>
      <c r="FZ71" s="9">
        <v>42.323796958544499</v>
      </c>
      <c r="GA71" s="9">
        <v>0.01</v>
      </c>
      <c r="GB71" s="9">
        <v>0.72276980360217002</v>
      </c>
      <c r="GC71" s="9">
        <v>1826.02507147191</v>
      </c>
      <c r="GD71" s="9">
        <v>1740.64709472656</v>
      </c>
      <c r="GE71" s="9">
        <v>3730.56958007812</v>
      </c>
      <c r="GF71" s="9">
        <v>619.45684814453102</v>
      </c>
      <c r="GG71" s="9">
        <v>589.67173334286099</v>
      </c>
      <c r="GH71" s="9">
        <v>0.38782529830652501</v>
      </c>
      <c r="GI71" s="9">
        <v>0.36038239150697599</v>
      </c>
      <c r="GJ71" s="9">
        <v>190.87324233261199</v>
      </c>
      <c r="GK71" s="9">
        <v>5.4609075195331397E-2</v>
      </c>
      <c r="GL71" s="9">
        <v>0.99850781113935705</v>
      </c>
      <c r="GM71" s="9">
        <v>-1.08238172748977E-2</v>
      </c>
      <c r="GN71" s="9">
        <v>1.6179663375696499E-2</v>
      </c>
      <c r="GO71" s="9">
        <v>18.002489283725101</v>
      </c>
      <c r="GP71" s="9">
        <v>4.15416226923169E-5</v>
      </c>
    </row>
    <row r="72" spans="1:198">
      <c r="A72" t="s">
        <v>1284</v>
      </c>
      <c r="B72" t="s">
        <v>116</v>
      </c>
      <c r="C72" t="s">
        <v>117</v>
      </c>
      <c r="D72" t="s">
        <v>118</v>
      </c>
      <c r="E72" s="9">
        <v>12.602777777777799</v>
      </c>
      <c r="F72" s="9">
        <v>76.400833333333296</v>
      </c>
      <c r="G72" s="9">
        <v>5164.3885149999996</v>
      </c>
      <c r="H72" s="9">
        <v>3.0640004257967299</v>
      </c>
      <c r="I72" s="9">
        <v>16.095507913929001</v>
      </c>
      <c r="J72" s="9">
        <v>7.5724408619145506E-2</v>
      </c>
      <c r="K72" s="9">
        <v>223.079365079365</v>
      </c>
      <c r="L72" s="9">
        <v>24.9166666666667</v>
      </c>
      <c r="M72" s="9">
        <v>9.5833333333333304</v>
      </c>
      <c r="N72" s="9">
        <v>0.83339346352233201</v>
      </c>
      <c r="O72">
        <v>5</v>
      </c>
      <c r="P72" s="9">
        <v>6.8576483347281295E-2</v>
      </c>
      <c r="Q72" s="9">
        <v>0.10736794156664101</v>
      </c>
      <c r="R72" s="9">
        <v>0.40148110759316202</v>
      </c>
      <c r="S72" s="9">
        <v>1.9092166602692899</v>
      </c>
      <c r="T72" s="9">
        <v>3.3023269449415502</v>
      </c>
      <c r="U72" s="9">
        <v>5.5038436933173802</v>
      </c>
      <c r="V72" s="9">
        <v>8.1829817205029407</v>
      </c>
      <c r="W72" s="9">
        <v>5.6717239917579496</v>
      </c>
      <c r="X72" s="9">
        <v>4.2189870321449296</v>
      </c>
      <c r="Y72" s="9">
        <v>4.9611319784494698</v>
      </c>
      <c r="Z72" s="9">
        <v>1.90680454890981</v>
      </c>
      <c r="AA72" s="9">
        <v>0.31304183154777399</v>
      </c>
      <c r="AB72" s="9">
        <v>23.6858172618875</v>
      </c>
      <c r="AC72" s="9">
        <v>25.004970573178799</v>
      </c>
      <c r="AD72" s="9">
        <v>1.55035951861673</v>
      </c>
      <c r="AE72" s="9">
        <v>22.1932656133081</v>
      </c>
      <c r="AF72" s="9">
        <v>1.5073682897082601</v>
      </c>
      <c r="AG72" s="9">
        <v>22.1971001862576</v>
      </c>
      <c r="AH72" s="9">
        <v>23.598989949096602</v>
      </c>
      <c r="AI72" s="9">
        <v>25.419581106091201</v>
      </c>
      <c r="AJ72" s="9">
        <v>26.494247805599102</v>
      </c>
      <c r="AK72" s="9">
        <v>25.954892105467799</v>
      </c>
      <c r="AL72" s="9">
        <v>23.5906640978369</v>
      </c>
      <c r="AM72" s="9">
        <v>22.6293559143244</v>
      </c>
      <c r="AN72" s="9">
        <v>22.641068565193599</v>
      </c>
      <c r="AO72" s="9">
        <v>23.212042536730898</v>
      </c>
      <c r="AP72" s="9">
        <v>23.518899863729398</v>
      </c>
      <c r="AQ72" s="9">
        <v>22.931520160355898</v>
      </c>
      <c r="AR72" s="9">
        <v>22.0816634002122</v>
      </c>
      <c r="AS72" s="9">
        <v>4.0514994633148902</v>
      </c>
      <c r="AT72" s="9">
        <v>4.2617581125779003</v>
      </c>
      <c r="AU72">
        <v>0</v>
      </c>
      <c r="AV72">
        <v>0</v>
      </c>
      <c r="AW72">
        <v>0</v>
      </c>
      <c r="AX72">
        <v>0</v>
      </c>
      <c r="AY72">
        <v>0</v>
      </c>
      <c r="AZ72">
        <v>0</v>
      </c>
      <c r="BA72">
        <v>0</v>
      </c>
      <c r="BB72">
        <v>72.262773722627699</v>
      </c>
      <c r="BC72">
        <v>27.737226277372301</v>
      </c>
      <c r="BD72">
        <v>0</v>
      </c>
      <c r="BE72">
        <v>0</v>
      </c>
      <c r="BF72">
        <v>0</v>
      </c>
      <c r="BG72">
        <v>0</v>
      </c>
      <c r="BH72">
        <v>0</v>
      </c>
      <c r="BI72">
        <v>0</v>
      </c>
      <c r="BJ72">
        <v>0</v>
      </c>
      <c r="BK72">
        <v>9.0211996075114005</v>
      </c>
      <c r="BL72">
        <v>8.7849105945002795E-2</v>
      </c>
      <c r="BM72">
        <v>5</v>
      </c>
      <c r="BN72">
        <v>0.46966546960484301</v>
      </c>
      <c r="BO72">
        <v>0.276451970265365</v>
      </c>
      <c r="BP72">
        <v>0.10726400516866599</v>
      </c>
      <c r="BQ72">
        <v>8.13427785156179E-2</v>
      </c>
      <c r="BR72">
        <v>6.5275776445507805E-2</v>
      </c>
      <c r="BS72">
        <v>6.5275776445507805E-2</v>
      </c>
      <c r="BT72" s="9">
        <v>0</v>
      </c>
      <c r="BU72" s="9">
        <v>1.83011113705174</v>
      </c>
      <c r="BV72" s="9">
        <v>0</v>
      </c>
      <c r="BW72" s="9">
        <v>0</v>
      </c>
      <c r="BX72" s="9">
        <v>0</v>
      </c>
      <c r="BY72" s="9">
        <v>13.379433530852699</v>
      </c>
      <c r="BZ72" s="9">
        <v>0</v>
      </c>
      <c r="CA72" s="9">
        <v>0</v>
      </c>
      <c r="CB72" s="9">
        <v>15.486738781605901</v>
      </c>
      <c r="CC72" s="9">
        <v>20.6961722754005</v>
      </c>
      <c r="CD72" s="9">
        <v>0</v>
      </c>
      <c r="CE72" s="9">
        <v>0</v>
      </c>
      <c r="CF72" s="9">
        <v>0</v>
      </c>
      <c r="CG72" s="9">
        <v>0</v>
      </c>
      <c r="CH72" s="9">
        <v>0</v>
      </c>
      <c r="CI72" s="9">
        <v>7.2941333422272603</v>
      </c>
      <c r="CJ72" s="9">
        <v>0</v>
      </c>
      <c r="CK72" s="9">
        <v>0</v>
      </c>
      <c r="CL72" s="9">
        <v>0</v>
      </c>
      <c r="CM72" s="9">
        <v>0</v>
      </c>
      <c r="CN72" s="9">
        <v>0.52900347233802902</v>
      </c>
      <c r="CO72" s="9">
        <v>0</v>
      </c>
      <c r="CP72" s="9">
        <v>0</v>
      </c>
      <c r="CQ72" s="9">
        <v>0</v>
      </c>
      <c r="CR72" s="9">
        <v>0</v>
      </c>
      <c r="CS72" s="9">
        <v>0</v>
      </c>
      <c r="CT72" s="9">
        <v>0</v>
      </c>
      <c r="CU72" s="9">
        <v>0</v>
      </c>
      <c r="CV72" s="9">
        <v>0</v>
      </c>
      <c r="CW72" s="9">
        <v>0</v>
      </c>
      <c r="CX72" s="9">
        <v>0</v>
      </c>
      <c r="CY72" s="9">
        <v>0</v>
      </c>
      <c r="CZ72" s="9">
        <v>9.7562692933402992</v>
      </c>
      <c r="DA72" s="9">
        <v>28.943808899116899</v>
      </c>
      <c r="DB72" s="9">
        <v>0</v>
      </c>
      <c r="DC72" s="9">
        <v>0.65759485930916395</v>
      </c>
      <c r="DD72" s="9">
        <v>0</v>
      </c>
      <c r="DE72" s="9">
        <v>0</v>
      </c>
      <c r="DF72" s="9">
        <v>0</v>
      </c>
      <c r="DG72" s="9">
        <v>1.3526183355753401</v>
      </c>
      <c r="DH72" s="9">
        <v>0</v>
      </c>
      <c r="DI72" s="9">
        <v>0</v>
      </c>
      <c r="DJ72" s="9">
        <v>0</v>
      </c>
      <c r="DK72" s="9">
        <v>0</v>
      </c>
      <c r="DL72" s="9">
        <v>0</v>
      </c>
      <c r="DM72" s="9">
        <v>7.4116073182210696E-2</v>
      </c>
      <c r="DN72" s="9">
        <v>0</v>
      </c>
      <c r="DO72" s="9">
        <v>0.60175410984879896</v>
      </c>
      <c r="DP72" s="9">
        <v>0</v>
      </c>
      <c r="DQ72" s="9">
        <v>5.6326662362814703</v>
      </c>
      <c r="DR72" s="9">
        <v>0</v>
      </c>
      <c r="DS72" s="9">
        <v>22.7566171723693</v>
      </c>
      <c r="DT72" s="9">
        <v>54.131697869593303</v>
      </c>
      <c r="DU72" s="9">
        <v>0</v>
      </c>
      <c r="DV72" s="9">
        <v>0</v>
      </c>
      <c r="DW72" s="9">
        <v>3.1310522918011601</v>
      </c>
      <c r="DX72" s="9">
        <v>0</v>
      </c>
      <c r="DY72" s="9">
        <v>0</v>
      </c>
      <c r="DZ72" s="9">
        <v>0</v>
      </c>
      <c r="EA72" s="9">
        <v>0</v>
      </c>
      <c r="EB72" s="9">
        <v>0</v>
      </c>
      <c r="EC72" s="9">
        <v>13.6216914138154</v>
      </c>
      <c r="ED72" s="9">
        <v>0.72627501613944501</v>
      </c>
      <c r="EE72" s="9">
        <v>0</v>
      </c>
      <c r="EF72" s="9">
        <v>0</v>
      </c>
      <c r="EG72" s="9">
        <v>0</v>
      </c>
      <c r="EH72" s="9">
        <v>0</v>
      </c>
      <c r="EI72" s="9">
        <v>259.25702872664101</v>
      </c>
      <c r="EJ72" s="9">
        <v>32.191745155484497</v>
      </c>
      <c r="EK72" s="9">
        <v>0.81837663441678898</v>
      </c>
      <c r="EL72" s="9">
        <v>203504.180154031</v>
      </c>
      <c r="EM72" s="9">
        <v>71857.534882951193</v>
      </c>
      <c r="EN72" s="9">
        <v>35633.232679901303</v>
      </c>
      <c r="EO72" s="9">
        <v>2808.66162109375</v>
      </c>
      <c r="EP72" s="9">
        <v>0.55722105503082298</v>
      </c>
      <c r="EQ72" s="9">
        <v>1280.4684421473</v>
      </c>
      <c r="ER72" s="9">
        <v>1299.11352949817</v>
      </c>
      <c r="ES72" s="9">
        <v>1329.58347928131</v>
      </c>
      <c r="ET72" s="9">
        <v>1380.1516400785799</v>
      </c>
      <c r="EU72" s="9">
        <v>1440.4865014939201</v>
      </c>
      <c r="EV72" s="9">
        <v>1494.59333863858</v>
      </c>
      <c r="EW72" s="9">
        <v>30.849341337469902</v>
      </c>
      <c r="EX72" s="9">
        <v>32.787447559615401</v>
      </c>
      <c r="EY72" s="9">
        <v>35.324245011807697</v>
      </c>
      <c r="EZ72" s="9">
        <v>37.640788813148397</v>
      </c>
      <c r="FA72" s="9">
        <v>37.659763394795597</v>
      </c>
      <c r="FB72" s="9">
        <v>36.104482068979998</v>
      </c>
      <c r="FC72" s="9">
        <v>13.125225782187</v>
      </c>
      <c r="FD72" s="9">
        <v>13.271458387475301</v>
      </c>
      <c r="FE72" s="9">
        <v>13.874054297488501</v>
      </c>
      <c r="FF72" s="9">
        <v>15.793334441730799</v>
      </c>
      <c r="FG72" s="9">
        <v>17.837887179123001</v>
      </c>
      <c r="FH72" s="9">
        <v>19.346978998019399</v>
      </c>
      <c r="FI72" s="9">
        <v>16.4515272480158</v>
      </c>
      <c r="FJ72" s="9">
        <v>13.929052336270599</v>
      </c>
      <c r="FK72" s="9">
        <v>10.619076597262699</v>
      </c>
      <c r="FL72" s="9">
        <v>6.8007789989879104</v>
      </c>
      <c r="FM72" s="9">
        <v>3.9650531950096299</v>
      </c>
      <c r="FN72" s="9">
        <v>2.2284568685402899</v>
      </c>
      <c r="FO72" s="9">
        <v>25.949867073007301</v>
      </c>
      <c r="FP72" s="9">
        <v>25.117232406745298</v>
      </c>
      <c r="FQ72" s="9">
        <v>24.018759896886699</v>
      </c>
      <c r="FR72" s="9">
        <v>22.874577288935001</v>
      </c>
      <c r="FS72" s="9">
        <v>22.272782007802899</v>
      </c>
      <c r="FT72" s="9">
        <v>21.934149888702901</v>
      </c>
      <c r="FU72" s="9">
        <v>42.872961503632702</v>
      </c>
      <c r="FV72" s="9">
        <v>41.784638901847103</v>
      </c>
      <c r="FW72" s="9">
        <v>40.3715821944011</v>
      </c>
      <c r="FX72" s="9">
        <v>39.194869195642397</v>
      </c>
      <c r="FY72" s="9">
        <v>39.781765677233601</v>
      </c>
      <c r="FZ72" s="9">
        <v>41.658131467781899</v>
      </c>
      <c r="GA72" s="9">
        <v>8.7196252992724505E-3</v>
      </c>
      <c r="GB72" s="9">
        <v>0.75344799806079499</v>
      </c>
      <c r="GC72" s="9">
        <v>942.50538535760904</v>
      </c>
      <c r="GD72" s="9">
        <v>938.63101196289097</v>
      </c>
      <c r="GE72" s="9">
        <v>1853</v>
      </c>
      <c r="GF72" s="9">
        <v>757.20837402343795</v>
      </c>
      <c r="GG72" s="9">
        <v>79.408285035574295</v>
      </c>
      <c r="GH72" s="9">
        <v>0.169098765624382</v>
      </c>
      <c r="GI72" s="9">
        <v>0.16556308119052299</v>
      </c>
      <c r="GJ72" s="9">
        <v>185.244318918012</v>
      </c>
      <c r="GK72" s="9">
        <v>0.650997771699245</v>
      </c>
      <c r="GL72" s="9">
        <v>0.759079640909054</v>
      </c>
      <c r="GM72" s="9">
        <v>-1.2706400250079701E-3</v>
      </c>
      <c r="GN72" s="9">
        <v>1.92469387465199E-3</v>
      </c>
      <c r="GO72" s="9">
        <v>3.0567954253185698</v>
      </c>
      <c r="GP72" s="9">
        <v>2.7217843947574799E-5</v>
      </c>
    </row>
    <row r="73" spans="1:198">
      <c r="A73" t="s">
        <v>1285</v>
      </c>
      <c r="B73" t="s">
        <v>116</v>
      </c>
      <c r="C73" t="s">
        <v>120</v>
      </c>
      <c r="D73" t="s">
        <v>121</v>
      </c>
      <c r="E73" s="9">
        <v>12.18</v>
      </c>
      <c r="F73" s="9">
        <v>77.73</v>
      </c>
      <c r="G73" s="9">
        <v>37541.359109999998</v>
      </c>
      <c r="H73" s="9">
        <v>2.77980956114529</v>
      </c>
      <c r="I73" s="9">
        <v>13.2391448850834</v>
      </c>
      <c r="J73" s="9">
        <v>0.150852616502262</v>
      </c>
      <c r="K73" s="9">
        <v>277.12698412698398</v>
      </c>
      <c r="L73" s="9">
        <v>29</v>
      </c>
      <c r="M73" s="9">
        <v>14.8333333333333</v>
      </c>
      <c r="N73" s="9">
        <v>0.74306503449200501</v>
      </c>
      <c r="O73">
        <v>4</v>
      </c>
      <c r="P73" s="9">
        <v>8.7023916533812695E-2</v>
      </c>
      <c r="Q73" s="9">
        <v>0.168722652234785</v>
      </c>
      <c r="R73" s="9">
        <v>0.431219835293434</v>
      </c>
      <c r="S73" s="9">
        <v>1.8969348471951</v>
      </c>
      <c r="T73" s="9">
        <v>3.5824951623402299</v>
      </c>
      <c r="U73" s="9">
        <v>4.2720583804850403</v>
      </c>
      <c r="V73" s="9">
        <v>5.6727237760882296</v>
      </c>
      <c r="W73" s="9">
        <v>4.5550796437091803</v>
      </c>
      <c r="X73" s="9">
        <v>4.6433151715821301</v>
      </c>
      <c r="Y73" s="9">
        <v>5.1191314401850398</v>
      </c>
      <c r="Z73" s="9">
        <v>2.2073526926543501</v>
      </c>
      <c r="AA73" s="9">
        <v>0.55166674137176297</v>
      </c>
      <c r="AB73" s="9">
        <v>23.683402600049099</v>
      </c>
      <c r="AC73" s="9">
        <v>25.002190404690399</v>
      </c>
      <c r="AD73" s="9">
        <v>1.66178654922289</v>
      </c>
      <c r="AE73" s="9">
        <v>22.1839426033176</v>
      </c>
      <c r="AF73" s="9">
        <v>1.58715140951705</v>
      </c>
      <c r="AG73" s="9">
        <v>21.720863528659201</v>
      </c>
      <c r="AH73" s="9">
        <v>23.3480488325404</v>
      </c>
      <c r="AI73" s="9">
        <v>25.3657590578289</v>
      </c>
      <c r="AJ73" s="9">
        <v>26.5969418823585</v>
      </c>
      <c r="AK73" s="9">
        <v>26.1188450239794</v>
      </c>
      <c r="AL73" s="9">
        <v>23.960662142301</v>
      </c>
      <c r="AM73" s="9">
        <v>23.061345900431899</v>
      </c>
      <c r="AN73" s="9">
        <v>23.040887192876401</v>
      </c>
      <c r="AO73" s="9">
        <v>23.436944889333802</v>
      </c>
      <c r="AP73" s="9">
        <v>23.422546805638198</v>
      </c>
      <c r="AQ73" s="9">
        <v>22.5542589692867</v>
      </c>
      <c r="AR73" s="9">
        <v>21.602575536365901</v>
      </c>
      <c r="AS73" s="9">
        <v>4.0552190436782896</v>
      </c>
      <c r="AT73" s="9">
        <v>4.3552965437267099</v>
      </c>
      <c r="AU73">
        <v>0</v>
      </c>
      <c r="AV73">
        <v>0</v>
      </c>
      <c r="AW73">
        <v>0</v>
      </c>
      <c r="AX73">
        <v>0</v>
      </c>
      <c r="AY73">
        <v>0</v>
      </c>
      <c r="AZ73">
        <v>0</v>
      </c>
      <c r="BA73">
        <v>0</v>
      </c>
      <c r="BB73">
        <v>76.978417266187094</v>
      </c>
      <c r="BC73">
        <v>23.021582733812899</v>
      </c>
      <c r="BD73">
        <v>0</v>
      </c>
      <c r="BE73">
        <v>0</v>
      </c>
      <c r="BF73">
        <v>0</v>
      </c>
      <c r="BG73">
        <v>0</v>
      </c>
      <c r="BH73">
        <v>0</v>
      </c>
      <c r="BI73">
        <v>0</v>
      </c>
      <c r="BJ73">
        <v>0</v>
      </c>
      <c r="BK73">
        <v>9.1130116237831693</v>
      </c>
      <c r="BL73">
        <v>0.67222945928674305</v>
      </c>
      <c r="BM73">
        <v>6</v>
      </c>
      <c r="BN73">
        <v>0.48792471404676302</v>
      </c>
      <c r="BO73">
        <v>0.25281830473728401</v>
      </c>
      <c r="BP73">
        <v>0.121872650523581</v>
      </c>
      <c r="BQ73">
        <v>8.3431157708339101E-2</v>
      </c>
      <c r="BR73">
        <v>4.2139837274796803E-2</v>
      </c>
      <c r="BS73">
        <v>1.1813335709236599E-2</v>
      </c>
      <c r="BT73" s="9">
        <v>0</v>
      </c>
      <c r="BU73" s="9">
        <v>3.85008770160518</v>
      </c>
      <c r="BV73" s="9">
        <v>0</v>
      </c>
      <c r="BW73" s="9">
        <v>0</v>
      </c>
      <c r="BX73" s="9">
        <v>0</v>
      </c>
      <c r="BY73" s="9">
        <v>11.0775935802936</v>
      </c>
      <c r="BZ73" s="9">
        <v>0</v>
      </c>
      <c r="CA73" s="9">
        <v>0</v>
      </c>
      <c r="CB73" s="9">
        <v>12.8616510369725</v>
      </c>
      <c r="CC73" s="9">
        <v>22.8067832787379</v>
      </c>
      <c r="CD73" s="9">
        <v>0</v>
      </c>
      <c r="CE73" s="9">
        <v>0</v>
      </c>
      <c r="CF73" s="9">
        <v>5.9182626146057002E-2</v>
      </c>
      <c r="CG73" s="9">
        <v>0</v>
      </c>
      <c r="CH73" s="9">
        <v>0</v>
      </c>
      <c r="CI73" s="9">
        <v>8.7296671424085108</v>
      </c>
      <c r="CJ73" s="9">
        <v>0</v>
      </c>
      <c r="CK73" s="9">
        <v>0</v>
      </c>
      <c r="CL73" s="9">
        <v>0</v>
      </c>
      <c r="CM73" s="9">
        <v>0</v>
      </c>
      <c r="CN73" s="9">
        <v>0.55763923108543201</v>
      </c>
      <c r="CO73" s="9">
        <v>0</v>
      </c>
      <c r="CP73" s="9">
        <v>0</v>
      </c>
      <c r="CQ73" s="9">
        <v>0</v>
      </c>
      <c r="CR73" s="9">
        <v>0</v>
      </c>
      <c r="CS73" s="9">
        <v>0</v>
      </c>
      <c r="CT73" s="9">
        <v>0</v>
      </c>
      <c r="CU73" s="9">
        <v>0</v>
      </c>
      <c r="CV73" s="9">
        <v>0</v>
      </c>
      <c r="CW73" s="9">
        <v>0</v>
      </c>
      <c r="CX73" s="9">
        <v>0</v>
      </c>
      <c r="CY73" s="9">
        <v>0</v>
      </c>
      <c r="CZ73" s="9">
        <v>9.9033367460789599</v>
      </c>
      <c r="DA73" s="9">
        <v>28.0505988474962</v>
      </c>
      <c r="DB73" s="9">
        <v>0</v>
      </c>
      <c r="DC73" s="9">
        <v>0.54704354952779</v>
      </c>
      <c r="DD73" s="9">
        <v>0</v>
      </c>
      <c r="DE73" s="9">
        <v>0</v>
      </c>
      <c r="DF73" s="9">
        <v>0</v>
      </c>
      <c r="DG73" s="9">
        <v>0.84415667310918097</v>
      </c>
      <c r="DH73" s="9">
        <v>0</v>
      </c>
      <c r="DI73" s="9">
        <v>1.7872233952648801E-2</v>
      </c>
      <c r="DJ73" s="9">
        <v>0</v>
      </c>
      <c r="DK73" s="9">
        <v>0</v>
      </c>
      <c r="DL73" s="9">
        <v>0</v>
      </c>
      <c r="DM73" s="9">
        <v>0.69438735258598405</v>
      </c>
      <c r="DN73" s="9">
        <v>0</v>
      </c>
      <c r="DO73" s="9">
        <v>0.58336430728130495</v>
      </c>
      <c r="DP73" s="9">
        <v>1.01612006670372</v>
      </c>
      <c r="DQ73" s="9">
        <v>10.236798221234</v>
      </c>
      <c r="DR73" s="9">
        <v>1.94330183435242</v>
      </c>
      <c r="DS73" s="9">
        <v>23.206225680933901</v>
      </c>
      <c r="DT73" s="9">
        <v>47.397443023902198</v>
      </c>
      <c r="DU73" s="9">
        <v>0</v>
      </c>
      <c r="DV73" s="9">
        <v>0.88938299055030601</v>
      </c>
      <c r="DW73" s="9">
        <v>5.5408560311284001</v>
      </c>
      <c r="DX73" s="9">
        <v>0.222345747637576</v>
      </c>
      <c r="DY73" s="9">
        <v>0</v>
      </c>
      <c r="DZ73" s="9">
        <v>0</v>
      </c>
      <c r="EA73" s="9">
        <v>0</v>
      </c>
      <c r="EB73" s="9">
        <v>0</v>
      </c>
      <c r="EC73" s="9">
        <v>9.4118954974986107</v>
      </c>
      <c r="ED73" s="9">
        <v>0.135630906058922</v>
      </c>
      <c r="EE73" s="9">
        <v>0</v>
      </c>
      <c r="EF73" s="9">
        <v>0</v>
      </c>
      <c r="EG73" s="9">
        <v>0</v>
      </c>
      <c r="EH73" s="9">
        <v>0</v>
      </c>
      <c r="EI73" s="9">
        <v>396.99791917943202</v>
      </c>
      <c r="EJ73" s="9">
        <v>32.866786681070202</v>
      </c>
      <c r="EK73" s="9">
        <v>0.79393685126095004</v>
      </c>
      <c r="EL73" s="9">
        <v>232827.09640397</v>
      </c>
      <c r="EM73" s="9">
        <v>88815.335376256102</v>
      </c>
      <c r="EN73" s="9">
        <v>44694.770460003703</v>
      </c>
      <c r="EO73" s="9">
        <v>2857.0404934599101</v>
      </c>
      <c r="EP73" s="9">
        <v>0.573750989745894</v>
      </c>
      <c r="EQ73" s="9">
        <v>1314.20958826325</v>
      </c>
      <c r="ER73" s="9">
        <v>1332.8712611215799</v>
      </c>
      <c r="ES73" s="9">
        <v>1363.3739440017</v>
      </c>
      <c r="ET73" s="9">
        <v>1413.9861395462401</v>
      </c>
      <c r="EU73" s="9">
        <v>1474.3821466644099</v>
      </c>
      <c r="EV73" s="9">
        <v>1528.53523975551</v>
      </c>
      <c r="EW73" s="9">
        <v>30.0273774988596</v>
      </c>
      <c r="EX73" s="9">
        <v>31.942548666055298</v>
      </c>
      <c r="EY73" s="9">
        <v>34.488923180328896</v>
      </c>
      <c r="EZ73" s="9">
        <v>36.8120989719759</v>
      </c>
      <c r="FA73" s="9">
        <v>36.8199526656541</v>
      </c>
      <c r="FB73" s="9">
        <v>35.262529244783401</v>
      </c>
      <c r="FC73" s="9">
        <v>13.049166822542499</v>
      </c>
      <c r="FD73" s="9">
        <v>13.311414045191601</v>
      </c>
      <c r="FE73" s="9">
        <v>14.049685049335</v>
      </c>
      <c r="FF73" s="9">
        <v>16.0271544166824</v>
      </c>
      <c r="FG73" s="9">
        <v>18.041537100701301</v>
      </c>
      <c r="FH73" s="9">
        <v>19.476592941306301</v>
      </c>
      <c r="FI73" s="9">
        <v>17.556104277906599</v>
      </c>
      <c r="FJ73" s="9">
        <v>14.8664840936625</v>
      </c>
      <c r="FK73" s="9">
        <v>11.336434835427401</v>
      </c>
      <c r="FL73" s="9">
        <v>7.2581814776847802</v>
      </c>
      <c r="FM73" s="9">
        <v>4.2314689994731003</v>
      </c>
      <c r="FN73" s="9">
        <v>2.3959782042262798</v>
      </c>
      <c r="FO73" s="9">
        <v>28.753216842771099</v>
      </c>
      <c r="FP73" s="9">
        <v>27.907963366481301</v>
      </c>
      <c r="FQ73" s="9">
        <v>26.784146308101199</v>
      </c>
      <c r="FR73" s="9">
        <v>25.607608236558701</v>
      </c>
      <c r="FS73" s="9">
        <v>25.005960497773501</v>
      </c>
      <c r="FT73" s="9">
        <v>24.686176089015799</v>
      </c>
      <c r="FU73" s="9">
        <v>41.002063565742901</v>
      </c>
      <c r="FV73" s="9">
        <v>39.9260494815397</v>
      </c>
      <c r="FW73" s="9">
        <v>38.514929268715299</v>
      </c>
      <c r="FX73" s="9">
        <v>37.363282319503</v>
      </c>
      <c r="FY73" s="9">
        <v>37.962054900457098</v>
      </c>
      <c r="FZ73" s="9">
        <v>39.851095204489397</v>
      </c>
      <c r="GA73" s="9">
        <v>9.3451315472993408E-3</v>
      </c>
      <c r="GB73" s="9">
        <v>0.73830132049311803</v>
      </c>
      <c r="GC73" s="9">
        <v>820.373175940294</v>
      </c>
      <c r="GD73" s="9">
        <v>818.76089477539097</v>
      </c>
      <c r="GE73" s="9">
        <v>2026</v>
      </c>
      <c r="GF73" s="9">
        <v>258.58908081054699</v>
      </c>
      <c r="GG73" s="9">
        <v>135.228715777307</v>
      </c>
      <c r="GH73" s="9">
        <v>0.31785709199272399</v>
      </c>
      <c r="GI73" s="9">
        <v>0.31694486431131802</v>
      </c>
      <c r="GJ73" s="9">
        <v>181.707733420561</v>
      </c>
      <c r="GK73" s="9">
        <v>-0.30877545136909701</v>
      </c>
      <c r="GL73" s="9">
        <v>-0.95113496446708901</v>
      </c>
      <c r="GM73" s="9">
        <v>2.8398845046775201E-4</v>
      </c>
      <c r="GN73" s="9">
        <v>6.69669184277619E-4</v>
      </c>
      <c r="GO73" s="9">
        <v>3.4140994825716402</v>
      </c>
      <c r="GP73" s="9">
        <v>3.6072429393048099E-5</v>
      </c>
    </row>
    <row r="74" spans="1:198">
      <c r="A74" t="s">
        <v>1286</v>
      </c>
      <c r="B74" t="s">
        <v>116</v>
      </c>
      <c r="C74" t="s">
        <v>122</v>
      </c>
      <c r="D74" t="s">
        <v>123</v>
      </c>
      <c r="E74" s="9">
        <v>12.5069444444444</v>
      </c>
      <c r="F74" s="9">
        <v>76.3</v>
      </c>
      <c r="G74" s="9">
        <v>2919.3291250000002</v>
      </c>
      <c r="H74" s="9">
        <v>4.3228296906454799</v>
      </c>
      <c r="I74" s="9">
        <v>20.981578186123599</v>
      </c>
      <c r="J74" s="9">
        <v>0.13758135803590399</v>
      </c>
      <c r="K74" s="9">
        <v>237.634920634921</v>
      </c>
      <c r="L74" s="9">
        <v>26.75</v>
      </c>
      <c r="M74" s="9">
        <v>10.25</v>
      </c>
      <c r="N74" s="9">
        <v>0.86797117243069</v>
      </c>
      <c r="O74">
        <v>5</v>
      </c>
      <c r="P74" s="9">
        <v>8.0236641820219501E-2</v>
      </c>
      <c r="Q74" s="9">
        <v>0.13945105966556401</v>
      </c>
      <c r="R74" s="9">
        <v>0.55976672398959804</v>
      </c>
      <c r="S74" s="9">
        <v>2.2839420175783798</v>
      </c>
      <c r="T74" s="9">
        <v>4.01451770777284</v>
      </c>
      <c r="U74" s="9">
        <v>9.3566841912296503</v>
      </c>
      <c r="V74" s="9">
        <v>13.3797245764988</v>
      </c>
      <c r="W74" s="9">
        <v>8.7732065588370602</v>
      </c>
      <c r="X74" s="9">
        <v>4.8108533890352101</v>
      </c>
      <c r="Y74" s="9">
        <v>5.3686909376058898</v>
      </c>
      <c r="Z74" s="9">
        <v>2.34680141407414</v>
      </c>
      <c r="AA74" s="9">
        <v>0.43812209296080301</v>
      </c>
      <c r="AB74" s="9">
        <v>24.206306121175999</v>
      </c>
      <c r="AC74" s="9">
        <v>25.490136124435601</v>
      </c>
      <c r="AD74" s="9">
        <v>1.46423411313372</v>
      </c>
      <c r="AE74" s="9">
        <v>22.744949902899499</v>
      </c>
      <c r="AF74" s="9">
        <v>1.4404113813997099</v>
      </c>
      <c r="AG74" s="9">
        <v>22.965414626983801</v>
      </c>
      <c r="AH74" s="9">
        <v>24.199534390869001</v>
      </c>
      <c r="AI74" s="9">
        <v>25.882506851970799</v>
      </c>
      <c r="AJ74" s="9">
        <v>26.870994684489901</v>
      </c>
      <c r="AK74" s="9">
        <v>26.3316247465774</v>
      </c>
      <c r="AL74" s="9">
        <v>23.9471988772695</v>
      </c>
      <c r="AM74" s="9">
        <v>22.999529105733099</v>
      </c>
      <c r="AN74" s="9">
        <v>23.048603142588799</v>
      </c>
      <c r="AO74" s="9">
        <v>23.661959699733899</v>
      </c>
      <c r="AP74" s="9">
        <v>24.049642239087099</v>
      </c>
      <c r="AQ74" s="9">
        <v>23.648104513180499</v>
      </c>
      <c r="AR74" s="9">
        <v>22.911994056388401</v>
      </c>
      <c r="AS74" s="9">
        <v>4.1688102173854</v>
      </c>
      <c r="AT74" s="9">
        <v>4.2337172451578198</v>
      </c>
      <c r="AU74">
        <v>0</v>
      </c>
      <c r="AV74">
        <v>0</v>
      </c>
      <c r="AW74">
        <v>0</v>
      </c>
      <c r="AX74">
        <v>0</v>
      </c>
      <c r="AY74">
        <v>0</v>
      </c>
      <c r="AZ74">
        <v>0</v>
      </c>
      <c r="BA74">
        <v>0</v>
      </c>
      <c r="BB74">
        <v>54.145077720207198</v>
      </c>
      <c r="BC74">
        <v>45.854922279792703</v>
      </c>
      <c r="BD74">
        <v>0</v>
      </c>
      <c r="BE74">
        <v>0</v>
      </c>
      <c r="BF74">
        <v>0</v>
      </c>
      <c r="BG74">
        <v>0</v>
      </c>
      <c r="BH74">
        <v>0</v>
      </c>
      <c r="BI74">
        <v>0</v>
      </c>
      <c r="BJ74">
        <v>0</v>
      </c>
      <c r="BK74">
        <v>8.6558853834073801</v>
      </c>
      <c r="BL74">
        <v>5.1789318066031202E-2</v>
      </c>
      <c r="BM74">
        <v>4</v>
      </c>
      <c r="BN74">
        <v>0.52533340855044897</v>
      </c>
      <c r="BO74">
        <v>0.244826705384143</v>
      </c>
      <c r="BP74">
        <v>9.6861289367829007E-2</v>
      </c>
      <c r="BQ74">
        <v>0.132978596697579</v>
      </c>
      <c r="BR74">
        <v>0</v>
      </c>
      <c r="BS74">
        <v>0.132978596697579</v>
      </c>
      <c r="BT74" s="9">
        <v>0</v>
      </c>
      <c r="BU74" s="9">
        <v>14.1611084291452</v>
      </c>
      <c r="BV74" s="9">
        <v>0</v>
      </c>
      <c r="BW74" s="9">
        <v>0</v>
      </c>
      <c r="BX74" s="9">
        <v>0</v>
      </c>
      <c r="BY74" s="9">
        <v>30.165220047093101</v>
      </c>
      <c r="BZ74" s="9">
        <v>0</v>
      </c>
      <c r="CA74" s="9">
        <v>0</v>
      </c>
      <c r="CB74" s="9">
        <v>10.587744619921599</v>
      </c>
      <c r="CC74" s="9">
        <v>20.036912608414401</v>
      </c>
      <c r="CD74" s="9">
        <v>0</v>
      </c>
      <c r="CE74" s="9">
        <v>0</v>
      </c>
      <c r="CF74" s="9">
        <v>0</v>
      </c>
      <c r="CG74" s="9">
        <v>0</v>
      </c>
      <c r="CH74" s="9">
        <v>0</v>
      </c>
      <c r="CI74" s="9">
        <v>2.14447805111937</v>
      </c>
      <c r="CJ74" s="9">
        <v>0</v>
      </c>
      <c r="CK74" s="9">
        <v>0</v>
      </c>
      <c r="CL74" s="9">
        <v>0</v>
      </c>
      <c r="CM74" s="9">
        <v>0</v>
      </c>
      <c r="CN74" s="9">
        <v>2.5684476015014601</v>
      </c>
      <c r="CO74" s="9">
        <v>0</v>
      </c>
      <c r="CP74" s="9">
        <v>0</v>
      </c>
      <c r="CQ74" s="9">
        <v>0</v>
      </c>
      <c r="CR74" s="9">
        <v>0</v>
      </c>
      <c r="CS74" s="9">
        <v>0</v>
      </c>
      <c r="CT74" s="9">
        <v>0</v>
      </c>
      <c r="CU74" s="9">
        <v>0</v>
      </c>
      <c r="CV74" s="9">
        <v>0</v>
      </c>
      <c r="CW74" s="9">
        <v>0</v>
      </c>
      <c r="CX74" s="9">
        <v>0</v>
      </c>
      <c r="CY74" s="9">
        <v>0</v>
      </c>
      <c r="CZ74" s="9">
        <v>2.6193502198664702</v>
      </c>
      <c r="DA74" s="9">
        <v>17.716738422938398</v>
      </c>
      <c r="DB74" s="9">
        <v>0</v>
      </c>
      <c r="DC74" s="9">
        <v>0</v>
      </c>
      <c r="DD74" s="9">
        <v>0</v>
      </c>
      <c r="DE74" s="9">
        <v>0</v>
      </c>
      <c r="DF74" s="9">
        <v>0</v>
      </c>
      <c r="DG74" s="9">
        <v>0</v>
      </c>
      <c r="DH74" s="9">
        <v>0</v>
      </c>
      <c r="DI74" s="9">
        <v>0</v>
      </c>
      <c r="DJ74" s="9">
        <v>0</v>
      </c>
      <c r="DK74" s="9">
        <v>0</v>
      </c>
      <c r="DL74" s="9">
        <v>0</v>
      </c>
      <c r="DM74" s="9">
        <v>0</v>
      </c>
      <c r="DN74" s="9">
        <v>0</v>
      </c>
      <c r="DO74" s="9">
        <v>0.57256473290405796</v>
      </c>
      <c r="DP74" s="9">
        <v>0</v>
      </c>
      <c r="DQ74" s="9">
        <v>29.327610872675201</v>
      </c>
      <c r="DR74" s="9">
        <v>0</v>
      </c>
      <c r="DS74" s="9">
        <v>23.004291845493601</v>
      </c>
      <c r="DT74" s="9">
        <v>13.905579399141599</v>
      </c>
      <c r="DU74" s="9">
        <v>0</v>
      </c>
      <c r="DV74" s="9">
        <v>0</v>
      </c>
      <c r="DW74" s="9">
        <v>0</v>
      </c>
      <c r="DX74" s="9">
        <v>0</v>
      </c>
      <c r="DY74" s="9">
        <v>0</v>
      </c>
      <c r="DZ74" s="9">
        <v>0</v>
      </c>
      <c r="EA74" s="9">
        <v>0</v>
      </c>
      <c r="EB74" s="9">
        <v>0</v>
      </c>
      <c r="EC74" s="9">
        <v>33.7625178826896</v>
      </c>
      <c r="ED74" s="9">
        <v>0</v>
      </c>
      <c r="EE74" s="9">
        <v>0</v>
      </c>
      <c r="EF74" s="9">
        <v>0</v>
      </c>
      <c r="EG74" s="9">
        <v>0</v>
      </c>
      <c r="EH74" s="9">
        <v>0</v>
      </c>
      <c r="EI74" s="9">
        <v>221.34790827732499</v>
      </c>
      <c r="EJ74" s="9">
        <v>33.672239989473098</v>
      </c>
      <c r="EK74" s="9">
        <v>0.71325389430930597</v>
      </c>
      <c r="EL74" s="9">
        <v>198204.050850545</v>
      </c>
      <c r="EM74" s="9">
        <v>71398.543446832497</v>
      </c>
      <c r="EN74" s="9">
        <v>34849.986251798597</v>
      </c>
      <c r="EO74" s="9">
        <v>2808.66162109375</v>
      </c>
      <c r="EP74" s="9">
        <v>0.55722105503082298</v>
      </c>
      <c r="EQ74" s="9">
        <v>1262.2577290685099</v>
      </c>
      <c r="ER74" s="9">
        <v>1280.97150393212</v>
      </c>
      <c r="ES74" s="9">
        <v>1311.5516811278301</v>
      </c>
      <c r="ET74" s="9">
        <v>1362.2805121911399</v>
      </c>
      <c r="EU74" s="9">
        <v>1422.8210334795201</v>
      </c>
      <c r="EV74" s="9">
        <v>1477.11022522793</v>
      </c>
      <c r="EW74" s="9">
        <v>31.5455762579493</v>
      </c>
      <c r="EX74" s="9">
        <v>33.509570685181501</v>
      </c>
      <c r="EY74" s="9">
        <v>36.063697766029598</v>
      </c>
      <c r="EZ74" s="9">
        <v>38.388460251117799</v>
      </c>
      <c r="FA74" s="9">
        <v>38.373341114610803</v>
      </c>
      <c r="FB74" s="9">
        <v>36.842128751534098</v>
      </c>
      <c r="FC74" s="9">
        <v>14.484218596680901</v>
      </c>
      <c r="FD74" s="9">
        <v>14.778937340691201</v>
      </c>
      <c r="FE74" s="9">
        <v>15.610753038846299</v>
      </c>
      <c r="FF74" s="9">
        <v>17.810285590046799</v>
      </c>
      <c r="FG74" s="9">
        <v>20.044579281776599</v>
      </c>
      <c r="FH74" s="9">
        <v>21.626967847875999</v>
      </c>
      <c r="FI74" s="9">
        <v>19.124975325912501</v>
      </c>
      <c r="FJ74" s="9">
        <v>16.199300829335399</v>
      </c>
      <c r="FK74" s="9">
        <v>12.348220747975301</v>
      </c>
      <c r="FL74" s="9">
        <v>7.9055433019507504</v>
      </c>
      <c r="FM74" s="9">
        <v>4.6091996441209897</v>
      </c>
      <c r="FN74" s="9">
        <v>2.6188718864162399</v>
      </c>
      <c r="FO74" s="9">
        <v>27.422657821185101</v>
      </c>
      <c r="FP74" s="9">
        <v>26.579942613078799</v>
      </c>
      <c r="FQ74" s="9">
        <v>25.480033299290199</v>
      </c>
      <c r="FR74" s="9">
        <v>24.324988485425799</v>
      </c>
      <c r="FS74" s="9">
        <v>23.726227768289601</v>
      </c>
      <c r="FT74" s="9">
        <v>23.395411907070901</v>
      </c>
      <c r="FU74" s="9">
        <v>41.050109138137699</v>
      </c>
      <c r="FV74" s="9">
        <v>39.946377843956803</v>
      </c>
      <c r="FW74" s="9">
        <v>38.494586004571502</v>
      </c>
      <c r="FX74" s="9">
        <v>37.321801594589701</v>
      </c>
      <c r="FY74" s="9">
        <v>37.928146196471502</v>
      </c>
      <c r="FZ74" s="9">
        <v>39.808483308873797</v>
      </c>
      <c r="GA74" s="9">
        <v>9.3253335640166891E-3</v>
      </c>
      <c r="GB74" s="9">
        <v>0.73877603115174595</v>
      </c>
      <c r="GC74" s="9">
        <v>934.24608312873499</v>
      </c>
      <c r="GD74" s="9">
        <v>901.50476074218795</v>
      </c>
      <c r="GE74" s="9">
        <v>1692.65930175781</v>
      </c>
      <c r="GF74" s="9">
        <v>758.19183349609398</v>
      </c>
      <c r="GG74" s="9">
        <v>117.370593128998</v>
      </c>
      <c r="GH74" s="9">
        <v>0.18840061918916801</v>
      </c>
      <c r="GI74" s="9">
        <v>0.15336320643958001</v>
      </c>
      <c r="GJ74" s="9">
        <v>179.36379710377199</v>
      </c>
      <c r="GK74" s="9">
        <v>0.89639199411480797</v>
      </c>
      <c r="GL74" s="9">
        <v>0.44326221685011402</v>
      </c>
      <c r="GM74" s="9">
        <v>-4.6617850151226301E-4</v>
      </c>
      <c r="GN74" s="9">
        <v>6.2806886616918701E-3</v>
      </c>
      <c r="GO74" s="9">
        <v>4.9661318788471496</v>
      </c>
      <c r="GP74" s="9">
        <v>4.6519701254842199E-5</v>
      </c>
    </row>
    <row r="75" spans="1:198">
      <c r="A75" t="s">
        <v>1287</v>
      </c>
      <c r="B75" t="s">
        <v>116</v>
      </c>
      <c r="C75" t="s">
        <v>124</v>
      </c>
      <c r="D75" t="s">
        <v>125</v>
      </c>
      <c r="E75" s="9">
        <v>11.033055555555601</v>
      </c>
      <c r="F75" s="9">
        <v>77.891944444444405</v>
      </c>
      <c r="G75" s="9">
        <v>3499.3002649999999</v>
      </c>
      <c r="H75" s="9">
        <v>1.99882647355989</v>
      </c>
      <c r="I75" s="9">
        <v>15.149724543329199</v>
      </c>
      <c r="J75" s="9">
        <v>9.5727485262368898E-3</v>
      </c>
      <c r="K75" s="9">
        <v>222.666666666667</v>
      </c>
      <c r="L75" s="9">
        <v>25.5833333333333</v>
      </c>
      <c r="M75" s="9">
        <v>10.1666666666667</v>
      </c>
      <c r="N75" s="9">
        <v>0.70841472317888499</v>
      </c>
      <c r="O75">
        <v>4</v>
      </c>
      <c r="P75" s="9">
        <v>0.21312373547932401</v>
      </c>
      <c r="Q75" s="9">
        <v>0.289560182435803</v>
      </c>
      <c r="R75" s="9">
        <v>0.51650564156190604</v>
      </c>
      <c r="S75" s="9">
        <v>1.5158899068201399</v>
      </c>
      <c r="T75" s="9">
        <v>2.2699582904384101</v>
      </c>
      <c r="U75" s="9">
        <v>1.89405002405002</v>
      </c>
      <c r="V75" s="9">
        <v>2.1767247006556798</v>
      </c>
      <c r="W75" s="9">
        <v>2.1329745856377502</v>
      </c>
      <c r="X75" s="9">
        <v>2.7434966497757198</v>
      </c>
      <c r="Y75" s="9">
        <v>4.7038911242962298</v>
      </c>
      <c r="Z75" s="9">
        <v>4.04764645346041</v>
      </c>
      <c r="AA75" s="9">
        <v>1.40184082817241</v>
      </c>
      <c r="AB75" s="9">
        <v>24.824337070943301</v>
      </c>
      <c r="AC75" s="9">
        <v>26.094338919423802</v>
      </c>
      <c r="AD75" s="9">
        <v>1.5604709470656</v>
      </c>
      <c r="AE75" s="9">
        <v>23.296410468595202</v>
      </c>
      <c r="AF75" s="9">
        <v>1.4824242002513599</v>
      </c>
      <c r="AG75" s="9">
        <v>22.7167150192472</v>
      </c>
      <c r="AH75" s="9">
        <v>24.155173841258101</v>
      </c>
      <c r="AI75" s="9">
        <v>26.083656902286201</v>
      </c>
      <c r="AJ75" s="9">
        <v>27.2575361107262</v>
      </c>
      <c r="AK75" s="9">
        <v>27.077978086388001</v>
      </c>
      <c r="AL75" s="9">
        <v>25.469434031787099</v>
      </c>
      <c r="AM75" s="9">
        <v>24.735467079669998</v>
      </c>
      <c r="AN75" s="9">
        <v>24.807626651131901</v>
      </c>
      <c r="AO75" s="9">
        <v>24.935403481491701</v>
      </c>
      <c r="AP75" s="9">
        <v>24.4804793242558</v>
      </c>
      <c r="AQ75" s="9">
        <v>23.4696135975244</v>
      </c>
      <c r="AR75" s="9">
        <v>22.7028670309003</v>
      </c>
      <c r="AS75" s="9">
        <v>4.3215453398808696</v>
      </c>
      <c r="AT75" s="9">
        <v>4.3954148970912996</v>
      </c>
      <c r="AU75">
        <v>0</v>
      </c>
      <c r="AV75">
        <v>0</v>
      </c>
      <c r="AW75">
        <v>0</v>
      </c>
      <c r="AX75">
        <v>0</v>
      </c>
      <c r="AY75">
        <v>0</v>
      </c>
      <c r="AZ75">
        <v>0</v>
      </c>
      <c r="BA75">
        <v>0</v>
      </c>
      <c r="BB75">
        <v>100</v>
      </c>
      <c r="BC75">
        <v>0</v>
      </c>
      <c r="BD75">
        <v>0</v>
      </c>
      <c r="BE75">
        <v>0</v>
      </c>
      <c r="BF75">
        <v>0</v>
      </c>
      <c r="BG75">
        <v>0</v>
      </c>
      <c r="BH75">
        <v>0</v>
      </c>
      <c r="BI75">
        <v>0</v>
      </c>
      <c r="BJ75">
        <v>0</v>
      </c>
      <c r="BK75">
        <v>9.8506872696797299</v>
      </c>
      <c r="BL75">
        <v>6.3781961884695093E-2</v>
      </c>
      <c r="BM75">
        <v>4</v>
      </c>
      <c r="BN75">
        <v>0.51415045506944101</v>
      </c>
      <c r="BO75">
        <v>0.224420636896835</v>
      </c>
      <c r="BP75">
        <v>0.15154109288457801</v>
      </c>
      <c r="BQ75">
        <v>0.109887815149146</v>
      </c>
      <c r="BR75">
        <v>0</v>
      </c>
      <c r="BS75">
        <v>0.109887815149146</v>
      </c>
      <c r="BT75" s="9">
        <v>0</v>
      </c>
      <c r="BU75" s="9">
        <v>1.03169424184103</v>
      </c>
      <c r="BV75" s="9">
        <v>0</v>
      </c>
      <c r="BW75" s="9">
        <v>0</v>
      </c>
      <c r="BX75" s="9">
        <v>0</v>
      </c>
      <c r="BY75" s="9">
        <v>2.6181960356728902</v>
      </c>
      <c r="BZ75" s="9">
        <v>0</v>
      </c>
      <c r="CA75" s="9">
        <v>0</v>
      </c>
      <c r="CB75" s="9">
        <v>7.00571878553591</v>
      </c>
      <c r="CC75" s="9">
        <v>14.047782284155099</v>
      </c>
      <c r="CD75" s="9">
        <v>0</v>
      </c>
      <c r="CE75" s="9">
        <v>0</v>
      </c>
      <c r="CF75" s="9">
        <v>0</v>
      </c>
      <c r="CG75" s="9">
        <v>0</v>
      </c>
      <c r="CH75" s="9">
        <v>0</v>
      </c>
      <c r="CI75" s="9">
        <v>13.274080437458201</v>
      </c>
      <c r="CJ75" s="9">
        <v>0</v>
      </c>
      <c r="CK75" s="9">
        <v>0</v>
      </c>
      <c r="CL75" s="9">
        <v>0</v>
      </c>
      <c r="CM75" s="9">
        <v>0</v>
      </c>
      <c r="CN75" s="9">
        <v>0.41300810321898501</v>
      </c>
      <c r="CO75" s="9">
        <v>0</v>
      </c>
      <c r="CP75" s="9">
        <v>0</v>
      </c>
      <c r="CQ75" s="9">
        <v>0</v>
      </c>
      <c r="CR75" s="9">
        <v>0</v>
      </c>
      <c r="CS75" s="9">
        <v>0</v>
      </c>
      <c r="CT75" s="9">
        <v>0</v>
      </c>
      <c r="CU75" s="9">
        <v>0</v>
      </c>
      <c r="CV75" s="9">
        <v>0</v>
      </c>
      <c r="CW75" s="9">
        <v>0</v>
      </c>
      <c r="CX75" s="9">
        <v>0</v>
      </c>
      <c r="CY75" s="9">
        <v>0</v>
      </c>
      <c r="CZ75" s="9">
        <v>6.9652439914204498</v>
      </c>
      <c r="DA75" s="9">
        <v>47.772096621869103</v>
      </c>
      <c r="DB75" s="9">
        <v>0</v>
      </c>
      <c r="DC75" s="9">
        <v>1.0383023714925299</v>
      </c>
      <c r="DD75" s="9">
        <v>0</v>
      </c>
      <c r="DE75" s="9">
        <v>0</v>
      </c>
      <c r="DF75" s="9">
        <v>0</v>
      </c>
      <c r="DG75" s="9">
        <v>0</v>
      </c>
      <c r="DH75" s="9">
        <v>0</v>
      </c>
      <c r="DI75" s="9">
        <v>0.51983953258496296</v>
      </c>
      <c r="DJ75" s="9">
        <v>0</v>
      </c>
      <c r="DK75" s="9">
        <v>0</v>
      </c>
      <c r="DL75" s="9">
        <v>0</v>
      </c>
      <c r="DM75" s="9">
        <v>5.31403759475094</v>
      </c>
      <c r="DN75" s="9">
        <v>0</v>
      </c>
      <c r="DO75" s="9">
        <v>0.73720508934097995</v>
      </c>
      <c r="DP75" s="9">
        <v>6.2335171421721398</v>
      </c>
      <c r="DQ75" s="9">
        <v>0</v>
      </c>
      <c r="DR75" s="9">
        <v>86.382162550947001</v>
      </c>
      <c r="DS75" s="9">
        <v>0.93502757132582104</v>
      </c>
      <c r="DT75" s="9">
        <v>0</v>
      </c>
      <c r="DU75" s="9">
        <v>0</v>
      </c>
      <c r="DV75" s="9">
        <v>0</v>
      </c>
      <c r="DW75" s="9">
        <v>1.1028530328458399</v>
      </c>
      <c r="DX75" s="9">
        <v>0</v>
      </c>
      <c r="DY75" s="9">
        <v>0</v>
      </c>
      <c r="DZ75" s="9">
        <v>0</v>
      </c>
      <c r="EA75" s="9">
        <v>0</v>
      </c>
      <c r="EB75" s="9">
        <v>0</v>
      </c>
      <c r="EC75" s="9">
        <v>5.2984895708463204</v>
      </c>
      <c r="ED75" s="9">
        <v>4.7950131862862601E-2</v>
      </c>
      <c r="EE75" s="9">
        <v>0</v>
      </c>
      <c r="EF75" s="9">
        <v>0</v>
      </c>
      <c r="EG75" s="9">
        <v>0</v>
      </c>
      <c r="EH75" s="9">
        <v>0</v>
      </c>
      <c r="EI75" s="9">
        <v>733.78855770104497</v>
      </c>
      <c r="EJ75" s="9">
        <v>40.748825305756299</v>
      </c>
      <c r="EK75" s="9">
        <v>0.80162152026289302</v>
      </c>
      <c r="EL75" s="9">
        <v>195209.89373052001</v>
      </c>
      <c r="EM75" s="9">
        <v>76224.222644543406</v>
      </c>
      <c r="EN75" s="9">
        <v>39379.726004061398</v>
      </c>
      <c r="EO75" s="9">
        <v>3374.5343410626401</v>
      </c>
      <c r="EP75" s="9">
        <v>0.61792295943973297</v>
      </c>
      <c r="EQ75" s="9">
        <v>1429.5338473714501</v>
      </c>
      <c r="ER75" s="9">
        <v>1448.23492181504</v>
      </c>
      <c r="ES75" s="9">
        <v>1478.8074035878701</v>
      </c>
      <c r="ET75" s="9">
        <v>1529.52866701842</v>
      </c>
      <c r="EU75" s="9">
        <v>1590.05760984267</v>
      </c>
      <c r="EV75" s="9">
        <v>1644.33985754029</v>
      </c>
      <c r="EW75" s="9">
        <v>30.495426419800499</v>
      </c>
      <c r="EX75" s="9">
        <v>32.359276669224897</v>
      </c>
      <c r="EY75" s="9">
        <v>34.865186108979302</v>
      </c>
      <c r="EZ75" s="9">
        <v>37.168594109746699</v>
      </c>
      <c r="FA75" s="9">
        <v>37.183458844973103</v>
      </c>
      <c r="FB75" s="9">
        <v>35.634262279355298</v>
      </c>
      <c r="FC75" s="9">
        <v>11.8172078856485</v>
      </c>
      <c r="FD75" s="9">
        <v>12.093546143515001</v>
      </c>
      <c r="FE75" s="9">
        <v>12.8064370683039</v>
      </c>
      <c r="FF75" s="9">
        <v>14.6124688219493</v>
      </c>
      <c r="FG75" s="9">
        <v>16.440135744435899</v>
      </c>
      <c r="FH75" s="9">
        <v>17.718315905602498</v>
      </c>
      <c r="FI75" s="9">
        <v>9.1155626438986896</v>
      </c>
      <c r="FJ75" s="9">
        <v>7.7164476208749004</v>
      </c>
      <c r="FK75" s="9">
        <v>5.8688195510360703</v>
      </c>
      <c r="FL75" s="9">
        <v>3.7468222371450501</v>
      </c>
      <c r="FM75" s="9">
        <v>2.1652868380660002</v>
      </c>
      <c r="FN75" s="9">
        <v>1.29649606676899</v>
      </c>
      <c r="FO75" s="9">
        <v>32.664989447429001</v>
      </c>
      <c r="FP75" s="9">
        <v>31.839310725249401</v>
      </c>
      <c r="FQ75" s="9">
        <v>30.727446277820398</v>
      </c>
      <c r="FR75" s="9">
        <v>29.559410974673799</v>
      </c>
      <c r="FS75" s="9">
        <v>28.989984650805798</v>
      </c>
      <c r="FT75" s="9">
        <v>28.693512567152698</v>
      </c>
      <c r="FU75" s="9">
        <v>36.818946661550299</v>
      </c>
      <c r="FV75" s="9">
        <v>35.765003837298501</v>
      </c>
      <c r="FW75" s="9">
        <v>34.391773791250998</v>
      </c>
      <c r="FX75" s="9">
        <v>33.264931887950901</v>
      </c>
      <c r="FY75" s="9">
        <v>33.8338042018419</v>
      </c>
      <c r="FZ75" s="9">
        <v>35.652705295472003</v>
      </c>
      <c r="GA75" s="9">
        <v>2.5529790460007099E-2</v>
      </c>
      <c r="GB75" s="9">
        <v>0.73017768634656899</v>
      </c>
      <c r="GC75" s="9">
        <v>367.10592593666598</v>
      </c>
      <c r="GD75" s="9">
        <v>349.91493225097702</v>
      </c>
      <c r="GE75" s="9">
        <v>1937.62768554688</v>
      </c>
      <c r="GF75" s="9">
        <v>135.06924438476599</v>
      </c>
      <c r="GG75" s="9">
        <v>163.64974884569</v>
      </c>
      <c r="GH75" s="9">
        <v>0.12872630160179799</v>
      </c>
      <c r="GI75" s="9">
        <v>0.11918930502342</v>
      </c>
      <c r="GJ75" s="9">
        <v>173.78691947783801</v>
      </c>
      <c r="GK75" s="9">
        <v>0.96963242310359998</v>
      </c>
      <c r="GL75" s="9">
        <v>-0.24456689078090699</v>
      </c>
      <c r="GM75" s="9">
        <v>1.08012516776481E-4</v>
      </c>
      <c r="GN75" s="9">
        <v>7.6329026431271397E-3</v>
      </c>
      <c r="GO75" s="9">
        <v>1.9636294801896801</v>
      </c>
      <c r="GP75" s="9">
        <v>8.2574130182844196E-6</v>
      </c>
    </row>
    <row r="76" spans="1:198">
      <c r="A76" t="s">
        <v>1288</v>
      </c>
      <c r="B76" t="s">
        <v>116</v>
      </c>
      <c r="C76" t="s">
        <v>126</v>
      </c>
      <c r="D76" t="s">
        <v>123</v>
      </c>
      <c r="E76" s="9">
        <v>12.342222222222199</v>
      </c>
      <c r="F76" s="9">
        <v>76.287499999999994</v>
      </c>
      <c r="G76" s="9">
        <v>1457.731943</v>
      </c>
      <c r="H76" s="9">
        <v>3.3838133552985101</v>
      </c>
      <c r="I76" s="9">
        <v>19.0579199524283</v>
      </c>
      <c r="J76" s="9">
        <v>5.2561204700412902E-2</v>
      </c>
      <c r="K76" s="9">
        <v>223.06349206349199</v>
      </c>
      <c r="L76" s="9">
        <v>25.75</v>
      </c>
      <c r="M76" s="9">
        <v>9.5</v>
      </c>
      <c r="N76" s="9">
        <v>0.80857162546122396</v>
      </c>
      <c r="O76">
        <v>5</v>
      </c>
      <c r="P76" s="9">
        <v>6.0237418413169298E-2</v>
      </c>
      <c r="Q76" s="9">
        <v>0.128292794925883</v>
      </c>
      <c r="R76" s="9">
        <v>0.48371624621779102</v>
      </c>
      <c r="S76" s="9">
        <v>2.40493117638712</v>
      </c>
      <c r="T76" s="9">
        <v>3.7402791919168101</v>
      </c>
      <c r="U76" s="9">
        <v>6.6075041050903103</v>
      </c>
      <c r="V76" s="9">
        <v>9.3342470142865608</v>
      </c>
      <c r="W76" s="9">
        <v>6.0306009878374196</v>
      </c>
      <c r="X76" s="9">
        <v>4.1215890584983796</v>
      </c>
      <c r="Y76" s="9">
        <v>4.7440797437089604</v>
      </c>
      <c r="Z76" s="9">
        <v>2.2344269429071502</v>
      </c>
      <c r="AA76" s="9">
        <v>0.48661155284564001</v>
      </c>
      <c r="AB76" s="9">
        <v>24.107870454499299</v>
      </c>
      <c r="AC76" s="9">
        <v>25.3546263202056</v>
      </c>
      <c r="AD76" s="9">
        <v>1.3937875466277201</v>
      </c>
      <c r="AE76" s="9">
        <v>22.671729953036699</v>
      </c>
      <c r="AF76" s="9">
        <v>1.35388970483254</v>
      </c>
      <c r="AG76" s="9">
        <v>22.840457100601601</v>
      </c>
      <c r="AH76" s="9">
        <v>24.0089676155383</v>
      </c>
      <c r="AI76" s="9">
        <v>25.6423778620523</v>
      </c>
      <c r="AJ76" s="9">
        <v>26.608957187254301</v>
      </c>
      <c r="AK76" s="9">
        <v>26.132984216855899</v>
      </c>
      <c r="AL76" s="9">
        <v>23.915451922724401</v>
      </c>
      <c r="AM76" s="9">
        <v>23.047027482245401</v>
      </c>
      <c r="AN76" s="9">
        <v>23.137961061070602</v>
      </c>
      <c r="AO76" s="9">
        <v>23.650379127615501</v>
      </c>
      <c r="AP76" s="9">
        <v>23.902475873559801</v>
      </c>
      <c r="AQ76" s="9">
        <v>23.548670173637799</v>
      </c>
      <c r="AR76" s="9">
        <v>22.891651516566998</v>
      </c>
      <c r="AS76" s="9">
        <v>4.1443973238998497</v>
      </c>
      <c r="AT76" s="9">
        <v>4.1652546805044004</v>
      </c>
      <c r="AU76">
        <v>0</v>
      </c>
      <c r="AV76">
        <v>0</v>
      </c>
      <c r="AW76">
        <v>0</v>
      </c>
      <c r="AX76">
        <v>0</v>
      </c>
      <c r="AY76">
        <v>0</v>
      </c>
      <c r="AZ76">
        <v>0</v>
      </c>
      <c r="BA76">
        <v>0</v>
      </c>
      <c r="BB76">
        <v>69.740099009901002</v>
      </c>
      <c r="BC76">
        <v>30.259900990098998</v>
      </c>
      <c r="BD76">
        <v>0</v>
      </c>
      <c r="BE76">
        <v>0</v>
      </c>
      <c r="BF76">
        <v>0</v>
      </c>
      <c r="BG76">
        <v>0</v>
      </c>
      <c r="BH76">
        <v>0</v>
      </c>
      <c r="BI76">
        <v>0</v>
      </c>
      <c r="BJ76">
        <v>0</v>
      </c>
      <c r="BK76">
        <v>8.9601503490794396</v>
      </c>
      <c r="BL76">
        <v>2.54352042454952E-2</v>
      </c>
      <c r="BM76">
        <v>4</v>
      </c>
      <c r="BN76">
        <v>0.44151113923638102</v>
      </c>
      <c r="BO76">
        <v>0.23246746920274999</v>
      </c>
      <c r="BP76">
        <v>0.14269473862238199</v>
      </c>
      <c r="BQ76">
        <v>0.18332665293848699</v>
      </c>
      <c r="BR76">
        <v>0</v>
      </c>
      <c r="BS76">
        <v>0.18332665293848699</v>
      </c>
      <c r="BT76" s="9">
        <v>0</v>
      </c>
      <c r="BU76" s="9">
        <v>2.6121245235571799</v>
      </c>
      <c r="BV76" s="9">
        <v>0</v>
      </c>
      <c r="BW76" s="9">
        <v>0</v>
      </c>
      <c r="BX76" s="9">
        <v>0</v>
      </c>
      <c r="BY76" s="9">
        <v>27.828868979046401</v>
      </c>
      <c r="BZ76" s="9">
        <v>0</v>
      </c>
      <c r="CA76" s="9">
        <v>0</v>
      </c>
      <c r="CB76" s="9">
        <v>24.148985892684301</v>
      </c>
      <c r="CC76" s="9">
        <v>14.4733290763428</v>
      </c>
      <c r="CD76" s="9">
        <v>0</v>
      </c>
      <c r="CE76" s="9">
        <v>0</v>
      </c>
      <c r="CF76" s="9">
        <v>0</v>
      </c>
      <c r="CG76" s="9">
        <v>0</v>
      </c>
      <c r="CH76" s="9">
        <v>0</v>
      </c>
      <c r="CI76" s="9">
        <v>0.54177885153416205</v>
      </c>
      <c r="CJ76" s="9">
        <v>0</v>
      </c>
      <c r="CK76" s="9">
        <v>0</v>
      </c>
      <c r="CL76" s="9">
        <v>0</v>
      </c>
      <c r="CM76" s="9">
        <v>0</v>
      </c>
      <c r="CN76" s="9">
        <v>0.71425279941016595</v>
      </c>
      <c r="CO76" s="9">
        <v>0</v>
      </c>
      <c r="CP76" s="9">
        <v>0</v>
      </c>
      <c r="CQ76" s="9">
        <v>0</v>
      </c>
      <c r="CR76" s="9">
        <v>0</v>
      </c>
      <c r="CS76" s="9">
        <v>0</v>
      </c>
      <c r="CT76" s="9">
        <v>0</v>
      </c>
      <c r="CU76" s="9">
        <v>0</v>
      </c>
      <c r="CV76" s="9">
        <v>0</v>
      </c>
      <c r="CW76" s="9">
        <v>0</v>
      </c>
      <c r="CX76" s="9">
        <v>0</v>
      </c>
      <c r="CY76" s="9">
        <v>0</v>
      </c>
      <c r="CZ76" s="9">
        <v>8.1510397809185893</v>
      </c>
      <c r="DA76" s="9">
        <v>21.529620096506399</v>
      </c>
      <c r="DB76" s="9">
        <v>0</v>
      </c>
      <c r="DC76" s="9">
        <v>0</v>
      </c>
      <c r="DD76" s="9">
        <v>0</v>
      </c>
      <c r="DE76" s="9">
        <v>0</v>
      </c>
      <c r="DF76" s="9">
        <v>0</v>
      </c>
      <c r="DG76" s="9">
        <v>0</v>
      </c>
      <c r="DH76" s="9">
        <v>0</v>
      </c>
      <c r="DI76" s="9">
        <v>0</v>
      </c>
      <c r="DJ76" s="9">
        <v>0</v>
      </c>
      <c r="DK76" s="9">
        <v>0</v>
      </c>
      <c r="DL76" s="9">
        <v>0</v>
      </c>
      <c r="DM76" s="9">
        <v>0</v>
      </c>
      <c r="DN76" s="9">
        <v>0</v>
      </c>
      <c r="DO76" s="9">
        <v>0.64111295877315</v>
      </c>
      <c r="DP76" s="9">
        <v>0</v>
      </c>
      <c r="DQ76" s="9">
        <v>23.337155963302699</v>
      </c>
      <c r="DR76" s="9">
        <v>0</v>
      </c>
      <c r="DS76" s="9">
        <v>0</v>
      </c>
      <c r="DT76" s="9">
        <v>58.4862385321101</v>
      </c>
      <c r="DU76" s="9">
        <v>0</v>
      </c>
      <c r="DV76" s="9">
        <v>0</v>
      </c>
      <c r="DW76" s="9">
        <v>0</v>
      </c>
      <c r="DX76" s="9">
        <v>0</v>
      </c>
      <c r="DY76" s="9">
        <v>0</v>
      </c>
      <c r="DZ76" s="9">
        <v>0</v>
      </c>
      <c r="EA76" s="9">
        <v>0</v>
      </c>
      <c r="EB76" s="9">
        <v>0</v>
      </c>
      <c r="EC76" s="9">
        <v>18.176605504587201</v>
      </c>
      <c r="ED76" s="9">
        <v>0</v>
      </c>
      <c r="EE76" s="9">
        <v>0</v>
      </c>
      <c r="EF76" s="9">
        <v>0</v>
      </c>
      <c r="EG76" s="9">
        <v>0</v>
      </c>
      <c r="EH76" s="9">
        <v>0</v>
      </c>
      <c r="EI76" s="9">
        <v>196.64324467932599</v>
      </c>
      <c r="EJ76" s="9">
        <v>29.631320921324999</v>
      </c>
      <c r="EK76" s="9">
        <v>0.79762192409817501</v>
      </c>
      <c r="EL76" s="9">
        <v>364069.73994319799</v>
      </c>
      <c r="EM76" s="9">
        <v>126172.78200706</v>
      </c>
      <c r="EN76" s="9">
        <v>71752.168941592303</v>
      </c>
      <c r="EO76" s="9">
        <v>2808.66162109375</v>
      </c>
      <c r="EP76" s="9">
        <v>0.55722105503082298</v>
      </c>
      <c r="EQ76" s="9">
        <v>1319.0273330886901</v>
      </c>
      <c r="ER76" s="9">
        <v>1337.7344441641201</v>
      </c>
      <c r="ES76" s="9">
        <v>1368.31769913534</v>
      </c>
      <c r="ET76" s="9">
        <v>1419.0482443063199</v>
      </c>
      <c r="EU76" s="9">
        <v>1479.59097841793</v>
      </c>
      <c r="EV76" s="9">
        <v>1533.8826632416699</v>
      </c>
      <c r="EW76" s="9">
        <v>31.7917593633174</v>
      </c>
      <c r="EX76" s="9">
        <v>33.753130662140798</v>
      </c>
      <c r="EY76" s="9">
        <v>36.314992775395098</v>
      </c>
      <c r="EZ76" s="9">
        <v>38.663763445792497</v>
      </c>
      <c r="FA76" s="9">
        <v>38.665277172541899</v>
      </c>
      <c r="FB76" s="9">
        <v>37.132812320818303</v>
      </c>
      <c r="FC76" s="9">
        <v>12.7055400105502</v>
      </c>
      <c r="FD76" s="9">
        <v>12.960350680030301</v>
      </c>
      <c r="FE76" s="9">
        <v>13.682908648884201</v>
      </c>
      <c r="FF76" s="9">
        <v>15.608237196394599</v>
      </c>
      <c r="FG76" s="9">
        <v>17.556283112772601</v>
      </c>
      <c r="FH76" s="9">
        <v>18.9586305359969</v>
      </c>
      <c r="FI76" s="9">
        <v>20.9327194330405</v>
      </c>
      <c r="FJ76" s="9">
        <v>17.707564046696199</v>
      </c>
      <c r="FK76" s="9">
        <v>13.511450425449</v>
      </c>
      <c r="FL76" s="9">
        <v>8.6525079700006895</v>
      </c>
      <c r="FM76" s="9">
        <v>5.0482156372560301</v>
      </c>
      <c r="FN76" s="9">
        <v>2.8713733629962599</v>
      </c>
      <c r="FO76" s="9">
        <v>31.568926171418099</v>
      </c>
      <c r="FP76" s="9">
        <v>30.717896378523399</v>
      </c>
      <c r="FQ76" s="9">
        <v>29.604017109699299</v>
      </c>
      <c r="FR76" s="9">
        <v>28.432266461778401</v>
      </c>
      <c r="FS76" s="9">
        <v>27.819218595903799</v>
      </c>
      <c r="FT76" s="9">
        <v>27.509598403706299</v>
      </c>
      <c r="FU76" s="9">
        <v>36.661590330496999</v>
      </c>
      <c r="FV76" s="9">
        <v>35.5447409463086</v>
      </c>
      <c r="FW76" s="9">
        <v>34.103650145638902</v>
      </c>
      <c r="FX76" s="9">
        <v>32.935150569941101</v>
      </c>
      <c r="FY76" s="9">
        <v>33.526014311598402</v>
      </c>
      <c r="FZ76" s="9">
        <v>35.395019609641999</v>
      </c>
      <c r="GA76" s="9">
        <v>8.9868056014267804E-3</v>
      </c>
      <c r="GB76" s="9">
        <v>0.74694055672335402</v>
      </c>
      <c r="GC76" s="9">
        <v>866.73643054964703</v>
      </c>
      <c r="GD76" s="9">
        <v>855.00726318359398</v>
      </c>
      <c r="GE76" s="9">
        <v>1578.14782714844</v>
      </c>
      <c r="GF76" s="9">
        <v>769.59442138671898</v>
      </c>
      <c r="GG76" s="9">
        <v>67.525411636107506</v>
      </c>
      <c r="GH76" s="9">
        <v>0.12014297196783499</v>
      </c>
      <c r="GI76" s="9">
        <v>0.10563661124698299</v>
      </c>
      <c r="GJ76" s="9">
        <v>182.31827926360901</v>
      </c>
      <c r="GK76" s="9">
        <v>-0.79829032332418604</v>
      </c>
      <c r="GL76" s="9">
        <v>-0.60227282828213802</v>
      </c>
      <c r="GM76" s="9">
        <v>4.4773404772099998E-4</v>
      </c>
      <c r="GN76" s="9">
        <v>3.5549736526038701E-3</v>
      </c>
      <c r="GO76" s="9">
        <v>3.3026961149876302</v>
      </c>
      <c r="GP76" s="9">
        <v>2.7832368069107501E-5</v>
      </c>
    </row>
    <row r="77" spans="1:198">
      <c r="A77" t="s">
        <v>1289</v>
      </c>
      <c r="B77" t="s">
        <v>116</v>
      </c>
      <c r="C77" t="s">
        <v>127</v>
      </c>
      <c r="D77" t="s">
        <v>128</v>
      </c>
      <c r="E77" s="9">
        <v>12.5447222222222</v>
      </c>
      <c r="F77" s="9">
        <v>77.426944444444402</v>
      </c>
      <c r="G77" s="9">
        <v>3300.940881</v>
      </c>
      <c r="H77" s="9">
        <v>2.2654377144492202</v>
      </c>
      <c r="I77" s="9">
        <v>16.699797054277401</v>
      </c>
      <c r="J77" s="9">
        <v>2.6781998692111098E-3</v>
      </c>
      <c r="K77" s="9">
        <v>193.01587301587301</v>
      </c>
      <c r="L77" s="9">
        <v>25</v>
      </c>
      <c r="M77" s="9">
        <v>6.75</v>
      </c>
      <c r="N77" s="9">
        <v>0.80651638887754595</v>
      </c>
      <c r="O77">
        <v>5</v>
      </c>
      <c r="P77" s="9">
        <v>6.1198904595062602E-2</v>
      </c>
      <c r="Q77" s="9">
        <v>0.19801423431384901</v>
      </c>
      <c r="R77" s="9">
        <v>0.31461796026855798</v>
      </c>
      <c r="S77" s="9">
        <v>1.47170177159503</v>
      </c>
      <c r="T77" s="9">
        <v>3.3439291035974601</v>
      </c>
      <c r="U77" s="9">
        <v>2.25928060162892</v>
      </c>
      <c r="V77" s="9">
        <v>2.8135687533440299</v>
      </c>
      <c r="W77" s="9">
        <v>3.7171896017075401</v>
      </c>
      <c r="X77" s="9">
        <v>5.5258416859877499</v>
      </c>
      <c r="Y77" s="9">
        <v>5.0373229028230799</v>
      </c>
      <c r="Z77" s="9">
        <v>1.84735859936984</v>
      </c>
      <c r="AA77" s="9">
        <v>0.47797752808988803</v>
      </c>
      <c r="AB77" s="9">
        <v>25.182473936300401</v>
      </c>
      <c r="AC77" s="9">
        <v>26.753192528688899</v>
      </c>
      <c r="AD77" s="9">
        <v>2.1053255470847998</v>
      </c>
      <c r="AE77" s="9">
        <v>23.387768774403899</v>
      </c>
      <c r="AF77" s="9">
        <v>2.0689107208022199</v>
      </c>
      <c r="AG77" s="9">
        <v>22.3075474416442</v>
      </c>
      <c r="AH77" s="9">
        <v>24.392200257610401</v>
      </c>
      <c r="AI77" s="9">
        <v>26.8520837375352</v>
      </c>
      <c r="AJ77" s="9">
        <v>28.563187952538001</v>
      </c>
      <c r="AK77" s="9">
        <v>28.285451812580298</v>
      </c>
      <c r="AL77" s="9">
        <v>26.256724781075899</v>
      </c>
      <c r="AM77" s="9">
        <v>25.355925319732201</v>
      </c>
      <c r="AN77" s="9">
        <v>25.0753938800292</v>
      </c>
      <c r="AO77" s="9">
        <v>25.1658063719517</v>
      </c>
      <c r="AP77" s="9">
        <v>24.668035261605802</v>
      </c>
      <c r="AQ77" s="9">
        <v>23.2627187427228</v>
      </c>
      <c r="AR77" s="9">
        <v>22.015851208622699</v>
      </c>
      <c r="AS77" s="9">
        <v>4.4289303488033598</v>
      </c>
      <c r="AT77" s="9">
        <v>4.7127531719220901</v>
      </c>
      <c r="AU77">
        <v>0</v>
      </c>
      <c r="AV77">
        <v>0</v>
      </c>
      <c r="AW77">
        <v>0</v>
      </c>
      <c r="AX77">
        <v>0</v>
      </c>
      <c r="AY77">
        <v>0</v>
      </c>
      <c r="AZ77">
        <v>0</v>
      </c>
      <c r="BA77">
        <v>0</v>
      </c>
      <c r="BB77">
        <v>69.763007354944193</v>
      </c>
      <c r="BC77">
        <v>30.2369926450558</v>
      </c>
      <c r="BD77">
        <v>0</v>
      </c>
      <c r="BE77">
        <v>0</v>
      </c>
      <c r="BF77">
        <v>0</v>
      </c>
      <c r="BG77">
        <v>0</v>
      </c>
      <c r="BH77">
        <v>0</v>
      </c>
      <c r="BI77">
        <v>0</v>
      </c>
      <c r="BJ77">
        <v>0</v>
      </c>
      <c r="BK77">
        <v>9.2436426226325992</v>
      </c>
      <c r="BL77">
        <v>5.7380372219420502E-2</v>
      </c>
      <c r="BM77">
        <v>5</v>
      </c>
      <c r="BN77">
        <v>0.52621002343546197</v>
      </c>
      <c r="BO77">
        <v>0.23119879761288201</v>
      </c>
      <c r="BP77">
        <v>0.132321001495633</v>
      </c>
      <c r="BQ77">
        <v>0.100507409217912</v>
      </c>
      <c r="BR77">
        <v>9.7627682381112406E-3</v>
      </c>
      <c r="BS77">
        <v>9.7627682381112406E-3</v>
      </c>
      <c r="BT77" s="9">
        <v>0</v>
      </c>
      <c r="BU77" s="9">
        <v>0.45947889006134102</v>
      </c>
      <c r="BV77" s="9">
        <v>0</v>
      </c>
      <c r="BW77" s="9">
        <v>0</v>
      </c>
      <c r="BX77" s="9">
        <v>0</v>
      </c>
      <c r="BY77" s="9">
        <v>1.95242291770545</v>
      </c>
      <c r="BZ77" s="9">
        <v>0</v>
      </c>
      <c r="CA77" s="9">
        <v>0</v>
      </c>
      <c r="CB77" s="9">
        <v>6.17470054151834</v>
      </c>
      <c r="CC77" s="9">
        <v>26.503959925323802</v>
      </c>
      <c r="CD77" s="9">
        <v>0</v>
      </c>
      <c r="CE77" s="9">
        <v>0</v>
      </c>
      <c r="CF77" s="9">
        <v>0.36439429956284303</v>
      </c>
      <c r="CG77" s="9">
        <v>0</v>
      </c>
      <c r="CH77" s="9">
        <v>0</v>
      </c>
      <c r="CI77" s="9">
        <v>10.365669824557299</v>
      </c>
      <c r="CJ77" s="9">
        <v>0</v>
      </c>
      <c r="CK77" s="9">
        <v>0</v>
      </c>
      <c r="CL77" s="9">
        <v>0</v>
      </c>
      <c r="CM77" s="9">
        <v>0</v>
      </c>
      <c r="CN77" s="9">
        <v>1.6233954475353401E-2</v>
      </c>
      <c r="CO77" s="9">
        <v>0</v>
      </c>
      <c r="CP77" s="9">
        <v>0</v>
      </c>
      <c r="CQ77" s="9">
        <v>0</v>
      </c>
      <c r="CR77" s="9">
        <v>0</v>
      </c>
      <c r="CS77" s="9">
        <v>0</v>
      </c>
      <c r="CT77" s="9">
        <v>0</v>
      </c>
      <c r="CU77" s="9">
        <v>0</v>
      </c>
      <c r="CV77" s="9">
        <v>0</v>
      </c>
      <c r="CW77" s="9">
        <v>0</v>
      </c>
      <c r="CX77" s="9">
        <v>0</v>
      </c>
      <c r="CY77" s="9">
        <v>0</v>
      </c>
      <c r="CZ77" s="9">
        <v>17.1233432669674</v>
      </c>
      <c r="DA77" s="9">
        <v>33.446004707846797</v>
      </c>
      <c r="DB77" s="9">
        <v>0</v>
      </c>
      <c r="DC77" s="9">
        <v>5.79784088405478E-2</v>
      </c>
      <c r="DD77" s="9">
        <v>0</v>
      </c>
      <c r="DE77" s="9">
        <v>0</v>
      </c>
      <c r="DF77" s="9">
        <v>0</v>
      </c>
      <c r="DG77" s="9">
        <v>0</v>
      </c>
      <c r="DH77" s="9">
        <v>0</v>
      </c>
      <c r="DI77" s="9">
        <v>5.79784088405478E-2</v>
      </c>
      <c r="DJ77" s="9">
        <v>0</v>
      </c>
      <c r="DK77" s="9">
        <v>0</v>
      </c>
      <c r="DL77" s="9">
        <v>0</v>
      </c>
      <c r="DM77" s="9">
        <v>3.47783485430026</v>
      </c>
      <c r="DN77" s="9">
        <v>0</v>
      </c>
      <c r="DO77" s="9">
        <v>0.62345645474578004</v>
      </c>
      <c r="DP77" s="9">
        <v>4.0151515151515103</v>
      </c>
      <c r="DQ77" s="9">
        <v>0</v>
      </c>
      <c r="DR77" s="9">
        <v>0</v>
      </c>
      <c r="DS77" s="9">
        <v>9.1161616161616195</v>
      </c>
      <c r="DT77" s="9">
        <v>85.580808080808097</v>
      </c>
      <c r="DU77" s="9">
        <v>0</v>
      </c>
      <c r="DV77" s="9">
        <v>0</v>
      </c>
      <c r="DW77" s="9">
        <v>0</v>
      </c>
      <c r="DX77" s="9">
        <v>0</v>
      </c>
      <c r="DY77" s="9">
        <v>0</v>
      </c>
      <c r="DZ77" s="9">
        <v>0</v>
      </c>
      <c r="EA77" s="9">
        <v>0</v>
      </c>
      <c r="EB77" s="9">
        <v>0</v>
      </c>
      <c r="EC77" s="9">
        <v>1.2878787878787901</v>
      </c>
      <c r="ED77" s="9">
        <v>0</v>
      </c>
      <c r="EE77" s="9">
        <v>0</v>
      </c>
      <c r="EF77" s="9">
        <v>0</v>
      </c>
      <c r="EG77" s="9">
        <v>0</v>
      </c>
      <c r="EH77" s="9">
        <v>0</v>
      </c>
      <c r="EI77" s="9">
        <v>1379.9033357907099</v>
      </c>
      <c r="EJ77" s="9">
        <v>37.877423411729303</v>
      </c>
      <c r="EK77" s="9">
        <v>0.72190873888958396</v>
      </c>
      <c r="EL77" s="9">
        <v>140842.586653153</v>
      </c>
      <c r="EM77" s="9">
        <v>53270.818794389197</v>
      </c>
      <c r="EN77" s="9">
        <v>22064.372778593901</v>
      </c>
      <c r="EO77" s="9">
        <v>2818.7231198705799</v>
      </c>
      <c r="EP77" s="9">
        <v>0.55818896070875301</v>
      </c>
      <c r="EQ77" s="9">
        <v>1287.4967649554501</v>
      </c>
      <c r="ER77" s="9">
        <v>1306.20418156656</v>
      </c>
      <c r="ES77" s="9">
        <v>1336.7785572862999</v>
      </c>
      <c r="ET77" s="9">
        <v>1387.5195466391899</v>
      </c>
      <c r="EU77" s="9">
        <v>1448.0670949754499</v>
      </c>
      <c r="EV77" s="9">
        <v>1502.3449501990001</v>
      </c>
      <c r="EW77" s="9">
        <v>27.774961108754098</v>
      </c>
      <c r="EX77" s="9">
        <v>29.626775360122799</v>
      </c>
      <c r="EY77" s="9">
        <v>32.207999979796803</v>
      </c>
      <c r="EZ77" s="9">
        <v>34.535436491100498</v>
      </c>
      <c r="FA77" s="9">
        <v>34.554672505404397</v>
      </c>
      <c r="FB77" s="9">
        <v>32.915568115239303</v>
      </c>
      <c r="FC77" s="9">
        <v>14.088803361819901</v>
      </c>
      <c r="FD77" s="9">
        <v>14.386505747823101</v>
      </c>
      <c r="FE77" s="9">
        <v>15.1913525062125</v>
      </c>
      <c r="FF77" s="9">
        <v>17.343530921065899</v>
      </c>
      <c r="FG77" s="9">
        <v>19.512397215992898</v>
      </c>
      <c r="FH77" s="9">
        <v>21.054586641614598</v>
      </c>
      <c r="FI77" s="9">
        <v>15.5479978584561</v>
      </c>
      <c r="FJ77" s="9">
        <v>13.1551381901933</v>
      </c>
      <c r="FK77" s="9">
        <v>10.0311129967473</v>
      </c>
      <c r="FL77" s="9">
        <v>6.4151615249409097</v>
      </c>
      <c r="FM77" s="9">
        <v>3.7409135907226698</v>
      </c>
      <c r="FN77" s="9">
        <v>2.1274420671959899</v>
      </c>
      <c r="FO77" s="9">
        <v>26.991459078327999</v>
      </c>
      <c r="FP77" s="9">
        <v>26.119941612622998</v>
      </c>
      <c r="FQ77" s="9">
        <v>24.982251449582801</v>
      </c>
      <c r="FR77" s="9">
        <v>23.800705093238001</v>
      </c>
      <c r="FS77" s="9">
        <v>23.201865769642598</v>
      </c>
      <c r="FT77" s="9">
        <v>22.9092899569671</v>
      </c>
      <c r="FU77" s="9">
        <v>45.301020768935501</v>
      </c>
      <c r="FV77" s="9">
        <v>44.239625633876798</v>
      </c>
      <c r="FW77" s="9">
        <v>42.826494535022299</v>
      </c>
      <c r="FX77" s="9">
        <v>41.677285997131101</v>
      </c>
      <c r="FY77" s="9">
        <v>42.294005192233897</v>
      </c>
      <c r="FZ77" s="9">
        <v>44.2470604279047</v>
      </c>
      <c r="GA77" s="9">
        <v>9.4695137694414105E-3</v>
      </c>
      <c r="GB77" s="9">
        <v>0.73532588760968698</v>
      </c>
      <c r="GC77" s="9">
        <v>831.58933782895701</v>
      </c>
      <c r="GD77" s="9">
        <v>858.11517333984398</v>
      </c>
      <c r="GE77" s="9">
        <v>1445</v>
      </c>
      <c r="GF77" s="9">
        <v>619</v>
      </c>
      <c r="GG77" s="9">
        <v>86.402405736258999</v>
      </c>
      <c r="GH77" s="9">
        <v>0.25737207969607301</v>
      </c>
      <c r="GI77" s="9">
        <v>0.28948568200949598</v>
      </c>
      <c r="GJ77" s="9">
        <v>190.246830213252</v>
      </c>
      <c r="GK77" s="9">
        <v>-0.54112630000214601</v>
      </c>
      <c r="GL77" s="9">
        <v>0.84094133412859795</v>
      </c>
      <c r="GM77" s="9">
        <v>-1.5097708406796801E-3</v>
      </c>
      <c r="GN77" s="9">
        <v>-2.4836003461396298E-3</v>
      </c>
      <c r="GO77" s="9">
        <v>2.7667742066463399</v>
      </c>
      <c r="GP77" s="9">
        <v>3.2479107903847301E-5</v>
      </c>
    </row>
    <row r="78" spans="1:198">
      <c r="A78" t="s">
        <v>1290</v>
      </c>
      <c r="B78" t="s">
        <v>116</v>
      </c>
      <c r="C78" t="s">
        <v>129</v>
      </c>
      <c r="D78" t="s">
        <v>125</v>
      </c>
      <c r="E78" s="9">
        <v>11.084722222222201</v>
      </c>
      <c r="F78" s="9">
        <v>77.888333333333307</v>
      </c>
      <c r="G78" s="9">
        <v>52703.947059999999</v>
      </c>
      <c r="H78" s="9">
        <v>2.7633288632527102</v>
      </c>
      <c r="I78" s="9">
        <v>12.9560756567644</v>
      </c>
      <c r="J78" s="9">
        <v>0.16006505169774801</v>
      </c>
      <c r="K78" s="9">
        <v>286.57142857142901</v>
      </c>
      <c r="L78" s="9">
        <v>29.1666666666667</v>
      </c>
      <c r="M78" s="9">
        <v>15.6666666666667</v>
      </c>
      <c r="N78" s="9">
        <v>0.70179496383070505</v>
      </c>
      <c r="O78">
        <v>4</v>
      </c>
      <c r="P78" s="9">
        <v>0.13609219238555301</v>
      </c>
      <c r="Q78" s="9">
        <v>0.22270920135324199</v>
      </c>
      <c r="R78" s="9">
        <v>0.497265245498624</v>
      </c>
      <c r="S78" s="9">
        <v>1.88832292089672</v>
      </c>
      <c r="T78" s="9">
        <v>3.4418075188636599</v>
      </c>
      <c r="U78" s="9">
        <v>3.88143087703954</v>
      </c>
      <c r="V78" s="9">
        <v>5.1241218249325797</v>
      </c>
      <c r="W78" s="9">
        <v>4.3082697035089899</v>
      </c>
      <c r="X78" s="9">
        <v>4.5809824728941999</v>
      </c>
      <c r="Y78" s="9">
        <v>5.3383856731014099</v>
      </c>
      <c r="Z78" s="9">
        <v>2.7604015779303901</v>
      </c>
      <c r="AA78" s="9">
        <v>0.82148618771089699</v>
      </c>
      <c r="AB78" s="9">
        <v>23.967864732088099</v>
      </c>
      <c r="AC78" s="9">
        <v>25.269900274023701</v>
      </c>
      <c r="AD78" s="9">
        <v>1.66402926524358</v>
      </c>
      <c r="AE78" s="9">
        <v>22.475698937274299</v>
      </c>
      <c r="AF78" s="9">
        <v>1.5820002257502701</v>
      </c>
      <c r="AG78" s="9">
        <v>21.930949129776899</v>
      </c>
      <c r="AH78" s="9">
        <v>23.5589543685706</v>
      </c>
      <c r="AI78" s="9">
        <v>25.592179031943299</v>
      </c>
      <c r="AJ78" s="9">
        <v>26.846156869399</v>
      </c>
      <c r="AK78" s="9">
        <v>26.398349210180601</v>
      </c>
      <c r="AL78" s="9">
        <v>24.3294149239718</v>
      </c>
      <c r="AM78" s="9">
        <v>23.459884211082301</v>
      </c>
      <c r="AN78" s="9">
        <v>23.4464836211089</v>
      </c>
      <c r="AO78" s="9">
        <v>23.799857510484401</v>
      </c>
      <c r="AP78" s="9">
        <v>23.6842621022133</v>
      </c>
      <c r="AQ78" s="9">
        <v>22.761763431829198</v>
      </c>
      <c r="AR78" s="9">
        <v>21.8300853734596</v>
      </c>
      <c r="AS78" s="9">
        <v>4.1199611693257996</v>
      </c>
      <c r="AT78" s="9">
        <v>4.4073450769889799</v>
      </c>
      <c r="AU78">
        <v>0</v>
      </c>
      <c r="AV78">
        <v>0</v>
      </c>
      <c r="AW78">
        <v>0</v>
      </c>
      <c r="AX78">
        <v>0</v>
      </c>
      <c r="AY78">
        <v>0</v>
      </c>
      <c r="AZ78">
        <v>0</v>
      </c>
      <c r="BA78">
        <v>0</v>
      </c>
      <c r="BB78">
        <v>68.989149057681303</v>
      </c>
      <c r="BC78">
        <v>31.010850942318701</v>
      </c>
      <c r="BD78">
        <v>0</v>
      </c>
      <c r="BE78">
        <v>0</v>
      </c>
      <c r="BF78">
        <v>0</v>
      </c>
      <c r="BG78">
        <v>0</v>
      </c>
      <c r="BH78">
        <v>0</v>
      </c>
      <c r="BI78">
        <v>0</v>
      </c>
      <c r="BJ78">
        <v>0</v>
      </c>
      <c r="BK78">
        <v>9.0313678327056799</v>
      </c>
      <c r="BL78">
        <v>0.95242835480607302</v>
      </c>
      <c r="BM78">
        <v>6</v>
      </c>
      <c r="BN78">
        <v>0.49207030947094199</v>
      </c>
      <c r="BO78">
        <v>0.25579958306615402</v>
      </c>
      <c r="BP78">
        <v>0.122906158100119</v>
      </c>
      <c r="BQ78">
        <v>7.3686572825378494E-2</v>
      </c>
      <c r="BR78">
        <v>3.71631093289106E-2</v>
      </c>
      <c r="BS78">
        <v>1.83742672084964E-2</v>
      </c>
      <c r="BT78" s="9">
        <v>0</v>
      </c>
      <c r="BU78" s="9">
        <v>5.3253568659145296</v>
      </c>
      <c r="BV78" s="9">
        <v>0</v>
      </c>
      <c r="BW78" s="9">
        <v>0</v>
      </c>
      <c r="BX78" s="9">
        <v>0</v>
      </c>
      <c r="BY78" s="9">
        <v>12.136408150486201</v>
      </c>
      <c r="BZ78" s="9">
        <v>0</v>
      </c>
      <c r="CA78" s="9">
        <v>0</v>
      </c>
      <c r="CB78" s="9">
        <v>14.583556317646201</v>
      </c>
      <c r="CC78" s="9">
        <v>21.757753483106001</v>
      </c>
      <c r="CD78" s="9">
        <v>0</v>
      </c>
      <c r="CE78" s="9">
        <v>0</v>
      </c>
      <c r="CF78" s="9">
        <v>0.42543586607107098</v>
      </c>
      <c r="CG78" s="9">
        <v>0</v>
      </c>
      <c r="CH78" s="9">
        <v>0</v>
      </c>
      <c r="CI78" s="9">
        <v>8.0742892716331198</v>
      </c>
      <c r="CJ78" s="9">
        <v>0</v>
      </c>
      <c r="CK78" s="9">
        <v>0</v>
      </c>
      <c r="CL78" s="9">
        <v>0</v>
      </c>
      <c r="CM78" s="9">
        <v>0</v>
      </c>
      <c r="CN78" s="9">
        <v>0.94883920737723104</v>
      </c>
      <c r="CO78" s="9">
        <v>0</v>
      </c>
      <c r="CP78" s="9">
        <v>0</v>
      </c>
      <c r="CQ78" s="9">
        <v>0</v>
      </c>
      <c r="CR78" s="9">
        <v>0</v>
      </c>
      <c r="CS78" s="9">
        <v>0</v>
      </c>
      <c r="CT78" s="9">
        <v>0</v>
      </c>
      <c r="CU78" s="9">
        <v>0</v>
      </c>
      <c r="CV78" s="9">
        <v>0</v>
      </c>
      <c r="CW78" s="9">
        <v>0</v>
      </c>
      <c r="CX78" s="9">
        <v>0</v>
      </c>
      <c r="CY78" s="9">
        <v>0</v>
      </c>
      <c r="CZ78" s="9">
        <v>9.0527990447170001</v>
      </c>
      <c r="DA78" s="9">
        <v>25.2849466475901</v>
      </c>
      <c r="DB78" s="9">
        <v>0</v>
      </c>
      <c r="DC78" s="9">
        <v>0.42960430751084</v>
      </c>
      <c r="DD78" s="9">
        <v>0</v>
      </c>
      <c r="DE78" s="9">
        <v>0</v>
      </c>
      <c r="DF78" s="9">
        <v>0</v>
      </c>
      <c r="DG78" s="9">
        <v>1.3890193422963899</v>
      </c>
      <c r="DH78" s="9">
        <v>0</v>
      </c>
      <c r="DI78" s="9">
        <v>2.3299585340192101E-2</v>
      </c>
      <c r="DJ78" s="9">
        <v>0</v>
      </c>
      <c r="DK78" s="9">
        <v>0</v>
      </c>
      <c r="DL78" s="9">
        <v>0</v>
      </c>
      <c r="DM78" s="9">
        <v>0.56869191031115895</v>
      </c>
      <c r="DN78" s="9">
        <v>0</v>
      </c>
      <c r="DO78" s="9">
        <v>0.57509676918799302</v>
      </c>
      <c r="DP78" s="9">
        <v>0.91472597853485305</v>
      </c>
      <c r="DQ78" s="9">
        <v>9.0870178664848904</v>
      </c>
      <c r="DR78" s="9">
        <v>11.5268155804626</v>
      </c>
      <c r="DS78" s="9">
        <v>18.971448501085899</v>
      </c>
      <c r="DT78" s="9">
        <v>39.0446899919149</v>
      </c>
      <c r="DU78" s="9">
        <v>0</v>
      </c>
      <c r="DV78" s="9">
        <v>0.63412546172260198</v>
      </c>
      <c r="DW78" s="9">
        <v>8.1691212606414201</v>
      </c>
      <c r="DX78" s="9">
        <v>0.31706273086130099</v>
      </c>
      <c r="DY78" s="9">
        <v>0</v>
      </c>
      <c r="DZ78" s="9">
        <v>0</v>
      </c>
      <c r="EA78" s="9">
        <v>0</v>
      </c>
      <c r="EB78" s="9">
        <v>0</v>
      </c>
      <c r="EC78" s="9">
        <v>10.5518476830641</v>
      </c>
      <c r="ED78" s="9">
        <v>0.62461357979676302</v>
      </c>
      <c r="EE78" s="9">
        <v>0.15853136543065</v>
      </c>
      <c r="EF78" s="9">
        <v>0</v>
      </c>
      <c r="EG78" s="9">
        <v>0</v>
      </c>
      <c r="EH78" s="9">
        <v>0</v>
      </c>
      <c r="EI78" s="9">
        <v>383.32780397729903</v>
      </c>
      <c r="EJ78" s="9">
        <v>32.658903697746197</v>
      </c>
      <c r="EK78" s="9">
        <v>0.79151742019903804</v>
      </c>
      <c r="EL78" s="9">
        <v>216297.40119690599</v>
      </c>
      <c r="EM78" s="9">
        <v>83828.348117968693</v>
      </c>
      <c r="EN78" s="9">
        <v>42141.257221590902</v>
      </c>
      <c r="EO78" s="9">
        <v>2991.0040919476701</v>
      </c>
      <c r="EP78" s="9">
        <v>0.58605876255470801</v>
      </c>
      <c r="EQ78" s="9">
        <v>1326.41534201628</v>
      </c>
      <c r="ER78" s="9">
        <v>1345.069629951</v>
      </c>
      <c r="ES78" s="9">
        <v>1375.55805619737</v>
      </c>
      <c r="ET78" s="9">
        <v>1426.14811569425</v>
      </c>
      <c r="EU78" s="9">
        <v>1486.51797393783</v>
      </c>
      <c r="EV78" s="9">
        <v>1540.64781750421</v>
      </c>
      <c r="EW78" s="9">
        <v>29.075976221544501</v>
      </c>
      <c r="EX78" s="9">
        <v>30.979414818102502</v>
      </c>
      <c r="EY78" s="9">
        <v>33.529609930005797</v>
      </c>
      <c r="EZ78" s="9">
        <v>35.860365081018699</v>
      </c>
      <c r="FA78" s="9">
        <v>35.8613729490813</v>
      </c>
      <c r="FB78" s="9">
        <v>34.285628476934697</v>
      </c>
      <c r="FC78" s="9">
        <v>13.6438331271136</v>
      </c>
      <c r="FD78" s="9">
        <v>13.9910790356624</v>
      </c>
      <c r="FE78" s="9">
        <v>14.848124463143</v>
      </c>
      <c r="FF78" s="9">
        <v>16.9609080073024</v>
      </c>
      <c r="FG78" s="9">
        <v>19.054929443685701</v>
      </c>
      <c r="FH78" s="9">
        <v>20.515243211597902</v>
      </c>
      <c r="FI78" s="9">
        <v>18.389777433364699</v>
      </c>
      <c r="FJ78" s="9">
        <v>15.571338141479201</v>
      </c>
      <c r="FK78" s="9">
        <v>11.873245209891399</v>
      </c>
      <c r="FL78" s="9">
        <v>7.6032061811679297</v>
      </c>
      <c r="FM78" s="9">
        <v>4.4319451996319303</v>
      </c>
      <c r="FN78" s="9">
        <v>2.5083455947238198</v>
      </c>
      <c r="FO78" s="9">
        <v>28.8530229936948</v>
      </c>
      <c r="FP78" s="9">
        <v>28.007243615633101</v>
      </c>
      <c r="FQ78" s="9">
        <v>26.8756675183437</v>
      </c>
      <c r="FR78" s="9">
        <v>25.6892853444789</v>
      </c>
      <c r="FS78" s="9">
        <v>25.0837630964574</v>
      </c>
      <c r="FT78" s="9">
        <v>24.7716037137623</v>
      </c>
      <c r="FU78" s="9">
        <v>41.812354185387797</v>
      </c>
      <c r="FV78" s="9">
        <v>40.745998537037302</v>
      </c>
      <c r="FW78" s="9">
        <v>39.336956647560598</v>
      </c>
      <c r="FX78" s="9">
        <v>38.186094370130803</v>
      </c>
      <c r="FY78" s="9">
        <v>38.796171052779698</v>
      </c>
      <c r="FZ78" s="9">
        <v>40.697153089862503</v>
      </c>
      <c r="GA78" s="9">
        <v>1.01421940765445E-2</v>
      </c>
      <c r="GB78" s="9">
        <v>0.73710272767923302</v>
      </c>
      <c r="GC78" s="9">
        <v>767.649745664889</v>
      </c>
      <c r="GD78" s="9">
        <v>794.73190307617199</v>
      </c>
      <c r="GE78" s="9">
        <v>2626.3115234375</v>
      </c>
      <c r="GF78" s="9">
        <v>122.523880004883</v>
      </c>
      <c r="GG78" s="9">
        <v>301.44660437022901</v>
      </c>
      <c r="GH78" s="9">
        <v>0.25765997661668999</v>
      </c>
      <c r="GI78" s="9">
        <v>0.26847645200042303</v>
      </c>
      <c r="GJ78" s="9">
        <v>183.348949474325</v>
      </c>
      <c r="GK78" s="9">
        <v>-0.92705171289045896</v>
      </c>
      <c r="GL78" s="9">
        <v>0.374933489604311</v>
      </c>
      <c r="GM78" s="9">
        <v>-1.0831017539879599E-3</v>
      </c>
      <c r="GN78" s="9">
        <v>2.71246745372276E-3</v>
      </c>
      <c r="GO78" s="9">
        <v>4.5614059518778198</v>
      </c>
      <c r="GP78" s="9">
        <v>4.3816683075221598E-5</v>
      </c>
    </row>
    <row r="79" spans="1:198">
      <c r="A79" t="s">
        <v>1291</v>
      </c>
      <c r="B79" t="s">
        <v>116</v>
      </c>
      <c r="C79" t="s">
        <v>130</v>
      </c>
      <c r="D79" t="s">
        <v>119</v>
      </c>
      <c r="E79" s="9">
        <v>12.1880555555556</v>
      </c>
      <c r="F79" s="9">
        <v>77.099722222222198</v>
      </c>
      <c r="G79" s="9">
        <v>21757.822919999999</v>
      </c>
      <c r="H79" s="9">
        <v>3.2347820170739801</v>
      </c>
      <c r="I79" s="9">
        <v>15.055754486538101</v>
      </c>
      <c r="J79" s="9">
        <v>0.16551648143641301</v>
      </c>
      <c r="K79" s="9">
        <v>270.98412698412699</v>
      </c>
      <c r="L79" s="9">
        <v>28.3333333333333</v>
      </c>
      <c r="M79" s="9">
        <v>13.6666666666667</v>
      </c>
      <c r="N79" s="9">
        <v>0.76613801098250001</v>
      </c>
      <c r="O79">
        <v>4</v>
      </c>
      <c r="P79" s="9">
        <v>9.2735868724218407E-2</v>
      </c>
      <c r="Q79" s="9">
        <v>0.159017227188331</v>
      </c>
      <c r="R79" s="9">
        <v>0.47969368751695501</v>
      </c>
      <c r="S79" s="9">
        <v>2.1675233408146499</v>
      </c>
      <c r="T79" s="9">
        <v>3.7731869634886599</v>
      </c>
      <c r="U79" s="9">
        <v>5.8272708327699796</v>
      </c>
      <c r="V79" s="9">
        <v>7.89735717818479</v>
      </c>
      <c r="W79" s="9">
        <v>5.6193302925390602</v>
      </c>
      <c r="X79" s="9">
        <v>4.4329849562387897</v>
      </c>
      <c r="Y79" s="9">
        <v>5.1835748261312897</v>
      </c>
      <c r="Z79" s="9">
        <v>2.40625230974464</v>
      </c>
      <c r="AA79" s="9">
        <v>0.56712625751148604</v>
      </c>
      <c r="AB79" s="9">
        <v>23.660129913650199</v>
      </c>
      <c r="AC79" s="9">
        <v>24.937027579022399</v>
      </c>
      <c r="AD79" s="9">
        <v>1.5248468062909699</v>
      </c>
      <c r="AE79" s="9">
        <v>22.2044539024591</v>
      </c>
      <c r="AF79" s="9">
        <v>1.4659257602761</v>
      </c>
      <c r="AG79" s="9">
        <v>22.044608566865399</v>
      </c>
      <c r="AH79" s="9">
        <v>23.477924557547901</v>
      </c>
      <c r="AI79" s="9">
        <v>25.320000351525099</v>
      </c>
      <c r="AJ79" s="9">
        <v>26.395256209392201</v>
      </c>
      <c r="AK79" s="9">
        <v>25.871403042748099</v>
      </c>
      <c r="AL79" s="9">
        <v>23.657083614332301</v>
      </c>
      <c r="AM79" s="9">
        <v>22.757737173313799</v>
      </c>
      <c r="AN79" s="9">
        <v>22.815842526046001</v>
      </c>
      <c r="AO79" s="9">
        <v>23.311858568413001</v>
      </c>
      <c r="AP79" s="9">
        <v>23.472066191510901</v>
      </c>
      <c r="AQ79" s="9">
        <v>22.833673527154101</v>
      </c>
      <c r="AR79" s="9">
        <v>21.998201750197001</v>
      </c>
      <c r="AS79" s="9">
        <v>4.0452172005364497</v>
      </c>
      <c r="AT79" s="9">
        <v>4.2622117803847699</v>
      </c>
      <c r="AU79">
        <v>0</v>
      </c>
      <c r="AV79">
        <v>0</v>
      </c>
      <c r="AW79">
        <v>0</v>
      </c>
      <c r="AX79">
        <v>0</v>
      </c>
      <c r="AY79">
        <v>0</v>
      </c>
      <c r="AZ79">
        <v>0</v>
      </c>
      <c r="BA79">
        <v>0</v>
      </c>
      <c r="BB79">
        <v>78.650137741046805</v>
      </c>
      <c r="BC79">
        <v>21.349862258953198</v>
      </c>
      <c r="BD79">
        <v>0</v>
      </c>
      <c r="BE79">
        <v>0</v>
      </c>
      <c r="BF79">
        <v>0</v>
      </c>
      <c r="BG79">
        <v>0</v>
      </c>
      <c r="BH79">
        <v>0</v>
      </c>
      <c r="BI79">
        <v>0</v>
      </c>
      <c r="BJ79">
        <v>0</v>
      </c>
      <c r="BK79">
        <v>9.0146522215788494</v>
      </c>
      <c r="BL79">
        <v>0.390958241203479</v>
      </c>
      <c r="BM79">
        <v>6</v>
      </c>
      <c r="BN79">
        <v>0.47739529528189401</v>
      </c>
      <c r="BO79">
        <v>0.270004880326917</v>
      </c>
      <c r="BP79">
        <v>0.101410954777963</v>
      </c>
      <c r="BQ79">
        <v>0.103973303075043</v>
      </c>
      <c r="BR79">
        <v>4.15329452723429E-2</v>
      </c>
      <c r="BS79">
        <v>5.6826212658397596E-3</v>
      </c>
      <c r="BT79" s="9">
        <v>0</v>
      </c>
      <c r="BU79" s="9">
        <v>5.3269347929011799</v>
      </c>
      <c r="BV79" s="9">
        <v>0</v>
      </c>
      <c r="BW79" s="9">
        <v>0</v>
      </c>
      <c r="BX79" s="9">
        <v>0</v>
      </c>
      <c r="BY79" s="9">
        <v>17.0697935227562</v>
      </c>
      <c r="BZ79" s="9">
        <v>0</v>
      </c>
      <c r="CA79" s="9">
        <v>0</v>
      </c>
      <c r="CB79" s="9">
        <v>14.5869353042672</v>
      </c>
      <c r="CC79" s="9">
        <v>20.112112585157899</v>
      </c>
      <c r="CD79" s="9">
        <v>0</v>
      </c>
      <c r="CE79" s="9">
        <v>0</v>
      </c>
      <c r="CF79" s="9">
        <v>0</v>
      </c>
      <c r="CG79" s="9">
        <v>0</v>
      </c>
      <c r="CH79" s="9">
        <v>0</v>
      </c>
      <c r="CI79" s="9">
        <v>5.0592170634014497</v>
      </c>
      <c r="CJ79" s="9">
        <v>0</v>
      </c>
      <c r="CK79" s="9">
        <v>0</v>
      </c>
      <c r="CL79" s="9">
        <v>0</v>
      </c>
      <c r="CM79" s="9">
        <v>0</v>
      </c>
      <c r="CN79" s="9">
        <v>0.84115297160948899</v>
      </c>
      <c r="CO79" s="9">
        <v>0</v>
      </c>
      <c r="CP79" s="9">
        <v>0</v>
      </c>
      <c r="CQ79" s="9">
        <v>0</v>
      </c>
      <c r="CR79" s="9">
        <v>0</v>
      </c>
      <c r="CS79" s="9">
        <v>0</v>
      </c>
      <c r="CT79" s="9">
        <v>0</v>
      </c>
      <c r="CU79" s="9">
        <v>0</v>
      </c>
      <c r="CV79" s="9">
        <v>0</v>
      </c>
      <c r="CW79" s="9">
        <v>0</v>
      </c>
      <c r="CX79" s="9">
        <v>0</v>
      </c>
      <c r="CY79" s="9">
        <v>0</v>
      </c>
      <c r="CZ79" s="9">
        <v>9.4973448643425407</v>
      </c>
      <c r="DA79" s="9">
        <v>25.589679928972998</v>
      </c>
      <c r="DB79" s="9">
        <v>0</v>
      </c>
      <c r="DC79" s="9">
        <v>0.453264234269104</v>
      </c>
      <c r="DD79" s="9">
        <v>0</v>
      </c>
      <c r="DE79" s="9">
        <v>0</v>
      </c>
      <c r="DF79" s="9">
        <v>0</v>
      </c>
      <c r="DG79" s="9">
        <v>0.92134044896170697</v>
      </c>
      <c r="DH79" s="9">
        <v>0</v>
      </c>
      <c r="DI79" s="9">
        <v>0</v>
      </c>
      <c r="DJ79" s="9">
        <v>0</v>
      </c>
      <c r="DK79" s="9">
        <v>0</v>
      </c>
      <c r="DL79" s="9">
        <v>0</v>
      </c>
      <c r="DM79" s="9">
        <v>0.54222428336023898</v>
      </c>
      <c r="DN79" s="9">
        <v>0</v>
      </c>
      <c r="DO79" s="9">
        <v>0.58767762243395305</v>
      </c>
      <c r="DP79" s="9">
        <v>0.76778379208414904</v>
      </c>
      <c r="DQ79" s="9">
        <v>16.522707205650899</v>
      </c>
      <c r="DR79" s="9">
        <v>2.6104648930861098</v>
      </c>
      <c r="DS79" s="9">
        <v>24.9030672962494</v>
      </c>
      <c r="DT79" s="9">
        <v>35.191370110176997</v>
      </c>
      <c r="DU79" s="9">
        <v>0</v>
      </c>
      <c r="DV79" s="9">
        <v>0.38389189604207502</v>
      </c>
      <c r="DW79" s="9">
        <v>4.0884486928480896</v>
      </c>
      <c r="DX79" s="9">
        <v>0.38389189604207502</v>
      </c>
      <c r="DY79" s="9">
        <v>0</v>
      </c>
      <c r="DZ79" s="9">
        <v>0</v>
      </c>
      <c r="EA79" s="9">
        <v>0</v>
      </c>
      <c r="EB79" s="9">
        <v>0</v>
      </c>
      <c r="EC79" s="9">
        <v>14.9142001612346</v>
      </c>
      <c r="ED79" s="9">
        <v>0.23417405658566501</v>
      </c>
      <c r="EE79" s="9">
        <v>0</v>
      </c>
      <c r="EF79" s="9">
        <v>0</v>
      </c>
      <c r="EG79" s="9">
        <v>0</v>
      </c>
      <c r="EH79" s="9">
        <v>0</v>
      </c>
      <c r="EI79" s="9">
        <v>310.43304106878202</v>
      </c>
      <c r="EJ79" s="9">
        <v>32.494801439329599</v>
      </c>
      <c r="EK79" s="9">
        <v>0.81124104711306699</v>
      </c>
      <c r="EL79" s="9">
        <v>280381.96196665999</v>
      </c>
      <c r="EM79" s="9">
        <v>101806.229004141</v>
      </c>
      <c r="EN79" s="9">
        <v>56282.941865653796</v>
      </c>
      <c r="EO79" s="9">
        <v>2862.9757315464999</v>
      </c>
      <c r="EP79" s="9">
        <v>0.58295046114830995</v>
      </c>
      <c r="EQ79" s="9">
        <v>1298.6845604773901</v>
      </c>
      <c r="ER79" s="9">
        <v>1317.32121262394</v>
      </c>
      <c r="ES79" s="9">
        <v>1347.7790960198099</v>
      </c>
      <c r="ET79" s="9">
        <v>1398.31400632802</v>
      </c>
      <c r="EU79" s="9">
        <v>1458.62164123822</v>
      </c>
      <c r="EV79" s="9">
        <v>1512.6969523109501</v>
      </c>
      <c r="EW79" s="9">
        <v>30.966153258885601</v>
      </c>
      <c r="EX79" s="9">
        <v>32.8951429219888</v>
      </c>
      <c r="EY79" s="9">
        <v>35.432938820794199</v>
      </c>
      <c r="EZ79" s="9">
        <v>37.749454007395599</v>
      </c>
      <c r="FA79" s="9">
        <v>37.7574414174033</v>
      </c>
      <c r="FB79" s="9">
        <v>36.224673988555203</v>
      </c>
      <c r="FC79" s="9">
        <v>13.418671391754099</v>
      </c>
      <c r="FD79" s="9">
        <v>13.658259129414899</v>
      </c>
      <c r="FE79" s="9">
        <v>14.378723204887301</v>
      </c>
      <c r="FF79" s="9">
        <v>16.3951308250892</v>
      </c>
      <c r="FG79" s="9">
        <v>18.4699046418684</v>
      </c>
      <c r="FH79" s="9">
        <v>19.960280694154701</v>
      </c>
      <c r="FI79" s="9">
        <v>18.719637261983902</v>
      </c>
      <c r="FJ79" s="9">
        <v>15.8515023005231</v>
      </c>
      <c r="FK79" s="9">
        <v>12.088316967956301</v>
      </c>
      <c r="FL79" s="9">
        <v>7.7399493005495801</v>
      </c>
      <c r="FM79" s="9">
        <v>4.5121105326360897</v>
      </c>
      <c r="FN79" s="9">
        <v>2.5513332895540799</v>
      </c>
      <c r="FO79" s="9">
        <v>28.8287701139758</v>
      </c>
      <c r="FP79" s="9">
        <v>27.9894526556151</v>
      </c>
      <c r="FQ79" s="9">
        <v>26.885130145358701</v>
      </c>
      <c r="FR79" s="9">
        <v>25.7217617079747</v>
      </c>
      <c r="FS79" s="9">
        <v>25.1201556237334</v>
      </c>
      <c r="FT79" s="9">
        <v>24.795472149672801</v>
      </c>
      <c r="FU79" s="9">
        <v>39.828390309730601</v>
      </c>
      <c r="FV79" s="9">
        <v>38.7417050791233</v>
      </c>
      <c r="FW79" s="9">
        <v>37.323263720476398</v>
      </c>
      <c r="FX79" s="9">
        <v>36.164517834862302</v>
      </c>
      <c r="FY79" s="9">
        <v>36.756802777909002</v>
      </c>
      <c r="FZ79" s="9">
        <v>38.627845219593297</v>
      </c>
      <c r="GA79" s="9">
        <v>9.1699869437763901E-3</v>
      </c>
      <c r="GB79" s="9">
        <v>0.74251149950260098</v>
      </c>
      <c r="GC79" s="9">
        <v>856.23725621786298</v>
      </c>
      <c r="GD79" s="9">
        <v>847.42877197265602</v>
      </c>
      <c r="GE79" s="9">
        <v>2026</v>
      </c>
      <c r="GF79" s="9">
        <v>625.21569824218795</v>
      </c>
      <c r="GG79" s="9">
        <v>128.52407779689</v>
      </c>
      <c r="GH79" s="9">
        <v>0.164923006122907</v>
      </c>
      <c r="GI79" s="9">
        <v>0.158634754438366</v>
      </c>
      <c r="GJ79" s="9">
        <v>179.49811544332701</v>
      </c>
      <c r="GK79" s="9">
        <v>0.94767743393335901</v>
      </c>
      <c r="GL79" s="9">
        <v>0.31922951181474901</v>
      </c>
      <c r="GM79" s="9">
        <v>1.1023976467857701E-3</v>
      </c>
      <c r="GN79" s="9">
        <v>8.4333443269560195E-4</v>
      </c>
      <c r="GO79" s="9">
        <v>3.5307108406320098</v>
      </c>
      <c r="GP79" s="9">
        <v>3.6435123073541897E-5</v>
      </c>
    </row>
    <row r="80" spans="1:198">
      <c r="A80" t="s">
        <v>1292</v>
      </c>
      <c r="B80" t="s">
        <v>116</v>
      </c>
      <c r="C80" t="s">
        <v>131</v>
      </c>
      <c r="D80" t="s">
        <v>132</v>
      </c>
      <c r="E80" s="9">
        <v>12.501666666666701</v>
      </c>
      <c r="F80" s="9">
        <v>75.961111111111094</v>
      </c>
      <c r="G80" s="9">
        <v>1758.342987</v>
      </c>
      <c r="H80" s="9">
        <v>5.6947548809158999</v>
      </c>
      <c r="I80" s="9">
        <v>27.294975089587599</v>
      </c>
      <c r="J80" s="9">
        <v>0.183820588863052</v>
      </c>
      <c r="K80" s="9">
        <v>232.73015873015899</v>
      </c>
      <c r="L80" s="9">
        <v>26.5833333333333</v>
      </c>
      <c r="M80" s="9">
        <v>9.4166666666666696</v>
      </c>
      <c r="N80" s="9">
        <v>0.92502781906492904</v>
      </c>
      <c r="O80">
        <v>5</v>
      </c>
      <c r="P80" s="9">
        <v>9.3429184563353501E-2</v>
      </c>
      <c r="Q80" s="9">
        <v>0.170783713829051</v>
      </c>
      <c r="R80" s="9">
        <v>0.69517384654019099</v>
      </c>
      <c r="S80" s="9">
        <v>2.6029368449432102</v>
      </c>
      <c r="T80" s="9">
        <v>4.3930580423389101</v>
      </c>
      <c r="U80" s="9">
        <v>13.197935272245299</v>
      </c>
      <c r="V80" s="9">
        <v>19.343779182334799</v>
      </c>
      <c r="W80" s="9">
        <v>12.5481935896976</v>
      </c>
      <c r="X80" s="9">
        <v>5.8855146092407198</v>
      </c>
      <c r="Y80" s="9">
        <v>5.8454763372371801</v>
      </c>
      <c r="Z80" s="9">
        <v>2.6275768656129599</v>
      </c>
      <c r="AA80" s="9">
        <v>0.49339282045261101</v>
      </c>
      <c r="AB80" s="9">
        <v>24.353216637859202</v>
      </c>
      <c r="AC80" s="9">
        <v>25.6223534049414</v>
      </c>
      <c r="AD80" s="9">
        <v>1.43290438022292</v>
      </c>
      <c r="AE80" s="9">
        <v>22.905062597809099</v>
      </c>
      <c r="AF80" s="9">
        <v>1.41333177834013</v>
      </c>
      <c r="AG80" s="9">
        <v>23.186997314614299</v>
      </c>
      <c r="AH80" s="9">
        <v>24.360682940338702</v>
      </c>
      <c r="AI80" s="9">
        <v>25.9955878870486</v>
      </c>
      <c r="AJ80" s="9">
        <v>26.9554603208476</v>
      </c>
      <c r="AK80" s="9">
        <v>26.4243313317507</v>
      </c>
      <c r="AL80" s="9">
        <v>24.050902001232998</v>
      </c>
      <c r="AM80" s="9">
        <v>23.1155290426167</v>
      </c>
      <c r="AN80" s="9">
        <v>23.179961384468399</v>
      </c>
      <c r="AO80" s="9">
        <v>23.794977873977899</v>
      </c>
      <c r="AP80" s="9">
        <v>24.1940332808188</v>
      </c>
      <c r="AQ80" s="9">
        <v>23.856257148954299</v>
      </c>
      <c r="AR80" s="9">
        <v>23.164693111421901</v>
      </c>
      <c r="AS80" s="9">
        <v>4.2022870915392199</v>
      </c>
      <c r="AT80" s="9">
        <v>4.2152211228383596</v>
      </c>
      <c r="AU80">
        <v>0</v>
      </c>
      <c r="AV80">
        <v>0</v>
      </c>
      <c r="AW80">
        <v>0</v>
      </c>
      <c r="AX80">
        <v>0</v>
      </c>
      <c r="AY80">
        <v>0</v>
      </c>
      <c r="AZ80">
        <v>0</v>
      </c>
      <c r="BA80">
        <v>0</v>
      </c>
      <c r="BB80">
        <v>23.043478260869598</v>
      </c>
      <c r="BC80">
        <v>76.956521739130494</v>
      </c>
      <c r="BD80">
        <v>0</v>
      </c>
      <c r="BE80">
        <v>0</v>
      </c>
      <c r="BF80">
        <v>0</v>
      </c>
      <c r="BG80">
        <v>0</v>
      </c>
      <c r="BH80">
        <v>0</v>
      </c>
      <c r="BI80">
        <v>0</v>
      </c>
      <c r="BJ80">
        <v>0</v>
      </c>
      <c r="BK80">
        <v>8.2070284851557904</v>
      </c>
      <c r="BL80">
        <v>3.1379832063476103E-2</v>
      </c>
      <c r="BM80">
        <v>4</v>
      </c>
      <c r="BN80">
        <v>0.50323956425103999</v>
      </c>
      <c r="BO80">
        <v>0.27739734000969202</v>
      </c>
      <c r="BP80">
        <v>0.120555796022963</v>
      </c>
      <c r="BQ80">
        <v>9.88072997163046E-2</v>
      </c>
      <c r="BR80">
        <v>0</v>
      </c>
      <c r="BS80">
        <v>9.88072997163046E-2</v>
      </c>
      <c r="BT80" s="9">
        <v>0</v>
      </c>
      <c r="BU80" s="9">
        <v>22.3575994240712</v>
      </c>
      <c r="BV80" s="9">
        <v>0</v>
      </c>
      <c r="BW80" s="9">
        <v>0</v>
      </c>
      <c r="BX80" s="9">
        <v>0</v>
      </c>
      <c r="BY80" s="9">
        <v>48.608172080542801</v>
      </c>
      <c r="BZ80" s="9">
        <v>0</v>
      </c>
      <c r="CA80" s="9">
        <v>0</v>
      </c>
      <c r="CB80" s="9">
        <v>15.209210497611201</v>
      </c>
      <c r="CC80" s="9">
        <v>5.8127358799275699</v>
      </c>
      <c r="CD80" s="9">
        <v>0</v>
      </c>
      <c r="CE80" s="9">
        <v>0</v>
      </c>
      <c r="CF80" s="9">
        <v>0</v>
      </c>
      <c r="CG80" s="9">
        <v>0</v>
      </c>
      <c r="CH80" s="9">
        <v>0</v>
      </c>
      <c r="CI80" s="9">
        <v>0</v>
      </c>
      <c r="CJ80" s="9">
        <v>0</v>
      </c>
      <c r="CK80" s="9">
        <v>0</v>
      </c>
      <c r="CL80" s="9">
        <v>0</v>
      </c>
      <c r="CM80" s="9">
        <v>0</v>
      </c>
      <c r="CN80" s="9">
        <v>4.1236719823730903</v>
      </c>
      <c r="CO80" s="9">
        <v>0</v>
      </c>
      <c r="CP80" s="9">
        <v>0</v>
      </c>
      <c r="CQ80" s="9">
        <v>0</v>
      </c>
      <c r="CR80" s="9">
        <v>0</v>
      </c>
      <c r="CS80" s="9">
        <v>0</v>
      </c>
      <c r="CT80" s="9">
        <v>0</v>
      </c>
      <c r="CU80" s="9">
        <v>0</v>
      </c>
      <c r="CV80" s="9">
        <v>0</v>
      </c>
      <c r="CW80" s="9">
        <v>0</v>
      </c>
      <c r="CX80" s="9">
        <v>0</v>
      </c>
      <c r="CY80" s="9">
        <v>0</v>
      </c>
      <c r="CZ80" s="9">
        <v>1.0918650057810999</v>
      </c>
      <c r="DA80" s="9">
        <v>2.7967451296930599</v>
      </c>
      <c r="DB80" s="9">
        <v>0</v>
      </c>
      <c r="DC80" s="9">
        <v>0</v>
      </c>
      <c r="DD80" s="9">
        <v>0</v>
      </c>
      <c r="DE80" s="9">
        <v>0</v>
      </c>
      <c r="DF80" s="9">
        <v>0</v>
      </c>
      <c r="DG80" s="9">
        <v>0</v>
      </c>
      <c r="DH80" s="9">
        <v>0</v>
      </c>
      <c r="DI80" s="9">
        <v>0</v>
      </c>
      <c r="DJ80" s="9">
        <v>0</v>
      </c>
      <c r="DK80" s="9">
        <v>0</v>
      </c>
      <c r="DL80" s="9">
        <v>0</v>
      </c>
      <c r="DM80" s="9">
        <v>0</v>
      </c>
      <c r="DN80" s="9">
        <v>0</v>
      </c>
      <c r="DO80" s="9">
        <v>0.48555787630817498</v>
      </c>
      <c r="DP80" s="9">
        <v>0</v>
      </c>
      <c r="DQ80" s="9">
        <v>39.819219790675497</v>
      </c>
      <c r="DR80" s="9">
        <v>0</v>
      </c>
      <c r="DS80" s="9">
        <v>1.6650808753568</v>
      </c>
      <c r="DT80" s="9">
        <v>2.3786869647954298</v>
      </c>
      <c r="DU80" s="9">
        <v>0</v>
      </c>
      <c r="DV80" s="9">
        <v>0</v>
      </c>
      <c r="DW80" s="9">
        <v>0</v>
      </c>
      <c r="DX80" s="9">
        <v>0</v>
      </c>
      <c r="DY80" s="9">
        <v>0</v>
      </c>
      <c r="DZ80" s="9">
        <v>0</v>
      </c>
      <c r="EA80" s="9">
        <v>0</v>
      </c>
      <c r="EB80" s="9">
        <v>0</v>
      </c>
      <c r="EC80" s="9">
        <v>56.137012369172197</v>
      </c>
      <c r="ED80" s="9">
        <v>0</v>
      </c>
      <c r="EE80" s="9">
        <v>0</v>
      </c>
      <c r="EF80" s="9">
        <v>0</v>
      </c>
      <c r="EG80" s="9">
        <v>0</v>
      </c>
      <c r="EH80" s="9">
        <v>0</v>
      </c>
      <c r="EI80" s="9">
        <v>161.45616475450799</v>
      </c>
      <c r="EJ80" s="9">
        <v>31.9122127795011</v>
      </c>
      <c r="EK80" s="9">
        <v>0.63477827310562096</v>
      </c>
      <c r="EL80" s="9">
        <v>150424.35938429201</v>
      </c>
      <c r="EM80" s="9">
        <v>52558.868316911699</v>
      </c>
      <c r="EN80" s="9">
        <v>26762.209406735001</v>
      </c>
      <c r="EO80" s="9">
        <v>2808.66162109375</v>
      </c>
      <c r="EP80" s="9">
        <v>0.55722105503082298</v>
      </c>
      <c r="EQ80" s="9">
        <v>1231.6158443878501</v>
      </c>
      <c r="ER80" s="9">
        <v>1250.3367906419901</v>
      </c>
      <c r="ES80" s="9">
        <v>1280.9101448173601</v>
      </c>
      <c r="ET80" s="9">
        <v>1331.6385219886699</v>
      </c>
      <c r="EU80" s="9">
        <v>1392.1929662852999</v>
      </c>
      <c r="EV80" s="9">
        <v>1446.4720817970999</v>
      </c>
      <c r="EW80" s="9">
        <v>31.070028317305901</v>
      </c>
      <c r="EX80" s="9">
        <v>33.060217035995301</v>
      </c>
      <c r="EY80" s="9">
        <v>35.628363867877901</v>
      </c>
      <c r="EZ80" s="9">
        <v>37.967430347029499</v>
      </c>
      <c r="FA80" s="9">
        <v>37.928313504884301</v>
      </c>
      <c r="FB80" s="9">
        <v>36.3834096696948</v>
      </c>
      <c r="FC80" s="9">
        <v>17.287834011174901</v>
      </c>
      <c r="FD80" s="9">
        <v>17.6999743433806</v>
      </c>
      <c r="FE80" s="9">
        <v>18.751016762324699</v>
      </c>
      <c r="FF80" s="9">
        <v>21.419770800866601</v>
      </c>
      <c r="FG80" s="9">
        <v>24.0673581283971</v>
      </c>
      <c r="FH80" s="9">
        <v>25.9307033714698</v>
      </c>
      <c r="FI80" s="9">
        <v>23.224704473754201</v>
      </c>
      <c r="FJ80" s="9">
        <v>19.665822532213301</v>
      </c>
      <c r="FK80" s="9">
        <v>14.985846098293401</v>
      </c>
      <c r="FL80" s="9">
        <v>9.5963263521988704</v>
      </c>
      <c r="FM80" s="9">
        <v>5.5965116500057004</v>
      </c>
      <c r="FN80" s="9">
        <v>3.17594264320195</v>
      </c>
      <c r="FO80" s="9">
        <v>26.403754418639998</v>
      </c>
      <c r="FP80" s="9">
        <v>25.562122277547601</v>
      </c>
      <c r="FQ80" s="9">
        <v>24.4582699836558</v>
      </c>
      <c r="FR80" s="9">
        <v>23.298795089133002</v>
      </c>
      <c r="FS80" s="9">
        <v>22.700991105705299</v>
      </c>
      <c r="FT80" s="9">
        <v>22.382060321562999</v>
      </c>
      <c r="FU80" s="9">
        <v>42.540356912083297</v>
      </c>
      <c r="FV80" s="9">
        <v>41.423134668744503</v>
      </c>
      <c r="FW80" s="9">
        <v>39.957861378235599</v>
      </c>
      <c r="FX80" s="9">
        <v>38.772378273594597</v>
      </c>
      <c r="FY80" s="9">
        <v>39.388241666349899</v>
      </c>
      <c r="FZ80" s="9">
        <v>41.291730016344196</v>
      </c>
      <c r="GA80" s="9">
        <v>8.8855139387720196E-3</v>
      </c>
      <c r="GB80" s="9">
        <v>0.74940097443237497</v>
      </c>
      <c r="GC80" s="9">
        <v>981.45881626375797</v>
      </c>
      <c r="GD80" s="9">
        <v>931.78155517578102</v>
      </c>
      <c r="GE80" s="9">
        <v>1703.61401367188</v>
      </c>
      <c r="GF80" s="9">
        <v>816.01458740234398</v>
      </c>
      <c r="GG80" s="9">
        <v>125.292966209087</v>
      </c>
      <c r="GH80" s="9">
        <v>0.186395150745822</v>
      </c>
      <c r="GI80" s="9">
        <v>0.130427042139934</v>
      </c>
      <c r="GJ80" s="9">
        <v>174.75547883805501</v>
      </c>
      <c r="GK80" s="9">
        <v>0.34774410911786902</v>
      </c>
      <c r="GL80" s="9">
        <v>-0.93758948083573301</v>
      </c>
      <c r="GM80" s="9">
        <v>2.45371192097426E-4</v>
      </c>
      <c r="GN80" s="9">
        <v>7.69054714548269E-3</v>
      </c>
      <c r="GO80" s="9">
        <v>6.7950261449922502</v>
      </c>
      <c r="GP80" s="9">
        <v>6.6018529290931698E-5</v>
      </c>
    </row>
    <row r="81" spans="1:198">
      <c r="A81" t="s">
        <v>1293</v>
      </c>
      <c r="B81" t="s">
        <v>116</v>
      </c>
      <c r="C81" t="s">
        <v>133</v>
      </c>
      <c r="D81" t="s">
        <v>119</v>
      </c>
      <c r="E81" s="9">
        <v>11.8405555555556</v>
      </c>
      <c r="F81" s="9">
        <v>77.462500000000006</v>
      </c>
      <c r="G81" s="9">
        <v>723.03701060000003</v>
      </c>
      <c r="H81" s="9">
        <v>2.1501965506585399</v>
      </c>
      <c r="I81" s="9">
        <v>17.864337882380301</v>
      </c>
      <c r="J81" s="9">
        <v>0</v>
      </c>
      <c r="K81" s="9">
        <v>156.444444444444</v>
      </c>
      <c r="L81" s="9">
        <v>23.3333333333333</v>
      </c>
      <c r="M81" s="9">
        <v>4.5</v>
      </c>
      <c r="N81" s="9">
        <v>0.77005780343618802</v>
      </c>
      <c r="O81">
        <v>4</v>
      </c>
      <c r="P81" s="9">
        <v>0.201693884780107</v>
      </c>
      <c r="Q81" s="9">
        <v>0.35331570909796101</v>
      </c>
      <c r="R81" s="9">
        <v>0.605912626610281</v>
      </c>
      <c r="S81" s="9">
        <v>1.85580748981098</v>
      </c>
      <c r="T81" s="9">
        <v>2.99575534617655</v>
      </c>
      <c r="U81" s="9">
        <v>1.44334303586512</v>
      </c>
      <c r="V81" s="9">
        <v>1.5959481501330199</v>
      </c>
      <c r="W81" s="9">
        <v>2.2382724927516402</v>
      </c>
      <c r="X81" s="9">
        <v>3.75210751492342</v>
      </c>
      <c r="Y81" s="9">
        <v>5.6268503430367103</v>
      </c>
      <c r="Z81" s="9">
        <v>3.6733714422691199</v>
      </c>
      <c r="AA81" s="9">
        <v>1.3693209416563501</v>
      </c>
      <c r="AB81" s="9">
        <v>24.7861027334753</v>
      </c>
      <c r="AC81" s="9">
        <v>26.2134523809524</v>
      </c>
      <c r="AD81" s="9">
        <v>1.7507972410266099</v>
      </c>
      <c r="AE81" s="9">
        <v>23.116388888888899</v>
      </c>
      <c r="AF81" s="9">
        <v>1.68391739807272</v>
      </c>
      <c r="AG81" s="9">
        <v>22.438417818740401</v>
      </c>
      <c r="AH81" s="9">
        <v>24.156073033707901</v>
      </c>
      <c r="AI81" s="9">
        <v>26.314377880184299</v>
      </c>
      <c r="AJ81" s="9">
        <v>27.710460317460299</v>
      </c>
      <c r="AK81" s="9">
        <v>27.278632872503799</v>
      </c>
      <c r="AL81" s="9">
        <v>25.403846560846599</v>
      </c>
      <c r="AM81" s="9">
        <v>24.613128520225299</v>
      </c>
      <c r="AN81" s="9">
        <v>24.5967485919099</v>
      </c>
      <c r="AO81" s="9">
        <v>24.8593968253968</v>
      </c>
      <c r="AP81" s="9">
        <v>24.426533538146401</v>
      </c>
      <c r="AQ81" s="9">
        <v>23.279587301587298</v>
      </c>
      <c r="AR81" s="9">
        <v>22.368248847926299</v>
      </c>
      <c r="AS81" s="9">
        <v>4.3186963317604103</v>
      </c>
      <c r="AT81" s="9">
        <v>4.5469063912477603</v>
      </c>
      <c r="AU81">
        <v>0</v>
      </c>
      <c r="AV81">
        <v>0</v>
      </c>
      <c r="AW81">
        <v>0</v>
      </c>
      <c r="AX81">
        <v>0</v>
      </c>
      <c r="AY81">
        <v>0</v>
      </c>
      <c r="AZ81">
        <v>0</v>
      </c>
      <c r="BA81">
        <v>0</v>
      </c>
      <c r="BB81">
        <v>0</v>
      </c>
      <c r="BC81">
        <v>100</v>
      </c>
      <c r="BD81">
        <v>0</v>
      </c>
      <c r="BE81">
        <v>0</v>
      </c>
      <c r="BF81">
        <v>0</v>
      </c>
      <c r="BG81">
        <v>0</v>
      </c>
      <c r="BH81">
        <v>0</v>
      </c>
      <c r="BI81">
        <v>0</v>
      </c>
      <c r="BJ81">
        <v>0</v>
      </c>
      <c r="BK81">
        <v>8.1564817666217699</v>
      </c>
      <c r="BL81">
        <v>1.26077295270748E-2</v>
      </c>
      <c r="BM81">
        <v>4</v>
      </c>
      <c r="BN81">
        <v>0.57923314948336502</v>
      </c>
      <c r="BO81">
        <v>0.19685339638420701</v>
      </c>
      <c r="BP81">
        <v>0.21586683649793101</v>
      </c>
      <c r="BQ81">
        <v>8.0466176344966001E-3</v>
      </c>
      <c r="BR81">
        <v>0</v>
      </c>
      <c r="BS81">
        <v>8.0466176344966001E-3</v>
      </c>
      <c r="BT81" s="9">
        <v>0</v>
      </c>
      <c r="BU81" s="9">
        <v>16.954966693701699</v>
      </c>
      <c r="BV81" s="9">
        <v>0</v>
      </c>
      <c r="BW81" s="9">
        <v>0</v>
      </c>
      <c r="BX81" s="9">
        <v>0</v>
      </c>
      <c r="BY81" s="9">
        <v>34.580048131257399</v>
      </c>
      <c r="BZ81" s="9">
        <v>0</v>
      </c>
      <c r="CA81" s="9">
        <v>0</v>
      </c>
      <c r="CB81" s="9">
        <v>27.757907752855299</v>
      </c>
      <c r="CC81" s="9">
        <v>5.69597532275864</v>
      </c>
      <c r="CD81" s="9">
        <v>0</v>
      </c>
      <c r="CE81" s="9">
        <v>0</v>
      </c>
      <c r="CF81" s="9">
        <v>0</v>
      </c>
      <c r="CG81" s="9">
        <v>0</v>
      </c>
      <c r="CH81" s="9">
        <v>0</v>
      </c>
      <c r="CI81" s="9">
        <v>0</v>
      </c>
      <c r="CJ81" s="9">
        <v>0</v>
      </c>
      <c r="CK81" s="9">
        <v>0</v>
      </c>
      <c r="CL81" s="9">
        <v>0</v>
      </c>
      <c r="CM81" s="9">
        <v>0</v>
      </c>
      <c r="CN81" s="9">
        <v>11.7309967956815</v>
      </c>
      <c r="CO81" s="9">
        <v>0</v>
      </c>
      <c r="CP81" s="9">
        <v>0</v>
      </c>
      <c r="CQ81" s="9">
        <v>0</v>
      </c>
      <c r="CR81" s="9">
        <v>0</v>
      </c>
      <c r="CS81" s="9">
        <v>0</v>
      </c>
      <c r="CT81" s="9">
        <v>0</v>
      </c>
      <c r="CU81" s="9">
        <v>0</v>
      </c>
      <c r="CV81" s="9">
        <v>0</v>
      </c>
      <c r="CW81" s="9">
        <v>0</v>
      </c>
      <c r="CX81" s="9">
        <v>0</v>
      </c>
      <c r="CY81" s="9">
        <v>0</v>
      </c>
      <c r="CZ81" s="9">
        <v>0</v>
      </c>
      <c r="DA81" s="9">
        <v>3.2801053037454602</v>
      </c>
      <c r="DB81" s="9">
        <v>0</v>
      </c>
      <c r="DC81" s="9">
        <v>0</v>
      </c>
      <c r="DD81" s="9">
        <v>0</v>
      </c>
      <c r="DE81" s="9">
        <v>0</v>
      </c>
      <c r="DF81" s="9">
        <v>0</v>
      </c>
      <c r="DG81" s="9">
        <v>0</v>
      </c>
      <c r="DH81" s="9">
        <v>0</v>
      </c>
      <c r="DI81" s="9">
        <v>0</v>
      </c>
      <c r="DJ81" s="9">
        <v>0</v>
      </c>
      <c r="DK81" s="9">
        <v>0</v>
      </c>
      <c r="DL81" s="9">
        <v>0</v>
      </c>
      <c r="DM81" s="9">
        <v>0</v>
      </c>
      <c r="DN81" s="9">
        <v>0</v>
      </c>
      <c r="DO81" s="9">
        <v>0.46836977375801198</v>
      </c>
      <c r="DP81" s="9">
        <v>0</v>
      </c>
      <c r="DQ81" s="9">
        <v>0</v>
      </c>
      <c r="DR81" s="9">
        <v>0</v>
      </c>
      <c r="DS81" s="9">
        <v>0</v>
      </c>
      <c r="DT81" s="9">
        <v>33.139534883720899</v>
      </c>
      <c r="DU81" s="9">
        <v>0</v>
      </c>
      <c r="DV81" s="9">
        <v>0</v>
      </c>
      <c r="DW81" s="9">
        <v>28.255813953488399</v>
      </c>
      <c r="DX81" s="9">
        <v>0</v>
      </c>
      <c r="DY81" s="9">
        <v>0</v>
      </c>
      <c r="DZ81" s="9">
        <v>0</v>
      </c>
      <c r="EA81" s="9">
        <v>0</v>
      </c>
      <c r="EB81" s="9">
        <v>0</v>
      </c>
      <c r="EC81" s="9">
        <v>33.953488372092998</v>
      </c>
      <c r="ED81" s="9">
        <v>1.97674418604651</v>
      </c>
      <c r="EE81" s="9">
        <v>2.67441860465116</v>
      </c>
      <c r="EF81" s="9">
        <v>0</v>
      </c>
      <c r="EG81" s="9">
        <v>0</v>
      </c>
      <c r="EH81" s="9">
        <v>0</v>
      </c>
      <c r="EI81" s="9">
        <v>151.39650086577299</v>
      </c>
      <c r="EJ81" s="9">
        <v>26.049388005604602</v>
      </c>
      <c r="EK81" s="9">
        <v>0.84799499413949297</v>
      </c>
      <c r="EL81" s="9">
        <v>159091.516210937</v>
      </c>
      <c r="EM81" s="9">
        <v>61930.870055868501</v>
      </c>
      <c r="EN81" s="9">
        <v>29201.969168854499</v>
      </c>
      <c r="EO81" s="9">
        <v>3247.4699900072701</v>
      </c>
      <c r="EP81" s="9">
        <v>0.599433961995812</v>
      </c>
      <c r="EQ81" s="9">
        <v>1318.7695478969799</v>
      </c>
      <c r="ER81" s="9">
        <v>1337.45370113026</v>
      </c>
      <c r="ES81" s="9">
        <v>1368.0332128960499</v>
      </c>
      <c r="ET81" s="9">
        <v>1418.7872776542499</v>
      </c>
      <c r="EU81" s="9">
        <v>1479.3037682971999</v>
      </c>
      <c r="EV81" s="9">
        <v>1533.62255651288</v>
      </c>
      <c r="EW81" s="9">
        <v>23.672781174726701</v>
      </c>
      <c r="EX81" s="9">
        <v>25.459120807856198</v>
      </c>
      <c r="EY81" s="9">
        <v>28.040288586251599</v>
      </c>
      <c r="EZ81" s="9">
        <v>30.396180748563999</v>
      </c>
      <c r="FA81" s="9">
        <v>30.326257643135101</v>
      </c>
      <c r="FB81" s="9">
        <v>28.680922271632401</v>
      </c>
      <c r="FC81" s="9">
        <v>15.739508060033399</v>
      </c>
      <c r="FD81" s="9">
        <v>16.515795812488399</v>
      </c>
      <c r="FE81" s="9">
        <v>17.950319622012199</v>
      </c>
      <c r="FF81" s="9">
        <v>20.624131461923302</v>
      </c>
      <c r="FG81" s="9">
        <v>22.957221604595102</v>
      </c>
      <c r="FH81" s="9">
        <v>24.435102834908299</v>
      </c>
      <c r="FI81" s="9">
        <v>26.699068927181798</v>
      </c>
      <c r="FJ81" s="9">
        <v>22.5884055957013</v>
      </c>
      <c r="FK81" s="9">
        <v>17.2318996664814</v>
      </c>
      <c r="FL81" s="9">
        <v>11.0372660737447</v>
      </c>
      <c r="FM81" s="9">
        <v>6.4400592921993702</v>
      </c>
      <c r="FN81" s="9">
        <v>3.6304775801371099</v>
      </c>
      <c r="FO81" s="9">
        <v>28.4899596998332</v>
      </c>
      <c r="FP81" s="9">
        <v>27.666527700574399</v>
      </c>
      <c r="FQ81" s="9">
        <v>26.467736705577199</v>
      </c>
      <c r="FR81" s="9">
        <v>25.2388711321104</v>
      </c>
      <c r="FS81" s="9">
        <v>24.649214841578701</v>
      </c>
      <c r="FT81" s="9">
        <v>24.348781730591099</v>
      </c>
      <c r="FU81" s="9">
        <v>47.964019362608902</v>
      </c>
      <c r="FV81" s="9">
        <v>46.949786918658504</v>
      </c>
      <c r="FW81" s="9">
        <v>45.5219913841023</v>
      </c>
      <c r="FX81" s="9">
        <v>44.367970631832499</v>
      </c>
      <c r="FY81" s="9">
        <v>45.074590050027801</v>
      </c>
      <c r="FZ81" s="9">
        <v>47.068938762275302</v>
      </c>
      <c r="GA81" s="9">
        <v>0.01</v>
      </c>
      <c r="GB81" s="9">
        <v>0.72276980360217002</v>
      </c>
      <c r="GC81" s="9">
        <v>846.33251918420399</v>
      </c>
      <c r="GD81" s="9">
        <v>837.28405761718795</v>
      </c>
      <c r="GE81" s="9">
        <v>1643.23181152344</v>
      </c>
      <c r="GF81" s="9">
        <v>444</v>
      </c>
      <c r="GG81" s="9">
        <v>185.00337003034701</v>
      </c>
      <c r="GH81" s="9">
        <v>0.33549186680855603</v>
      </c>
      <c r="GI81" s="9">
        <v>0.32794665204684798</v>
      </c>
      <c r="GJ81" s="9">
        <v>184.763954726875</v>
      </c>
      <c r="GK81" s="9">
        <v>0.226549840509159</v>
      </c>
      <c r="GL81" s="9">
        <v>0.97399957380138202</v>
      </c>
      <c r="GM81" s="9">
        <v>7.4130001127126997E-3</v>
      </c>
      <c r="GN81" s="9">
        <v>4.1824047058768698E-3</v>
      </c>
      <c r="GO81" s="9">
        <v>10.942795329022101</v>
      </c>
      <c r="GP81" s="9">
        <v>8.8939802796246103E-5</v>
      </c>
    </row>
    <row r="82" spans="1:198">
      <c r="A82" t="s">
        <v>1294</v>
      </c>
      <c r="B82" t="s">
        <v>116</v>
      </c>
      <c r="C82" t="s">
        <v>134</v>
      </c>
      <c r="D82" t="s">
        <v>135</v>
      </c>
      <c r="E82" s="9">
        <v>12.8191666666667</v>
      </c>
      <c r="F82" s="9">
        <v>76.133888888888904</v>
      </c>
      <c r="G82" s="9">
        <v>3016.0063620000001</v>
      </c>
      <c r="H82" s="9">
        <v>3.7732068221889401</v>
      </c>
      <c r="I82" s="9">
        <v>19.253801631149699</v>
      </c>
      <c r="J82" s="9">
        <v>9.1011543420997099E-2</v>
      </c>
      <c r="K82" s="9">
        <v>210.444444444444</v>
      </c>
      <c r="L82" s="9">
        <v>24</v>
      </c>
      <c r="M82" s="9">
        <v>9.0833333333333304</v>
      </c>
      <c r="N82" s="9">
        <v>0.88879779171583895</v>
      </c>
      <c r="O82">
        <v>5</v>
      </c>
      <c r="P82" s="9">
        <v>6.4428778567672401E-2</v>
      </c>
      <c r="Q82" s="9">
        <v>0.12325539208586</v>
      </c>
      <c r="R82" s="9">
        <v>0.45664874080486301</v>
      </c>
      <c r="S82" s="9">
        <v>1.9992109288978499</v>
      </c>
      <c r="T82" s="9">
        <v>3.3218024747936199</v>
      </c>
      <c r="U82" s="9">
        <v>7.6162377671892703</v>
      </c>
      <c r="V82" s="9">
        <v>11.7818501513624</v>
      </c>
      <c r="W82" s="9">
        <v>7.9520036386073301</v>
      </c>
      <c r="X82" s="9">
        <v>4.47500297192747</v>
      </c>
      <c r="Y82" s="9">
        <v>4.8958275458542797</v>
      </c>
      <c r="Z82" s="9">
        <v>1.9806270929352601</v>
      </c>
      <c r="AA82" s="9">
        <v>0.31982409206908702</v>
      </c>
      <c r="AB82" s="9">
        <v>24.450142776134999</v>
      </c>
      <c r="AC82" s="9">
        <v>25.7668118583669</v>
      </c>
      <c r="AD82" s="9">
        <v>1.47974922679821</v>
      </c>
      <c r="AE82" s="9">
        <v>22.9566989210693</v>
      </c>
      <c r="AF82" s="9">
        <v>1.47128921762767</v>
      </c>
      <c r="AG82" s="9">
        <v>23.2899439572491</v>
      </c>
      <c r="AH82" s="9">
        <v>24.505025834311599</v>
      </c>
      <c r="AI82" s="9">
        <v>26.175724245515902</v>
      </c>
      <c r="AJ82" s="9">
        <v>27.149065691384401</v>
      </c>
      <c r="AK82" s="9">
        <v>26.579352301472699</v>
      </c>
      <c r="AL82" s="9">
        <v>24.111247830292999</v>
      </c>
      <c r="AM82" s="9">
        <v>23.129046648477999</v>
      </c>
      <c r="AN82" s="9">
        <v>23.173229228282601</v>
      </c>
      <c r="AO82" s="9">
        <v>23.846968325041502</v>
      </c>
      <c r="AP82" s="9">
        <v>24.322637262993801</v>
      </c>
      <c r="AQ82" s="9">
        <v>23.951107310668899</v>
      </c>
      <c r="AR82" s="9">
        <v>23.2138010867322</v>
      </c>
      <c r="AS82" s="9">
        <v>4.2264019155187897</v>
      </c>
      <c r="AT82" s="9">
        <v>4.2563451942338704</v>
      </c>
      <c r="AU82">
        <v>0</v>
      </c>
      <c r="AV82">
        <v>0</v>
      </c>
      <c r="AW82">
        <v>0</v>
      </c>
      <c r="AX82">
        <v>0</v>
      </c>
      <c r="AY82">
        <v>0</v>
      </c>
      <c r="AZ82">
        <v>0</v>
      </c>
      <c r="BA82">
        <v>0</v>
      </c>
      <c r="BB82">
        <v>52.736318407960198</v>
      </c>
      <c r="BC82">
        <v>47.263681592039802</v>
      </c>
      <c r="BD82">
        <v>0</v>
      </c>
      <c r="BE82">
        <v>0</v>
      </c>
      <c r="BF82">
        <v>0</v>
      </c>
      <c r="BG82">
        <v>0</v>
      </c>
      <c r="BH82">
        <v>0</v>
      </c>
      <c r="BI82">
        <v>0</v>
      </c>
      <c r="BJ82">
        <v>0</v>
      </c>
      <c r="BK82">
        <v>8.7431359818766605</v>
      </c>
      <c r="BL82">
        <v>5.16183865272032E-2</v>
      </c>
      <c r="BM82">
        <v>5</v>
      </c>
      <c r="BN82">
        <v>0.483062750912159</v>
      </c>
      <c r="BO82">
        <v>0.28049507623220798</v>
      </c>
      <c r="BP82">
        <v>8.7010111639740706E-2</v>
      </c>
      <c r="BQ82">
        <v>0.13741023927683399</v>
      </c>
      <c r="BR82">
        <v>1.2021821939057899E-2</v>
      </c>
      <c r="BS82">
        <v>1.2021821939057899E-2</v>
      </c>
      <c r="BT82" s="9">
        <v>0</v>
      </c>
      <c r="BU82" s="9">
        <v>2.77375087631368</v>
      </c>
      <c r="BV82" s="9">
        <v>0</v>
      </c>
      <c r="BW82" s="9">
        <v>0</v>
      </c>
      <c r="BX82" s="9">
        <v>0</v>
      </c>
      <c r="BY82" s="9">
        <v>22.146865414080001</v>
      </c>
      <c r="BZ82" s="9">
        <v>0</v>
      </c>
      <c r="CA82" s="9">
        <v>0</v>
      </c>
      <c r="CB82" s="9">
        <v>21.8010982074032</v>
      </c>
      <c r="CC82" s="9">
        <v>16.197766153514301</v>
      </c>
      <c r="CD82" s="9">
        <v>0</v>
      </c>
      <c r="CE82" s="9">
        <v>0</v>
      </c>
      <c r="CF82" s="9">
        <v>0</v>
      </c>
      <c r="CG82" s="9">
        <v>0</v>
      </c>
      <c r="CH82" s="9">
        <v>0</v>
      </c>
      <c r="CI82" s="9">
        <v>2.8606685044140798</v>
      </c>
      <c r="CJ82" s="9">
        <v>0</v>
      </c>
      <c r="CK82" s="9">
        <v>0</v>
      </c>
      <c r="CL82" s="9">
        <v>0</v>
      </c>
      <c r="CM82" s="9">
        <v>0</v>
      </c>
      <c r="CN82" s="9">
        <v>0.90533908977575905</v>
      </c>
      <c r="CO82" s="9">
        <v>0</v>
      </c>
      <c r="CP82" s="9">
        <v>0</v>
      </c>
      <c r="CQ82" s="9">
        <v>0</v>
      </c>
      <c r="CR82" s="9">
        <v>0</v>
      </c>
      <c r="CS82" s="9">
        <v>0</v>
      </c>
      <c r="CT82" s="9">
        <v>0</v>
      </c>
      <c r="CU82" s="9">
        <v>0</v>
      </c>
      <c r="CV82" s="9">
        <v>0</v>
      </c>
      <c r="CW82" s="9">
        <v>0</v>
      </c>
      <c r="CX82" s="9">
        <v>0</v>
      </c>
      <c r="CY82" s="9">
        <v>0</v>
      </c>
      <c r="CZ82" s="9">
        <v>9.5929780707458807</v>
      </c>
      <c r="DA82" s="9">
        <v>20.8085242719063</v>
      </c>
      <c r="DB82" s="9">
        <v>0</v>
      </c>
      <c r="DC82" s="9">
        <v>0.47043373165292601</v>
      </c>
      <c r="DD82" s="9">
        <v>0</v>
      </c>
      <c r="DE82" s="9">
        <v>0</v>
      </c>
      <c r="DF82" s="9">
        <v>0</v>
      </c>
      <c r="DG82" s="9">
        <v>2.3156886318721202</v>
      </c>
      <c r="DH82" s="9">
        <v>0</v>
      </c>
      <c r="DI82" s="9">
        <v>0</v>
      </c>
      <c r="DJ82" s="9">
        <v>0</v>
      </c>
      <c r="DK82" s="9">
        <v>0</v>
      </c>
      <c r="DL82" s="9">
        <v>0</v>
      </c>
      <c r="DM82" s="9">
        <v>0.12688704832176001</v>
      </c>
      <c r="DN82" s="9">
        <v>0</v>
      </c>
      <c r="DO82" s="9">
        <v>0.49817310865662001</v>
      </c>
      <c r="DP82" s="9">
        <v>0</v>
      </c>
      <c r="DQ82" s="9">
        <v>9.6462133775566592</v>
      </c>
      <c r="DR82" s="9">
        <v>0</v>
      </c>
      <c r="DS82" s="9">
        <v>11.6086235489221</v>
      </c>
      <c r="DT82" s="9">
        <v>48.922056384743001</v>
      </c>
      <c r="DU82" s="9">
        <v>0</v>
      </c>
      <c r="DV82" s="9">
        <v>0</v>
      </c>
      <c r="DW82" s="9">
        <v>5.25152017689331</v>
      </c>
      <c r="DX82" s="9">
        <v>0</v>
      </c>
      <c r="DY82" s="9">
        <v>0</v>
      </c>
      <c r="DZ82" s="9">
        <v>0</v>
      </c>
      <c r="EA82" s="9">
        <v>0</v>
      </c>
      <c r="EB82" s="9">
        <v>0</v>
      </c>
      <c r="EC82" s="9">
        <v>23.327805417357698</v>
      </c>
      <c r="ED82" s="9">
        <v>1.24378109452736</v>
      </c>
      <c r="EE82" s="9">
        <v>0</v>
      </c>
      <c r="EF82" s="9">
        <v>0</v>
      </c>
      <c r="EG82" s="9">
        <v>0</v>
      </c>
      <c r="EH82" s="9">
        <v>0</v>
      </c>
      <c r="EI82" s="9">
        <v>212.51891719571799</v>
      </c>
      <c r="EJ82" s="9">
        <v>31.1349519982756</v>
      </c>
      <c r="EK82" s="9">
        <v>0.77710198036473799</v>
      </c>
      <c r="EL82" s="9">
        <v>161861.802955708</v>
      </c>
      <c r="EM82" s="9">
        <v>56651.905637286698</v>
      </c>
      <c r="EN82" s="9">
        <v>28240.008822812801</v>
      </c>
      <c r="EO82" s="9">
        <v>2808.66162109375</v>
      </c>
      <c r="EP82" s="9">
        <v>0.55722105503082298</v>
      </c>
      <c r="EQ82" s="9">
        <v>1234.5888065352301</v>
      </c>
      <c r="ER82" s="9">
        <v>1253.1982484648499</v>
      </c>
      <c r="ES82" s="9">
        <v>1283.5992693185599</v>
      </c>
      <c r="ET82" s="9">
        <v>1334.0568820573999</v>
      </c>
      <c r="EU82" s="9">
        <v>1394.2733837404</v>
      </c>
      <c r="EV82" s="9">
        <v>1448.2575707329499</v>
      </c>
      <c r="EW82" s="9">
        <v>30.607410723661999</v>
      </c>
      <c r="EX82" s="9">
        <v>32.543196979997496</v>
      </c>
      <c r="EY82" s="9">
        <v>35.071940616933901</v>
      </c>
      <c r="EZ82" s="9">
        <v>37.4082060720622</v>
      </c>
      <c r="FA82" s="9">
        <v>37.419605697325402</v>
      </c>
      <c r="FB82" s="9">
        <v>35.850489423911299</v>
      </c>
      <c r="FC82" s="9">
        <v>16.041693611235502</v>
      </c>
      <c r="FD82" s="9">
        <v>16.234080596041501</v>
      </c>
      <c r="FE82" s="9">
        <v>16.989902004675901</v>
      </c>
      <c r="FF82" s="9">
        <v>19.3481238289476</v>
      </c>
      <c r="FG82" s="9">
        <v>21.836395341767702</v>
      </c>
      <c r="FH82" s="9">
        <v>23.6791026214993</v>
      </c>
      <c r="FI82" s="9">
        <v>20.361855886628302</v>
      </c>
      <c r="FJ82" s="9">
        <v>17.245444295213002</v>
      </c>
      <c r="FK82" s="9">
        <v>13.1424718256534</v>
      </c>
      <c r="FL82" s="9">
        <v>8.4221730311120009</v>
      </c>
      <c r="FM82" s="9">
        <v>4.8888032189778201</v>
      </c>
      <c r="FN82" s="9">
        <v>2.76948990476822</v>
      </c>
      <c r="FO82" s="9">
        <v>25.847562829207401</v>
      </c>
      <c r="FP82" s="9">
        <v>25.003363234895801</v>
      </c>
      <c r="FQ82" s="9">
        <v>23.9045029210676</v>
      </c>
      <c r="FR82" s="9">
        <v>22.753958778954999</v>
      </c>
      <c r="FS82" s="9">
        <v>22.151038816760298</v>
      </c>
      <c r="FT82" s="9">
        <v>21.834587982998698</v>
      </c>
      <c r="FU82" s="9">
        <v>43.003274801439296</v>
      </c>
      <c r="FV82" s="9">
        <v>41.919290653136301</v>
      </c>
      <c r="FW82" s="9">
        <v>40.510565034516702</v>
      </c>
      <c r="FX82" s="9">
        <v>39.3271982622826</v>
      </c>
      <c r="FY82" s="9">
        <v>39.919285126045303</v>
      </c>
      <c r="FZ82" s="9">
        <v>41.788934211035397</v>
      </c>
      <c r="GA82" s="9">
        <v>8.7202833379760401E-3</v>
      </c>
      <c r="GB82" s="9">
        <v>0.75343190143368</v>
      </c>
      <c r="GC82" s="9">
        <v>980.65876576494497</v>
      </c>
      <c r="GD82" s="9">
        <v>966.36102294921898</v>
      </c>
      <c r="GE82" s="9">
        <v>1852.48693847656</v>
      </c>
      <c r="GF82" s="9">
        <v>842.58770751953102</v>
      </c>
      <c r="GG82" s="9">
        <v>72.039616047878894</v>
      </c>
      <c r="GH82" s="9">
        <v>0.13671765856735099</v>
      </c>
      <c r="GI82" s="9">
        <v>0.12256006503975</v>
      </c>
      <c r="GJ82" s="9">
        <v>183.50555476196999</v>
      </c>
      <c r="GK82" s="9">
        <v>-0.85723000075784195</v>
      </c>
      <c r="GL82" s="9">
        <v>0.51493371010326205</v>
      </c>
      <c r="GM82" s="9">
        <v>-8.0193478361786604E-4</v>
      </c>
      <c r="GN82" s="9">
        <v>2.6871405789172199E-3</v>
      </c>
      <c r="GO82" s="9">
        <v>3.9397719979228301</v>
      </c>
      <c r="GP82" s="9">
        <v>3.6848744007489803E-5</v>
      </c>
    </row>
    <row r="83" spans="1:198">
      <c r="A83" t="s">
        <v>1295</v>
      </c>
      <c r="B83" t="s">
        <v>116</v>
      </c>
      <c r="C83" t="s">
        <v>136</v>
      </c>
      <c r="D83" t="s">
        <v>137</v>
      </c>
      <c r="E83" s="9">
        <v>10.9444444444444</v>
      </c>
      <c r="F83" s="9">
        <v>78.433611111111105</v>
      </c>
      <c r="G83" s="9">
        <v>69529.627930000002</v>
      </c>
      <c r="H83" s="9">
        <v>2.6326987934271702</v>
      </c>
      <c r="I83" s="9">
        <v>12.3974707391374</v>
      </c>
      <c r="J83" s="9">
        <v>0.155209342474601</v>
      </c>
      <c r="K83" s="9">
        <v>297.142857142857</v>
      </c>
      <c r="L83" s="9">
        <v>29.75</v>
      </c>
      <c r="M83" s="9">
        <v>17</v>
      </c>
      <c r="N83" s="9">
        <v>0.66942516415621001</v>
      </c>
      <c r="O83">
        <v>4</v>
      </c>
      <c r="P83" s="9">
        <v>0.186337373649959</v>
      </c>
      <c r="Q83" s="9">
        <v>0.25371423724505698</v>
      </c>
      <c r="R83" s="9">
        <v>0.513180877378969</v>
      </c>
      <c r="S83" s="9">
        <v>1.8335066741639501</v>
      </c>
      <c r="T83" s="9">
        <v>3.1520328881073998</v>
      </c>
      <c r="U83" s="9">
        <v>3.3771934073577299</v>
      </c>
      <c r="V83" s="9">
        <v>4.3777269132335004</v>
      </c>
      <c r="W83" s="9">
        <v>3.8759801887243999</v>
      </c>
      <c r="X83" s="9">
        <v>4.3443537713373397</v>
      </c>
      <c r="Y83" s="9">
        <v>5.3033820605833304</v>
      </c>
      <c r="Z83" s="9">
        <v>3.1597011022363102</v>
      </c>
      <c r="AA83" s="9">
        <v>1.0749919195852899</v>
      </c>
      <c r="AB83" s="9">
        <v>24.431823437302</v>
      </c>
      <c r="AC83" s="9">
        <v>25.693297499957499</v>
      </c>
      <c r="AD83" s="9">
        <v>1.65699958316608</v>
      </c>
      <c r="AE83" s="9">
        <v>22.971012946800698</v>
      </c>
      <c r="AF83" s="9">
        <v>1.5670337555379601</v>
      </c>
      <c r="AG83" s="9">
        <v>22.303158476612001</v>
      </c>
      <c r="AH83" s="9">
        <v>23.897080954875499</v>
      </c>
      <c r="AI83" s="9">
        <v>25.926362822140199</v>
      </c>
      <c r="AJ83" s="9">
        <v>27.198886319944201</v>
      </c>
      <c r="AK83" s="9">
        <v>26.863512841156201</v>
      </c>
      <c r="AL83" s="9">
        <v>24.951450739209601</v>
      </c>
      <c r="AM83" s="9">
        <v>24.117592128854401</v>
      </c>
      <c r="AN83" s="9">
        <v>24.104218549086799</v>
      </c>
      <c r="AO83" s="9">
        <v>24.3657243148063</v>
      </c>
      <c r="AP83" s="9">
        <v>24.117976375697101</v>
      </c>
      <c r="AQ83" s="9">
        <v>23.1317860800626</v>
      </c>
      <c r="AR83" s="9">
        <v>22.2187166087954</v>
      </c>
      <c r="AS83" s="9">
        <v>4.2289209990686798</v>
      </c>
      <c r="AT83" s="9">
        <v>4.4445017926376797</v>
      </c>
      <c r="AU83">
        <v>0</v>
      </c>
      <c r="AV83">
        <v>0</v>
      </c>
      <c r="AW83">
        <v>0</v>
      </c>
      <c r="AX83">
        <v>0</v>
      </c>
      <c r="AY83">
        <v>0</v>
      </c>
      <c r="AZ83">
        <v>0</v>
      </c>
      <c r="BA83">
        <v>0</v>
      </c>
      <c r="BB83">
        <v>69.220779220779207</v>
      </c>
      <c r="BC83">
        <v>30.7792207792208</v>
      </c>
      <c r="BD83">
        <v>0</v>
      </c>
      <c r="BE83">
        <v>0</v>
      </c>
      <c r="BF83">
        <v>0</v>
      </c>
      <c r="BG83">
        <v>0</v>
      </c>
      <c r="BH83">
        <v>0</v>
      </c>
      <c r="BI83">
        <v>0</v>
      </c>
      <c r="BJ83">
        <v>0</v>
      </c>
      <c r="BK83">
        <v>9.1831506191575407</v>
      </c>
      <c r="BL83">
        <v>1.27023472189238</v>
      </c>
      <c r="BM83">
        <v>7</v>
      </c>
      <c r="BN83">
        <v>0.49874158408529001</v>
      </c>
      <c r="BO83">
        <v>0.25228809193957202</v>
      </c>
      <c r="BP83">
        <v>0.11833810683597799</v>
      </c>
      <c r="BQ83">
        <v>7.5661544481003706E-2</v>
      </c>
      <c r="BR83">
        <v>3.5722889765829803E-2</v>
      </c>
      <c r="BS83">
        <v>1.9247782892326301E-2</v>
      </c>
      <c r="BT83" s="9">
        <v>0</v>
      </c>
      <c r="BU83" s="9">
        <v>4.8410561033309696</v>
      </c>
      <c r="BV83" s="9">
        <v>0</v>
      </c>
      <c r="BW83" s="9">
        <v>0</v>
      </c>
      <c r="BX83" s="9">
        <v>0</v>
      </c>
      <c r="BY83" s="9">
        <v>10.618044931014801</v>
      </c>
      <c r="BZ83" s="9">
        <v>0</v>
      </c>
      <c r="CA83" s="9">
        <v>0</v>
      </c>
      <c r="CB83" s="9">
        <v>12.1391790851479</v>
      </c>
      <c r="CC83" s="9">
        <v>21.501738875170499</v>
      </c>
      <c r="CD83" s="9">
        <v>0</v>
      </c>
      <c r="CE83" s="9">
        <v>0</v>
      </c>
      <c r="CF83" s="9">
        <v>0.39782424755227902</v>
      </c>
      <c r="CG83" s="9">
        <v>0</v>
      </c>
      <c r="CH83" s="9">
        <v>0</v>
      </c>
      <c r="CI83" s="9">
        <v>7.9041011206851897</v>
      </c>
      <c r="CJ83" s="9">
        <v>0</v>
      </c>
      <c r="CK83" s="9">
        <v>0</v>
      </c>
      <c r="CL83" s="9">
        <v>0</v>
      </c>
      <c r="CM83" s="9">
        <v>0</v>
      </c>
      <c r="CN83" s="9">
        <v>0.76819947851012804</v>
      </c>
      <c r="CO83" s="9">
        <v>0</v>
      </c>
      <c r="CP83" s="9">
        <v>0</v>
      </c>
      <c r="CQ83" s="9">
        <v>0</v>
      </c>
      <c r="CR83" s="9">
        <v>0</v>
      </c>
      <c r="CS83" s="9">
        <v>0</v>
      </c>
      <c r="CT83" s="9">
        <v>0</v>
      </c>
      <c r="CU83" s="9">
        <v>0</v>
      </c>
      <c r="CV83" s="9">
        <v>0</v>
      </c>
      <c r="CW83" s="9">
        <v>0</v>
      </c>
      <c r="CX83" s="9">
        <v>0</v>
      </c>
      <c r="CY83" s="9">
        <v>0</v>
      </c>
      <c r="CZ83" s="9">
        <v>8.8219647389960407</v>
      </c>
      <c r="DA83" s="9">
        <v>30.4108580407867</v>
      </c>
      <c r="DB83" s="9">
        <v>0</v>
      </c>
      <c r="DC83" s="9">
        <v>0.501942636114037</v>
      </c>
      <c r="DD83" s="9">
        <v>0</v>
      </c>
      <c r="DE83" s="9">
        <v>0</v>
      </c>
      <c r="DF83" s="9">
        <v>0</v>
      </c>
      <c r="DG83" s="9">
        <v>1.23190412874929</v>
      </c>
      <c r="DH83" s="9">
        <v>0</v>
      </c>
      <c r="DI83" s="9">
        <v>5.2328573155359097E-2</v>
      </c>
      <c r="DJ83" s="9">
        <v>0</v>
      </c>
      <c r="DK83" s="9">
        <v>0</v>
      </c>
      <c r="DL83" s="9">
        <v>0</v>
      </c>
      <c r="DM83" s="9">
        <v>0.81085804078672397</v>
      </c>
      <c r="DN83" s="9">
        <v>0</v>
      </c>
      <c r="DO83" s="9">
        <v>0.595418338658812</v>
      </c>
      <c r="DP83" s="9">
        <v>1.34393724282311</v>
      </c>
      <c r="DQ83" s="9">
        <v>6.8965517241379297</v>
      </c>
      <c r="DR83" s="9">
        <v>27.338354549173399</v>
      </c>
      <c r="DS83" s="9">
        <v>14.5859903265395</v>
      </c>
      <c r="DT83" s="9">
        <v>31.876699473013002</v>
      </c>
      <c r="DU83" s="9">
        <v>0</v>
      </c>
      <c r="DV83" s="9">
        <v>0.80852804581658899</v>
      </c>
      <c r="DW83" s="9">
        <v>7.6701879346439803</v>
      </c>
      <c r="DX83" s="9">
        <v>0.25988401472676098</v>
      </c>
      <c r="DY83" s="9">
        <v>0</v>
      </c>
      <c r="DZ83" s="9">
        <v>0</v>
      </c>
      <c r="EA83" s="9">
        <v>0</v>
      </c>
      <c r="EB83" s="9">
        <v>0</v>
      </c>
      <c r="EC83" s="9">
        <v>8.5605313184301099</v>
      </c>
      <c r="ED83" s="9">
        <v>0.53901869721105999</v>
      </c>
      <c r="EE83" s="9">
        <v>0.120316673484612</v>
      </c>
      <c r="EF83" s="9">
        <v>0</v>
      </c>
      <c r="EG83" s="9">
        <v>0</v>
      </c>
      <c r="EH83" s="9">
        <v>0</v>
      </c>
      <c r="EI83" s="9">
        <v>406.390320879733</v>
      </c>
      <c r="EJ83" s="9">
        <v>33.635208094886103</v>
      </c>
      <c r="EK83" s="9">
        <v>0.79311991493939304</v>
      </c>
      <c r="EL83" s="9">
        <v>210618.55904247001</v>
      </c>
      <c r="EM83" s="9">
        <v>82610.571327175494</v>
      </c>
      <c r="EN83" s="9">
        <v>41557.667395738099</v>
      </c>
      <c r="EO83" s="9">
        <v>3083.4610958151202</v>
      </c>
      <c r="EP83" s="9">
        <v>0.593730227591589</v>
      </c>
      <c r="EQ83" s="9">
        <v>1348.84746907167</v>
      </c>
      <c r="ER83" s="9">
        <v>1367.5134035486101</v>
      </c>
      <c r="ES83" s="9">
        <v>1398.0207474881699</v>
      </c>
      <c r="ET83" s="9">
        <v>1448.6408332016599</v>
      </c>
      <c r="EU83" s="9">
        <v>1509.0487246529001</v>
      </c>
      <c r="EV83" s="9">
        <v>1563.2121129123</v>
      </c>
      <c r="EW83" s="9">
        <v>28.990126088822802</v>
      </c>
      <c r="EX83" s="9">
        <v>30.8892604458579</v>
      </c>
      <c r="EY83" s="9">
        <v>33.4335616948566</v>
      </c>
      <c r="EZ83" s="9">
        <v>35.765225228065702</v>
      </c>
      <c r="FA83" s="9">
        <v>35.768001716532197</v>
      </c>
      <c r="FB83" s="9">
        <v>34.188701213041</v>
      </c>
      <c r="FC83" s="9">
        <v>13.6062630802247</v>
      </c>
      <c r="FD83" s="9">
        <v>13.9609200102482</v>
      </c>
      <c r="FE83" s="9">
        <v>14.8235715591405</v>
      </c>
      <c r="FF83" s="9">
        <v>16.933513739297702</v>
      </c>
      <c r="FG83" s="9">
        <v>19.021188655243101</v>
      </c>
      <c r="FH83" s="9">
        <v>20.4744967283719</v>
      </c>
      <c r="FI83" s="9">
        <v>17.116606017225202</v>
      </c>
      <c r="FJ83" s="9">
        <v>14.492224881606299</v>
      </c>
      <c r="FK83" s="9">
        <v>11.048906968261599</v>
      </c>
      <c r="FL83" s="9">
        <v>7.0745908103189796</v>
      </c>
      <c r="FM83" s="9">
        <v>4.1233528890125504</v>
      </c>
      <c r="FN83" s="9">
        <v>2.3374652532793601</v>
      </c>
      <c r="FO83" s="9">
        <v>29.434393606471001</v>
      </c>
      <c r="FP83" s="9">
        <v>28.5884394972332</v>
      </c>
      <c r="FQ83" s="9">
        <v>27.454068141660098</v>
      </c>
      <c r="FR83" s="9">
        <v>26.264667631875099</v>
      </c>
      <c r="FS83" s="9">
        <v>25.661438808767102</v>
      </c>
      <c r="FT83" s="9">
        <v>25.3540891650883</v>
      </c>
      <c r="FU83" s="9">
        <v>41.378087282005303</v>
      </c>
      <c r="FV83" s="9">
        <v>40.314733235320297</v>
      </c>
      <c r="FW83" s="9">
        <v>38.912887193001701</v>
      </c>
      <c r="FX83" s="9">
        <v>37.7640823574447</v>
      </c>
      <c r="FY83" s="9">
        <v>38.372363301686697</v>
      </c>
      <c r="FZ83" s="9">
        <v>40.266986346324302</v>
      </c>
      <c r="GA83" s="9">
        <v>1.16498411719742E-2</v>
      </c>
      <c r="GB83" s="9">
        <v>0.73701018013052699</v>
      </c>
      <c r="GC83" s="9">
        <v>676.70485688734402</v>
      </c>
      <c r="GD83" s="9">
        <v>731.93231201171898</v>
      </c>
      <c r="GE83" s="9">
        <v>2625.76342773438</v>
      </c>
      <c r="GF83" s="9">
        <v>78.521347045898395</v>
      </c>
      <c r="GG83" s="9">
        <v>358.77622417180601</v>
      </c>
      <c r="GH83" s="9">
        <v>0.23483575211656599</v>
      </c>
      <c r="GI83" s="9">
        <v>0.25651702675593901</v>
      </c>
      <c r="GJ83" s="9">
        <v>182.031020007064</v>
      </c>
      <c r="GK83" s="9">
        <v>-0.59494071580767505</v>
      </c>
      <c r="GL83" s="9">
        <v>-0.80376958431770196</v>
      </c>
      <c r="GM83" s="9">
        <v>5.5980962574078599E-4</v>
      </c>
      <c r="GN83" s="9">
        <v>2.4050692006655802E-3</v>
      </c>
      <c r="GO83" s="9">
        <v>4.29579235560358</v>
      </c>
      <c r="GP83" s="9">
        <v>3.9424436335301502E-5</v>
      </c>
    </row>
    <row r="84" spans="1:198">
      <c r="A84" t="s">
        <v>1296</v>
      </c>
      <c r="B84" t="s">
        <v>116</v>
      </c>
      <c r="C84" t="s">
        <v>138</v>
      </c>
      <c r="D84" t="s">
        <v>139</v>
      </c>
      <c r="E84" s="9">
        <v>11.8469444444444</v>
      </c>
      <c r="F84" s="9">
        <v>76.120833333333294</v>
      </c>
      <c r="G84" s="9">
        <v>1465.8003020000001</v>
      </c>
      <c r="H84" s="9">
        <v>6.5770163488343201</v>
      </c>
      <c r="I84" s="9">
        <v>29.768475650033</v>
      </c>
      <c r="J84" s="9">
        <v>0.23491229474836001</v>
      </c>
      <c r="K84" s="9">
        <v>228.31746031745999</v>
      </c>
      <c r="L84" s="9">
        <v>26.0833333333333</v>
      </c>
      <c r="M84" s="9">
        <v>10.4166666666667</v>
      </c>
      <c r="N84" s="9">
        <v>0.934968262970022</v>
      </c>
      <c r="O84">
        <v>5</v>
      </c>
      <c r="P84" s="9">
        <v>0.123555057082291</v>
      </c>
      <c r="Q84" s="9">
        <v>0.21168433058928501</v>
      </c>
      <c r="R84" s="9">
        <v>0.59739515434914703</v>
      </c>
      <c r="S84" s="9">
        <v>2.53526158116322</v>
      </c>
      <c r="T84" s="9">
        <v>4.8005893219536802</v>
      </c>
      <c r="U84" s="9">
        <v>16.6907907817744</v>
      </c>
      <c r="V84" s="9">
        <v>22.114174590906501</v>
      </c>
      <c r="W84" s="9">
        <v>14.177688285038901</v>
      </c>
      <c r="X84" s="9">
        <v>6.8854771579361804</v>
      </c>
      <c r="Y84" s="9">
        <v>6.3315357948356397</v>
      </c>
      <c r="Z84" s="9">
        <v>3.27659454085684</v>
      </c>
      <c r="AA84" s="9">
        <v>0.71495458534062495</v>
      </c>
      <c r="AB84" s="9">
        <v>24.12698807168</v>
      </c>
      <c r="AC84" s="9">
        <v>25.377975872851898</v>
      </c>
      <c r="AD84" s="9">
        <v>1.3661437678914301</v>
      </c>
      <c r="AE84" s="9">
        <v>22.6811768285936</v>
      </c>
      <c r="AF84" s="9">
        <v>1.3306441565060501</v>
      </c>
      <c r="AG84" s="9">
        <v>22.896985435820799</v>
      </c>
      <c r="AH84" s="9">
        <v>24.019685636950701</v>
      </c>
      <c r="AI84" s="9">
        <v>25.617742090164601</v>
      </c>
      <c r="AJ84" s="9">
        <v>26.567912454559199</v>
      </c>
      <c r="AK84" s="9">
        <v>26.112184622914199</v>
      </c>
      <c r="AL84" s="9">
        <v>23.926276599494301</v>
      </c>
      <c r="AM84" s="9">
        <v>23.076825384926899</v>
      </c>
      <c r="AN84" s="9">
        <v>23.178139183277999</v>
      </c>
      <c r="AO84" s="9">
        <v>23.671522022631201</v>
      </c>
      <c r="AP84" s="9">
        <v>23.908614076816001</v>
      </c>
      <c r="AQ84" s="9">
        <v>23.599437014086099</v>
      </c>
      <c r="AR84" s="9">
        <v>22.9795820130939</v>
      </c>
      <c r="AS84" s="9">
        <v>4.1478762799734996</v>
      </c>
      <c r="AT84" s="9">
        <v>4.1451462023911896</v>
      </c>
      <c r="AU84">
        <v>0</v>
      </c>
      <c r="AV84">
        <v>0</v>
      </c>
      <c r="AW84">
        <v>0</v>
      </c>
      <c r="AX84">
        <v>0</v>
      </c>
      <c r="AY84">
        <v>0</v>
      </c>
      <c r="AZ84">
        <v>0</v>
      </c>
      <c r="BA84">
        <v>0</v>
      </c>
      <c r="BB84">
        <v>63.782117163412103</v>
      </c>
      <c r="BC84">
        <v>36.217882836587897</v>
      </c>
      <c r="BD84">
        <v>0</v>
      </c>
      <c r="BE84">
        <v>0</v>
      </c>
      <c r="BF84">
        <v>0</v>
      </c>
      <c r="BG84">
        <v>0</v>
      </c>
      <c r="BH84">
        <v>0</v>
      </c>
      <c r="BI84">
        <v>0</v>
      </c>
      <c r="BJ84">
        <v>0</v>
      </c>
      <c r="BK84">
        <v>8.1004028491959108</v>
      </c>
      <c r="BL84">
        <v>2.6687811411797598E-2</v>
      </c>
      <c r="BM84">
        <v>4</v>
      </c>
      <c r="BN84">
        <v>0.47831011088171399</v>
      </c>
      <c r="BO84">
        <v>0.31367427149774901</v>
      </c>
      <c r="BP84">
        <v>0.17011661642036</v>
      </c>
      <c r="BQ84">
        <v>3.7899001200177002E-2</v>
      </c>
      <c r="BR84">
        <v>0</v>
      </c>
      <c r="BS84">
        <v>3.7899001200177002E-2</v>
      </c>
      <c r="BT84" s="9">
        <v>0</v>
      </c>
      <c r="BU84" s="9">
        <v>21.871822958002401</v>
      </c>
      <c r="BV84" s="9">
        <v>0</v>
      </c>
      <c r="BW84" s="9">
        <v>0</v>
      </c>
      <c r="BX84" s="9">
        <v>0</v>
      </c>
      <c r="BY84" s="9">
        <v>62.620604613638903</v>
      </c>
      <c r="BZ84" s="9">
        <v>0</v>
      </c>
      <c r="CA84" s="9">
        <v>0</v>
      </c>
      <c r="CB84" s="9">
        <v>13.601511206144499</v>
      </c>
      <c r="CC84" s="9">
        <v>0.58506765664661797</v>
      </c>
      <c r="CD84" s="9">
        <v>0</v>
      </c>
      <c r="CE84" s="9">
        <v>0</v>
      </c>
      <c r="CF84" s="9">
        <v>0</v>
      </c>
      <c r="CG84" s="9">
        <v>0</v>
      </c>
      <c r="CH84" s="9">
        <v>0</v>
      </c>
      <c r="CI84" s="9">
        <v>0</v>
      </c>
      <c r="CJ84" s="9">
        <v>0</v>
      </c>
      <c r="CK84" s="9">
        <v>0</v>
      </c>
      <c r="CL84" s="9">
        <v>0</v>
      </c>
      <c r="CM84" s="9">
        <v>0</v>
      </c>
      <c r="CN84" s="9">
        <v>1.1242219321662601</v>
      </c>
      <c r="CO84" s="9">
        <v>0</v>
      </c>
      <c r="CP84" s="9">
        <v>0</v>
      </c>
      <c r="CQ84" s="9">
        <v>0</v>
      </c>
      <c r="CR84" s="9">
        <v>0</v>
      </c>
      <c r="CS84" s="9">
        <v>0</v>
      </c>
      <c r="CT84" s="9">
        <v>0</v>
      </c>
      <c r="CU84" s="9">
        <v>0</v>
      </c>
      <c r="CV84" s="9">
        <v>0</v>
      </c>
      <c r="CW84" s="9">
        <v>0</v>
      </c>
      <c r="CX84" s="9">
        <v>0</v>
      </c>
      <c r="CY84" s="9">
        <v>0</v>
      </c>
      <c r="CZ84" s="9">
        <v>0</v>
      </c>
      <c r="DA84" s="9">
        <v>0.196771633401329</v>
      </c>
      <c r="DB84" s="9">
        <v>0</v>
      </c>
      <c r="DC84" s="9">
        <v>0</v>
      </c>
      <c r="DD84" s="9">
        <v>0</v>
      </c>
      <c r="DE84" s="9">
        <v>0</v>
      </c>
      <c r="DF84" s="9">
        <v>0</v>
      </c>
      <c r="DG84" s="9">
        <v>0</v>
      </c>
      <c r="DH84" s="9">
        <v>0</v>
      </c>
      <c r="DI84" s="9">
        <v>0</v>
      </c>
      <c r="DJ84" s="9">
        <v>0</v>
      </c>
      <c r="DK84" s="9">
        <v>0</v>
      </c>
      <c r="DL84" s="9">
        <v>0</v>
      </c>
      <c r="DM84" s="9">
        <v>0</v>
      </c>
      <c r="DN84" s="9">
        <v>0</v>
      </c>
      <c r="DO84" s="9">
        <v>0.61466173110593403</v>
      </c>
      <c r="DP84" s="9">
        <v>0</v>
      </c>
      <c r="DQ84" s="9">
        <v>90.519703026841796</v>
      </c>
      <c r="DR84" s="9">
        <v>0</v>
      </c>
      <c r="DS84" s="9">
        <v>0</v>
      </c>
      <c r="DT84" s="9">
        <v>0.28555111364934299</v>
      </c>
      <c r="DU84" s="9">
        <v>0</v>
      </c>
      <c r="DV84" s="9">
        <v>0</v>
      </c>
      <c r="DW84" s="9">
        <v>1.8275271273558</v>
      </c>
      <c r="DX84" s="9">
        <v>0</v>
      </c>
      <c r="DY84" s="9">
        <v>0</v>
      </c>
      <c r="DZ84" s="9">
        <v>0</v>
      </c>
      <c r="EA84" s="9">
        <v>0</v>
      </c>
      <c r="EB84" s="9">
        <v>0</v>
      </c>
      <c r="EC84" s="9">
        <v>7.3672187321530496</v>
      </c>
      <c r="ED84" s="9">
        <v>0</v>
      </c>
      <c r="EE84" s="9">
        <v>0</v>
      </c>
      <c r="EF84" s="9">
        <v>0</v>
      </c>
      <c r="EG84" s="9">
        <v>0</v>
      </c>
      <c r="EH84" s="9">
        <v>0</v>
      </c>
      <c r="EI84" s="9">
        <v>374.766328205744</v>
      </c>
      <c r="EJ84" s="9">
        <v>24.547629113345501</v>
      </c>
      <c r="EK84" s="9">
        <v>0.66977593566751403</v>
      </c>
      <c r="EL84" s="9">
        <v>469060.17157606402</v>
      </c>
      <c r="EM84" s="9">
        <v>162079.321793796</v>
      </c>
      <c r="EN84" s="9">
        <v>149496.827470513</v>
      </c>
      <c r="EO84" s="9">
        <v>3213.9805316325901</v>
      </c>
      <c r="EP84" s="9">
        <v>0.82690920052291506</v>
      </c>
      <c r="EQ84" s="9">
        <v>1295.8951737771599</v>
      </c>
      <c r="ER84" s="9">
        <v>1314.5910766013601</v>
      </c>
      <c r="ES84" s="9">
        <v>1345.1692406140901</v>
      </c>
      <c r="ET84" s="9">
        <v>1395.91935916994</v>
      </c>
      <c r="EU84" s="9">
        <v>1456.4379424418501</v>
      </c>
      <c r="EV84" s="9">
        <v>1510.7426566794099</v>
      </c>
      <c r="EW84" s="9">
        <v>30.574541631671298</v>
      </c>
      <c r="EX84" s="9">
        <v>32.486501774052599</v>
      </c>
      <c r="EY84" s="9">
        <v>34.982385172234501</v>
      </c>
      <c r="EZ84" s="9">
        <v>37.320934962833498</v>
      </c>
      <c r="FA84" s="9">
        <v>37.2976237408798</v>
      </c>
      <c r="FB84" s="9">
        <v>35.765802208852499</v>
      </c>
      <c r="FC84" s="9">
        <v>22.8289424818452</v>
      </c>
      <c r="FD84" s="9">
        <v>23.514463813327399</v>
      </c>
      <c r="FE84" s="9">
        <v>25.096947258360299</v>
      </c>
      <c r="FF84" s="9">
        <v>28.706929946349899</v>
      </c>
      <c r="FG84" s="9">
        <v>32.190066448409603</v>
      </c>
      <c r="FH84" s="9">
        <v>34.556224039126299</v>
      </c>
      <c r="FI84" s="9">
        <v>30.442016192157599</v>
      </c>
      <c r="FJ84" s="9">
        <v>25.775109557029602</v>
      </c>
      <c r="FK84" s="9">
        <v>19.649920296189599</v>
      </c>
      <c r="FL84" s="9">
        <v>12.593333447604</v>
      </c>
      <c r="FM84" s="9">
        <v>7.3309279351856604</v>
      </c>
      <c r="FN84" s="9">
        <v>4.1635327928329398</v>
      </c>
      <c r="FO84" s="9">
        <v>34.619667129462997</v>
      </c>
      <c r="FP84" s="9">
        <v>33.807059643589703</v>
      </c>
      <c r="FQ84" s="9">
        <v>32.698942424709898</v>
      </c>
      <c r="FR84" s="9">
        <v>31.5082989092862</v>
      </c>
      <c r="FS84" s="9">
        <v>30.925101272404198</v>
      </c>
      <c r="FT84" s="9">
        <v>30.6366134736577</v>
      </c>
      <c r="FU84" s="9">
        <v>34.826457094210497</v>
      </c>
      <c r="FV84" s="9">
        <v>33.7369488581501</v>
      </c>
      <c r="FW84" s="9">
        <v>32.297309496466198</v>
      </c>
      <c r="FX84" s="9">
        <v>31.168577844054798</v>
      </c>
      <c r="FY84" s="9">
        <v>31.747341777937802</v>
      </c>
      <c r="FZ84" s="9">
        <v>33.621044091347997</v>
      </c>
      <c r="GA84" s="9">
        <v>8.6405179292700796E-3</v>
      </c>
      <c r="GB84" s="9">
        <v>0.75538559240091996</v>
      </c>
      <c r="GC84" s="9">
        <v>836.15683750397602</v>
      </c>
      <c r="GD84" s="9">
        <v>780.16665649414097</v>
      </c>
      <c r="GE84" s="9">
        <v>2026</v>
      </c>
      <c r="GF84" s="9">
        <v>701.55218505859398</v>
      </c>
      <c r="GG84" s="9">
        <v>152.87556022589899</v>
      </c>
      <c r="GH84" s="9">
        <v>0.10163077089703</v>
      </c>
      <c r="GI84" s="9">
        <v>5.9356412950875501E-2</v>
      </c>
      <c r="GJ84" s="9">
        <v>179.11705778839899</v>
      </c>
      <c r="GK84" s="9">
        <v>0.76098000378286101</v>
      </c>
      <c r="GL84" s="9">
        <v>0.64877533387347297</v>
      </c>
      <c r="GM84" s="9">
        <v>4.8046963517604704E-3</v>
      </c>
      <c r="GN84" s="9">
        <v>6.22792822049382E-3</v>
      </c>
      <c r="GO84" s="9">
        <v>7.5344242517722098</v>
      </c>
      <c r="GP84" s="9">
        <v>1.02582178707389E-4</v>
      </c>
    </row>
    <row r="85" spans="1:198">
      <c r="A85" t="s">
        <v>1297</v>
      </c>
      <c r="B85" t="s">
        <v>116</v>
      </c>
      <c r="C85" t="s">
        <v>140</v>
      </c>
      <c r="D85" t="s">
        <v>141</v>
      </c>
      <c r="E85" s="9">
        <v>10.8816666666667</v>
      </c>
      <c r="F85" s="9">
        <v>77.984166666666695</v>
      </c>
      <c r="G85" s="9">
        <v>8683.8665600000004</v>
      </c>
      <c r="H85" s="9">
        <v>2.37872144135387</v>
      </c>
      <c r="I85" s="9">
        <v>15.936477744509601</v>
      </c>
      <c r="J85" s="9">
        <v>1.29960032630145E-2</v>
      </c>
      <c r="K85" s="9">
        <v>256.920634920635</v>
      </c>
      <c r="L85" s="9">
        <v>28.1666666666667</v>
      </c>
      <c r="M85" s="9">
        <v>11.9166666666667</v>
      </c>
      <c r="N85" s="9">
        <v>0.71817553472675399</v>
      </c>
      <c r="O85">
        <v>4</v>
      </c>
      <c r="P85" s="9">
        <v>0.44307130574530801</v>
      </c>
      <c r="Q85" s="9">
        <v>0.43389159867994498</v>
      </c>
      <c r="R85" s="9">
        <v>0.68293775383881306</v>
      </c>
      <c r="S85" s="9">
        <v>1.90846492487319</v>
      </c>
      <c r="T85" s="9">
        <v>2.2057771497548102</v>
      </c>
      <c r="U85" s="9">
        <v>2.0060934972132198</v>
      </c>
      <c r="V85" s="9">
        <v>2.0567142667501099</v>
      </c>
      <c r="W85" s="9">
        <v>2.55965071514792</v>
      </c>
      <c r="X85" s="9">
        <v>3.6867111457464601</v>
      </c>
      <c r="Y85" s="9">
        <v>5.4710505668745197</v>
      </c>
      <c r="Z85" s="9">
        <v>4.8157738494000304</v>
      </c>
      <c r="AA85" s="9">
        <v>2.19586223716423</v>
      </c>
      <c r="AB85" s="9">
        <v>25.818417790208699</v>
      </c>
      <c r="AC85" s="9">
        <v>27.068829560239401</v>
      </c>
      <c r="AD85" s="9">
        <v>1.6028401912897601</v>
      </c>
      <c r="AE85" s="9">
        <v>24.2986052563102</v>
      </c>
      <c r="AF85" s="9">
        <v>1.5282229929495801</v>
      </c>
      <c r="AG85" s="9">
        <v>23.545810967574099</v>
      </c>
      <c r="AH85" s="9">
        <v>24.959684951188098</v>
      </c>
      <c r="AI85" s="9">
        <v>26.890638177499099</v>
      </c>
      <c r="AJ85" s="9">
        <v>28.102765582444299</v>
      </c>
      <c r="AK85" s="9">
        <v>28.119659959876799</v>
      </c>
      <c r="AL85" s="9">
        <v>26.7369077977275</v>
      </c>
      <c r="AM85" s="9">
        <v>26.055918141908599</v>
      </c>
      <c r="AN85" s="9">
        <v>26.081319164295401</v>
      </c>
      <c r="AO85" s="9">
        <v>26.070461427704</v>
      </c>
      <c r="AP85" s="9">
        <v>25.421687760737999</v>
      </c>
      <c r="AQ85" s="9">
        <v>24.299007095151399</v>
      </c>
      <c r="AR85" s="9">
        <v>23.523519008167298</v>
      </c>
      <c r="AS85" s="9">
        <v>4.5694101082376104</v>
      </c>
      <c r="AT85" s="9">
        <v>4.5060413384750202</v>
      </c>
      <c r="AU85">
        <v>0</v>
      </c>
      <c r="AV85">
        <v>0</v>
      </c>
      <c r="AW85">
        <v>0</v>
      </c>
      <c r="AX85">
        <v>0</v>
      </c>
      <c r="AY85">
        <v>0</v>
      </c>
      <c r="AZ85">
        <v>0</v>
      </c>
      <c r="BA85">
        <v>0</v>
      </c>
      <c r="BB85">
        <v>77.391304347826093</v>
      </c>
      <c r="BC85">
        <v>22.6086956521739</v>
      </c>
      <c r="BD85">
        <v>0</v>
      </c>
      <c r="BE85">
        <v>0</v>
      </c>
      <c r="BF85">
        <v>0</v>
      </c>
      <c r="BG85">
        <v>0</v>
      </c>
      <c r="BH85">
        <v>0</v>
      </c>
      <c r="BI85">
        <v>0</v>
      </c>
      <c r="BJ85">
        <v>0</v>
      </c>
      <c r="BK85">
        <v>9.5220300044708601</v>
      </c>
      <c r="BL85">
        <v>0.16412569578935099</v>
      </c>
      <c r="BM85">
        <v>5</v>
      </c>
      <c r="BN85">
        <v>0.49996633698671999</v>
      </c>
      <c r="BO85">
        <v>0.27206567893739197</v>
      </c>
      <c r="BP85">
        <v>0.118465733818702</v>
      </c>
      <c r="BQ85">
        <v>7.2284362571395297E-2</v>
      </c>
      <c r="BR85">
        <v>3.7217887685790298E-2</v>
      </c>
      <c r="BS85">
        <v>3.7217887685790298E-2</v>
      </c>
      <c r="BT85" s="9">
        <v>0</v>
      </c>
      <c r="BU85" s="9">
        <v>5.8029295221247601</v>
      </c>
      <c r="BV85" s="9">
        <v>0</v>
      </c>
      <c r="BW85" s="9">
        <v>0</v>
      </c>
      <c r="BX85" s="9">
        <v>0</v>
      </c>
      <c r="BY85" s="9">
        <v>9.4264963742107799</v>
      </c>
      <c r="BZ85" s="9">
        <v>0</v>
      </c>
      <c r="CA85" s="9">
        <v>0</v>
      </c>
      <c r="CB85" s="9">
        <v>4.0757071011242996</v>
      </c>
      <c r="CC85" s="9">
        <v>16.7755255338677</v>
      </c>
      <c r="CD85" s="9">
        <v>0</v>
      </c>
      <c r="CE85" s="9">
        <v>0</v>
      </c>
      <c r="CF85" s="9">
        <v>0.144453753686349</v>
      </c>
      <c r="CG85" s="9">
        <v>0</v>
      </c>
      <c r="CH85" s="9">
        <v>0</v>
      </c>
      <c r="CI85" s="9">
        <v>3.6289005291452101</v>
      </c>
      <c r="CJ85" s="9">
        <v>0</v>
      </c>
      <c r="CK85" s="9">
        <v>0</v>
      </c>
      <c r="CL85" s="9">
        <v>0</v>
      </c>
      <c r="CM85" s="9">
        <v>0</v>
      </c>
      <c r="CN85" s="9">
        <v>0.19801276082236399</v>
      </c>
      <c r="CO85" s="9">
        <v>0</v>
      </c>
      <c r="CP85" s="9">
        <v>0</v>
      </c>
      <c r="CQ85" s="9">
        <v>0</v>
      </c>
      <c r="CR85" s="9">
        <v>0</v>
      </c>
      <c r="CS85" s="9">
        <v>0</v>
      </c>
      <c r="CT85" s="9">
        <v>0</v>
      </c>
      <c r="CU85" s="9">
        <v>0</v>
      </c>
      <c r="CV85" s="9">
        <v>0</v>
      </c>
      <c r="CW85" s="9">
        <v>0</v>
      </c>
      <c r="CX85" s="9">
        <v>0</v>
      </c>
      <c r="CY85" s="9">
        <v>0</v>
      </c>
      <c r="CZ85" s="9">
        <v>7.2731353798355904</v>
      </c>
      <c r="DA85" s="9">
        <v>51.805449684535198</v>
      </c>
      <c r="DB85" s="9">
        <v>0</v>
      </c>
      <c r="DC85" s="9">
        <v>0.71115694122510098</v>
      </c>
      <c r="DD85" s="9">
        <v>0</v>
      </c>
      <c r="DE85" s="9">
        <v>0</v>
      </c>
      <c r="DF85" s="9">
        <v>0</v>
      </c>
      <c r="DG85" s="9">
        <v>0</v>
      </c>
      <c r="DH85" s="9">
        <v>0</v>
      </c>
      <c r="DI85" s="9">
        <v>2.4890492942878501E-2</v>
      </c>
      <c r="DJ85" s="9">
        <v>0</v>
      </c>
      <c r="DK85" s="9">
        <v>0</v>
      </c>
      <c r="DL85" s="9">
        <v>0</v>
      </c>
      <c r="DM85" s="9">
        <v>0.133341926479706</v>
      </c>
      <c r="DN85" s="9">
        <v>0</v>
      </c>
      <c r="DO85" s="9">
        <v>0.64212296942923697</v>
      </c>
      <c r="DP85" s="9">
        <v>0.96824167312161102</v>
      </c>
      <c r="DQ85" s="9">
        <v>0</v>
      </c>
      <c r="DR85" s="9">
        <v>79.134391944229293</v>
      </c>
      <c r="DS85" s="9">
        <v>0</v>
      </c>
      <c r="DT85" s="9">
        <v>7.4167312161115397</v>
      </c>
      <c r="DU85" s="9">
        <v>0</v>
      </c>
      <c r="DV85" s="9">
        <v>0</v>
      </c>
      <c r="DW85" s="9">
        <v>9.51781564678544</v>
      </c>
      <c r="DX85" s="9">
        <v>0.154918667699458</v>
      </c>
      <c r="DY85" s="9">
        <v>0</v>
      </c>
      <c r="DZ85" s="9">
        <v>0</v>
      </c>
      <c r="EA85" s="9">
        <v>0</v>
      </c>
      <c r="EB85" s="9">
        <v>0</v>
      </c>
      <c r="EC85" s="9">
        <v>2.3044151820294299</v>
      </c>
      <c r="ED85" s="9">
        <v>0.50348567002323796</v>
      </c>
      <c r="EE85" s="9">
        <v>0</v>
      </c>
      <c r="EF85" s="9">
        <v>0</v>
      </c>
      <c r="EG85" s="9">
        <v>0</v>
      </c>
      <c r="EH85" s="9">
        <v>0</v>
      </c>
      <c r="EI85" s="9">
        <v>300.23283200792201</v>
      </c>
      <c r="EJ85" s="9">
        <v>33.913930677188198</v>
      </c>
      <c r="EK85" s="9">
        <v>0.77437391120454502</v>
      </c>
      <c r="EL85" s="9">
        <v>177507.33734523301</v>
      </c>
      <c r="EM85" s="9">
        <v>68198.442113142097</v>
      </c>
      <c r="EN85" s="9">
        <v>36329.504413241601</v>
      </c>
      <c r="EO85" s="9">
        <v>3372.79729794385</v>
      </c>
      <c r="EP85" s="9">
        <v>0.62103339284081305</v>
      </c>
      <c r="EQ85" s="9">
        <v>1412.1536334725799</v>
      </c>
      <c r="ER85" s="9">
        <v>1430.8634658483099</v>
      </c>
      <c r="ES85" s="9">
        <v>1461.4262574240199</v>
      </c>
      <c r="ET85" s="9">
        <v>1512.13438983896</v>
      </c>
      <c r="EU85" s="9">
        <v>1572.66600030011</v>
      </c>
      <c r="EV85" s="9">
        <v>1626.9300537772299</v>
      </c>
      <c r="EW85" s="9">
        <v>28.492950874424601</v>
      </c>
      <c r="EX85" s="9">
        <v>30.374945908138201</v>
      </c>
      <c r="EY85" s="9">
        <v>32.871101150571398</v>
      </c>
      <c r="EZ85" s="9">
        <v>35.201881961150697</v>
      </c>
      <c r="FA85" s="9">
        <v>35.2131475897054</v>
      </c>
      <c r="FB85" s="9">
        <v>33.6270115637994</v>
      </c>
      <c r="FC85" s="9">
        <v>14.278187547496801</v>
      </c>
      <c r="FD85" s="9">
        <v>14.695923869637401</v>
      </c>
      <c r="FE85" s="9">
        <v>15.6533086793841</v>
      </c>
      <c r="FF85" s="9">
        <v>17.891578127042099</v>
      </c>
      <c r="FG85" s="9">
        <v>20.071552279118801</v>
      </c>
      <c r="FH85" s="9">
        <v>21.5790651183728</v>
      </c>
      <c r="FI85" s="9">
        <v>14.333038389490399</v>
      </c>
      <c r="FJ85" s="9">
        <v>12.1334091668159</v>
      </c>
      <c r="FK85" s="9">
        <v>9.2496560870891091</v>
      </c>
      <c r="FL85" s="9">
        <v>5.9186729463244196</v>
      </c>
      <c r="FM85" s="9">
        <v>3.4568257394974702</v>
      </c>
      <c r="FN85" s="9">
        <v>1.9594913670840699</v>
      </c>
      <c r="FO85" s="9">
        <v>30.989700522282899</v>
      </c>
      <c r="FP85" s="9">
        <v>30.145904265875402</v>
      </c>
      <c r="FQ85" s="9">
        <v>28.9969234194769</v>
      </c>
      <c r="FR85" s="9">
        <v>27.798602082355199</v>
      </c>
      <c r="FS85" s="9">
        <v>27.1961412051715</v>
      </c>
      <c r="FT85" s="9">
        <v>26.914024192494399</v>
      </c>
      <c r="FU85" s="9">
        <v>40.509135353085497</v>
      </c>
      <c r="FV85" s="9">
        <v>39.465253905021001</v>
      </c>
      <c r="FW85" s="9">
        <v>38.105173941033797</v>
      </c>
      <c r="FX85" s="9">
        <v>36.973519915970101</v>
      </c>
      <c r="FY85" s="9">
        <v>37.5786246387825</v>
      </c>
      <c r="FZ85" s="9">
        <v>39.439100066313998</v>
      </c>
      <c r="GA85" s="9">
        <v>9.2555564229238E-3</v>
      </c>
      <c r="GB85" s="9">
        <v>0.74045156340176799</v>
      </c>
      <c r="GC85" s="9">
        <v>485.34875786271499</v>
      </c>
      <c r="GD85" s="9">
        <v>314.14535522460898</v>
      </c>
      <c r="GE85" s="9">
        <v>2528.99194335938</v>
      </c>
      <c r="GF85" s="9">
        <v>127.210975646973</v>
      </c>
      <c r="GG85" s="9">
        <v>472.29886861619502</v>
      </c>
      <c r="GH85" s="9">
        <v>0.14911342334303401</v>
      </c>
      <c r="GI85" s="9">
        <v>7.7831568361408102E-2</v>
      </c>
      <c r="GJ85" s="9">
        <v>172.07235181532801</v>
      </c>
      <c r="GK85" s="9">
        <v>0.103118030026199</v>
      </c>
      <c r="GL85" s="9">
        <v>0.99466912683742004</v>
      </c>
      <c r="GM85" s="9">
        <v>1.43823362368086E-2</v>
      </c>
      <c r="GN85" s="9">
        <v>2.9555760179320301E-3</v>
      </c>
      <c r="GO85" s="9">
        <v>4.4234106344319599</v>
      </c>
      <c r="GP85" s="9">
        <v>2.92169754374865E-5</v>
      </c>
    </row>
    <row r="86" spans="1:198">
      <c r="A86" t="s">
        <v>1298</v>
      </c>
      <c r="B86" t="s">
        <v>116</v>
      </c>
      <c r="C86" t="s">
        <v>142</v>
      </c>
      <c r="D86" t="s">
        <v>143</v>
      </c>
      <c r="E86" s="9">
        <v>11.2880555555556</v>
      </c>
      <c r="F86" s="9">
        <v>76.891388888888898</v>
      </c>
      <c r="G86" s="9">
        <v>1491.156784</v>
      </c>
      <c r="H86" s="9">
        <v>3.0975247893903299</v>
      </c>
      <c r="I86" s="9">
        <v>19.672983093946801</v>
      </c>
      <c r="J86" s="9">
        <v>1.9242637953526601E-2</v>
      </c>
      <c r="K86" s="9">
        <v>224.80952380952399</v>
      </c>
      <c r="L86" s="9">
        <v>26.4166666666667</v>
      </c>
      <c r="M86" s="9">
        <v>9.25</v>
      </c>
      <c r="N86" s="9">
        <v>0.67563246266588095</v>
      </c>
      <c r="O86">
        <v>4</v>
      </c>
      <c r="P86" s="9">
        <v>0.409317842900143</v>
      </c>
      <c r="Q86" s="9">
        <v>0.59290018421903801</v>
      </c>
      <c r="R86" s="9">
        <v>0.882979492414673</v>
      </c>
      <c r="S86" s="9">
        <v>2.2545913211620299</v>
      </c>
      <c r="T86" s="9">
        <v>2.7366786568207702</v>
      </c>
      <c r="U86" s="9">
        <v>4.3819858818231801</v>
      </c>
      <c r="V86" s="9">
        <v>5.4124896904540796</v>
      </c>
      <c r="W86" s="9">
        <v>3.5983105481954798</v>
      </c>
      <c r="X86" s="9">
        <v>3.21554118574144</v>
      </c>
      <c r="Y86" s="9">
        <v>6.3305612430284404</v>
      </c>
      <c r="Z86" s="9">
        <v>5.5626883472064996</v>
      </c>
      <c r="AA86" s="9">
        <v>1.66796046261103</v>
      </c>
      <c r="AB86" s="9">
        <v>23.8282848079057</v>
      </c>
      <c r="AC86" s="9">
        <v>25.0473770583937</v>
      </c>
      <c r="AD86" s="9">
        <v>1.3411941106066201</v>
      </c>
      <c r="AE86" s="9">
        <v>22.3509176562211</v>
      </c>
      <c r="AF86" s="9">
        <v>1.29008768210392</v>
      </c>
      <c r="AG86" s="9">
        <v>22.405793763456401</v>
      </c>
      <c r="AH86" s="9">
        <v>23.608118148028201</v>
      </c>
      <c r="AI86" s="9">
        <v>25.2574878460203</v>
      </c>
      <c r="AJ86" s="9">
        <v>26.1378416793121</v>
      </c>
      <c r="AK86" s="9">
        <v>25.718474802781898</v>
      </c>
      <c r="AL86" s="9">
        <v>23.872243434416401</v>
      </c>
      <c r="AM86" s="9">
        <v>23.1162463802236</v>
      </c>
      <c r="AN86" s="9">
        <v>23.250721228070599</v>
      </c>
      <c r="AO86" s="9">
        <v>23.630663431044301</v>
      </c>
      <c r="AP86" s="9">
        <v>23.562540754778301</v>
      </c>
      <c r="AQ86" s="9">
        <v>22.967528530481498</v>
      </c>
      <c r="AR86" s="9">
        <v>22.434033606132601</v>
      </c>
      <c r="AS86" s="9">
        <v>4.0793094582340199</v>
      </c>
      <c r="AT86" s="9">
        <v>4.1667201045518896</v>
      </c>
      <c r="AU86">
        <v>0</v>
      </c>
      <c r="AV86">
        <v>0</v>
      </c>
      <c r="AW86">
        <v>0</v>
      </c>
      <c r="AX86">
        <v>0</v>
      </c>
      <c r="AY86">
        <v>0</v>
      </c>
      <c r="AZ86">
        <v>0</v>
      </c>
      <c r="BA86">
        <v>0</v>
      </c>
      <c r="BB86">
        <v>100</v>
      </c>
      <c r="BC86">
        <v>0</v>
      </c>
      <c r="BD86">
        <v>0</v>
      </c>
      <c r="BE86">
        <v>0</v>
      </c>
      <c r="BF86">
        <v>0</v>
      </c>
      <c r="BG86">
        <v>0</v>
      </c>
      <c r="BH86">
        <v>0</v>
      </c>
      <c r="BI86">
        <v>0</v>
      </c>
      <c r="BJ86">
        <v>0</v>
      </c>
      <c r="BK86">
        <v>7.8329002292923198</v>
      </c>
      <c r="BL86">
        <v>2.54484419615299E-2</v>
      </c>
      <c r="BM86">
        <v>4</v>
      </c>
      <c r="BN86">
        <v>0.50564175298606095</v>
      </c>
      <c r="BO86">
        <v>0.281818311242299</v>
      </c>
      <c r="BP86">
        <v>0.141763019831295</v>
      </c>
      <c r="BQ86">
        <v>7.0776915940345506E-2</v>
      </c>
      <c r="BR86">
        <v>0</v>
      </c>
      <c r="BS86">
        <v>7.0776915940345506E-2</v>
      </c>
      <c r="BT86" s="9">
        <v>0</v>
      </c>
      <c r="BU86" s="9">
        <v>22.9627620413066</v>
      </c>
      <c r="BV86" s="9">
        <v>0</v>
      </c>
      <c r="BW86" s="9">
        <v>0</v>
      </c>
      <c r="BX86" s="9">
        <v>0</v>
      </c>
      <c r="BY86" s="9">
        <v>33.707262887330302</v>
      </c>
      <c r="BZ86" s="9">
        <v>0</v>
      </c>
      <c r="CA86" s="9">
        <v>0</v>
      </c>
      <c r="CB86" s="9">
        <v>22.796786401622299</v>
      </c>
      <c r="CC86" s="9">
        <v>5.8937497578176501</v>
      </c>
      <c r="CD86" s="9">
        <v>0</v>
      </c>
      <c r="CE86" s="9">
        <v>0</v>
      </c>
      <c r="CF86" s="9">
        <v>0</v>
      </c>
      <c r="CG86" s="9">
        <v>0</v>
      </c>
      <c r="CH86" s="9">
        <v>0</v>
      </c>
      <c r="CI86" s="9">
        <v>0.895751798607613</v>
      </c>
      <c r="CJ86" s="9">
        <v>0</v>
      </c>
      <c r="CK86" s="9">
        <v>0</v>
      </c>
      <c r="CL86" s="9">
        <v>0</v>
      </c>
      <c r="CM86" s="9">
        <v>0</v>
      </c>
      <c r="CN86" s="9">
        <v>6.4982369124656101</v>
      </c>
      <c r="CO86" s="9">
        <v>0</v>
      </c>
      <c r="CP86" s="9">
        <v>0</v>
      </c>
      <c r="CQ86" s="9">
        <v>0</v>
      </c>
      <c r="CR86" s="9">
        <v>0</v>
      </c>
      <c r="CS86" s="9">
        <v>0</v>
      </c>
      <c r="CT86" s="9">
        <v>0</v>
      </c>
      <c r="CU86" s="9">
        <v>0</v>
      </c>
      <c r="CV86" s="9">
        <v>0</v>
      </c>
      <c r="CW86" s="9">
        <v>0</v>
      </c>
      <c r="CX86" s="9">
        <v>0</v>
      </c>
      <c r="CY86" s="9">
        <v>0</v>
      </c>
      <c r="CZ86" s="9">
        <v>1.55771689851591</v>
      </c>
      <c r="DA86" s="9">
        <v>5.6877333023339904</v>
      </c>
      <c r="DB86" s="9">
        <v>0</v>
      </c>
      <c r="DC86" s="9">
        <v>0</v>
      </c>
      <c r="DD86" s="9">
        <v>0</v>
      </c>
      <c r="DE86" s="9">
        <v>0</v>
      </c>
      <c r="DF86" s="9">
        <v>0</v>
      </c>
      <c r="DG86" s="9">
        <v>0</v>
      </c>
      <c r="DH86" s="9">
        <v>0</v>
      </c>
      <c r="DI86" s="9">
        <v>0</v>
      </c>
      <c r="DJ86" s="9">
        <v>0</v>
      </c>
      <c r="DK86" s="9">
        <v>0</v>
      </c>
      <c r="DL86" s="9">
        <v>0</v>
      </c>
      <c r="DM86" s="9">
        <v>0</v>
      </c>
      <c r="DN86" s="9">
        <v>0</v>
      </c>
      <c r="DO86" s="9">
        <v>0.50440112158697903</v>
      </c>
      <c r="DP86" s="9">
        <v>0</v>
      </c>
      <c r="DQ86" s="9">
        <v>11.1048478015784</v>
      </c>
      <c r="DR86" s="9">
        <v>19.616685456595299</v>
      </c>
      <c r="DS86" s="9">
        <v>0</v>
      </c>
      <c r="DT86" s="9">
        <v>5.8060879368658398</v>
      </c>
      <c r="DU86" s="9">
        <v>0</v>
      </c>
      <c r="DV86" s="9">
        <v>0</v>
      </c>
      <c r="DW86" s="9">
        <v>4.1713641488162398</v>
      </c>
      <c r="DX86" s="9">
        <v>0</v>
      </c>
      <c r="DY86" s="9">
        <v>0</v>
      </c>
      <c r="DZ86" s="9">
        <v>0</v>
      </c>
      <c r="EA86" s="9">
        <v>0</v>
      </c>
      <c r="EB86" s="9">
        <v>0</v>
      </c>
      <c r="EC86" s="9">
        <v>50.901916572716999</v>
      </c>
      <c r="ED86" s="9">
        <v>8.3990980834272797</v>
      </c>
      <c r="EE86" s="9">
        <v>0</v>
      </c>
      <c r="EF86" s="9">
        <v>0</v>
      </c>
      <c r="EG86" s="9">
        <v>0</v>
      </c>
      <c r="EH86" s="9">
        <v>0</v>
      </c>
      <c r="EI86" s="9">
        <v>332.38473655630202</v>
      </c>
      <c r="EJ86" s="9">
        <v>25.057135944726401</v>
      </c>
      <c r="EK86" s="9">
        <v>0.52497127529097998</v>
      </c>
      <c r="EL86" s="9">
        <v>134407.35275155</v>
      </c>
      <c r="EM86" s="9">
        <v>51416.875941331396</v>
      </c>
      <c r="EN86" s="9">
        <v>32363.726000784001</v>
      </c>
      <c r="EO86" s="9">
        <v>3324.54136339465</v>
      </c>
      <c r="EP86" s="9">
        <v>0.70744280260068904</v>
      </c>
      <c r="EQ86" s="9">
        <v>1255.9119833013599</v>
      </c>
      <c r="ER86" s="9">
        <v>1274.62460124115</v>
      </c>
      <c r="ES86" s="9">
        <v>1305.2107978552799</v>
      </c>
      <c r="ET86" s="9">
        <v>1355.9380158547101</v>
      </c>
      <c r="EU86" s="9">
        <v>1416.48491327171</v>
      </c>
      <c r="EV86" s="9">
        <v>1470.76463803667</v>
      </c>
      <c r="EW86" s="9">
        <v>26.450081298983299</v>
      </c>
      <c r="EX86" s="9">
        <v>28.3303101739067</v>
      </c>
      <c r="EY86" s="9">
        <v>30.870506754285799</v>
      </c>
      <c r="EZ86" s="9">
        <v>33.227749677898501</v>
      </c>
      <c r="FA86" s="9">
        <v>33.202561058630899</v>
      </c>
      <c r="FB86" s="9">
        <v>31.588458357479201</v>
      </c>
      <c r="FC86" s="9">
        <v>20.199641046703299</v>
      </c>
      <c r="FD86" s="9">
        <v>21.188579883987199</v>
      </c>
      <c r="FE86" s="9">
        <v>23.007494134658099</v>
      </c>
      <c r="FF86" s="9">
        <v>26.4086553879565</v>
      </c>
      <c r="FG86" s="9">
        <v>29.433056335413202</v>
      </c>
      <c r="FH86" s="9">
        <v>31.3461592559877</v>
      </c>
      <c r="FI86" s="9">
        <v>33.602287623987998</v>
      </c>
      <c r="FJ86" s="9">
        <v>28.4582111973174</v>
      </c>
      <c r="FK86" s="9">
        <v>21.692492925019302</v>
      </c>
      <c r="FL86" s="9">
        <v>13.901400367955301</v>
      </c>
      <c r="FM86" s="9">
        <v>8.0891757014498804</v>
      </c>
      <c r="FN86" s="9">
        <v>4.5882895706626003</v>
      </c>
      <c r="FO86" s="9">
        <v>27.300918762905201</v>
      </c>
      <c r="FP86" s="9">
        <v>26.449681836850701</v>
      </c>
      <c r="FQ86" s="9">
        <v>25.301678303580001</v>
      </c>
      <c r="FR86" s="9">
        <v>24.0724207967863</v>
      </c>
      <c r="FS86" s="9">
        <v>23.483501088674998</v>
      </c>
      <c r="FT86" s="9">
        <v>23.155002559933401</v>
      </c>
      <c r="FU86" s="9">
        <v>46.275246288096596</v>
      </c>
      <c r="FV86" s="9">
        <v>45.229859513106298</v>
      </c>
      <c r="FW86" s="9">
        <v>43.8552427998357</v>
      </c>
      <c r="FX86" s="9">
        <v>42.721918093384097</v>
      </c>
      <c r="FY86" s="9">
        <v>43.350384552630501</v>
      </c>
      <c r="FZ86" s="9">
        <v>45.284366402421497</v>
      </c>
      <c r="GA86" s="9">
        <v>9.9953016654785801E-3</v>
      </c>
      <c r="GB86" s="9">
        <v>0.72300028961097296</v>
      </c>
      <c r="GC86" s="9">
        <v>1167.7556717180701</v>
      </c>
      <c r="GD86" s="9">
        <v>913.45761108398403</v>
      </c>
      <c r="GE86" s="9">
        <v>2625</v>
      </c>
      <c r="GF86" s="9">
        <v>310.256591796875</v>
      </c>
      <c r="GG86" s="9">
        <v>647.41229909797596</v>
      </c>
      <c r="GH86" s="9">
        <v>0.37045103007198799</v>
      </c>
      <c r="GI86" s="9">
        <v>0.26059087894988697</v>
      </c>
      <c r="GJ86" s="9">
        <v>191.07345517866099</v>
      </c>
      <c r="GK86" s="9">
        <v>0.25209938519609498</v>
      </c>
      <c r="GL86" s="9">
        <v>0.96770134854910195</v>
      </c>
      <c r="GM86" s="9">
        <v>-2.3937259825661899E-2</v>
      </c>
      <c r="GN86" s="9">
        <v>2.3055192412214098E-2</v>
      </c>
      <c r="GO86" s="9">
        <v>13.9529119484873</v>
      </c>
      <c r="GP86" s="9">
        <v>9.8876818523993505E-5</v>
      </c>
    </row>
    <row r="87" spans="1:198">
      <c r="A87" t="s">
        <v>1299</v>
      </c>
      <c r="B87" t="s">
        <v>116</v>
      </c>
      <c r="C87" t="s">
        <v>144</v>
      </c>
      <c r="D87" t="s">
        <v>125</v>
      </c>
      <c r="E87" s="9">
        <v>11.522777777777801</v>
      </c>
      <c r="F87" s="9">
        <v>77.506666666666703</v>
      </c>
      <c r="G87" s="9">
        <v>5604.9704320000001</v>
      </c>
      <c r="H87" s="9">
        <v>3.4441661482265902</v>
      </c>
      <c r="I87" s="9">
        <v>18.888109161793398</v>
      </c>
      <c r="J87" s="9">
        <v>6.4432261208576994E-2</v>
      </c>
      <c r="K87" s="9">
        <v>246.57142857142901</v>
      </c>
      <c r="L87" s="9">
        <v>27.3333333333333</v>
      </c>
      <c r="M87" s="9">
        <v>11.0833333333333</v>
      </c>
      <c r="N87" s="9">
        <v>0.66459877127093003</v>
      </c>
      <c r="O87">
        <v>4</v>
      </c>
      <c r="P87" s="9">
        <v>0.38387130460559998</v>
      </c>
      <c r="Q87" s="9">
        <v>0.51633759609698404</v>
      </c>
      <c r="R87" s="9">
        <v>0.85850297787479402</v>
      </c>
      <c r="S87" s="9">
        <v>2.2035306321358901</v>
      </c>
      <c r="T87" s="9">
        <v>3.1858740264640102</v>
      </c>
      <c r="U87" s="9">
        <v>4.9755556251740503</v>
      </c>
      <c r="V87" s="9">
        <v>6.2865791494866201</v>
      </c>
      <c r="W87" s="9">
        <v>4.8280437653273003</v>
      </c>
      <c r="X87" s="9">
        <v>4.3217896129211901</v>
      </c>
      <c r="Y87" s="9">
        <v>6.5100047160913004</v>
      </c>
      <c r="Z87" s="9">
        <v>5.2208237956001096</v>
      </c>
      <c r="AA87" s="9">
        <v>1.8747297679683099</v>
      </c>
      <c r="AB87" s="9">
        <v>24.003239713645499</v>
      </c>
      <c r="AC87" s="9">
        <v>25.265520473657698</v>
      </c>
      <c r="AD87" s="9">
        <v>1.49773261791102</v>
      </c>
      <c r="AE87" s="9">
        <v>22.514354657121299</v>
      </c>
      <c r="AF87" s="9">
        <v>1.4283638653383399</v>
      </c>
      <c r="AG87" s="9">
        <v>22.215494507721999</v>
      </c>
      <c r="AH87" s="9">
        <v>23.660018823799099</v>
      </c>
      <c r="AI87" s="9">
        <v>25.525632191896399</v>
      </c>
      <c r="AJ87" s="9">
        <v>26.598068409032901</v>
      </c>
      <c r="AK87" s="9">
        <v>26.1386958118905</v>
      </c>
      <c r="AL87" s="9">
        <v>24.208905241739402</v>
      </c>
      <c r="AM87" s="9">
        <v>23.409266058784201</v>
      </c>
      <c r="AN87" s="9">
        <v>23.5050680953943</v>
      </c>
      <c r="AO87" s="9">
        <v>23.874947237424099</v>
      </c>
      <c r="AP87" s="9">
        <v>23.750254648137499</v>
      </c>
      <c r="AQ87" s="9">
        <v>22.962672272930799</v>
      </c>
      <c r="AR87" s="9">
        <v>22.2120835503862</v>
      </c>
      <c r="AS87" s="9">
        <v>4.1242054888176902</v>
      </c>
      <c r="AT87" s="9">
        <v>4.3073638043640399</v>
      </c>
      <c r="AU87">
        <v>0</v>
      </c>
      <c r="AV87">
        <v>0</v>
      </c>
      <c r="AW87">
        <v>0</v>
      </c>
      <c r="AX87">
        <v>0</v>
      </c>
      <c r="AY87">
        <v>0</v>
      </c>
      <c r="AZ87">
        <v>0</v>
      </c>
      <c r="BA87">
        <v>0</v>
      </c>
      <c r="BB87">
        <v>86.603518267929601</v>
      </c>
      <c r="BC87">
        <v>13.3964817320704</v>
      </c>
      <c r="BD87">
        <v>0</v>
      </c>
      <c r="BE87">
        <v>0</v>
      </c>
      <c r="BF87">
        <v>0</v>
      </c>
      <c r="BG87">
        <v>0</v>
      </c>
      <c r="BH87">
        <v>0</v>
      </c>
      <c r="BI87">
        <v>0</v>
      </c>
      <c r="BJ87">
        <v>0</v>
      </c>
      <c r="BK87">
        <v>8.4942688280846106</v>
      </c>
      <c r="BL87">
        <v>0.103675979845328</v>
      </c>
      <c r="BM87">
        <v>5</v>
      </c>
      <c r="BN87">
        <v>0.49476890778357002</v>
      </c>
      <c r="BO87">
        <v>0.279544308676622</v>
      </c>
      <c r="BP87">
        <v>0.10654054253791399</v>
      </c>
      <c r="BQ87">
        <v>8.2834008674027307E-2</v>
      </c>
      <c r="BR87">
        <v>3.6312232327866102E-2</v>
      </c>
      <c r="BS87">
        <v>3.6312232327866102E-2</v>
      </c>
      <c r="BT87" s="9">
        <v>0</v>
      </c>
      <c r="BU87" s="9">
        <v>15.949511842498399</v>
      </c>
      <c r="BV87" s="9">
        <v>0</v>
      </c>
      <c r="BW87" s="9">
        <v>0</v>
      </c>
      <c r="BX87" s="9">
        <v>0</v>
      </c>
      <c r="BY87" s="9">
        <v>25.328557643107601</v>
      </c>
      <c r="BZ87" s="9">
        <v>0</v>
      </c>
      <c r="CA87" s="9">
        <v>0</v>
      </c>
      <c r="CB87" s="9">
        <v>23.3900074519998</v>
      </c>
      <c r="CC87" s="9">
        <v>9.5340954748846993</v>
      </c>
      <c r="CD87" s="9">
        <v>0</v>
      </c>
      <c r="CE87" s="9">
        <v>0</v>
      </c>
      <c r="CF87" s="9">
        <v>0</v>
      </c>
      <c r="CG87" s="9">
        <v>0</v>
      </c>
      <c r="CH87" s="9">
        <v>0</v>
      </c>
      <c r="CI87" s="9">
        <v>3.86885853906462</v>
      </c>
      <c r="CJ87" s="9">
        <v>0</v>
      </c>
      <c r="CK87" s="9">
        <v>0</v>
      </c>
      <c r="CL87" s="9">
        <v>0</v>
      </c>
      <c r="CM87" s="9">
        <v>0</v>
      </c>
      <c r="CN87" s="9">
        <v>3.2562148648509401</v>
      </c>
      <c r="CO87" s="9">
        <v>0</v>
      </c>
      <c r="CP87" s="9">
        <v>0</v>
      </c>
      <c r="CQ87" s="9">
        <v>0</v>
      </c>
      <c r="CR87" s="9">
        <v>0</v>
      </c>
      <c r="CS87" s="9">
        <v>0</v>
      </c>
      <c r="CT87" s="9">
        <v>0</v>
      </c>
      <c r="CU87" s="9">
        <v>0</v>
      </c>
      <c r="CV87" s="9">
        <v>0</v>
      </c>
      <c r="CW87" s="9">
        <v>0</v>
      </c>
      <c r="CX87" s="9">
        <v>0</v>
      </c>
      <c r="CY87" s="9">
        <v>0</v>
      </c>
      <c r="CZ87" s="9">
        <v>2.08810530328266</v>
      </c>
      <c r="DA87" s="9">
        <v>15.726123552097</v>
      </c>
      <c r="DB87" s="9">
        <v>0</v>
      </c>
      <c r="DC87" s="9">
        <v>3.4341013128569298E-2</v>
      </c>
      <c r="DD87" s="9">
        <v>0</v>
      </c>
      <c r="DE87" s="9">
        <v>0</v>
      </c>
      <c r="DF87" s="9">
        <v>0</v>
      </c>
      <c r="DG87" s="9">
        <v>0.82418431508566403</v>
      </c>
      <c r="DH87" s="9">
        <v>0</v>
      </c>
      <c r="DI87" s="9">
        <v>0</v>
      </c>
      <c r="DJ87" s="9">
        <v>0</v>
      </c>
      <c r="DK87" s="9">
        <v>0</v>
      </c>
      <c r="DL87" s="9">
        <v>0</v>
      </c>
      <c r="DM87" s="9">
        <v>0</v>
      </c>
      <c r="DN87" s="9">
        <v>0</v>
      </c>
      <c r="DO87" s="9">
        <v>0.55242692903595303</v>
      </c>
      <c r="DP87" s="9">
        <v>0</v>
      </c>
      <c r="DQ87" s="9">
        <v>16.878647314080499</v>
      </c>
      <c r="DR87" s="9">
        <v>25.347897650755701</v>
      </c>
      <c r="DS87" s="9">
        <v>2.977704623672</v>
      </c>
      <c r="DT87" s="9">
        <v>12.210085291037</v>
      </c>
      <c r="DU87" s="9">
        <v>0</v>
      </c>
      <c r="DV87" s="9">
        <v>0</v>
      </c>
      <c r="DW87" s="9">
        <v>15.8761035463115</v>
      </c>
      <c r="DX87" s="9">
        <v>1.4963339817447301</v>
      </c>
      <c r="DY87" s="9">
        <v>0</v>
      </c>
      <c r="DZ87" s="9">
        <v>0</v>
      </c>
      <c r="EA87" s="9">
        <v>0</v>
      </c>
      <c r="EB87" s="9">
        <v>0</v>
      </c>
      <c r="EC87" s="9">
        <v>21.053419123148299</v>
      </c>
      <c r="ED87" s="9">
        <v>3.2320814005686098</v>
      </c>
      <c r="EE87" s="9">
        <v>0.92772706868173005</v>
      </c>
      <c r="EF87" s="9">
        <v>0</v>
      </c>
      <c r="EG87" s="9">
        <v>0</v>
      </c>
      <c r="EH87" s="9">
        <v>0</v>
      </c>
      <c r="EI87" s="9">
        <v>297.75555163804199</v>
      </c>
      <c r="EJ87" s="9">
        <v>28.8752843828388</v>
      </c>
      <c r="EK87" s="9">
        <v>0.70931259995384399</v>
      </c>
      <c r="EL87" s="9">
        <v>162770.43281226599</v>
      </c>
      <c r="EM87" s="9">
        <v>60466.200066867401</v>
      </c>
      <c r="EN87" s="9">
        <v>34270.1915035087</v>
      </c>
      <c r="EO87" s="9">
        <v>3333.8081114234001</v>
      </c>
      <c r="EP87" s="9">
        <v>0.63444241492062903</v>
      </c>
      <c r="EQ87" s="9">
        <v>1314.1098782753299</v>
      </c>
      <c r="ER87" s="9">
        <v>1332.78991351536</v>
      </c>
      <c r="ES87" s="9">
        <v>1363.32171180361</v>
      </c>
      <c r="ET87" s="9">
        <v>1413.96873270532</v>
      </c>
      <c r="EU87" s="9">
        <v>1474.4180250628999</v>
      </c>
      <c r="EV87" s="9">
        <v>1528.6065367552301</v>
      </c>
      <c r="EW87" s="9">
        <v>26.628291038324299</v>
      </c>
      <c r="EX87" s="9">
        <v>28.503691527137502</v>
      </c>
      <c r="EY87" s="9">
        <v>31.0512790214162</v>
      </c>
      <c r="EZ87" s="9">
        <v>33.391390126211903</v>
      </c>
      <c r="FA87" s="9">
        <v>33.376122939221403</v>
      </c>
      <c r="FB87" s="9">
        <v>31.759479357063999</v>
      </c>
      <c r="FC87" s="9">
        <v>16.9304398421678</v>
      </c>
      <c r="FD87" s="9">
        <v>17.609242578803901</v>
      </c>
      <c r="FE87" s="9">
        <v>18.968119445134199</v>
      </c>
      <c r="FF87" s="9">
        <v>21.739289635304601</v>
      </c>
      <c r="FG87" s="9">
        <v>24.294077701560699</v>
      </c>
      <c r="FH87" s="9">
        <v>25.9695508841417</v>
      </c>
      <c r="FI87" s="9">
        <v>24.8363283365093</v>
      </c>
      <c r="FJ87" s="9">
        <v>21.029550166178598</v>
      </c>
      <c r="FK87" s="9">
        <v>16.031726491942401</v>
      </c>
      <c r="FL87" s="9">
        <v>10.271325748850501</v>
      </c>
      <c r="FM87" s="9">
        <v>5.9835257374827604</v>
      </c>
      <c r="FN87" s="9">
        <v>3.38564492534679</v>
      </c>
      <c r="FO87" s="9">
        <v>27.693808166232401</v>
      </c>
      <c r="FP87" s="9">
        <v>26.849142482776401</v>
      </c>
      <c r="FQ87" s="9">
        <v>25.717833007757001</v>
      </c>
      <c r="FR87" s="9">
        <v>24.506515515482601</v>
      </c>
      <c r="FS87" s="9">
        <v>23.897895171398702</v>
      </c>
      <c r="FT87" s="9">
        <v>23.592153560349299</v>
      </c>
      <c r="FU87" s="9">
        <v>45.531747432533898</v>
      </c>
      <c r="FV87" s="9">
        <v>44.490012833591102</v>
      </c>
      <c r="FW87" s="9">
        <v>43.105352116046802</v>
      </c>
      <c r="FX87" s="9">
        <v>41.958474806972603</v>
      </c>
      <c r="FY87" s="9">
        <v>42.592651647276703</v>
      </c>
      <c r="FZ87" s="9">
        <v>44.512697477256999</v>
      </c>
      <c r="GA87" s="9">
        <v>9.7349766618346194E-3</v>
      </c>
      <c r="GB87" s="9">
        <v>0.72941331563967104</v>
      </c>
      <c r="GC87" s="9">
        <v>907.44484823880703</v>
      </c>
      <c r="GD87" s="9">
        <v>755.69891357421898</v>
      </c>
      <c r="GE87" s="9">
        <v>2626.6875</v>
      </c>
      <c r="GF87" s="9">
        <v>181.27244567871099</v>
      </c>
      <c r="GG87" s="9">
        <v>644.84317719023704</v>
      </c>
      <c r="GH87" s="9">
        <v>0.29695261803384998</v>
      </c>
      <c r="GI87" s="9">
        <v>0.234899375008116</v>
      </c>
      <c r="GJ87" s="9">
        <v>184.58537696072099</v>
      </c>
      <c r="GK87" s="9">
        <v>4.9935413033829597E-2</v>
      </c>
      <c r="GL87" s="9">
        <v>0.99875244907090999</v>
      </c>
      <c r="GM87" s="9">
        <v>-8.95437828182233E-3</v>
      </c>
      <c r="GN87" s="9">
        <v>1.5590559443616399E-2</v>
      </c>
      <c r="GO87" s="9">
        <v>9.8576678931956003</v>
      </c>
      <c r="GP87" s="9">
        <v>6.4874190258989094E-5</v>
      </c>
    </row>
    <row r="88" spans="1:198">
      <c r="A88" t="s">
        <v>1300</v>
      </c>
      <c r="B88" t="s">
        <v>116</v>
      </c>
      <c r="C88" t="s">
        <v>145</v>
      </c>
      <c r="D88" t="s">
        <v>128</v>
      </c>
      <c r="E88" s="9">
        <v>12.516111111111099</v>
      </c>
      <c r="F88" s="9">
        <v>77.4375</v>
      </c>
      <c r="G88" s="9">
        <v>3331.2535590000002</v>
      </c>
      <c r="H88" s="9">
        <v>2.26590546070025</v>
      </c>
      <c r="I88" s="9">
        <v>16.693070931252201</v>
      </c>
      <c r="J88" s="9">
        <v>2.6789024842417499E-3</v>
      </c>
      <c r="K88" s="9">
        <v>193.01587301587301</v>
      </c>
      <c r="L88" s="9">
        <v>25</v>
      </c>
      <c r="M88" s="9">
        <v>6.75</v>
      </c>
      <c r="N88" s="9">
        <v>0.80623802190153404</v>
      </c>
      <c r="O88">
        <v>5</v>
      </c>
      <c r="P88" s="9">
        <v>6.12415114478339E-2</v>
      </c>
      <c r="Q88" s="9">
        <v>0.19805414255539899</v>
      </c>
      <c r="R88" s="9">
        <v>0.314890670466759</v>
      </c>
      <c r="S88" s="9">
        <v>1.4737050573535599</v>
      </c>
      <c r="T88" s="9">
        <v>3.3470792488895</v>
      </c>
      <c r="U88" s="9">
        <v>2.2585577155098799</v>
      </c>
      <c r="V88" s="9">
        <v>2.81218637992832</v>
      </c>
      <c r="W88" s="9">
        <v>3.71384194305899</v>
      </c>
      <c r="X88" s="9">
        <v>5.52376158694846</v>
      </c>
      <c r="Y88" s="9">
        <v>5.0398419020508101</v>
      </c>
      <c r="Z88" s="9">
        <v>1.8507137854523801</v>
      </c>
      <c r="AA88" s="9">
        <v>0.47972484076578198</v>
      </c>
      <c r="AB88" s="9">
        <v>25.182764458800602</v>
      </c>
      <c r="AC88" s="9">
        <v>26.753478755486899</v>
      </c>
      <c r="AD88" s="9">
        <v>2.1052675244101402</v>
      </c>
      <c r="AE88" s="9">
        <v>23.3880700977709</v>
      </c>
      <c r="AF88" s="9">
        <v>2.06884927468758</v>
      </c>
      <c r="AG88" s="9">
        <v>22.307867824920098</v>
      </c>
      <c r="AH88" s="9">
        <v>24.392438316202099</v>
      </c>
      <c r="AI88" s="9">
        <v>26.8522330652691</v>
      </c>
      <c r="AJ88" s="9">
        <v>28.5633194350537</v>
      </c>
      <c r="AK88" s="9">
        <v>28.285622182131998</v>
      </c>
      <c r="AL88" s="9">
        <v>26.257057632248301</v>
      </c>
      <c r="AM88" s="9">
        <v>25.356327717590599</v>
      </c>
      <c r="AN88" s="9">
        <v>25.075804914475999</v>
      </c>
      <c r="AO88" s="9">
        <v>25.1661335522715</v>
      </c>
      <c r="AP88" s="9">
        <v>24.668310998110801</v>
      </c>
      <c r="AQ88" s="9">
        <v>23.263072174463701</v>
      </c>
      <c r="AR88" s="9">
        <v>22.016220024531901</v>
      </c>
      <c r="AS88" s="9">
        <v>4.4289521231913804</v>
      </c>
      <c r="AT88" s="9">
        <v>4.7132968984453001</v>
      </c>
      <c r="AU88">
        <v>0</v>
      </c>
      <c r="AV88">
        <v>0</v>
      </c>
      <c r="AW88">
        <v>0</v>
      </c>
      <c r="AX88">
        <v>0</v>
      </c>
      <c r="AY88">
        <v>0</v>
      </c>
      <c r="AZ88">
        <v>0</v>
      </c>
      <c r="BA88">
        <v>0</v>
      </c>
      <c r="BB88">
        <v>69.909502262443397</v>
      </c>
      <c r="BC88">
        <v>30.0904977375566</v>
      </c>
      <c r="BD88">
        <v>0</v>
      </c>
      <c r="BE88">
        <v>0</v>
      </c>
      <c r="BF88">
        <v>0</v>
      </c>
      <c r="BG88">
        <v>0</v>
      </c>
      <c r="BH88">
        <v>0</v>
      </c>
      <c r="BI88">
        <v>0</v>
      </c>
      <c r="BJ88">
        <v>0</v>
      </c>
      <c r="BK88">
        <v>9.2422946470845506</v>
      </c>
      <c r="BL88">
        <v>5.7874441078727801E-2</v>
      </c>
      <c r="BM88">
        <v>5</v>
      </c>
      <c r="BN88">
        <v>0.52602575128372098</v>
      </c>
      <c r="BO88">
        <v>0.22929111004087199</v>
      </c>
      <c r="BP88">
        <v>0.131235457862518</v>
      </c>
      <c r="BQ88">
        <v>9.9684080124740407E-2</v>
      </c>
      <c r="BR88">
        <v>1.3763600688147999E-2</v>
      </c>
      <c r="BS88">
        <v>1.3763600688147999E-2</v>
      </c>
      <c r="BT88" s="9">
        <v>0</v>
      </c>
      <c r="BU88" s="9">
        <v>0.45527661285689702</v>
      </c>
      <c r="BV88" s="9">
        <v>0</v>
      </c>
      <c r="BW88" s="9">
        <v>0</v>
      </c>
      <c r="BX88" s="9">
        <v>0</v>
      </c>
      <c r="BY88" s="9">
        <v>2.010972597231</v>
      </c>
      <c r="BZ88" s="9">
        <v>0</v>
      </c>
      <c r="CA88" s="9">
        <v>0</v>
      </c>
      <c r="CB88" s="9">
        <v>6.1182282989601902</v>
      </c>
      <c r="CC88" s="9">
        <v>26.535589130809399</v>
      </c>
      <c r="CD88" s="9">
        <v>0</v>
      </c>
      <c r="CE88" s="9">
        <v>0</v>
      </c>
      <c r="CF88" s="9">
        <v>0.36106164186821399</v>
      </c>
      <c r="CG88" s="9">
        <v>0</v>
      </c>
      <c r="CH88" s="9">
        <v>0</v>
      </c>
      <c r="CI88" s="9">
        <v>10.3584764749813</v>
      </c>
      <c r="CJ88" s="9">
        <v>0</v>
      </c>
      <c r="CK88" s="9">
        <v>0</v>
      </c>
      <c r="CL88" s="9">
        <v>0</v>
      </c>
      <c r="CM88" s="9">
        <v>0</v>
      </c>
      <c r="CN88" s="9">
        <v>1.6085482851726299E-2</v>
      </c>
      <c r="CO88" s="9">
        <v>0</v>
      </c>
      <c r="CP88" s="9">
        <v>0</v>
      </c>
      <c r="CQ88" s="9">
        <v>0</v>
      </c>
      <c r="CR88" s="9">
        <v>0</v>
      </c>
      <c r="CS88" s="9">
        <v>0</v>
      </c>
      <c r="CT88" s="9">
        <v>0</v>
      </c>
      <c r="CU88" s="9">
        <v>0</v>
      </c>
      <c r="CV88" s="9">
        <v>0</v>
      </c>
      <c r="CW88" s="9">
        <v>0</v>
      </c>
      <c r="CX88" s="9">
        <v>0</v>
      </c>
      <c r="CY88" s="9">
        <v>0</v>
      </c>
      <c r="CZ88" s="9">
        <v>17.221520078129501</v>
      </c>
      <c r="DA88" s="9">
        <v>33.3618659160108</v>
      </c>
      <c r="DB88" s="9">
        <v>0</v>
      </c>
      <c r="DC88" s="9">
        <v>5.7448153041879703E-2</v>
      </c>
      <c r="DD88" s="9">
        <v>0</v>
      </c>
      <c r="DE88" s="9">
        <v>0</v>
      </c>
      <c r="DF88" s="9">
        <v>0</v>
      </c>
      <c r="DG88" s="9">
        <v>0</v>
      </c>
      <c r="DH88" s="9">
        <v>0</v>
      </c>
      <c r="DI88" s="9">
        <v>5.7448153041879703E-2</v>
      </c>
      <c r="DJ88" s="9">
        <v>0</v>
      </c>
      <c r="DK88" s="9">
        <v>0</v>
      </c>
      <c r="DL88" s="9">
        <v>0</v>
      </c>
      <c r="DM88" s="9">
        <v>3.4460274602171501</v>
      </c>
      <c r="DN88" s="9">
        <v>0</v>
      </c>
      <c r="DO88" s="9">
        <v>0.62395474283761998</v>
      </c>
      <c r="DP88" s="9">
        <v>3.9779834876157101</v>
      </c>
      <c r="DQ88" s="9">
        <v>0</v>
      </c>
      <c r="DR88" s="9">
        <v>0</v>
      </c>
      <c r="DS88" s="9">
        <v>9.0317738303727797</v>
      </c>
      <c r="DT88" s="9">
        <v>85.714285714285694</v>
      </c>
      <c r="DU88" s="9">
        <v>0</v>
      </c>
      <c r="DV88" s="9">
        <v>0</v>
      </c>
      <c r="DW88" s="9">
        <v>0</v>
      </c>
      <c r="DX88" s="9">
        <v>0</v>
      </c>
      <c r="DY88" s="9">
        <v>0</v>
      </c>
      <c r="DZ88" s="9">
        <v>0</v>
      </c>
      <c r="EA88" s="9">
        <v>0</v>
      </c>
      <c r="EB88" s="9">
        <v>0</v>
      </c>
      <c r="EC88" s="9">
        <v>1.27595696772579</v>
      </c>
      <c r="ED88" s="9">
        <v>0</v>
      </c>
      <c r="EE88" s="9">
        <v>0</v>
      </c>
      <c r="EF88" s="9">
        <v>0</v>
      </c>
      <c r="EG88" s="9">
        <v>0</v>
      </c>
      <c r="EH88" s="9">
        <v>0</v>
      </c>
      <c r="EI88" s="9">
        <v>1369.5272777888299</v>
      </c>
      <c r="EJ88" s="9">
        <v>37.875447627293802</v>
      </c>
      <c r="EK88" s="9">
        <v>0.72096379539545896</v>
      </c>
      <c r="EL88" s="9">
        <v>140886.85056907899</v>
      </c>
      <c r="EM88" s="9">
        <v>53296.147994785097</v>
      </c>
      <c r="EN88" s="9">
        <v>22072.881469628399</v>
      </c>
      <c r="EO88" s="9">
        <v>2818.6299811528602</v>
      </c>
      <c r="EP88" s="9">
        <v>0.558180000861347</v>
      </c>
      <c r="EQ88" s="9">
        <v>1287.9925325138499</v>
      </c>
      <c r="ER88" s="9">
        <v>1306.6999266764899</v>
      </c>
      <c r="ES88" s="9">
        <v>1337.27368436858</v>
      </c>
      <c r="ET88" s="9">
        <v>1388.0151076454099</v>
      </c>
      <c r="EU88" s="9">
        <v>1448.56272663345</v>
      </c>
      <c r="EV88" s="9">
        <v>1502.84006216232</v>
      </c>
      <c r="EW88" s="9">
        <v>27.7509653427561</v>
      </c>
      <c r="EX88" s="9">
        <v>29.601563066974599</v>
      </c>
      <c r="EY88" s="9">
        <v>32.182960918320603</v>
      </c>
      <c r="EZ88" s="9">
        <v>34.512145926291097</v>
      </c>
      <c r="FA88" s="9">
        <v>34.530021346399799</v>
      </c>
      <c r="FB88" s="9">
        <v>32.891581310263497</v>
      </c>
      <c r="FC88" s="9">
        <v>14.085765980395299</v>
      </c>
      <c r="FD88" s="9">
        <v>14.3873758442839</v>
      </c>
      <c r="FE88" s="9">
        <v>15.1961666570737</v>
      </c>
      <c r="FF88" s="9">
        <v>17.3505739503853</v>
      </c>
      <c r="FG88" s="9">
        <v>19.518559856255902</v>
      </c>
      <c r="FH88" s="9">
        <v>21.057860505156398</v>
      </c>
      <c r="FI88" s="9">
        <v>15.5376239680279</v>
      </c>
      <c r="FJ88" s="9">
        <v>13.146571938368201</v>
      </c>
      <c r="FK88" s="9">
        <v>10.0244545156519</v>
      </c>
      <c r="FL88" s="9">
        <v>6.4108068338509403</v>
      </c>
      <c r="FM88" s="9">
        <v>3.73812747279147</v>
      </c>
      <c r="FN88" s="9">
        <v>2.12651182810768</v>
      </c>
      <c r="FO88" s="9">
        <v>27.011183711670999</v>
      </c>
      <c r="FP88" s="9">
        <v>26.140338189034502</v>
      </c>
      <c r="FQ88" s="9">
        <v>25.001839343942301</v>
      </c>
      <c r="FR88" s="9">
        <v>23.8197868363034</v>
      </c>
      <c r="FS88" s="9">
        <v>23.221299352601001</v>
      </c>
      <c r="FT88" s="9">
        <v>22.928796118108401</v>
      </c>
      <c r="FU88" s="9">
        <v>45.305273536720598</v>
      </c>
      <c r="FV88" s="9">
        <v>44.243639248346497</v>
      </c>
      <c r="FW88" s="9">
        <v>42.830445021133698</v>
      </c>
      <c r="FX88" s="9">
        <v>41.681768472894099</v>
      </c>
      <c r="FY88" s="9">
        <v>42.298321567371303</v>
      </c>
      <c r="FZ88" s="9">
        <v>44.251859989639598</v>
      </c>
      <c r="GA88" s="9">
        <v>9.4743119894199306E-3</v>
      </c>
      <c r="GB88" s="9">
        <v>0.73521134660586596</v>
      </c>
      <c r="GC88" s="9">
        <v>830.10931731273502</v>
      </c>
      <c r="GD88" s="9">
        <v>857.027099609375</v>
      </c>
      <c r="GE88" s="9">
        <v>1445</v>
      </c>
      <c r="GF88" s="9">
        <v>616.00677490234398</v>
      </c>
      <c r="GG88" s="9">
        <v>87.482276021595894</v>
      </c>
      <c r="GH88" s="9">
        <v>0.25826814493588901</v>
      </c>
      <c r="GI88" s="9">
        <v>0.29073859400797702</v>
      </c>
      <c r="GJ88" s="9">
        <v>190.06611465715801</v>
      </c>
      <c r="GK88" s="9">
        <v>-0.68345958812468799</v>
      </c>
      <c r="GL88" s="9">
        <v>0.72998835018131003</v>
      </c>
      <c r="GM88" s="9">
        <v>-1.4556875199423999E-3</v>
      </c>
      <c r="GN88" s="9">
        <v>-2.48701091986832E-3</v>
      </c>
      <c r="GO88" s="9">
        <v>2.7726901596738101</v>
      </c>
      <c r="GP88" s="9">
        <v>3.2831429331126699E-5</v>
      </c>
    </row>
    <row r="89" spans="1:198">
      <c r="A89" t="s">
        <v>1301</v>
      </c>
      <c r="B89" t="s">
        <v>116</v>
      </c>
      <c r="C89" t="s">
        <v>146</v>
      </c>
      <c r="D89" t="s">
        <v>123</v>
      </c>
      <c r="E89" s="9">
        <v>12.231666666666699</v>
      </c>
      <c r="F89" s="9">
        <v>76.891388888888898</v>
      </c>
      <c r="G89" s="9">
        <v>7062.4801040000002</v>
      </c>
      <c r="H89" s="9">
        <v>3.6289123555193399</v>
      </c>
      <c r="I89" s="9">
        <v>17.190386566756398</v>
      </c>
      <c r="J89" s="9">
        <v>0.14155655354285501</v>
      </c>
      <c r="K89" s="9">
        <v>249.253968253968</v>
      </c>
      <c r="L89" s="9">
        <v>27.1666666666667</v>
      </c>
      <c r="M89" s="9">
        <v>12.25</v>
      </c>
      <c r="N89" s="9">
        <v>0.76812026207000805</v>
      </c>
      <c r="O89">
        <v>4</v>
      </c>
      <c r="P89" s="9">
        <v>0.10640985174789901</v>
      </c>
      <c r="Q89" s="9">
        <v>0.182420584648536</v>
      </c>
      <c r="R89" s="9">
        <v>0.51171697159324203</v>
      </c>
      <c r="S89" s="9">
        <v>2.33749505187861</v>
      </c>
      <c r="T89" s="9">
        <v>4.0640114341395801</v>
      </c>
      <c r="U89" s="9">
        <v>7.0375394874025003</v>
      </c>
      <c r="V89" s="9">
        <v>9.1423697135584003</v>
      </c>
      <c r="W89" s="9">
        <v>6.5235226991303001</v>
      </c>
      <c r="X89" s="9">
        <v>4.7036069714151898</v>
      </c>
      <c r="Y89" s="9">
        <v>5.29009780419414</v>
      </c>
      <c r="Z89" s="9">
        <v>2.7416519198710998</v>
      </c>
      <c r="AA89" s="9">
        <v>0.67515313772494501</v>
      </c>
      <c r="AB89" s="9">
        <v>23.824956806302499</v>
      </c>
      <c r="AC89" s="9">
        <v>25.115896255113899</v>
      </c>
      <c r="AD89" s="9">
        <v>1.49174048243668</v>
      </c>
      <c r="AE89" s="9">
        <v>22.3401778892922</v>
      </c>
      <c r="AF89" s="9">
        <v>1.4365498571547399</v>
      </c>
      <c r="AG89" s="9">
        <v>22.159320073947899</v>
      </c>
      <c r="AH89" s="9">
        <v>23.589722862037402</v>
      </c>
      <c r="AI89" s="9">
        <v>25.426170544306199</v>
      </c>
      <c r="AJ89" s="9">
        <v>26.4810729606242</v>
      </c>
      <c r="AK89" s="9">
        <v>25.957790006209301</v>
      </c>
      <c r="AL89" s="9">
        <v>23.8502445098617</v>
      </c>
      <c r="AM89" s="9">
        <v>22.998467952685701</v>
      </c>
      <c r="AN89" s="9">
        <v>23.106613692103998</v>
      </c>
      <c r="AO89" s="9">
        <v>23.563220186829099</v>
      </c>
      <c r="AP89" s="9">
        <v>23.631577689082299</v>
      </c>
      <c r="AQ89" s="9">
        <v>22.985061563439501</v>
      </c>
      <c r="AR89" s="9">
        <v>22.180342606013902</v>
      </c>
      <c r="AS89" s="9">
        <v>4.0826337984868699</v>
      </c>
      <c r="AT89" s="9">
        <v>4.2623857943822703</v>
      </c>
      <c r="AU89">
        <v>0</v>
      </c>
      <c r="AV89">
        <v>0</v>
      </c>
      <c r="AW89">
        <v>0</v>
      </c>
      <c r="AX89">
        <v>0</v>
      </c>
      <c r="AY89">
        <v>0</v>
      </c>
      <c r="AZ89">
        <v>0</v>
      </c>
      <c r="BA89">
        <v>0</v>
      </c>
      <c r="BB89">
        <v>92.569002123142297</v>
      </c>
      <c r="BC89">
        <v>7.4309978768577496</v>
      </c>
      <c r="BD89">
        <v>0</v>
      </c>
      <c r="BE89">
        <v>0</v>
      </c>
      <c r="BF89">
        <v>0</v>
      </c>
      <c r="BG89">
        <v>0</v>
      </c>
      <c r="BH89">
        <v>0</v>
      </c>
      <c r="BI89">
        <v>0</v>
      </c>
      <c r="BJ89">
        <v>0</v>
      </c>
      <c r="BK89">
        <v>8.9563023384443508</v>
      </c>
      <c r="BL89">
        <v>0.12679826586090201</v>
      </c>
      <c r="BM89">
        <v>5</v>
      </c>
      <c r="BN89">
        <v>0.477032389976213</v>
      </c>
      <c r="BO89">
        <v>0.26923567381240598</v>
      </c>
      <c r="BP89">
        <v>0.103398265414636</v>
      </c>
      <c r="BQ89">
        <v>0.11127257101453999</v>
      </c>
      <c r="BR89">
        <v>3.9061099782205198E-2</v>
      </c>
      <c r="BS89">
        <v>3.9061099782205198E-2</v>
      </c>
      <c r="BT89" s="9">
        <v>0</v>
      </c>
      <c r="BU89" s="9">
        <v>5.3463118963057097</v>
      </c>
      <c r="BV89" s="9">
        <v>0</v>
      </c>
      <c r="BW89" s="9">
        <v>0</v>
      </c>
      <c r="BX89" s="9">
        <v>0</v>
      </c>
      <c r="BY89" s="9">
        <v>21.113334358052199</v>
      </c>
      <c r="BZ89" s="9">
        <v>0</v>
      </c>
      <c r="CA89" s="9">
        <v>0</v>
      </c>
      <c r="CB89" s="9">
        <v>17.0253862759314</v>
      </c>
      <c r="CC89" s="9">
        <v>16.8723585717958</v>
      </c>
      <c r="CD89" s="9">
        <v>0</v>
      </c>
      <c r="CE89" s="9">
        <v>0</v>
      </c>
      <c r="CF89" s="9">
        <v>0</v>
      </c>
      <c r="CG89" s="9">
        <v>0</v>
      </c>
      <c r="CH89" s="9">
        <v>0</v>
      </c>
      <c r="CI89" s="9">
        <v>3.6933406423899</v>
      </c>
      <c r="CJ89" s="9">
        <v>0</v>
      </c>
      <c r="CK89" s="9">
        <v>0</v>
      </c>
      <c r="CL89" s="9">
        <v>0</v>
      </c>
      <c r="CM89" s="9">
        <v>0</v>
      </c>
      <c r="CN89" s="9">
        <v>0.58762638388053801</v>
      </c>
      <c r="CO89" s="9">
        <v>0</v>
      </c>
      <c r="CP89" s="9">
        <v>0</v>
      </c>
      <c r="CQ89" s="9">
        <v>0</v>
      </c>
      <c r="CR89" s="9">
        <v>0</v>
      </c>
      <c r="CS89" s="9">
        <v>0</v>
      </c>
      <c r="CT89" s="9">
        <v>0</v>
      </c>
      <c r="CU89" s="9">
        <v>0</v>
      </c>
      <c r="CV89" s="9">
        <v>0</v>
      </c>
      <c r="CW89" s="9">
        <v>0</v>
      </c>
      <c r="CX89" s="9">
        <v>0</v>
      </c>
      <c r="CY89" s="9">
        <v>0</v>
      </c>
      <c r="CZ89" s="9">
        <v>12.7555732689846</v>
      </c>
      <c r="DA89" s="9">
        <v>21.7967220785651</v>
      </c>
      <c r="DB89" s="9">
        <v>0</v>
      </c>
      <c r="DC89" s="9">
        <v>0.33734107222771598</v>
      </c>
      <c r="DD89" s="9">
        <v>0</v>
      </c>
      <c r="DE89" s="9">
        <v>0</v>
      </c>
      <c r="DF89" s="9">
        <v>0</v>
      </c>
      <c r="DG89" s="9">
        <v>0</v>
      </c>
      <c r="DH89" s="9">
        <v>0</v>
      </c>
      <c r="DI89" s="9">
        <v>0</v>
      </c>
      <c r="DJ89" s="9">
        <v>0</v>
      </c>
      <c r="DK89" s="9">
        <v>0</v>
      </c>
      <c r="DL89" s="9">
        <v>0</v>
      </c>
      <c r="DM89" s="9">
        <v>0.47200545186700599</v>
      </c>
      <c r="DN89" s="9">
        <v>0</v>
      </c>
      <c r="DO89" s="9">
        <v>0.57601208691560801</v>
      </c>
      <c r="DP89" s="9">
        <v>1.8827708703374799</v>
      </c>
      <c r="DQ89" s="9">
        <v>29.875666074600399</v>
      </c>
      <c r="DR89" s="9">
        <v>1.5156897572528101</v>
      </c>
      <c r="DS89" s="9">
        <v>19.005328596802801</v>
      </c>
      <c r="DT89" s="9">
        <v>28.9520426287744</v>
      </c>
      <c r="DU89" s="9">
        <v>0</v>
      </c>
      <c r="DV89" s="9">
        <v>0</v>
      </c>
      <c r="DW89" s="9">
        <v>5.1154529307282397</v>
      </c>
      <c r="DX89" s="9">
        <v>1.1841326228537601</v>
      </c>
      <c r="DY89" s="9">
        <v>0</v>
      </c>
      <c r="DZ89" s="9">
        <v>0</v>
      </c>
      <c r="EA89" s="9">
        <v>0</v>
      </c>
      <c r="EB89" s="9">
        <v>0</v>
      </c>
      <c r="EC89" s="9">
        <v>12.468916518650101</v>
      </c>
      <c r="ED89" s="9">
        <v>0</v>
      </c>
      <c r="EE89" s="9">
        <v>0</v>
      </c>
      <c r="EF89" s="9">
        <v>0</v>
      </c>
      <c r="EG89" s="9">
        <v>0</v>
      </c>
      <c r="EH89" s="9">
        <v>0</v>
      </c>
      <c r="EI89" s="9">
        <v>372.603936755804</v>
      </c>
      <c r="EJ89" s="9">
        <v>30.139534332602601</v>
      </c>
      <c r="EK89" s="9">
        <v>0.81392781031486106</v>
      </c>
      <c r="EL89" s="9">
        <v>369316.95935742301</v>
      </c>
      <c r="EM89" s="9">
        <v>133253.00208284199</v>
      </c>
      <c r="EN89" s="9">
        <v>85912.271914327197</v>
      </c>
      <c r="EO89" s="9">
        <v>2936.0256259482298</v>
      </c>
      <c r="EP89" s="9">
        <v>0.63272026628344102</v>
      </c>
      <c r="EQ89" s="9">
        <v>1306.45421249328</v>
      </c>
      <c r="ER89" s="9">
        <v>1325.1220925134701</v>
      </c>
      <c r="ES89" s="9">
        <v>1355.6403117749801</v>
      </c>
      <c r="ET89" s="9">
        <v>1406.28626374798</v>
      </c>
      <c r="EU89" s="9">
        <v>1466.7129660569101</v>
      </c>
      <c r="EV89" s="9">
        <v>1520.89948598363</v>
      </c>
      <c r="EW89" s="9">
        <v>31.308463140832</v>
      </c>
      <c r="EX89" s="9">
        <v>33.226651831524002</v>
      </c>
      <c r="EY89" s="9">
        <v>35.771374099168</v>
      </c>
      <c r="EZ89" s="9">
        <v>38.093193608091603</v>
      </c>
      <c r="FA89" s="9">
        <v>38.100559043156998</v>
      </c>
      <c r="FB89" s="9">
        <v>36.575714918797701</v>
      </c>
      <c r="FC89" s="9">
        <v>14.7961246151987</v>
      </c>
      <c r="FD89" s="9">
        <v>15.05899102071</v>
      </c>
      <c r="FE89" s="9">
        <v>15.847988368869</v>
      </c>
      <c r="FF89" s="9">
        <v>18.072394785423601</v>
      </c>
      <c r="FG89" s="9">
        <v>20.3606266781367</v>
      </c>
      <c r="FH89" s="9">
        <v>22.0013555433904</v>
      </c>
      <c r="FI89" s="9">
        <v>21.7932902972005</v>
      </c>
      <c r="FJ89" s="9">
        <v>18.454107035791601</v>
      </c>
      <c r="FK89" s="9">
        <v>14.075858293579399</v>
      </c>
      <c r="FL89" s="9">
        <v>9.0123029781667494</v>
      </c>
      <c r="FM89" s="9">
        <v>5.2542034879174198</v>
      </c>
      <c r="FN89" s="9">
        <v>2.97377544902375</v>
      </c>
      <c r="FO89" s="9">
        <v>31.148382234798099</v>
      </c>
      <c r="FP89" s="9">
        <v>30.3062817113024</v>
      </c>
      <c r="FQ89" s="9">
        <v>29.2005623609205</v>
      </c>
      <c r="FR89" s="9">
        <v>28.020631749575202</v>
      </c>
      <c r="FS89" s="9">
        <v>27.417153074500401</v>
      </c>
      <c r="FT89" s="9">
        <v>27.102251102563901</v>
      </c>
      <c r="FU89" s="9">
        <v>37.367881916055801</v>
      </c>
      <c r="FV89" s="9">
        <v>36.278789300686498</v>
      </c>
      <c r="FW89" s="9">
        <v>34.853697291994003</v>
      </c>
      <c r="FX89" s="9">
        <v>33.703422747060799</v>
      </c>
      <c r="FY89" s="9">
        <v>34.2962514011626</v>
      </c>
      <c r="FZ89" s="9">
        <v>36.164271952337998</v>
      </c>
      <c r="GA89" s="9">
        <v>9.2625113041104306E-3</v>
      </c>
      <c r="GB89" s="9">
        <v>0.74028438809071295</v>
      </c>
      <c r="GC89" s="9">
        <v>798.17614318957499</v>
      </c>
      <c r="GD89" s="9">
        <v>771.95782470703102</v>
      </c>
      <c r="GE89" s="9">
        <v>2026</v>
      </c>
      <c r="GF89" s="9">
        <v>632.28204345703102</v>
      </c>
      <c r="GG89" s="9">
        <v>109.580649883951</v>
      </c>
      <c r="GH89" s="9">
        <v>0.11902989335377</v>
      </c>
      <c r="GI89" s="9">
        <v>0.10021811127156401</v>
      </c>
      <c r="GJ89" s="9">
        <v>175.40278181524701</v>
      </c>
      <c r="GK89" s="9">
        <v>-0.28800125719970099</v>
      </c>
      <c r="GL89" s="9">
        <v>-0.95763003077983699</v>
      </c>
      <c r="GM89" s="9">
        <v>3.3667685188077199E-3</v>
      </c>
      <c r="GN89" s="9">
        <v>1.4527938882585099E-3</v>
      </c>
      <c r="GO89" s="9">
        <v>3.8184872980394098</v>
      </c>
      <c r="GP89" s="9">
        <v>4.5912886736206398E-5</v>
      </c>
    </row>
    <row r="90" spans="1:198">
      <c r="A90" t="s">
        <v>1302</v>
      </c>
      <c r="B90" t="s">
        <v>116</v>
      </c>
      <c r="C90" t="s">
        <v>147</v>
      </c>
      <c r="D90" t="s">
        <v>118</v>
      </c>
      <c r="E90" s="9">
        <v>12.4166666666667</v>
      </c>
      <c r="F90" s="9">
        <v>77.192499999999995</v>
      </c>
      <c r="G90" s="9">
        <v>8107.5505739999999</v>
      </c>
      <c r="H90" s="9">
        <v>2.1034800604855199</v>
      </c>
      <c r="I90" s="9">
        <v>14.312070678570199</v>
      </c>
      <c r="J90" s="9">
        <v>1.21750999599678E-2</v>
      </c>
      <c r="K90" s="9">
        <v>219.49206349206301</v>
      </c>
      <c r="L90" s="9">
        <v>28.5</v>
      </c>
      <c r="M90" s="9">
        <v>10.5833333333333</v>
      </c>
      <c r="N90" s="9">
        <v>0.80328921205460002</v>
      </c>
      <c r="O90">
        <v>5</v>
      </c>
      <c r="P90" s="9">
        <v>7.70899175286507E-2</v>
      </c>
      <c r="Q90" s="9">
        <v>0.15085319512869599</v>
      </c>
      <c r="R90" s="9">
        <v>0.34218874638788199</v>
      </c>
      <c r="S90" s="9">
        <v>1.46367953967772</v>
      </c>
      <c r="T90" s="9">
        <v>3.2305383438797102</v>
      </c>
      <c r="U90" s="9">
        <v>2.2506979110898899</v>
      </c>
      <c r="V90" s="9">
        <v>2.71971372840606</v>
      </c>
      <c r="W90" s="9">
        <v>3.0997352552532398</v>
      </c>
      <c r="X90" s="9">
        <v>4.8955521793443397</v>
      </c>
      <c r="Y90" s="9">
        <v>4.8933524890533704</v>
      </c>
      <c r="Z90" s="9">
        <v>1.63019794244042</v>
      </c>
      <c r="AA90" s="9">
        <v>0.37410444441643897</v>
      </c>
      <c r="AB90" s="9">
        <v>22.6405004146214</v>
      </c>
      <c r="AC90" s="9">
        <v>24.065023289655599</v>
      </c>
      <c r="AD90" s="9">
        <v>1.8231644113947001</v>
      </c>
      <c r="AE90" s="9">
        <v>21.0342822320114</v>
      </c>
      <c r="AF90" s="9">
        <v>1.75447160059227</v>
      </c>
      <c r="AG90" s="9">
        <v>20.3774532223213</v>
      </c>
      <c r="AH90" s="9">
        <v>22.236472141179998</v>
      </c>
      <c r="AI90" s="9">
        <v>24.434568285324101</v>
      </c>
      <c r="AJ90" s="9">
        <v>25.769280318500801</v>
      </c>
      <c r="AK90" s="9">
        <v>25.290373323014698</v>
      </c>
      <c r="AL90" s="9">
        <v>23.121671613291301</v>
      </c>
      <c r="AM90" s="9">
        <v>22.189876775318201</v>
      </c>
      <c r="AN90" s="9">
        <v>22.100285921481401</v>
      </c>
      <c r="AO90" s="9">
        <v>22.440531392492101</v>
      </c>
      <c r="AP90" s="9">
        <v>22.352607631649501</v>
      </c>
      <c r="AQ90" s="9">
        <v>21.2538610123765</v>
      </c>
      <c r="AR90" s="9">
        <v>20.1485029582816</v>
      </c>
      <c r="AS90" s="9">
        <v>3.8281725658575101</v>
      </c>
      <c r="AT90" s="9">
        <v>4.3383224283248003</v>
      </c>
      <c r="AU90">
        <v>0</v>
      </c>
      <c r="AV90">
        <v>0</v>
      </c>
      <c r="AW90">
        <v>0</v>
      </c>
      <c r="AX90">
        <v>0</v>
      </c>
      <c r="AY90">
        <v>0</v>
      </c>
      <c r="AZ90">
        <v>0</v>
      </c>
      <c r="BA90">
        <v>0</v>
      </c>
      <c r="BB90">
        <v>84.044526901669798</v>
      </c>
      <c r="BC90">
        <v>15.9554730983302</v>
      </c>
      <c r="BD90">
        <v>0</v>
      </c>
      <c r="BE90">
        <v>0</v>
      </c>
      <c r="BF90">
        <v>0</v>
      </c>
      <c r="BG90">
        <v>0</v>
      </c>
      <c r="BH90">
        <v>0</v>
      </c>
      <c r="BI90">
        <v>0</v>
      </c>
      <c r="BJ90">
        <v>0</v>
      </c>
      <c r="BK90">
        <v>9.5059845445036792</v>
      </c>
      <c r="BL90">
        <v>0.14541512511435301</v>
      </c>
      <c r="BM90">
        <v>5</v>
      </c>
      <c r="BN90">
        <v>0.474531664537576</v>
      </c>
      <c r="BO90">
        <v>0.26817553553050899</v>
      </c>
      <c r="BP90">
        <v>0.126729645147824</v>
      </c>
      <c r="BQ90">
        <v>7.5418253573861394E-2</v>
      </c>
      <c r="BR90">
        <v>5.5144901210229198E-2</v>
      </c>
      <c r="BS90">
        <v>5.5144901210229198E-2</v>
      </c>
      <c r="BT90" s="9">
        <v>0</v>
      </c>
      <c r="BU90" s="9">
        <v>0.73478386071915802</v>
      </c>
      <c r="BV90" s="9">
        <v>0</v>
      </c>
      <c r="BW90" s="9">
        <v>0</v>
      </c>
      <c r="BX90" s="9">
        <v>0</v>
      </c>
      <c r="BY90" s="9">
        <v>1.2165358233686301</v>
      </c>
      <c r="BZ90" s="9">
        <v>0</v>
      </c>
      <c r="CA90" s="9">
        <v>0</v>
      </c>
      <c r="CB90" s="9">
        <v>6.6563675760393899</v>
      </c>
      <c r="CC90" s="9">
        <v>21.082254249850099</v>
      </c>
      <c r="CD90" s="9">
        <v>0</v>
      </c>
      <c r="CE90" s="9">
        <v>0</v>
      </c>
      <c r="CF90" s="9">
        <v>0</v>
      </c>
      <c r="CG90" s="9">
        <v>0</v>
      </c>
      <c r="CH90" s="9">
        <v>0</v>
      </c>
      <c r="CI90" s="9">
        <v>19.3653195235825</v>
      </c>
      <c r="CJ90" s="9">
        <v>0</v>
      </c>
      <c r="CK90" s="9">
        <v>0</v>
      </c>
      <c r="CL90" s="9">
        <v>0</v>
      </c>
      <c r="CM90" s="9">
        <v>0</v>
      </c>
      <c r="CN90" s="9">
        <v>0.12982047009172401</v>
      </c>
      <c r="CO90" s="9">
        <v>0</v>
      </c>
      <c r="CP90" s="9">
        <v>0</v>
      </c>
      <c r="CQ90" s="9">
        <v>0</v>
      </c>
      <c r="CR90" s="9">
        <v>0</v>
      </c>
      <c r="CS90" s="9">
        <v>0</v>
      </c>
      <c r="CT90" s="9">
        <v>0</v>
      </c>
      <c r="CU90" s="9">
        <v>0</v>
      </c>
      <c r="CV90" s="9">
        <v>0</v>
      </c>
      <c r="CW90" s="9">
        <v>0</v>
      </c>
      <c r="CX90" s="9">
        <v>0</v>
      </c>
      <c r="CY90" s="9">
        <v>0</v>
      </c>
      <c r="CZ90" s="9">
        <v>12.206428709678899</v>
      </c>
      <c r="DA90" s="9">
        <v>37.019133176919297</v>
      </c>
      <c r="DB90" s="9">
        <v>0</v>
      </c>
      <c r="DC90" s="9">
        <v>1.18809333855762</v>
      </c>
      <c r="DD90" s="9">
        <v>0</v>
      </c>
      <c r="DE90" s="9">
        <v>0</v>
      </c>
      <c r="DF90" s="9">
        <v>0</v>
      </c>
      <c r="DG90" s="9">
        <v>0</v>
      </c>
      <c r="DH90" s="9">
        <v>0</v>
      </c>
      <c r="DI90" s="9">
        <v>5.9009304587147302E-2</v>
      </c>
      <c r="DJ90" s="9">
        <v>0</v>
      </c>
      <c r="DK90" s="9">
        <v>0</v>
      </c>
      <c r="DL90" s="9">
        <v>0</v>
      </c>
      <c r="DM90" s="9">
        <v>0.34225396660545399</v>
      </c>
      <c r="DN90" s="9">
        <v>0</v>
      </c>
      <c r="DO90" s="9">
        <v>0.66894805371896204</v>
      </c>
      <c r="DP90" s="9">
        <v>1.0071942446043201</v>
      </c>
      <c r="DQ90" s="9">
        <v>0</v>
      </c>
      <c r="DR90" s="9">
        <v>0</v>
      </c>
      <c r="DS90" s="9">
        <v>28.5405960945529</v>
      </c>
      <c r="DT90" s="9">
        <v>66.998972250770805</v>
      </c>
      <c r="DU90" s="9">
        <v>0</v>
      </c>
      <c r="DV90" s="9">
        <v>2.0554984583761602</v>
      </c>
      <c r="DW90" s="9">
        <v>1.3977389516957901</v>
      </c>
      <c r="DX90" s="9">
        <v>0</v>
      </c>
      <c r="DY90" s="9">
        <v>0</v>
      </c>
      <c r="DZ90" s="9">
        <v>0</v>
      </c>
      <c r="EA90" s="9">
        <v>0</v>
      </c>
      <c r="EB90" s="9">
        <v>0</v>
      </c>
      <c r="EC90" s="9">
        <v>0</v>
      </c>
      <c r="ED90" s="9">
        <v>0</v>
      </c>
      <c r="EE90" s="9">
        <v>0</v>
      </c>
      <c r="EF90" s="9">
        <v>0</v>
      </c>
      <c r="EG90" s="9">
        <v>0</v>
      </c>
      <c r="EH90" s="9">
        <v>0</v>
      </c>
      <c r="EI90" s="9">
        <v>337.92914921038198</v>
      </c>
      <c r="EJ90" s="9">
        <v>32.911494089805402</v>
      </c>
      <c r="EK90" s="9">
        <v>0.76489610209756997</v>
      </c>
      <c r="EL90" s="9">
        <v>195571.186441739</v>
      </c>
      <c r="EM90" s="9">
        <v>88044.831938913194</v>
      </c>
      <c r="EN90" s="9">
        <v>34566.652239464303</v>
      </c>
      <c r="EO90" s="9">
        <v>2808.66162109375</v>
      </c>
      <c r="EP90" s="9">
        <v>0.55722105503082298</v>
      </c>
      <c r="EQ90" s="9">
        <v>1353.8018443697399</v>
      </c>
      <c r="ER90" s="9">
        <v>1372.4917537961701</v>
      </c>
      <c r="ES90" s="9">
        <v>1403.04291089659</v>
      </c>
      <c r="ET90" s="9">
        <v>1453.74141607295</v>
      </c>
      <c r="EU90" s="9">
        <v>1514.23118979325</v>
      </c>
      <c r="EV90" s="9">
        <v>1568.4755471938599</v>
      </c>
      <c r="EW90" s="9">
        <v>30.122916859431101</v>
      </c>
      <c r="EX90" s="9">
        <v>32.0378424780763</v>
      </c>
      <c r="EY90" s="9">
        <v>34.578634508425097</v>
      </c>
      <c r="EZ90" s="9">
        <v>36.910502832351497</v>
      </c>
      <c r="FA90" s="9">
        <v>36.918081814349897</v>
      </c>
      <c r="FB90" s="9">
        <v>35.362877175667499</v>
      </c>
      <c r="FC90" s="9">
        <v>11.125735845953001</v>
      </c>
      <c r="FD90" s="9">
        <v>11.303329940679999</v>
      </c>
      <c r="FE90" s="9">
        <v>11.8862957365656</v>
      </c>
      <c r="FF90" s="9">
        <v>13.5463302799453</v>
      </c>
      <c r="FG90" s="9">
        <v>15.273235049193501</v>
      </c>
      <c r="FH90" s="9">
        <v>16.522354501434201</v>
      </c>
      <c r="FI90" s="9">
        <v>14.0808880527198</v>
      </c>
      <c r="FJ90" s="9">
        <v>11.9272584276594</v>
      </c>
      <c r="FK90" s="9">
        <v>9.0947588645920092</v>
      </c>
      <c r="FL90" s="9">
        <v>5.8262673616465701</v>
      </c>
      <c r="FM90" s="9">
        <v>3.4014310828732701</v>
      </c>
      <c r="FN90" s="9">
        <v>1.9287995147477599</v>
      </c>
      <c r="FO90" s="9">
        <v>28.894668393835701</v>
      </c>
      <c r="FP90" s="9">
        <v>28.0549609844863</v>
      </c>
      <c r="FQ90" s="9">
        <v>26.9112574407057</v>
      </c>
      <c r="FR90" s="9">
        <v>25.7243088753868</v>
      </c>
      <c r="FS90" s="9">
        <v>25.126076139366099</v>
      </c>
      <c r="FT90" s="9">
        <v>24.800311507263402</v>
      </c>
      <c r="FU90" s="9">
        <v>40.923354820138002</v>
      </c>
      <c r="FV90" s="9">
        <v>39.858249802095202</v>
      </c>
      <c r="FW90" s="9">
        <v>38.461773021209197</v>
      </c>
      <c r="FX90" s="9">
        <v>37.327897891414501</v>
      </c>
      <c r="FY90" s="9">
        <v>37.922281507983001</v>
      </c>
      <c r="FZ90" s="9">
        <v>39.802028395480598</v>
      </c>
      <c r="GA90" s="9">
        <v>9.5689485441391806E-3</v>
      </c>
      <c r="GB90" s="9">
        <v>0.73295586698896298</v>
      </c>
      <c r="GC90" s="9">
        <v>785.41067773359998</v>
      </c>
      <c r="GD90" s="9">
        <v>798.61819458007801</v>
      </c>
      <c r="GE90" s="9">
        <v>1305.88806152344</v>
      </c>
      <c r="GF90" s="9">
        <v>585.97216796875</v>
      </c>
      <c r="GG90" s="9">
        <v>79.222156928303306</v>
      </c>
      <c r="GH90" s="9">
        <v>0.27703029138597501</v>
      </c>
      <c r="GI90" s="9">
        <v>0.29537620785305602</v>
      </c>
      <c r="GJ90" s="9">
        <v>183.22358322932601</v>
      </c>
      <c r="GK90" s="9">
        <v>-0.96665713050609003</v>
      </c>
      <c r="GL90" s="9">
        <v>0.25607419245549201</v>
      </c>
      <c r="GM90" s="9">
        <v>-1.05066765748232E-3</v>
      </c>
      <c r="GN90" s="9">
        <v>9.6326921632758797E-5</v>
      </c>
      <c r="GO90" s="9">
        <v>1.7516999839406899</v>
      </c>
      <c r="GP90" s="9">
        <v>1.8831267512319499E-5</v>
      </c>
    </row>
    <row r="91" spans="1:198">
      <c r="A91" t="s">
        <v>1303</v>
      </c>
      <c r="B91" t="s">
        <v>116</v>
      </c>
      <c r="C91" t="s">
        <v>148</v>
      </c>
      <c r="D91" t="s">
        <v>149</v>
      </c>
      <c r="E91" s="9">
        <v>11.5725</v>
      </c>
      <c r="F91" s="9">
        <v>76.918888888888901</v>
      </c>
      <c r="G91" s="9">
        <v>1360.405256</v>
      </c>
      <c r="H91" s="9">
        <v>3.8381661347918099</v>
      </c>
      <c r="I91" s="9">
        <v>26.1631805943539</v>
      </c>
      <c r="J91" s="9">
        <v>2.3121620938810601E-2</v>
      </c>
      <c r="K91" s="9">
        <v>234.80952380952399</v>
      </c>
      <c r="L91" s="9">
        <v>27</v>
      </c>
      <c r="M91" s="9">
        <v>9.75</v>
      </c>
      <c r="N91" s="9">
        <v>0.67150149634656298</v>
      </c>
      <c r="O91">
        <v>4</v>
      </c>
      <c r="P91" s="9">
        <v>0.56380200747581799</v>
      </c>
      <c r="Q91" s="9">
        <v>0.62325505464690301</v>
      </c>
      <c r="R91" s="9">
        <v>1.03198374627763</v>
      </c>
      <c r="S91" s="9">
        <v>2.4736986509019299</v>
      </c>
      <c r="T91" s="9">
        <v>3.9819601704168002</v>
      </c>
      <c r="U91" s="9">
        <v>4.5584671964890298</v>
      </c>
      <c r="V91" s="9">
        <v>6.0158557618356099</v>
      </c>
      <c r="W91" s="9">
        <v>4.6446748941181903</v>
      </c>
      <c r="X91" s="9">
        <v>4.8716558753257297</v>
      </c>
      <c r="Y91" s="9">
        <v>7.53502318118346</v>
      </c>
      <c r="Z91" s="9">
        <v>6.6656291099128797</v>
      </c>
      <c r="AA91" s="9">
        <v>2.9109730788118302</v>
      </c>
      <c r="AB91" s="9">
        <v>23.711463457242999</v>
      </c>
      <c r="AC91" s="9">
        <v>25.0327306684948</v>
      </c>
      <c r="AD91" s="9">
        <v>1.5447672131680199</v>
      </c>
      <c r="AE91" s="9">
        <v>22.1932973421927</v>
      </c>
      <c r="AF91" s="9">
        <v>1.48981770946584</v>
      </c>
      <c r="AG91" s="9">
        <v>21.8810107799059</v>
      </c>
      <c r="AH91" s="9">
        <v>23.4272539661801</v>
      </c>
      <c r="AI91" s="9">
        <v>25.3533101472647</v>
      </c>
      <c r="AJ91" s="9">
        <v>26.446459895586099</v>
      </c>
      <c r="AK91" s="9">
        <v>25.898065349670699</v>
      </c>
      <c r="AL91" s="9">
        <v>23.8235066884635</v>
      </c>
      <c r="AM91" s="9">
        <v>22.971925107127099</v>
      </c>
      <c r="AN91" s="9">
        <v>23.083269065565698</v>
      </c>
      <c r="AO91" s="9">
        <v>23.525075691258401</v>
      </c>
      <c r="AP91" s="9">
        <v>23.527097862901101</v>
      </c>
      <c r="AQ91" s="9">
        <v>22.751555239149901</v>
      </c>
      <c r="AR91" s="9">
        <v>21.878718642245602</v>
      </c>
      <c r="AS91" s="9">
        <v>4.0578977716018798</v>
      </c>
      <c r="AT91" s="9">
        <v>4.3175707660369698</v>
      </c>
      <c r="AU91">
        <v>0</v>
      </c>
      <c r="AV91">
        <v>0</v>
      </c>
      <c r="AW91">
        <v>0</v>
      </c>
      <c r="AX91">
        <v>0</v>
      </c>
      <c r="AY91">
        <v>0</v>
      </c>
      <c r="AZ91">
        <v>0</v>
      </c>
      <c r="BA91">
        <v>0</v>
      </c>
      <c r="BB91">
        <v>100</v>
      </c>
      <c r="BC91">
        <v>0</v>
      </c>
      <c r="BD91">
        <v>0</v>
      </c>
      <c r="BE91">
        <v>0</v>
      </c>
      <c r="BF91">
        <v>0</v>
      </c>
      <c r="BG91">
        <v>0</v>
      </c>
      <c r="BH91">
        <v>0</v>
      </c>
      <c r="BI91">
        <v>0</v>
      </c>
      <c r="BJ91">
        <v>0</v>
      </c>
      <c r="BK91">
        <v>8.0967482126254904</v>
      </c>
      <c r="BL91">
        <v>2.4974310441557099E-2</v>
      </c>
      <c r="BM91">
        <v>4</v>
      </c>
      <c r="BN91">
        <v>0.451248521892334</v>
      </c>
      <c r="BO91">
        <v>0.29283166616842299</v>
      </c>
      <c r="BP91">
        <v>0.16670839194460399</v>
      </c>
      <c r="BQ91">
        <v>8.9211419994638899E-2</v>
      </c>
      <c r="BR91">
        <v>0</v>
      </c>
      <c r="BS91">
        <v>8.9211419994638899E-2</v>
      </c>
      <c r="BT91" s="9">
        <v>0</v>
      </c>
      <c r="BU91" s="9">
        <v>19.0151600859826</v>
      </c>
      <c r="BV91" s="9">
        <v>0</v>
      </c>
      <c r="BW91" s="9">
        <v>0</v>
      </c>
      <c r="BX91" s="9">
        <v>0</v>
      </c>
      <c r="BY91" s="9">
        <v>27.097946600294101</v>
      </c>
      <c r="BZ91" s="9">
        <v>0</v>
      </c>
      <c r="CA91" s="9">
        <v>0</v>
      </c>
      <c r="CB91" s="9">
        <v>29.230540785156698</v>
      </c>
      <c r="CC91" s="9">
        <v>4.2913508315420303</v>
      </c>
      <c r="CD91" s="9">
        <v>0</v>
      </c>
      <c r="CE91" s="9">
        <v>0</v>
      </c>
      <c r="CF91" s="9">
        <v>0</v>
      </c>
      <c r="CG91" s="9">
        <v>0</v>
      </c>
      <c r="CH91" s="9">
        <v>0</v>
      </c>
      <c r="CI91" s="9">
        <v>1.9091526190745601E-2</v>
      </c>
      <c r="CJ91" s="9">
        <v>0</v>
      </c>
      <c r="CK91" s="9">
        <v>0</v>
      </c>
      <c r="CL91" s="9">
        <v>0</v>
      </c>
      <c r="CM91" s="9">
        <v>0</v>
      </c>
      <c r="CN91" s="9">
        <v>2.9655504016291401</v>
      </c>
      <c r="CO91" s="9">
        <v>0</v>
      </c>
      <c r="CP91" s="9">
        <v>0</v>
      </c>
      <c r="CQ91" s="9">
        <v>0</v>
      </c>
      <c r="CR91" s="9">
        <v>0</v>
      </c>
      <c r="CS91" s="9">
        <v>0</v>
      </c>
      <c r="CT91" s="9">
        <v>0</v>
      </c>
      <c r="CU91" s="9">
        <v>0</v>
      </c>
      <c r="CV91" s="9">
        <v>0</v>
      </c>
      <c r="CW91" s="9">
        <v>0</v>
      </c>
      <c r="CX91" s="9">
        <v>0</v>
      </c>
      <c r="CY91" s="9">
        <v>0</v>
      </c>
      <c r="CZ91" s="9">
        <v>7.0709356262020601E-2</v>
      </c>
      <c r="DA91" s="9">
        <v>17.309650412942599</v>
      </c>
      <c r="DB91" s="9">
        <v>0</v>
      </c>
      <c r="DC91" s="9">
        <v>0</v>
      </c>
      <c r="DD91" s="9">
        <v>0</v>
      </c>
      <c r="DE91" s="9">
        <v>0</v>
      </c>
      <c r="DF91" s="9">
        <v>0</v>
      </c>
      <c r="DG91" s="9">
        <v>0</v>
      </c>
      <c r="DH91" s="9">
        <v>0</v>
      </c>
      <c r="DI91" s="9">
        <v>0</v>
      </c>
      <c r="DJ91" s="9">
        <v>0</v>
      </c>
      <c r="DK91" s="9">
        <v>0</v>
      </c>
      <c r="DL91" s="9">
        <v>0</v>
      </c>
      <c r="DM91" s="9">
        <v>0</v>
      </c>
      <c r="DN91" s="9">
        <v>0</v>
      </c>
      <c r="DO91" s="9">
        <v>0.44181177148893502</v>
      </c>
      <c r="DP91" s="9">
        <v>0</v>
      </c>
      <c r="DQ91" s="9">
        <v>40.111248454882599</v>
      </c>
      <c r="DR91" s="9">
        <v>1.23609394313968</v>
      </c>
      <c r="DS91" s="9">
        <v>0</v>
      </c>
      <c r="DT91" s="9">
        <v>29.542645241038301</v>
      </c>
      <c r="DU91" s="9">
        <v>0</v>
      </c>
      <c r="DV91" s="9">
        <v>0</v>
      </c>
      <c r="DW91" s="9">
        <v>23.053152039554998</v>
      </c>
      <c r="DX91" s="9">
        <v>0</v>
      </c>
      <c r="DY91" s="9">
        <v>0</v>
      </c>
      <c r="DZ91" s="9">
        <v>0</v>
      </c>
      <c r="EA91" s="9">
        <v>0</v>
      </c>
      <c r="EB91" s="9">
        <v>0</v>
      </c>
      <c r="EC91" s="9">
        <v>6.0568603213844296</v>
      </c>
      <c r="ED91" s="9">
        <v>0</v>
      </c>
      <c r="EE91" s="9">
        <v>0</v>
      </c>
      <c r="EF91" s="9">
        <v>0</v>
      </c>
      <c r="EG91" s="9">
        <v>0</v>
      </c>
      <c r="EH91" s="9">
        <v>0</v>
      </c>
      <c r="EI91" s="9">
        <v>244.03362769890501</v>
      </c>
      <c r="EJ91" s="9">
        <v>27.871657161158399</v>
      </c>
      <c r="EK91" s="9">
        <v>0.73275985329237503</v>
      </c>
      <c r="EL91" s="9">
        <v>162382.07855956399</v>
      </c>
      <c r="EM91" s="9">
        <v>55378.093385448898</v>
      </c>
      <c r="EN91" s="9">
        <v>33866.713371059202</v>
      </c>
      <c r="EO91" s="9">
        <v>3254.3773110369698</v>
      </c>
      <c r="EP91" s="9">
        <v>0.60009843906749205</v>
      </c>
      <c r="EQ91" s="9">
        <v>1254.4277346276299</v>
      </c>
      <c r="ER91" s="9">
        <v>1273.1177187979299</v>
      </c>
      <c r="ES91" s="9">
        <v>1303.6792791017101</v>
      </c>
      <c r="ET91" s="9">
        <v>1354.3913940610901</v>
      </c>
      <c r="EU91" s="9">
        <v>1414.8941565600901</v>
      </c>
      <c r="EV91" s="9">
        <v>1469.1375767617501</v>
      </c>
      <c r="EW91" s="9">
        <v>25.478315768726201</v>
      </c>
      <c r="EX91" s="9">
        <v>27.315177422037198</v>
      </c>
      <c r="EY91" s="9">
        <v>29.900814891009102</v>
      </c>
      <c r="EZ91" s="9">
        <v>32.226543396179899</v>
      </c>
      <c r="FA91" s="9">
        <v>32.209894489168697</v>
      </c>
      <c r="FB91" s="9">
        <v>30.564689288156099</v>
      </c>
      <c r="FC91" s="9">
        <v>19.282945187338701</v>
      </c>
      <c r="FD91" s="9">
        <v>20.015343110382901</v>
      </c>
      <c r="FE91" s="9">
        <v>21.5098827862744</v>
      </c>
      <c r="FF91" s="9">
        <v>24.646326215099201</v>
      </c>
      <c r="FG91" s="9">
        <v>27.555567190011899</v>
      </c>
      <c r="FH91" s="9">
        <v>29.486224461512901</v>
      </c>
      <c r="FI91" s="9">
        <v>28.592671524394401</v>
      </c>
      <c r="FJ91" s="9">
        <v>24.2142122412275</v>
      </c>
      <c r="FK91" s="9">
        <v>18.4598498333877</v>
      </c>
      <c r="FL91" s="9">
        <v>11.825479048739499</v>
      </c>
      <c r="FM91" s="9">
        <v>6.8873072872075003</v>
      </c>
      <c r="FN91" s="9">
        <v>3.8985975005081501</v>
      </c>
      <c r="FO91" s="9">
        <v>26.247984330440499</v>
      </c>
      <c r="FP91" s="9">
        <v>25.412779560587101</v>
      </c>
      <c r="FQ91" s="9">
        <v>24.305882860187399</v>
      </c>
      <c r="FR91" s="9">
        <v>23.0918246044114</v>
      </c>
      <c r="FS91" s="9">
        <v>22.4806378693341</v>
      </c>
      <c r="FT91" s="9">
        <v>22.159633637813901</v>
      </c>
      <c r="FU91" s="9">
        <v>48.225908976119896</v>
      </c>
      <c r="FV91" s="9">
        <v>47.187831453684304</v>
      </c>
      <c r="FW91" s="9">
        <v>45.812642821506202</v>
      </c>
      <c r="FX91" s="9">
        <v>44.662371499140797</v>
      </c>
      <c r="FY91" s="9">
        <v>45.318608217895601</v>
      </c>
      <c r="FZ91" s="9">
        <v>47.254383965802901</v>
      </c>
      <c r="GA91" s="9">
        <v>0.01</v>
      </c>
      <c r="GB91" s="9">
        <v>0.72276980360217002</v>
      </c>
      <c r="GC91" s="9">
        <v>1301.0578295918001</v>
      </c>
      <c r="GD91" s="9">
        <v>1006.98028564453</v>
      </c>
      <c r="GE91" s="9">
        <v>2628.68359375</v>
      </c>
      <c r="GF91" s="9">
        <v>341.83801269531199</v>
      </c>
      <c r="GG91" s="9">
        <v>563.77247661316403</v>
      </c>
      <c r="GH91" s="9">
        <v>0.41945106606371801</v>
      </c>
      <c r="GI91" s="9">
        <v>0.29085578775391402</v>
      </c>
      <c r="GJ91" s="9">
        <v>174.69360055197899</v>
      </c>
      <c r="GK91" s="9">
        <v>0.40505799273287701</v>
      </c>
      <c r="GL91" s="9">
        <v>-0.91429099444499196</v>
      </c>
      <c r="GM91" s="9">
        <v>3.7238043854947903E-2</v>
      </c>
      <c r="GN91" s="9">
        <v>1.9000838946959199E-3</v>
      </c>
      <c r="GO91" s="9">
        <v>10.6832856136333</v>
      </c>
      <c r="GP91" s="9">
        <v>7.10688105146878E-5</v>
      </c>
    </row>
    <row r="92" spans="1:198">
      <c r="A92" t="s">
        <v>1304</v>
      </c>
      <c r="B92" t="s">
        <v>116</v>
      </c>
      <c r="C92" t="s">
        <v>150</v>
      </c>
      <c r="D92" t="s">
        <v>151</v>
      </c>
      <c r="E92" s="9">
        <v>11.5283333333333</v>
      </c>
      <c r="F92" s="9">
        <v>77.751666666666694</v>
      </c>
      <c r="G92" s="9">
        <v>1193.1478589999999</v>
      </c>
      <c r="H92" s="9">
        <v>2.8499773741409702</v>
      </c>
      <c r="I92" s="9">
        <v>22.2551647521035</v>
      </c>
      <c r="J92" s="9">
        <v>4.1281469852898499E-4</v>
      </c>
      <c r="K92" s="9">
        <v>171.42857142857099</v>
      </c>
      <c r="L92" s="9">
        <v>24</v>
      </c>
      <c r="M92" s="9">
        <v>5.5833333333333304</v>
      </c>
      <c r="N92" s="9">
        <v>0.71725371726555398</v>
      </c>
      <c r="O92">
        <v>4</v>
      </c>
      <c r="P92" s="9">
        <v>0.23082340817693001</v>
      </c>
      <c r="Q92" s="9">
        <v>0.30572804402659898</v>
      </c>
      <c r="R92" s="9">
        <v>0.58093582227881102</v>
      </c>
      <c r="S92" s="9">
        <v>2.0109052851909999</v>
      </c>
      <c r="T92" s="9">
        <v>3.4168485307392502</v>
      </c>
      <c r="U92" s="9">
        <v>2.5059520071765</v>
      </c>
      <c r="V92" s="9">
        <v>3.4946368385473101</v>
      </c>
      <c r="W92" s="9">
        <v>4.4584342729174899</v>
      </c>
      <c r="X92" s="9">
        <v>5.3585553977390701</v>
      </c>
      <c r="Y92" s="9">
        <v>6.1424047534646604</v>
      </c>
      <c r="Z92" s="9">
        <v>3.99917104815064</v>
      </c>
      <c r="AA92" s="9">
        <v>1.54978743003759</v>
      </c>
      <c r="AB92" s="9">
        <v>25.1265789145558</v>
      </c>
      <c r="AC92" s="9">
        <v>26.544797136337401</v>
      </c>
      <c r="AD92" s="9">
        <v>1.7803999449141099</v>
      </c>
      <c r="AE92" s="9">
        <v>23.4624322199654</v>
      </c>
      <c r="AF92" s="9">
        <v>1.7206776580806999</v>
      </c>
      <c r="AG92" s="9">
        <v>22.676089705229298</v>
      </c>
      <c r="AH92" s="9">
        <v>24.390850519196999</v>
      </c>
      <c r="AI92" s="9">
        <v>26.569523372718599</v>
      </c>
      <c r="AJ92" s="9">
        <v>28.024619288347299</v>
      </c>
      <c r="AK92" s="9">
        <v>27.689023827724</v>
      </c>
      <c r="AL92" s="9">
        <v>25.892697655407598</v>
      </c>
      <c r="AM92" s="9">
        <v>25.096427506109201</v>
      </c>
      <c r="AN92" s="9">
        <v>25.049371505254999</v>
      </c>
      <c r="AO92" s="9">
        <v>25.245158955841401</v>
      </c>
      <c r="AP92" s="9">
        <v>24.742594137588799</v>
      </c>
      <c r="AQ92" s="9">
        <v>23.5441331527872</v>
      </c>
      <c r="AR92" s="9">
        <v>22.6042625053691</v>
      </c>
      <c r="AS92" s="9">
        <v>4.4025559023552496</v>
      </c>
      <c r="AT92" s="9">
        <v>4.5929368477821102</v>
      </c>
      <c r="AU92">
        <v>0</v>
      </c>
      <c r="AV92">
        <v>0</v>
      </c>
      <c r="AW92">
        <v>0</v>
      </c>
      <c r="AX92">
        <v>0</v>
      </c>
      <c r="AY92">
        <v>0</v>
      </c>
      <c r="AZ92">
        <v>0</v>
      </c>
      <c r="BA92">
        <v>0</v>
      </c>
      <c r="BB92">
        <v>7.5776711290730006E-2</v>
      </c>
      <c r="BC92">
        <v>99.9242232887093</v>
      </c>
      <c r="BD92">
        <v>0</v>
      </c>
      <c r="BE92">
        <v>0</v>
      </c>
      <c r="BF92">
        <v>0</v>
      </c>
      <c r="BG92">
        <v>0</v>
      </c>
      <c r="BH92">
        <v>0</v>
      </c>
      <c r="BI92">
        <v>0</v>
      </c>
      <c r="BJ92">
        <v>0</v>
      </c>
      <c r="BK92">
        <v>9.5499521694597007</v>
      </c>
      <c r="BL92">
        <v>2.3694937620763801E-2</v>
      </c>
      <c r="BM92">
        <v>4</v>
      </c>
      <c r="BN92">
        <v>0.57547788751391005</v>
      </c>
      <c r="BO92">
        <v>0.19294678957711101</v>
      </c>
      <c r="BP92">
        <v>9.6465319524602494E-2</v>
      </c>
      <c r="BQ92">
        <v>0.13511000338437701</v>
      </c>
      <c r="BR92">
        <v>0</v>
      </c>
      <c r="BS92">
        <v>0.13511000338437701</v>
      </c>
      <c r="BT92" s="9">
        <v>0</v>
      </c>
      <c r="BU92" s="9">
        <v>2.0171424888831599</v>
      </c>
      <c r="BV92" s="9">
        <v>0</v>
      </c>
      <c r="BW92" s="9">
        <v>0</v>
      </c>
      <c r="BX92" s="9">
        <v>0</v>
      </c>
      <c r="BY92" s="9">
        <v>2.5995682155055699</v>
      </c>
      <c r="BZ92" s="9">
        <v>0</v>
      </c>
      <c r="CA92" s="9">
        <v>0</v>
      </c>
      <c r="CB92" s="9">
        <v>7.1405555197525299</v>
      </c>
      <c r="CC92" s="9">
        <v>39.428529999355497</v>
      </c>
      <c r="CD92" s="9">
        <v>0</v>
      </c>
      <c r="CE92" s="9">
        <v>0</v>
      </c>
      <c r="CF92" s="9">
        <v>5.9958432686730703</v>
      </c>
      <c r="CG92" s="9">
        <v>0</v>
      </c>
      <c r="CH92" s="9">
        <v>0</v>
      </c>
      <c r="CI92" s="9">
        <v>11.7347103177161</v>
      </c>
      <c r="CJ92" s="9">
        <v>0</v>
      </c>
      <c r="CK92" s="9">
        <v>0</v>
      </c>
      <c r="CL92" s="9">
        <v>0</v>
      </c>
      <c r="CM92" s="9">
        <v>0</v>
      </c>
      <c r="CN92" s="9">
        <v>0</v>
      </c>
      <c r="CO92" s="9">
        <v>0</v>
      </c>
      <c r="CP92" s="9">
        <v>0</v>
      </c>
      <c r="CQ92" s="9">
        <v>0</v>
      </c>
      <c r="CR92" s="9">
        <v>0</v>
      </c>
      <c r="CS92" s="9">
        <v>0</v>
      </c>
      <c r="CT92" s="9">
        <v>0</v>
      </c>
      <c r="CU92" s="9">
        <v>0</v>
      </c>
      <c r="CV92" s="9">
        <v>0</v>
      </c>
      <c r="CW92" s="9">
        <v>0</v>
      </c>
      <c r="CX92" s="9">
        <v>0</v>
      </c>
      <c r="CY92" s="9">
        <v>0</v>
      </c>
      <c r="CZ92" s="9">
        <v>2.1049494103241599</v>
      </c>
      <c r="DA92" s="9">
        <v>28.231133595411499</v>
      </c>
      <c r="DB92" s="9">
        <v>0</v>
      </c>
      <c r="DC92" s="9">
        <v>0.61706515434684495</v>
      </c>
      <c r="DD92" s="9">
        <v>0</v>
      </c>
      <c r="DE92" s="9">
        <v>0</v>
      </c>
      <c r="DF92" s="9">
        <v>0</v>
      </c>
      <c r="DG92" s="9">
        <v>4.9945221370110197E-2</v>
      </c>
      <c r="DH92" s="9">
        <v>0</v>
      </c>
      <c r="DI92" s="9">
        <v>0</v>
      </c>
      <c r="DJ92" s="9">
        <v>0</v>
      </c>
      <c r="DK92" s="9">
        <v>0</v>
      </c>
      <c r="DL92" s="9">
        <v>0</v>
      </c>
      <c r="DM92" s="9">
        <v>8.0556808661468096E-2</v>
      </c>
      <c r="DN92" s="9">
        <v>0</v>
      </c>
      <c r="DO92" s="9">
        <v>0.584390572390868</v>
      </c>
      <c r="DP92" s="9">
        <v>1.3986013986014001</v>
      </c>
      <c r="DQ92" s="9">
        <v>0</v>
      </c>
      <c r="DR92" s="9">
        <v>24.545454545454501</v>
      </c>
      <c r="DS92" s="9">
        <v>30.419580419580399</v>
      </c>
      <c r="DT92" s="9">
        <v>37.342657342657297</v>
      </c>
      <c r="DU92" s="9">
        <v>0</v>
      </c>
      <c r="DV92" s="9">
        <v>0</v>
      </c>
      <c r="DW92" s="9">
        <v>6.2937062937062898</v>
      </c>
      <c r="DX92" s="9">
        <v>0</v>
      </c>
      <c r="DY92" s="9">
        <v>0</v>
      </c>
      <c r="DZ92" s="9">
        <v>0</v>
      </c>
      <c r="EA92" s="9">
        <v>0</v>
      </c>
      <c r="EB92" s="9">
        <v>0</v>
      </c>
      <c r="EC92" s="9">
        <v>0</v>
      </c>
      <c r="ED92" s="9">
        <v>0</v>
      </c>
      <c r="EE92" s="9">
        <v>0</v>
      </c>
      <c r="EF92" s="9">
        <v>0</v>
      </c>
      <c r="EG92" s="9">
        <v>0</v>
      </c>
      <c r="EH92" s="9">
        <v>0</v>
      </c>
      <c r="EI92" s="9">
        <v>630.89473964492799</v>
      </c>
      <c r="EJ92" s="9">
        <v>36.870638769766401</v>
      </c>
      <c r="EK92" s="9">
        <v>0.81914749067821502</v>
      </c>
      <c r="EL92" s="9">
        <v>211678.97791739501</v>
      </c>
      <c r="EM92" s="9">
        <v>100972.92951267499</v>
      </c>
      <c r="EN92" s="9">
        <v>45453.3104446211</v>
      </c>
      <c r="EO92" s="9">
        <v>3377.85498046875</v>
      </c>
      <c r="EP92" s="9">
        <v>0.61197686195373502</v>
      </c>
      <c r="EQ92" s="9">
        <v>1414.3438899417399</v>
      </c>
      <c r="ER92" s="9">
        <v>1433.05670667509</v>
      </c>
      <c r="ES92" s="9">
        <v>1463.6323576893401</v>
      </c>
      <c r="ET92" s="9">
        <v>1514.3689689057301</v>
      </c>
      <c r="EU92" s="9">
        <v>1574.90619779603</v>
      </c>
      <c r="EV92" s="9">
        <v>1629.2056503123499</v>
      </c>
      <c r="EW92" s="9">
        <v>29.669993682880602</v>
      </c>
      <c r="EX92" s="9">
        <v>31.5828314732926</v>
      </c>
      <c r="EY92" s="9">
        <v>34.133291219203997</v>
      </c>
      <c r="EZ92" s="9">
        <v>36.485905804730798</v>
      </c>
      <c r="FA92" s="9">
        <v>36.484789780304602</v>
      </c>
      <c r="FB92" s="9">
        <v>34.9114059100161</v>
      </c>
      <c r="FC92" s="9">
        <v>12.697339790833199</v>
      </c>
      <c r="FD92" s="9">
        <v>12.963585316206901</v>
      </c>
      <c r="FE92" s="9">
        <v>13.6896680002808</v>
      </c>
      <c r="FF92" s="9">
        <v>15.6083385975995</v>
      </c>
      <c r="FG92" s="9">
        <v>17.568653049764901</v>
      </c>
      <c r="FH92" s="9">
        <v>18.9520741208676</v>
      </c>
      <c r="FI92" s="9">
        <v>14.0030602933951</v>
      </c>
      <c r="FJ92" s="9">
        <v>11.8495542921317</v>
      </c>
      <c r="FK92" s="9">
        <v>9.0340211974450799</v>
      </c>
      <c r="FL92" s="9">
        <v>5.7746613322102904</v>
      </c>
      <c r="FM92" s="9">
        <v>3.3794693619709402</v>
      </c>
      <c r="FN92" s="9">
        <v>1.8856741770197201</v>
      </c>
      <c r="FO92" s="9">
        <v>31.107966589457401</v>
      </c>
      <c r="FP92" s="9">
        <v>30.265796307994702</v>
      </c>
      <c r="FQ92" s="9">
        <v>29.108542149224402</v>
      </c>
      <c r="FR92" s="9">
        <v>27.908752719870801</v>
      </c>
      <c r="FS92" s="9">
        <v>27.303593739032799</v>
      </c>
      <c r="FT92" s="9">
        <v>26.9857584052783</v>
      </c>
      <c r="FU92" s="9">
        <v>39.254874710465401</v>
      </c>
      <c r="FV92" s="9">
        <v>38.1863339650453</v>
      </c>
      <c r="FW92" s="9">
        <v>36.782999929809797</v>
      </c>
      <c r="FX92" s="9">
        <v>35.617203621815101</v>
      </c>
      <c r="FY92" s="9">
        <v>36.221527339088901</v>
      </c>
      <c r="FZ92" s="9">
        <v>38.140029479890501</v>
      </c>
      <c r="GA92" s="9">
        <v>8.7425458367866703E-3</v>
      </c>
      <c r="GB92" s="9">
        <v>0.75288752943943804</v>
      </c>
      <c r="GC92" s="9">
        <v>346.10799390796399</v>
      </c>
      <c r="GD92" s="9">
        <v>299.85778808593801</v>
      </c>
      <c r="GE92" s="9">
        <v>1632.958984375</v>
      </c>
      <c r="GF92" s="9">
        <v>171.64387512207</v>
      </c>
      <c r="GG92" s="9">
        <v>185.943075546899</v>
      </c>
      <c r="GH92" s="9">
        <v>0.119388431476005</v>
      </c>
      <c r="GI92" s="9">
        <v>8.7738717099431193E-2</v>
      </c>
      <c r="GJ92" s="9">
        <v>199.735479942246</v>
      </c>
      <c r="GK92" s="9">
        <v>0.486346988475238</v>
      </c>
      <c r="GL92" s="9">
        <v>-0.87376576197575195</v>
      </c>
      <c r="GM92" s="9">
        <v>-2.7454422995852401E-3</v>
      </c>
      <c r="GN92" s="9">
        <v>-1.2665530136677001E-2</v>
      </c>
      <c r="GO92" s="9">
        <v>3.4089447025833399</v>
      </c>
      <c r="GP92" s="9">
        <v>3.34567860763281E-5</v>
      </c>
    </row>
    <row r="93" spans="1:198">
      <c r="A93" t="s">
        <v>1305</v>
      </c>
      <c r="B93" t="s">
        <v>116</v>
      </c>
      <c r="C93" t="s">
        <v>152</v>
      </c>
      <c r="D93" t="s">
        <v>135</v>
      </c>
      <c r="E93" s="9">
        <v>12.9822222222222</v>
      </c>
      <c r="F93" s="9">
        <v>76.037777777777805</v>
      </c>
      <c r="G93" s="9">
        <v>971.26741679999998</v>
      </c>
      <c r="H93" s="9">
        <v>3.2228423342045498</v>
      </c>
      <c r="I93" s="9">
        <v>18.6432532123961</v>
      </c>
      <c r="J93" s="9">
        <v>4.6277651801461303E-2</v>
      </c>
      <c r="K93" s="9">
        <v>195.920634920635</v>
      </c>
      <c r="L93" s="9">
        <v>23.25</v>
      </c>
      <c r="M93" s="9">
        <v>8.4166666666666696</v>
      </c>
      <c r="N93" s="9">
        <v>0.86379063079241902</v>
      </c>
      <c r="O93">
        <v>5</v>
      </c>
      <c r="P93" s="9">
        <v>6.3837612464340596E-2</v>
      </c>
      <c r="Q93" s="9">
        <v>0.131703370786517</v>
      </c>
      <c r="R93" s="9">
        <v>0.44948333455245898</v>
      </c>
      <c r="S93" s="9">
        <v>1.92760030234316</v>
      </c>
      <c r="T93" s="9">
        <v>3.2430400117036098</v>
      </c>
      <c r="U93" s="9">
        <v>6.0408163265306101</v>
      </c>
      <c r="V93" s="9">
        <v>9.1566718845244193</v>
      </c>
      <c r="W93" s="9">
        <v>6.1958704800916804</v>
      </c>
      <c r="X93" s="9">
        <v>4.2033099521289996</v>
      </c>
      <c r="Y93" s="9">
        <v>4.8140677346207301</v>
      </c>
      <c r="Z93" s="9">
        <v>1.8922678760392999</v>
      </c>
      <c r="AA93" s="9">
        <v>0.31944749225855201</v>
      </c>
      <c r="AB93" s="9">
        <v>24.438171021831799</v>
      </c>
      <c r="AC93" s="9">
        <v>25.7568198980901</v>
      </c>
      <c r="AD93" s="9">
        <v>1.4905587063318499</v>
      </c>
      <c r="AE93" s="9">
        <v>22.9436614550876</v>
      </c>
      <c r="AF93" s="9">
        <v>1.4778214070404201</v>
      </c>
      <c r="AG93" s="9">
        <v>23.254282290879601</v>
      </c>
      <c r="AH93" s="9">
        <v>24.481614733892101</v>
      </c>
      <c r="AI93" s="9">
        <v>26.1723665788052</v>
      </c>
      <c r="AJ93" s="9">
        <v>27.156562410645599</v>
      </c>
      <c r="AK93" s="9">
        <v>26.589310967079701</v>
      </c>
      <c r="AL93" s="9">
        <v>24.112908507154501</v>
      </c>
      <c r="AM93" s="9">
        <v>23.122330458618201</v>
      </c>
      <c r="AN93" s="9">
        <v>23.162049709749599</v>
      </c>
      <c r="AO93" s="9">
        <v>23.834555506677901</v>
      </c>
      <c r="AP93" s="9">
        <v>24.313585565642502</v>
      </c>
      <c r="AQ93" s="9">
        <v>23.924533383432902</v>
      </c>
      <c r="AR93" s="9">
        <v>23.178957747245001</v>
      </c>
      <c r="AS93" s="9">
        <v>4.2239779093845096</v>
      </c>
      <c r="AT93" s="9">
        <v>4.2610122146885301</v>
      </c>
      <c r="AU93">
        <v>0</v>
      </c>
      <c r="AV93">
        <v>0</v>
      </c>
      <c r="AW93">
        <v>0</v>
      </c>
      <c r="AX93">
        <v>0</v>
      </c>
      <c r="AY93">
        <v>0</v>
      </c>
      <c r="AZ93">
        <v>0</v>
      </c>
      <c r="BA93">
        <v>0</v>
      </c>
      <c r="BB93">
        <v>5.7769539697250503</v>
      </c>
      <c r="BC93">
        <v>94.223046030274901</v>
      </c>
      <c r="BD93">
        <v>0</v>
      </c>
      <c r="BE93">
        <v>0</v>
      </c>
      <c r="BF93">
        <v>0</v>
      </c>
      <c r="BG93">
        <v>0</v>
      </c>
      <c r="BH93">
        <v>0</v>
      </c>
      <c r="BI93">
        <v>0</v>
      </c>
      <c r="BJ93">
        <v>0</v>
      </c>
      <c r="BK93">
        <v>8.9789101008472691</v>
      </c>
      <c r="BL93">
        <v>1.62459576048395E-2</v>
      </c>
      <c r="BM93">
        <v>4</v>
      </c>
      <c r="BN93">
        <v>0.46355320823976498</v>
      </c>
      <c r="BO93">
        <v>0.33586787349886799</v>
      </c>
      <c r="BP93">
        <v>6.4254591044876297E-2</v>
      </c>
      <c r="BQ93">
        <v>0.13632432721649099</v>
      </c>
      <c r="BR93">
        <v>0</v>
      </c>
      <c r="BS93">
        <v>0.13632432721649099</v>
      </c>
      <c r="BT93" s="9">
        <v>0</v>
      </c>
      <c r="BU93" s="9">
        <v>2.31404470604447</v>
      </c>
      <c r="BV93" s="9">
        <v>0</v>
      </c>
      <c r="BW93" s="9">
        <v>0</v>
      </c>
      <c r="BX93" s="9">
        <v>0</v>
      </c>
      <c r="BY93" s="9">
        <v>13.657883598925199</v>
      </c>
      <c r="BZ93" s="9">
        <v>0</v>
      </c>
      <c r="CA93" s="9">
        <v>0</v>
      </c>
      <c r="CB93" s="9">
        <v>14.0958886581297</v>
      </c>
      <c r="CC93" s="9">
        <v>14.9748516196344</v>
      </c>
      <c r="CD93" s="9">
        <v>0</v>
      </c>
      <c r="CE93" s="9">
        <v>0</v>
      </c>
      <c r="CF93" s="9">
        <v>0</v>
      </c>
      <c r="CG93" s="9">
        <v>0</v>
      </c>
      <c r="CH93" s="9">
        <v>0</v>
      </c>
      <c r="CI93" s="9">
        <v>5.2442493380710102</v>
      </c>
      <c r="CJ93" s="9">
        <v>0</v>
      </c>
      <c r="CK93" s="9">
        <v>0</v>
      </c>
      <c r="CL93" s="9">
        <v>0</v>
      </c>
      <c r="CM93" s="9">
        <v>0</v>
      </c>
      <c r="CN93" s="9">
        <v>0.63486126558855105</v>
      </c>
      <c r="CO93" s="9">
        <v>0</v>
      </c>
      <c r="CP93" s="9">
        <v>0</v>
      </c>
      <c r="CQ93" s="9">
        <v>0</v>
      </c>
      <c r="CR93" s="9">
        <v>0</v>
      </c>
      <c r="CS93" s="9">
        <v>0</v>
      </c>
      <c r="CT93" s="9">
        <v>0</v>
      </c>
      <c r="CU93" s="9">
        <v>0</v>
      </c>
      <c r="CV93" s="9">
        <v>0</v>
      </c>
      <c r="CW93" s="9">
        <v>0</v>
      </c>
      <c r="CX93" s="9">
        <v>0</v>
      </c>
      <c r="CY93" s="9">
        <v>0</v>
      </c>
      <c r="CZ93" s="9">
        <v>15.826254712245399</v>
      </c>
      <c r="DA93" s="9">
        <v>32.169256966249002</v>
      </c>
      <c r="DB93" s="9">
        <v>0</v>
      </c>
      <c r="DC93" s="9">
        <v>1.08270913511226</v>
      </c>
      <c r="DD93" s="9">
        <v>0</v>
      </c>
      <c r="DE93" s="9">
        <v>0</v>
      </c>
      <c r="DF93" s="9">
        <v>0</v>
      </c>
      <c r="DG93" s="9">
        <v>0</v>
      </c>
      <c r="DH93" s="9">
        <v>0</v>
      </c>
      <c r="DI93" s="9">
        <v>0</v>
      </c>
      <c r="DJ93" s="9">
        <v>0</v>
      </c>
      <c r="DK93" s="9">
        <v>0</v>
      </c>
      <c r="DL93" s="9">
        <v>0</v>
      </c>
      <c r="DM93" s="9">
        <v>0</v>
      </c>
      <c r="DN93" s="9">
        <v>0</v>
      </c>
      <c r="DO93" s="9">
        <v>0.60374550841870001</v>
      </c>
      <c r="DP93" s="9">
        <v>0</v>
      </c>
      <c r="DQ93" s="9">
        <v>0</v>
      </c>
      <c r="DR93" s="9">
        <v>0</v>
      </c>
      <c r="DS93" s="9">
        <v>11.931330472102999</v>
      </c>
      <c r="DT93" s="9">
        <v>77.510729613733901</v>
      </c>
      <c r="DU93" s="9">
        <v>0</v>
      </c>
      <c r="DV93" s="9">
        <v>0</v>
      </c>
      <c r="DW93" s="9">
        <v>0</v>
      </c>
      <c r="DX93" s="9">
        <v>0</v>
      </c>
      <c r="DY93" s="9">
        <v>0</v>
      </c>
      <c r="DZ93" s="9">
        <v>0</v>
      </c>
      <c r="EA93" s="9">
        <v>0</v>
      </c>
      <c r="EB93" s="9">
        <v>0</v>
      </c>
      <c r="EC93" s="9">
        <v>10.5579399141631</v>
      </c>
      <c r="ED93" s="9">
        <v>0</v>
      </c>
      <c r="EE93" s="9">
        <v>0</v>
      </c>
      <c r="EF93" s="9">
        <v>0</v>
      </c>
      <c r="EG93" s="9">
        <v>0</v>
      </c>
      <c r="EH93" s="9">
        <v>0</v>
      </c>
      <c r="EI93" s="9">
        <v>221.02706091800599</v>
      </c>
      <c r="EJ93" s="9">
        <v>32.430625578763198</v>
      </c>
      <c r="EK93" s="9">
        <v>0.85306825833369204</v>
      </c>
      <c r="EL93" s="9">
        <v>197758.17243495199</v>
      </c>
      <c r="EM93" s="9">
        <v>68982.617910072397</v>
      </c>
      <c r="EN93" s="9">
        <v>34501.082302513802</v>
      </c>
      <c r="EO93" s="9">
        <v>2808.66162109375</v>
      </c>
      <c r="EP93" s="9">
        <v>0.55722105503082298</v>
      </c>
      <c r="EQ93" s="9">
        <v>1230.9494829094299</v>
      </c>
      <c r="ER93" s="9">
        <v>1249.66342806181</v>
      </c>
      <c r="ES93" s="9">
        <v>1280.2171008626699</v>
      </c>
      <c r="ET93" s="9">
        <v>1330.9660332378601</v>
      </c>
      <c r="EU93" s="9">
        <v>1391.51282864836</v>
      </c>
      <c r="EV93" s="9">
        <v>1445.8049891093699</v>
      </c>
      <c r="EW93" s="9">
        <v>30.065609618056101</v>
      </c>
      <c r="EX93" s="9">
        <v>32.005368137616401</v>
      </c>
      <c r="EY93" s="9">
        <v>34.583583446241398</v>
      </c>
      <c r="EZ93" s="9">
        <v>36.9776870701631</v>
      </c>
      <c r="FA93" s="9">
        <v>36.983947038948997</v>
      </c>
      <c r="FB93" s="9">
        <v>35.331838372751101</v>
      </c>
      <c r="FC93" s="9">
        <v>15.0266863326873</v>
      </c>
      <c r="FD93" s="9">
        <v>15.283705215497299</v>
      </c>
      <c r="FE93" s="9">
        <v>16.113039600734002</v>
      </c>
      <c r="FF93" s="9">
        <v>18.359322208311202</v>
      </c>
      <c r="FG93" s="9">
        <v>20.690491707685201</v>
      </c>
      <c r="FH93" s="9">
        <v>22.360385545474799</v>
      </c>
      <c r="FI93" s="9">
        <v>18.8596480697</v>
      </c>
      <c r="FJ93" s="9">
        <v>15.9772583051778</v>
      </c>
      <c r="FK93" s="9">
        <v>12.179575351158499</v>
      </c>
      <c r="FL93" s="9">
        <v>7.8026823537482599</v>
      </c>
      <c r="FM93" s="9">
        <v>4.5198432435213602</v>
      </c>
      <c r="FN93" s="9">
        <v>2.5880511773886501</v>
      </c>
      <c r="FO93" s="9">
        <v>24.534841442708402</v>
      </c>
      <c r="FP93" s="9">
        <v>23.6881249249661</v>
      </c>
      <c r="FQ93" s="9">
        <v>22.5765259745828</v>
      </c>
      <c r="FR93" s="9">
        <v>21.4205155470184</v>
      </c>
      <c r="FS93" s="9">
        <v>20.7801207402199</v>
      </c>
      <c r="FT93" s="9">
        <v>20.5238650590838</v>
      </c>
      <c r="FU93" s="9">
        <v>45.430951686761397</v>
      </c>
      <c r="FV93" s="9">
        <v>44.330149038708903</v>
      </c>
      <c r="FW93" s="9">
        <v>42.896118819352701</v>
      </c>
      <c r="FX93" s="9">
        <v>41.684737681582</v>
      </c>
      <c r="FY93" s="9">
        <v>42.287907112353601</v>
      </c>
      <c r="FZ93" s="9">
        <v>44.181024576809001</v>
      </c>
      <c r="GA93" s="9">
        <v>6.74736127399543E-3</v>
      </c>
      <c r="GB93" s="9">
        <v>0.80327121798910095</v>
      </c>
      <c r="GC93" s="9">
        <v>1028.30310100573</v>
      </c>
      <c r="GD93" s="9">
        <v>1011.0019226074201</v>
      </c>
      <c r="GE93" s="9">
        <v>1852.93774414062</v>
      </c>
      <c r="GF93" s="9">
        <v>912.71319580078102</v>
      </c>
      <c r="GG93" s="9">
        <v>79.087158014856897</v>
      </c>
      <c r="GH93" s="9">
        <v>0.122938616534793</v>
      </c>
      <c r="GI93" s="9">
        <v>0.10453750328066801</v>
      </c>
      <c r="GJ93" s="9">
        <v>188.75426514947301</v>
      </c>
      <c r="GK93" s="9">
        <v>-0.88065913746783997</v>
      </c>
      <c r="GL93" s="9">
        <v>-0.47375044442659803</v>
      </c>
      <c r="GM93" s="9">
        <v>-5.2385115201669498E-3</v>
      </c>
      <c r="GN93" s="9">
        <v>4.8359266944754302E-3</v>
      </c>
      <c r="GO93" s="9">
        <v>3.2713904979799802</v>
      </c>
      <c r="GP93" s="9">
        <v>1.95168864779535E-5</v>
      </c>
    </row>
    <row r="94" spans="1:198">
      <c r="A94" t="s">
        <v>1306</v>
      </c>
      <c r="B94" t="s">
        <v>116</v>
      </c>
      <c r="C94" t="s">
        <v>153</v>
      </c>
      <c r="D94" t="s">
        <v>151</v>
      </c>
      <c r="E94" s="9">
        <v>11.938333333333301</v>
      </c>
      <c r="F94" s="9">
        <v>78.055000000000007</v>
      </c>
      <c r="G94" s="9">
        <v>350.67081510000003</v>
      </c>
      <c r="H94" s="9">
        <v>2.6681408804024902</v>
      </c>
      <c r="I94" s="9">
        <v>21.003331289717501</v>
      </c>
      <c r="J94" s="9">
        <v>2.7770779093530399E-5</v>
      </c>
      <c r="K94" s="9">
        <v>164.920634920635</v>
      </c>
      <c r="L94" s="9">
        <v>24.4166666666667</v>
      </c>
      <c r="M94" s="9">
        <v>5.0833333333333304</v>
      </c>
      <c r="N94" s="9">
        <v>0.75178219676957803</v>
      </c>
      <c r="O94">
        <v>4</v>
      </c>
      <c r="P94" s="9">
        <v>0.25604937187937699</v>
      </c>
      <c r="Q94" s="9">
        <v>0.23245151893466501</v>
      </c>
      <c r="R94" s="9">
        <v>0.500229943351295</v>
      </c>
      <c r="S94" s="9">
        <v>1.5048468855855099</v>
      </c>
      <c r="T94" s="9">
        <v>3.1301697510545399</v>
      </c>
      <c r="U94" s="9">
        <v>2.1998286274180501</v>
      </c>
      <c r="V94" s="9">
        <v>2.9925967105281002</v>
      </c>
      <c r="W94" s="9">
        <v>4.0014958617457301</v>
      </c>
      <c r="X94" s="9">
        <v>5.3747241902522296</v>
      </c>
      <c r="Y94" s="9">
        <v>5.8484933395102399</v>
      </c>
      <c r="Z94" s="9">
        <v>4.1128034489515999</v>
      </c>
      <c r="AA94" s="9">
        <v>1.72952218402295</v>
      </c>
      <c r="AB94" s="9">
        <v>27.4604526514075</v>
      </c>
      <c r="AC94" s="9">
        <v>28.939468991656501</v>
      </c>
      <c r="AD94" s="9">
        <v>2.1020070106425401</v>
      </c>
      <c r="AE94" s="9">
        <v>25.7017805843848</v>
      </c>
      <c r="AF94" s="9">
        <v>2.0793291857154399</v>
      </c>
      <c r="AG94" s="9">
        <v>24.3052673237754</v>
      </c>
      <c r="AH94" s="9">
        <v>26.0001877881014</v>
      </c>
      <c r="AI94" s="9">
        <v>28.318477916945699</v>
      </c>
      <c r="AJ94" s="9">
        <v>30.178095543345499</v>
      </c>
      <c r="AK94" s="9">
        <v>30.502144760854399</v>
      </c>
      <c r="AL94" s="9">
        <v>29.243641992267001</v>
      </c>
      <c r="AM94" s="9">
        <v>28.409313613507202</v>
      </c>
      <c r="AN94" s="9">
        <v>28.1519812878281</v>
      </c>
      <c r="AO94" s="9">
        <v>27.889455840455799</v>
      </c>
      <c r="AP94" s="9">
        <v>26.909105550960401</v>
      </c>
      <c r="AQ94" s="9">
        <v>25.357524657441299</v>
      </c>
      <c r="AR94" s="9">
        <v>24.2220734044928</v>
      </c>
      <c r="AS94" s="9">
        <v>5.02392236937356</v>
      </c>
      <c r="AT94" s="9">
        <v>4.8677326700379702</v>
      </c>
      <c r="AU94">
        <v>0</v>
      </c>
      <c r="AV94">
        <v>0</v>
      </c>
      <c r="AW94">
        <v>0</v>
      </c>
      <c r="AX94">
        <v>0</v>
      </c>
      <c r="AY94">
        <v>0</v>
      </c>
      <c r="AZ94">
        <v>0</v>
      </c>
      <c r="BA94">
        <v>0</v>
      </c>
      <c r="BB94">
        <v>0</v>
      </c>
      <c r="BC94">
        <v>100</v>
      </c>
      <c r="BD94">
        <v>0</v>
      </c>
      <c r="BE94">
        <v>0</v>
      </c>
      <c r="BF94">
        <v>0</v>
      </c>
      <c r="BG94">
        <v>0</v>
      </c>
      <c r="BH94">
        <v>0</v>
      </c>
      <c r="BI94">
        <v>0</v>
      </c>
      <c r="BJ94">
        <v>0</v>
      </c>
      <c r="BK94">
        <v>8.7722026673369893</v>
      </c>
      <c r="BL94">
        <v>5.7973644274410697E-3</v>
      </c>
      <c r="BM94">
        <v>3</v>
      </c>
      <c r="BN94">
        <v>0.60105952039793598</v>
      </c>
      <c r="BO94">
        <v>0.16322259176279799</v>
      </c>
      <c r="BP94">
        <v>0.235717887839266</v>
      </c>
      <c r="BQ94">
        <v>0</v>
      </c>
      <c r="BR94">
        <v>0</v>
      </c>
      <c r="BS94">
        <v>0.235717887839266</v>
      </c>
      <c r="BT94" s="9">
        <v>0</v>
      </c>
      <c r="BU94" s="9">
        <v>10.519832471052</v>
      </c>
      <c r="BV94" s="9">
        <v>0</v>
      </c>
      <c r="BW94" s="9">
        <v>0</v>
      </c>
      <c r="BX94" s="9">
        <v>0</v>
      </c>
      <c r="BY94" s="9">
        <v>5.87993758725466</v>
      </c>
      <c r="BZ94" s="9">
        <v>0</v>
      </c>
      <c r="CA94" s="9">
        <v>0</v>
      </c>
      <c r="CB94" s="9">
        <v>22.3837288877939</v>
      </c>
      <c r="CC94" s="9">
        <v>19.591579754181399</v>
      </c>
      <c r="CD94" s="9">
        <v>0</v>
      </c>
      <c r="CE94" s="9">
        <v>0</v>
      </c>
      <c r="CF94" s="9">
        <v>0.91702937231392501</v>
      </c>
      <c r="CG94" s="9">
        <v>0</v>
      </c>
      <c r="CH94" s="9">
        <v>0</v>
      </c>
      <c r="CI94" s="9">
        <v>15.3239714215324</v>
      </c>
      <c r="CJ94" s="9">
        <v>0</v>
      </c>
      <c r="CK94" s="9">
        <v>0</v>
      </c>
      <c r="CL94" s="9">
        <v>0</v>
      </c>
      <c r="CM94" s="9">
        <v>0</v>
      </c>
      <c r="CN94" s="9">
        <v>0</v>
      </c>
      <c r="CO94" s="9">
        <v>0</v>
      </c>
      <c r="CP94" s="9">
        <v>0</v>
      </c>
      <c r="CQ94" s="9">
        <v>0</v>
      </c>
      <c r="CR94" s="9">
        <v>0</v>
      </c>
      <c r="CS94" s="9">
        <v>0</v>
      </c>
      <c r="CT94" s="9">
        <v>0</v>
      </c>
      <c r="CU94" s="9">
        <v>0</v>
      </c>
      <c r="CV94" s="9">
        <v>0</v>
      </c>
      <c r="CW94" s="9">
        <v>0</v>
      </c>
      <c r="CX94" s="9">
        <v>0</v>
      </c>
      <c r="CY94" s="9">
        <v>0</v>
      </c>
      <c r="CZ94" s="9">
        <v>7.4265692151870999</v>
      </c>
      <c r="DA94" s="9">
        <v>17.957351290684599</v>
      </c>
      <c r="DB94" s="9">
        <v>0</v>
      </c>
      <c r="DC94" s="9">
        <v>0</v>
      </c>
      <c r="DD94" s="9">
        <v>0</v>
      </c>
      <c r="DE94" s="9">
        <v>0</v>
      </c>
      <c r="DF94" s="9">
        <v>0</v>
      </c>
      <c r="DG94" s="9">
        <v>0</v>
      </c>
      <c r="DH94" s="9">
        <v>0</v>
      </c>
      <c r="DI94" s="9">
        <v>0</v>
      </c>
      <c r="DJ94" s="9">
        <v>0</v>
      </c>
      <c r="DK94" s="9">
        <v>0</v>
      </c>
      <c r="DL94" s="9">
        <v>0</v>
      </c>
      <c r="DM94" s="9">
        <v>0</v>
      </c>
      <c r="DN94" s="9">
        <v>0</v>
      </c>
      <c r="DO94" s="9">
        <v>0.46336076930654002</v>
      </c>
      <c r="DP94" s="9">
        <v>0</v>
      </c>
      <c r="DQ94" s="9">
        <v>0</v>
      </c>
      <c r="DR94" s="9">
        <v>55.119047619047599</v>
      </c>
      <c r="DS94" s="9">
        <v>0</v>
      </c>
      <c r="DT94" s="9">
        <v>0</v>
      </c>
      <c r="DU94" s="9">
        <v>0</v>
      </c>
      <c r="DV94" s="9">
        <v>0</v>
      </c>
      <c r="DW94" s="9">
        <v>44.880952380952401</v>
      </c>
      <c r="DX94" s="9">
        <v>0</v>
      </c>
      <c r="DY94" s="9">
        <v>0</v>
      </c>
      <c r="DZ94" s="9">
        <v>0</v>
      </c>
      <c r="EA94" s="9">
        <v>0</v>
      </c>
      <c r="EB94" s="9">
        <v>0</v>
      </c>
      <c r="EC94" s="9">
        <v>0</v>
      </c>
      <c r="ED94" s="9">
        <v>0</v>
      </c>
      <c r="EE94" s="9">
        <v>0</v>
      </c>
      <c r="EF94" s="9">
        <v>0</v>
      </c>
      <c r="EG94" s="9">
        <v>0</v>
      </c>
      <c r="EH94" s="9">
        <v>0</v>
      </c>
      <c r="EI94" s="9">
        <v>481.58681993247399</v>
      </c>
      <c r="EJ94" s="9">
        <v>30.85279308946</v>
      </c>
      <c r="EK94" s="9">
        <v>0.79082159076914804</v>
      </c>
      <c r="EL94" s="9">
        <v>135083.17962239601</v>
      </c>
      <c r="EM94" s="9">
        <v>56359.885795665898</v>
      </c>
      <c r="EN94" s="9">
        <v>26521.001219528502</v>
      </c>
      <c r="EO94" s="9">
        <v>3377.85498046875</v>
      </c>
      <c r="EP94" s="9">
        <v>0.61197686195373502</v>
      </c>
      <c r="EQ94" s="9">
        <v>1334.72717946271</v>
      </c>
      <c r="ER94" s="9">
        <v>1353.45412034165</v>
      </c>
      <c r="ES94" s="9">
        <v>1384.0086367323599</v>
      </c>
      <c r="ET94" s="9">
        <v>1434.74557427113</v>
      </c>
      <c r="EU94" s="9">
        <v>1495.3159326239399</v>
      </c>
      <c r="EV94" s="9">
        <v>1549.5899699384499</v>
      </c>
      <c r="EW94" s="9">
        <v>26.6242782841056</v>
      </c>
      <c r="EX94" s="9">
        <v>28.595528940210901</v>
      </c>
      <c r="EY94" s="9">
        <v>31.256739991410999</v>
      </c>
      <c r="EZ94" s="9">
        <v>33.636469914587003</v>
      </c>
      <c r="FA94" s="9">
        <v>33.681657680011497</v>
      </c>
      <c r="FB94" s="9">
        <v>31.976356348713999</v>
      </c>
      <c r="FC94" s="9">
        <v>15.821062174929599</v>
      </c>
      <c r="FD94" s="9">
        <v>16.572195447821699</v>
      </c>
      <c r="FE94" s="9">
        <v>17.888843823066299</v>
      </c>
      <c r="FF94" s="9">
        <v>20.5532757551176</v>
      </c>
      <c r="FG94" s="9">
        <v>22.942906904614201</v>
      </c>
      <c r="FH94" s="9">
        <v>24.464403301999301</v>
      </c>
      <c r="FI94" s="9">
        <v>24.749868778928299</v>
      </c>
      <c r="FJ94" s="9">
        <v>20.9423104451973</v>
      </c>
      <c r="FK94" s="9">
        <v>15.9650713365463</v>
      </c>
      <c r="FL94" s="9">
        <v>10.223004246791</v>
      </c>
      <c r="FM94" s="9">
        <v>5.9488714987832196</v>
      </c>
      <c r="FN94" s="9">
        <v>3.3517679057117</v>
      </c>
      <c r="FO94" s="9">
        <v>29.011786038078</v>
      </c>
      <c r="FP94" s="9">
        <v>28.1106312926469</v>
      </c>
      <c r="FQ94" s="9">
        <v>26.971847115522301</v>
      </c>
      <c r="FR94" s="9">
        <v>25.764064513050499</v>
      </c>
      <c r="FS94" s="9">
        <v>25.111370902323799</v>
      </c>
      <c r="FT94" s="9">
        <v>24.873407453356901</v>
      </c>
      <c r="FU94" s="9">
        <v>44.3688743617884</v>
      </c>
      <c r="FV94" s="9">
        <v>43.245979863530103</v>
      </c>
      <c r="FW94" s="9">
        <v>41.742520398912099</v>
      </c>
      <c r="FX94" s="9">
        <v>40.627785465476897</v>
      </c>
      <c r="FY94" s="9">
        <v>41.222216920360701</v>
      </c>
      <c r="FZ94" s="9">
        <v>43.283532948418198</v>
      </c>
      <c r="GA94" s="9">
        <v>9.9663149211150492E-3</v>
      </c>
      <c r="GB94" s="9">
        <v>0.72356068228813197</v>
      </c>
      <c r="GC94" s="9">
        <v>578.55450593647004</v>
      </c>
      <c r="GD94" s="9">
        <v>486.83406066894503</v>
      </c>
      <c r="GE94" s="9">
        <v>1629.47827148438</v>
      </c>
      <c r="GF94" s="9">
        <v>329.38143920898398</v>
      </c>
      <c r="GG94" s="9">
        <v>234.612357311528</v>
      </c>
      <c r="GH94" s="9">
        <v>0.191657313933602</v>
      </c>
      <c r="GI94" s="9">
        <v>0.121108380199952</v>
      </c>
      <c r="GJ94" s="9">
        <v>188.52118873174601</v>
      </c>
      <c r="GK94" s="9">
        <v>-0.747423483003406</v>
      </c>
      <c r="GL94" s="9">
        <v>-0.66434790362810403</v>
      </c>
      <c r="GM94" s="9">
        <v>1.04408503502932E-2</v>
      </c>
      <c r="GN94" s="9">
        <v>-1.2316546347368699E-2</v>
      </c>
      <c r="GO94" s="9">
        <v>8.6634484206857003</v>
      </c>
      <c r="GP94" s="9">
        <v>7.7777214225225799E-5</v>
      </c>
    </row>
    <row r="95" spans="1:198">
      <c r="A95" t="s">
        <v>1307</v>
      </c>
      <c r="B95" t="s">
        <v>116</v>
      </c>
      <c r="C95" t="s">
        <v>154</v>
      </c>
      <c r="D95" t="s">
        <v>125</v>
      </c>
      <c r="E95" s="9">
        <v>11.4786111111111</v>
      </c>
      <c r="F95" s="9">
        <v>77.7</v>
      </c>
      <c r="G95" s="9">
        <v>44832.446810000001</v>
      </c>
      <c r="H95" s="9">
        <v>2.7223498113225402</v>
      </c>
      <c r="I95" s="9">
        <v>13.003829488547799</v>
      </c>
      <c r="J95" s="9">
        <v>0.151997260530219</v>
      </c>
      <c r="K95" s="9">
        <v>280.19047619047598</v>
      </c>
      <c r="L95" s="9">
        <v>29</v>
      </c>
      <c r="M95" s="9">
        <v>15</v>
      </c>
      <c r="N95" s="9">
        <v>0.72280505198386202</v>
      </c>
      <c r="O95">
        <v>4</v>
      </c>
      <c r="P95" s="9">
        <v>0.103221813729533</v>
      </c>
      <c r="Q95" s="9">
        <v>0.18638399196609701</v>
      </c>
      <c r="R95" s="9">
        <v>0.45174991619090299</v>
      </c>
      <c r="S95" s="9">
        <v>1.8701052868969601</v>
      </c>
      <c r="T95" s="9">
        <v>3.525353878257</v>
      </c>
      <c r="U95" s="9">
        <v>3.8798424586347902</v>
      </c>
      <c r="V95" s="9">
        <v>5.16020991059602</v>
      </c>
      <c r="W95" s="9">
        <v>4.3478928197745299</v>
      </c>
      <c r="X95" s="9">
        <v>4.6804415319003096</v>
      </c>
      <c r="Y95" s="9">
        <v>5.2178518072438997</v>
      </c>
      <c r="Z95" s="9">
        <v>2.4158201582668801</v>
      </c>
      <c r="AA95" s="9">
        <v>0.66780698640080505</v>
      </c>
      <c r="AB95" s="9">
        <v>23.9005532068518</v>
      </c>
      <c r="AC95" s="9">
        <v>25.2180952630371</v>
      </c>
      <c r="AD95" s="9">
        <v>1.6820269394043399</v>
      </c>
      <c r="AE95" s="9">
        <v>22.395779417290999</v>
      </c>
      <c r="AF95" s="9">
        <v>1.60253742092874</v>
      </c>
      <c r="AG95" s="9">
        <v>21.8552680351555</v>
      </c>
      <c r="AH95" s="9">
        <v>23.504816163956001</v>
      </c>
      <c r="AI95" s="9">
        <v>25.553522653507699</v>
      </c>
      <c r="AJ95" s="9">
        <v>26.8233281919794</v>
      </c>
      <c r="AK95" s="9">
        <v>26.3642235880721</v>
      </c>
      <c r="AL95" s="9">
        <v>24.255683537357999</v>
      </c>
      <c r="AM95" s="9">
        <v>23.371331829096299</v>
      </c>
      <c r="AN95" s="9">
        <v>23.343204240571101</v>
      </c>
      <c r="AO95" s="9">
        <v>23.7080110874995</v>
      </c>
      <c r="AP95" s="9">
        <v>23.618161457996401</v>
      </c>
      <c r="AQ95" s="9">
        <v>22.6947440962557</v>
      </c>
      <c r="AR95" s="9">
        <v>21.7399193298968</v>
      </c>
      <c r="AS95" s="9">
        <v>4.1052593635054997</v>
      </c>
      <c r="AT95" s="9">
        <v>4.4047218057584896</v>
      </c>
      <c r="AU95">
        <v>0</v>
      </c>
      <c r="AV95">
        <v>0</v>
      </c>
      <c r="AW95">
        <v>0</v>
      </c>
      <c r="AX95">
        <v>0</v>
      </c>
      <c r="AY95">
        <v>0</v>
      </c>
      <c r="AZ95">
        <v>0</v>
      </c>
      <c r="BA95">
        <v>0</v>
      </c>
      <c r="BB95">
        <v>65.773610180843903</v>
      </c>
      <c r="BC95">
        <v>34.226389819156097</v>
      </c>
      <c r="BD95">
        <v>0</v>
      </c>
      <c r="BE95">
        <v>0</v>
      </c>
      <c r="BF95">
        <v>0</v>
      </c>
      <c r="BG95">
        <v>0</v>
      </c>
      <c r="BH95">
        <v>0</v>
      </c>
      <c r="BI95">
        <v>0</v>
      </c>
      <c r="BJ95">
        <v>0</v>
      </c>
      <c r="BK95">
        <v>9.0635710972536998</v>
      </c>
      <c r="BL95">
        <v>0.80417878500489304</v>
      </c>
      <c r="BM95">
        <v>6</v>
      </c>
      <c r="BN95">
        <v>0.49138976576733201</v>
      </c>
      <c r="BO95">
        <v>0.25110406078980402</v>
      </c>
      <c r="BP95">
        <v>0.121921927675001</v>
      </c>
      <c r="BQ95">
        <v>8.1198331073774097E-2</v>
      </c>
      <c r="BR95">
        <v>3.6977130329265702E-2</v>
      </c>
      <c r="BS95">
        <v>1.7408784364822901E-2</v>
      </c>
      <c r="BT95" s="9">
        <v>0</v>
      </c>
      <c r="BU95" s="9">
        <v>4.1600376748444496</v>
      </c>
      <c r="BV95" s="9">
        <v>0</v>
      </c>
      <c r="BW95" s="9">
        <v>0</v>
      </c>
      <c r="BX95" s="9">
        <v>0</v>
      </c>
      <c r="BY95" s="9">
        <v>10.833207329913</v>
      </c>
      <c r="BZ95" s="9">
        <v>0</v>
      </c>
      <c r="CA95" s="9">
        <v>0</v>
      </c>
      <c r="CB95" s="9">
        <v>13.948589321311699</v>
      </c>
      <c r="CC95" s="9">
        <v>23.126314882226499</v>
      </c>
      <c r="CD95" s="9">
        <v>0</v>
      </c>
      <c r="CE95" s="9">
        <v>0</v>
      </c>
      <c r="CF95" s="9">
        <v>0.47553370022962899</v>
      </c>
      <c r="CG95" s="9">
        <v>0</v>
      </c>
      <c r="CH95" s="9">
        <v>0</v>
      </c>
      <c r="CI95" s="9">
        <v>8.3541230065706404</v>
      </c>
      <c r="CJ95" s="9">
        <v>0</v>
      </c>
      <c r="CK95" s="9">
        <v>0</v>
      </c>
      <c r="CL95" s="9">
        <v>0</v>
      </c>
      <c r="CM95" s="9">
        <v>0</v>
      </c>
      <c r="CN95" s="9">
        <v>0.67714630162673795</v>
      </c>
      <c r="CO95" s="9">
        <v>0</v>
      </c>
      <c r="CP95" s="9">
        <v>0</v>
      </c>
      <c r="CQ95" s="9">
        <v>0</v>
      </c>
      <c r="CR95" s="9">
        <v>0</v>
      </c>
      <c r="CS95" s="9">
        <v>0</v>
      </c>
      <c r="CT95" s="9">
        <v>0</v>
      </c>
      <c r="CU95" s="9">
        <v>0</v>
      </c>
      <c r="CV95" s="9">
        <v>0</v>
      </c>
      <c r="CW95" s="9">
        <v>0</v>
      </c>
      <c r="CX95" s="9">
        <v>0</v>
      </c>
      <c r="CY95" s="9">
        <v>0</v>
      </c>
      <c r="CZ95" s="9">
        <v>9.5732515448161895</v>
      </c>
      <c r="DA95" s="9">
        <v>26.404535353209202</v>
      </c>
      <c r="DB95" s="9">
        <v>0</v>
      </c>
      <c r="DC95" s="9">
        <v>0.48755303639014402</v>
      </c>
      <c r="DD95" s="9">
        <v>0</v>
      </c>
      <c r="DE95" s="9">
        <v>0</v>
      </c>
      <c r="DF95" s="9">
        <v>0</v>
      </c>
      <c r="DG95" s="9">
        <v>1.35452785716409</v>
      </c>
      <c r="DH95" s="9">
        <v>0</v>
      </c>
      <c r="DI95" s="9">
        <v>1.71093753174591E-2</v>
      </c>
      <c r="DJ95" s="9">
        <v>0</v>
      </c>
      <c r="DK95" s="9">
        <v>0</v>
      </c>
      <c r="DL95" s="9">
        <v>0</v>
      </c>
      <c r="DM95" s="9">
        <v>0.58807061638021696</v>
      </c>
      <c r="DN95" s="9">
        <v>0</v>
      </c>
      <c r="DO95" s="9">
        <v>0.568396441778099</v>
      </c>
      <c r="DP95" s="9">
        <v>0.88841705313739705</v>
      </c>
      <c r="DQ95" s="9">
        <v>8.5749939468439802</v>
      </c>
      <c r="DR95" s="9">
        <v>7.5617887541673703</v>
      </c>
      <c r="DS95" s="9">
        <v>20.541617775791099</v>
      </c>
      <c r="DT95" s="9">
        <v>44.046488238252202</v>
      </c>
      <c r="DU95" s="9">
        <v>0</v>
      </c>
      <c r="DV95" s="9">
        <v>0.74500381814456795</v>
      </c>
      <c r="DW95" s="9">
        <v>7.4370006146281504</v>
      </c>
      <c r="DX95" s="9">
        <v>0.18625095453614199</v>
      </c>
      <c r="DY95" s="9">
        <v>0</v>
      </c>
      <c r="DZ95" s="9">
        <v>0</v>
      </c>
      <c r="EA95" s="9">
        <v>0</v>
      </c>
      <c r="EB95" s="9">
        <v>0</v>
      </c>
      <c r="EC95" s="9">
        <v>9.7632750367845595</v>
      </c>
      <c r="ED95" s="9">
        <v>0.21046357862584</v>
      </c>
      <c r="EE95" s="9">
        <v>4.4700229088674097E-2</v>
      </c>
      <c r="EF95" s="9">
        <v>0</v>
      </c>
      <c r="EG95" s="9">
        <v>0</v>
      </c>
      <c r="EH95" s="9">
        <v>0</v>
      </c>
      <c r="EI95" s="9">
        <v>384.73629052295598</v>
      </c>
      <c r="EJ95" s="9">
        <v>32.661248392197898</v>
      </c>
      <c r="EK95" s="9">
        <v>0.79742062838382599</v>
      </c>
      <c r="EL95" s="9">
        <v>221090.626770075</v>
      </c>
      <c r="EM95" s="9">
        <v>85555.504198935902</v>
      </c>
      <c r="EN95" s="9">
        <v>42640.946901353796</v>
      </c>
      <c r="EO95" s="9">
        <v>2928.8448675784798</v>
      </c>
      <c r="EP95" s="9">
        <v>0.57873059940565497</v>
      </c>
      <c r="EQ95" s="9">
        <v>1320.91320377395</v>
      </c>
      <c r="ER95" s="9">
        <v>1339.56156169528</v>
      </c>
      <c r="ES95" s="9">
        <v>1370.0405803343999</v>
      </c>
      <c r="ET95" s="9">
        <v>1420.61570134919</v>
      </c>
      <c r="EU95" s="9">
        <v>1480.96707794243</v>
      </c>
      <c r="EV95" s="9">
        <v>1535.08145056028</v>
      </c>
      <c r="EW95" s="9">
        <v>29.472650528381202</v>
      </c>
      <c r="EX95" s="9">
        <v>31.379343108910899</v>
      </c>
      <c r="EY95" s="9">
        <v>33.927676922291603</v>
      </c>
      <c r="EZ95" s="9">
        <v>36.255642171085903</v>
      </c>
      <c r="FA95" s="9">
        <v>36.258702426406501</v>
      </c>
      <c r="FB95" s="9">
        <v>34.691354080073403</v>
      </c>
      <c r="FC95" s="9">
        <v>13.330612278356901</v>
      </c>
      <c r="FD95" s="9">
        <v>13.639353586736201</v>
      </c>
      <c r="FE95" s="9">
        <v>14.441454033012601</v>
      </c>
      <c r="FF95" s="9">
        <v>16.4873474297097</v>
      </c>
      <c r="FG95" s="9">
        <v>18.538067258547098</v>
      </c>
      <c r="FH95" s="9">
        <v>19.981922211461999</v>
      </c>
      <c r="FI95" s="9">
        <v>17.937650232155399</v>
      </c>
      <c r="FJ95" s="9">
        <v>15.188455724294601</v>
      </c>
      <c r="FK95" s="9">
        <v>11.581840125227201</v>
      </c>
      <c r="FL95" s="9">
        <v>7.4157971475126496</v>
      </c>
      <c r="FM95" s="9">
        <v>4.3234719310162602</v>
      </c>
      <c r="FN95" s="9">
        <v>2.4487724884798001</v>
      </c>
      <c r="FO95" s="9">
        <v>28.865466697320201</v>
      </c>
      <c r="FP95" s="9">
        <v>28.019231951554598</v>
      </c>
      <c r="FQ95" s="9">
        <v>26.8904821327368</v>
      </c>
      <c r="FR95" s="9">
        <v>25.709242023233799</v>
      </c>
      <c r="FS95" s="9">
        <v>25.105047837681699</v>
      </c>
      <c r="FT95" s="9">
        <v>24.790228868942599</v>
      </c>
      <c r="FU95" s="9">
        <v>41.376804322885398</v>
      </c>
      <c r="FV95" s="9">
        <v>40.305442954538101</v>
      </c>
      <c r="FW95" s="9">
        <v>38.894096460827598</v>
      </c>
      <c r="FX95" s="9">
        <v>37.741629011205497</v>
      </c>
      <c r="FY95" s="9">
        <v>38.348038370005099</v>
      </c>
      <c r="FZ95" s="9">
        <v>40.247036157812701</v>
      </c>
      <c r="GA95" s="9">
        <v>1.0125857924048499E-2</v>
      </c>
      <c r="GB95" s="9">
        <v>0.73802154916657203</v>
      </c>
      <c r="GC95" s="9">
        <v>776.53624797177201</v>
      </c>
      <c r="GD95" s="9">
        <v>803.72662353515602</v>
      </c>
      <c r="GE95" s="9">
        <v>2026</v>
      </c>
      <c r="GF95" s="9">
        <v>162</v>
      </c>
      <c r="GG95" s="9">
        <v>193.056527297244</v>
      </c>
      <c r="GH95" s="9">
        <v>0.32968682831103602</v>
      </c>
      <c r="GI95" s="9">
        <v>0.34427393966478298</v>
      </c>
      <c r="GJ95" s="9">
        <v>183.211126167071</v>
      </c>
      <c r="GK95" s="9">
        <v>-0.96977197897910805</v>
      </c>
      <c r="GL95" s="9">
        <v>0.24401292749963899</v>
      </c>
      <c r="GM95" s="9">
        <v>2.94913352845835E-5</v>
      </c>
      <c r="GN95" s="9">
        <v>9.1018838319374803E-4</v>
      </c>
      <c r="GO95" s="9">
        <v>4.0345164413389503</v>
      </c>
      <c r="GP95" s="9">
        <v>4.2166302915502898E-5</v>
      </c>
    </row>
    <row r="96" spans="1:198">
      <c r="A96" t="s">
        <v>1308</v>
      </c>
      <c r="B96" t="s">
        <v>155</v>
      </c>
      <c r="C96" t="s">
        <v>156</v>
      </c>
      <c r="D96" t="s">
        <v>157</v>
      </c>
      <c r="E96" s="9">
        <v>17.686111111111099</v>
      </c>
      <c r="F96" s="9">
        <v>82.995277777777801</v>
      </c>
      <c r="G96" s="9">
        <v>2097.235244</v>
      </c>
      <c r="H96" s="9">
        <v>3.02189084753374</v>
      </c>
      <c r="I96" s="9">
        <v>23.692100601954301</v>
      </c>
      <c r="J96" s="9">
        <v>3.3088134852334501E-3</v>
      </c>
      <c r="K96" s="9">
        <v>178.93650793650801</v>
      </c>
      <c r="L96" s="9">
        <v>23.4166666666667</v>
      </c>
      <c r="M96" s="9">
        <v>7.75</v>
      </c>
      <c r="N96" s="9">
        <v>0.87072257267984399</v>
      </c>
      <c r="O96">
        <v>5</v>
      </c>
      <c r="P96" s="9">
        <v>0.30517946263879298</v>
      </c>
      <c r="Q96" s="9">
        <v>0.58219091454098904</v>
      </c>
      <c r="R96" s="9">
        <v>0.50830731307939703</v>
      </c>
      <c r="S96" s="9">
        <v>1.04388110264186</v>
      </c>
      <c r="T96" s="9">
        <v>2.5441861366907199</v>
      </c>
      <c r="U96" s="9">
        <v>4.2129675618574103</v>
      </c>
      <c r="V96" s="9">
        <v>5.0857335860889199</v>
      </c>
      <c r="W96" s="9">
        <v>5.4727121785364004</v>
      </c>
      <c r="X96" s="9">
        <v>6.6302000746751197</v>
      </c>
      <c r="Y96" s="9">
        <v>6.9938857030051302</v>
      </c>
      <c r="Z96" s="9">
        <v>2.4704343450901098</v>
      </c>
      <c r="AA96" s="9">
        <v>0.27012231502265399</v>
      </c>
      <c r="AB96" s="9">
        <v>26.940515888738801</v>
      </c>
      <c r="AC96" s="9">
        <v>28.881805198710602</v>
      </c>
      <c r="AD96" s="9">
        <v>2.9369220758711498</v>
      </c>
      <c r="AE96" s="9">
        <v>24.667408633845302</v>
      </c>
      <c r="AF96" s="9">
        <v>2.5614338096649401</v>
      </c>
      <c r="AG96" s="9">
        <v>22.748042100949</v>
      </c>
      <c r="AH96" s="9">
        <v>24.882385627512502</v>
      </c>
      <c r="AI96" s="9">
        <v>27.583585919179299</v>
      </c>
      <c r="AJ96" s="9">
        <v>29.7977491498083</v>
      </c>
      <c r="AK96" s="9">
        <v>31.3012980097777</v>
      </c>
      <c r="AL96" s="9">
        <v>29.9637006438452</v>
      </c>
      <c r="AM96" s="9">
        <v>27.697228558929499</v>
      </c>
      <c r="AN96" s="9">
        <v>27.428331910423999</v>
      </c>
      <c r="AO96" s="9">
        <v>27.6641622805924</v>
      </c>
      <c r="AP96" s="9">
        <v>26.856079084252599</v>
      </c>
      <c r="AQ96" s="9">
        <v>24.620117308433201</v>
      </c>
      <c r="AR96" s="9">
        <v>22.6993802257719</v>
      </c>
      <c r="AS96" s="9">
        <v>4.9267371727541702</v>
      </c>
      <c r="AT96" s="9">
        <v>4.3045502583818296</v>
      </c>
      <c r="AU96">
        <v>0</v>
      </c>
      <c r="AV96">
        <v>0</v>
      </c>
      <c r="AW96">
        <v>0</v>
      </c>
      <c r="AX96">
        <v>0</v>
      </c>
      <c r="AY96">
        <v>0</v>
      </c>
      <c r="AZ96">
        <v>0</v>
      </c>
      <c r="BA96">
        <v>0</v>
      </c>
      <c r="BB96">
        <v>100</v>
      </c>
      <c r="BC96">
        <v>0</v>
      </c>
      <c r="BD96">
        <v>0</v>
      </c>
      <c r="BE96">
        <v>0</v>
      </c>
      <c r="BF96">
        <v>0</v>
      </c>
      <c r="BG96">
        <v>0</v>
      </c>
      <c r="BH96">
        <v>0</v>
      </c>
      <c r="BI96">
        <v>0</v>
      </c>
      <c r="BJ96">
        <v>0</v>
      </c>
      <c r="BK96">
        <v>8.5454107962241608</v>
      </c>
      <c r="BL96">
        <v>4.20282625087725E-2</v>
      </c>
      <c r="BM96">
        <v>5</v>
      </c>
      <c r="BN96">
        <v>0.477720132051832</v>
      </c>
      <c r="BO96">
        <v>0.26577586200717801</v>
      </c>
      <c r="BP96">
        <v>0.17507355754458701</v>
      </c>
      <c r="BQ96">
        <v>5.9967680872832899E-2</v>
      </c>
      <c r="BR96">
        <v>2.1462767523570202E-2</v>
      </c>
      <c r="BS96">
        <v>2.1462767523570202E-2</v>
      </c>
      <c r="BT96" s="9">
        <v>0</v>
      </c>
      <c r="BU96" s="9">
        <v>4.7690360307357703E-2</v>
      </c>
      <c r="BV96" s="9">
        <v>0</v>
      </c>
      <c r="BW96" s="9">
        <v>0</v>
      </c>
      <c r="BX96" s="9">
        <v>0</v>
      </c>
      <c r="BY96" s="9">
        <v>10.7102743755683</v>
      </c>
      <c r="BZ96" s="9">
        <v>0</v>
      </c>
      <c r="CA96" s="9">
        <v>0</v>
      </c>
      <c r="CB96" s="9">
        <v>30.099748622773699</v>
      </c>
      <c r="CC96" s="9">
        <v>23.654418712449399</v>
      </c>
      <c r="CD96" s="9">
        <v>0</v>
      </c>
      <c r="CE96" s="9">
        <v>0</v>
      </c>
      <c r="CF96" s="9">
        <v>2.6648660212868398</v>
      </c>
      <c r="CG96" s="9">
        <v>0</v>
      </c>
      <c r="CH96" s="9">
        <v>0</v>
      </c>
      <c r="CI96" s="9">
        <v>0.23889750583872599</v>
      </c>
      <c r="CJ96" s="9">
        <v>0</v>
      </c>
      <c r="CK96" s="9">
        <v>0</v>
      </c>
      <c r="CL96" s="9">
        <v>0</v>
      </c>
      <c r="CM96" s="9">
        <v>0</v>
      </c>
      <c r="CN96" s="9">
        <v>0</v>
      </c>
      <c r="CO96" s="9">
        <v>0</v>
      </c>
      <c r="CP96" s="9">
        <v>0</v>
      </c>
      <c r="CQ96" s="9">
        <v>0</v>
      </c>
      <c r="CR96" s="9">
        <v>0</v>
      </c>
      <c r="CS96" s="9">
        <v>0</v>
      </c>
      <c r="CT96" s="9">
        <v>0</v>
      </c>
      <c r="CU96" s="9">
        <v>0</v>
      </c>
      <c r="CV96" s="9">
        <v>0</v>
      </c>
      <c r="CW96" s="9">
        <v>0</v>
      </c>
      <c r="CX96" s="9">
        <v>0</v>
      </c>
      <c r="CY96" s="9">
        <v>0</v>
      </c>
      <c r="CZ96" s="9">
        <v>20.993564029880002</v>
      </c>
      <c r="DA96" s="9">
        <v>11.590540371895701</v>
      </c>
      <c r="DB96" s="9">
        <v>0</v>
      </c>
      <c r="DC96" s="9">
        <v>0</v>
      </c>
      <c r="DD96" s="9">
        <v>0</v>
      </c>
      <c r="DE96" s="9">
        <v>0</v>
      </c>
      <c r="DF96" s="9">
        <v>0</v>
      </c>
      <c r="DG96" s="9">
        <v>0</v>
      </c>
      <c r="DH96" s="9">
        <v>0</v>
      </c>
      <c r="DI96" s="9">
        <v>0</v>
      </c>
      <c r="DJ96" s="9">
        <v>0</v>
      </c>
      <c r="DK96" s="9">
        <v>0</v>
      </c>
      <c r="DL96" s="9">
        <v>0</v>
      </c>
      <c r="DM96" s="9">
        <v>0</v>
      </c>
      <c r="DN96" s="9">
        <v>0</v>
      </c>
      <c r="DO96" s="9">
        <v>0.30104330871239798</v>
      </c>
      <c r="DP96" s="9">
        <v>0</v>
      </c>
      <c r="DQ96" s="9">
        <v>0</v>
      </c>
      <c r="DR96" s="9">
        <v>57.142857142857103</v>
      </c>
      <c r="DS96" s="9">
        <v>3.8819875776397499</v>
      </c>
      <c r="DT96" s="9">
        <v>7.1040372670807397</v>
      </c>
      <c r="DU96" s="9">
        <v>0</v>
      </c>
      <c r="DV96" s="9">
        <v>0</v>
      </c>
      <c r="DW96" s="9">
        <v>31.8711180124224</v>
      </c>
      <c r="DX96" s="9">
        <v>0</v>
      </c>
      <c r="DY96" s="9">
        <v>0</v>
      </c>
      <c r="DZ96" s="9">
        <v>0</v>
      </c>
      <c r="EA96" s="9">
        <v>0</v>
      </c>
      <c r="EB96" s="9">
        <v>0</v>
      </c>
      <c r="EC96" s="9">
        <v>0</v>
      </c>
      <c r="ED96" s="9">
        <v>0</v>
      </c>
      <c r="EE96" s="9">
        <v>0</v>
      </c>
      <c r="EF96" s="9">
        <v>0</v>
      </c>
      <c r="EG96" s="9">
        <v>0</v>
      </c>
      <c r="EH96" s="9">
        <v>0</v>
      </c>
      <c r="EI96" s="9">
        <v>250.53013095714499</v>
      </c>
      <c r="EJ96" s="9">
        <v>29.427326236013101</v>
      </c>
      <c r="EK96" s="9">
        <v>0.83141251513083703</v>
      </c>
      <c r="EL96" s="9">
        <v>120383.832925927</v>
      </c>
      <c r="EM96" s="9">
        <v>47391.232907502497</v>
      </c>
      <c r="EN96" s="9">
        <v>21870.761472935599</v>
      </c>
      <c r="EO96" s="9">
        <v>2738.845703125</v>
      </c>
      <c r="EP96" s="9">
        <v>0.50783348083496105</v>
      </c>
      <c r="EQ96" s="9">
        <v>1286.8993667470399</v>
      </c>
      <c r="ER96" s="9">
        <v>1305.5913984756901</v>
      </c>
      <c r="ES96" s="9">
        <v>1336.1621376073099</v>
      </c>
      <c r="ET96" s="9">
        <v>1386.8773989649001</v>
      </c>
      <c r="EU96" s="9">
        <v>1447.40567403973</v>
      </c>
      <c r="EV96" s="9">
        <v>1501.6561603360799</v>
      </c>
      <c r="EW96" s="9">
        <v>24.857279302994701</v>
      </c>
      <c r="EX96" s="9">
        <v>26.7774529331144</v>
      </c>
      <c r="EY96" s="9">
        <v>29.309028222659698</v>
      </c>
      <c r="EZ96" s="9">
        <v>31.711739834368</v>
      </c>
      <c r="FA96" s="9">
        <v>31.678772630737001</v>
      </c>
      <c r="FB96" s="9">
        <v>30.003195384358499</v>
      </c>
      <c r="FC96" s="9">
        <v>15.931343886255201</v>
      </c>
      <c r="FD96" s="9">
        <v>16.227392558598201</v>
      </c>
      <c r="FE96" s="9">
        <v>17.101064222178199</v>
      </c>
      <c r="FF96" s="9">
        <v>19.507052752961499</v>
      </c>
      <c r="FG96" s="9">
        <v>21.973314852131001</v>
      </c>
      <c r="FH96" s="9">
        <v>23.7345384940926</v>
      </c>
      <c r="FI96" s="9">
        <v>20.229007722502399</v>
      </c>
      <c r="FJ96" s="9">
        <v>17.1333364394178</v>
      </c>
      <c r="FK96" s="9">
        <v>13.048528686631</v>
      </c>
      <c r="FL96" s="9">
        <v>8.3652832943131497</v>
      </c>
      <c r="FM96" s="9">
        <v>4.8708606571698096</v>
      </c>
      <c r="FN96" s="9">
        <v>2.7692023963441401</v>
      </c>
      <c r="FO96" s="9">
        <v>25.1147193458586</v>
      </c>
      <c r="FP96" s="9">
        <v>24.344651128479299</v>
      </c>
      <c r="FQ96" s="9">
        <v>23.188585916236701</v>
      </c>
      <c r="FR96" s="9">
        <v>21.9689158600554</v>
      </c>
      <c r="FS96" s="9">
        <v>21.379381035024998</v>
      </c>
      <c r="FT96" s="9">
        <v>21.0815696597673</v>
      </c>
      <c r="FU96" s="9">
        <v>49.9669978529191</v>
      </c>
      <c r="FV96" s="9">
        <v>48.864947448933997</v>
      </c>
      <c r="FW96" s="9">
        <v>47.481773108297503</v>
      </c>
      <c r="FX96" s="9">
        <v>46.3069976199628</v>
      </c>
      <c r="FY96" s="9">
        <v>46.9753182765891</v>
      </c>
      <c r="FZ96" s="9">
        <v>48.930070391638402</v>
      </c>
      <c r="GA96" s="9">
        <v>9.3353496276750401E-3</v>
      </c>
      <c r="GB96" s="9">
        <v>0.73853583056559702</v>
      </c>
      <c r="GC96" s="9">
        <v>376.46424294283003</v>
      </c>
      <c r="GD96" s="9">
        <v>147.28138732910199</v>
      </c>
      <c r="GE96" s="9">
        <v>1629.21118164062</v>
      </c>
      <c r="GF96" s="9">
        <v>22.217231750488299</v>
      </c>
      <c r="GG96" s="9">
        <v>384.21913144537302</v>
      </c>
      <c r="GH96" s="9">
        <v>0.220440787108477</v>
      </c>
      <c r="GI96" s="9">
        <v>7.7824907546891101E-2</v>
      </c>
      <c r="GJ96" s="9">
        <v>194.81328157158501</v>
      </c>
      <c r="GK96" s="9">
        <v>-0.75331145375676301</v>
      </c>
      <c r="GL96" s="9">
        <v>-0.65766393670237999</v>
      </c>
      <c r="GM96" s="9">
        <v>-2.1515330505143E-2</v>
      </c>
      <c r="GN96" s="9">
        <v>1.9100987969739899E-2</v>
      </c>
      <c r="GO96" s="9">
        <v>9.2946247899633505</v>
      </c>
      <c r="GP96" s="9">
        <v>8.9740905933200803E-5</v>
      </c>
    </row>
    <row r="97" spans="1:198">
      <c r="A97" t="s">
        <v>1309</v>
      </c>
      <c r="B97" t="s">
        <v>155</v>
      </c>
      <c r="C97" t="s">
        <v>833</v>
      </c>
      <c r="D97" t="s">
        <v>158</v>
      </c>
      <c r="E97" s="9">
        <v>18.688333333333301</v>
      </c>
      <c r="F97" s="9">
        <v>83.962500000000006</v>
      </c>
      <c r="G97" s="9">
        <v>9669.2918069999996</v>
      </c>
      <c r="H97" s="9">
        <v>3.5046075031109498</v>
      </c>
      <c r="I97" s="9">
        <v>23.472781983851799</v>
      </c>
      <c r="J97" s="9">
        <v>2.6940788697846701E-2</v>
      </c>
      <c r="K97" s="9">
        <v>203.95238095238099</v>
      </c>
      <c r="L97" s="9">
        <v>26.5</v>
      </c>
      <c r="M97" s="9">
        <v>10</v>
      </c>
      <c r="N97" s="9">
        <v>0.88517676646361199</v>
      </c>
      <c r="O97">
        <v>5</v>
      </c>
      <c r="P97" s="9">
        <v>0.30418128394689797</v>
      </c>
      <c r="Q97" s="9">
        <v>0.630584795565721</v>
      </c>
      <c r="R97" s="9">
        <v>0.779040665140459</v>
      </c>
      <c r="S97" s="9">
        <v>1.3155668372681699</v>
      </c>
      <c r="T97" s="9">
        <v>2.40403931468256</v>
      </c>
      <c r="U97" s="9">
        <v>5.6068829453524804</v>
      </c>
      <c r="V97" s="9">
        <v>7.7108402967507601</v>
      </c>
      <c r="W97" s="9">
        <v>8.0463576058169402</v>
      </c>
      <c r="X97" s="9">
        <v>7.2458653899069896</v>
      </c>
      <c r="Y97" s="9">
        <v>5.95667510417546</v>
      </c>
      <c r="Z97" s="9">
        <v>1.6594545075748599</v>
      </c>
      <c r="AA97" s="9">
        <v>0.199581358050897</v>
      </c>
      <c r="AB97" s="9">
        <v>26.812543838745899</v>
      </c>
      <c r="AC97" s="9">
        <v>28.8400022567563</v>
      </c>
      <c r="AD97" s="9">
        <v>3.2815956522433698</v>
      </c>
      <c r="AE97" s="9">
        <v>24.456876038197301</v>
      </c>
      <c r="AF97" s="9">
        <v>3.2855448953108</v>
      </c>
      <c r="AG97" s="9">
        <v>21.607738714651202</v>
      </c>
      <c r="AH97" s="9">
        <v>24.341089995897601</v>
      </c>
      <c r="AI97" s="9">
        <v>27.696836220831202</v>
      </c>
      <c r="AJ97" s="9">
        <v>30.4015061251406</v>
      </c>
      <c r="AK97" s="9">
        <v>31.879105727900701</v>
      </c>
      <c r="AL97" s="9">
        <v>30.257196808821401</v>
      </c>
      <c r="AM97" s="9">
        <v>27.883305584665401</v>
      </c>
      <c r="AN97" s="9">
        <v>27.6513279801271</v>
      </c>
      <c r="AO97" s="9">
        <v>27.8395777254282</v>
      </c>
      <c r="AP97" s="9">
        <v>26.814724628037698</v>
      </c>
      <c r="AQ97" s="9">
        <v>23.891149292922801</v>
      </c>
      <c r="AR97" s="9">
        <v>21.433824160076401</v>
      </c>
      <c r="AS97" s="9">
        <v>4.9260895869986498</v>
      </c>
      <c r="AT97" s="9">
        <v>4.5768008054387996</v>
      </c>
      <c r="AU97">
        <v>21.827794561933501</v>
      </c>
      <c r="AV97">
        <v>0</v>
      </c>
      <c r="AW97">
        <v>0</v>
      </c>
      <c r="AX97">
        <v>0</v>
      </c>
      <c r="AY97">
        <v>0</v>
      </c>
      <c r="AZ97">
        <v>0</v>
      </c>
      <c r="BA97">
        <v>0</v>
      </c>
      <c r="BB97">
        <v>71.903323262839905</v>
      </c>
      <c r="BC97">
        <v>6.2688821752265804</v>
      </c>
      <c r="BD97">
        <v>0</v>
      </c>
      <c r="BE97">
        <v>0</v>
      </c>
      <c r="BF97">
        <v>0</v>
      </c>
      <c r="BG97">
        <v>0</v>
      </c>
      <c r="BH97">
        <v>0</v>
      </c>
      <c r="BI97">
        <v>0</v>
      </c>
      <c r="BJ97">
        <v>0</v>
      </c>
      <c r="BK97">
        <v>8.2554367243029905</v>
      </c>
      <c r="BL97">
        <v>0.17718949403137599</v>
      </c>
      <c r="BM97">
        <v>5</v>
      </c>
      <c r="BN97">
        <v>0.49503585152474899</v>
      </c>
      <c r="BO97">
        <v>0.22817841448612899</v>
      </c>
      <c r="BP97">
        <v>0.145395201485988</v>
      </c>
      <c r="BQ97">
        <v>8.9961070343706498E-2</v>
      </c>
      <c r="BR97">
        <v>4.1429462159427902E-2</v>
      </c>
      <c r="BS97">
        <v>4.1429462159427902E-2</v>
      </c>
      <c r="BT97" s="9">
        <v>0</v>
      </c>
      <c r="BU97" s="9">
        <v>1.7045612574603899</v>
      </c>
      <c r="BV97" s="9">
        <v>0</v>
      </c>
      <c r="BW97" s="9">
        <v>0</v>
      </c>
      <c r="BX97" s="9">
        <v>0</v>
      </c>
      <c r="BY97" s="9">
        <v>26.925699620111001</v>
      </c>
      <c r="BZ97" s="9">
        <v>0</v>
      </c>
      <c r="CA97" s="9">
        <v>0</v>
      </c>
      <c r="CB97" s="9">
        <v>36.002370829588997</v>
      </c>
      <c r="CC97" s="9">
        <v>16.458563710770299</v>
      </c>
      <c r="CD97" s="9">
        <v>0</v>
      </c>
      <c r="CE97" s="9">
        <v>0</v>
      </c>
      <c r="CF97" s="9">
        <v>4.7991076780543898</v>
      </c>
      <c r="CG97" s="9">
        <v>0</v>
      </c>
      <c r="CH97" s="9">
        <v>0</v>
      </c>
      <c r="CI97" s="9">
        <v>0.61380701332057097</v>
      </c>
      <c r="CJ97" s="9">
        <v>0</v>
      </c>
      <c r="CK97" s="9">
        <v>0</v>
      </c>
      <c r="CL97" s="9">
        <v>0</v>
      </c>
      <c r="CM97" s="9">
        <v>0</v>
      </c>
      <c r="CN97" s="9">
        <v>0</v>
      </c>
      <c r="CO97" s="9">
        <v>0</v>
      </c>
      <c r="CP97" s="9">
        <v>0</v>
      </c>
      <c r="CQ97" s="9">
        <v>0</v>
      </c>
      <c r="CR97" s="9">
        <v>0</v>
      </c>
      <c r="CS97" s="9">
        <v>0</v>
      </c>
      <c r="CT97" s="9">
        <v>0</v>
      </c>
      <c r="CU97" s="9">
        <v>0</v>
      </c>
      <c r="CV97" s="9">
        <v>0</v>
      </c>
      <c r="CW97" s="9">
        <v>0</v>
      </c>
      <c r="CX97" s="9">
        <v>0</v>
      </c>
      <c r="CY97" s="9">
        <v>0</v>
      </c>
      <c r="CZ97" s="9">
        <v>9.5341492490934403</v>
      </c>
      <c r="DA97" s="9">
        <v>3.9282689779058302</v>
      </c>
      <c r="DB97" s="9">
        <v>0</v>
      </c>
      <c r="DC97" s="9">
        <v>3.3471663695137398E-2</v>
      </c>
      <c r="DD97" s="9">
        <v>0</v>
      </c>
      <c r="DE97" s="9">
        <v>0</v>
      </c>
      <c r="DF97" s="9">
        <v>0</v>
      </c>
      <c r="DG97" s="9">
        <v>0</v>
      </c>
      <c r="DH97" s="9">
        <v>0</v>
      </c>
      <c r="DI97" s="9">
        <v>0</v>
      </c>
      <c r="DJ97" s="9">
        <v>0</v>
      </c>
      <c r="DK97" s="9">
        <v>0</v>
      </c>
      <c r="DL97" s="9">
        <v>0</v>
      </c>
      <c r="DM97" s="9">
        <v>0</v>
      </c>
      <c r="DN97" s="9">
        <v>0</v>
      </c>
      <c r="DO97" s="9">
        <v>0.34589954930044697</v>
      </c>
      <c r="DP97" s="9">
        <v>0</v>
      </c>
      <c r="DQ97" s="9">
        <v>2.1232132408258799</v>
      </c>
      <c r="DR97" s="9">
        <v>36.345398311460301</v>
      </c>
      <c r="DS97" s="9">
        <v>0.80247429574521401</v>
      </c>
      <c r="DT97" s="9">
        <v>4.1126807656942201</v>
      </c>
      <c r="DU97" s="9">
        <v>0</v>
      </c>
      <c r="DV97" s="9">
        <v>1.77213073643735</v>
      </c>
      <c r="DW97" s="9">
        <v>30.368636629608002</v>
      </c>
      <c r="DX97" s="9">
        <v>0.53498286383014304</v>
      </c>
      <c r="DY97" s="9">
        <v>0</v>
      </c>
      <c r="DZ97" s="9">
        <v>0</v>
      </c>
      <c r="EA97" s="9">
        <v>0</v>
      </c>
      <c r="EB97" s="9">
        <v>0</v>
      </c>
      <c r="EC97" s="9">
        <v>23.848532976678101</v>
      </c>
      <c r="ED97" s="9">
        <v>9.1950179720805797E-2</v>
      </c>
      <c r="EE97" s="9">
        <v>0</v>
      </c>
      <c r="EF97" s="9">
        <v>0</v>
      </c>
      <c r="EG97" s="9">
        <v>0</v>
      </c>
      <c r="EH97" s="9">
        <v>0</v>
      </c>
      <c r="EI97" s="9">
        <v>125.536265554162</v>
      </c>
      <c r="EJ97" s="9">
        <v>29.145601769852401</v>
      </c>
      <c r="EK97" s="9">
        <v>0.85209291286518896</v>
      </c>
      <c r="EL97" s="9">
        <v>105906.99538404201</v>
      </c>
      <c r="EM97" s="9">
        <v>38863.660938038804</v>
      </c>
      <c r="EN97" s="9">
        <v>20691.1504868255</v>
      </c>
      <c r="EO97" s="9">
        <v>1794.0304003138899</v>
      </c>
      <c r="EP97" s="9">
        <v>0.39921863838590599</v>
      </c>
      <c r="EQ97" s="9">
        <v>1286.6369085215699</v>
      </c>
      <c r="ER97" s="9">
        <v>1305.3298736085101</v>
      </c>
      <c r="ES97" s="9">
        <v>1335.89712477734</v>
      </c>
      <c r="ET97" s="9">
        <v>1386.6254131451201</v>
      </c>
      <c r="EU97" s="9">
        <v>1447.13787015964</v>
      </c>
      <c r="EV97" s="9">
        <v>1501.4117623960201</v>
      </c>
      <c r="EW97" s="9">
        <v>27.655218912605399</v>
      </c>
      <c r="EX97" s="9">
        <v>29.635824067854401</v>
      </c>
      <c r="EY97" s="9">
        <v>32.095183789004402</v>
      </c>
      <c r="EZ97" s="9">
        <v>34.526945082194601</v>
      </c>
      <c r="FA97" s="9">
        <v>34.551524083561397</v>
      </c>
      <c r="FB97" s="9">
        <v>32.879260532902897</v>
      </c>
      <c r="FC97" s="9">
        <v>14.6140948905353</v>
      </c>
      <c r="FD97" s="9">
        <v>14.515163971406499</v>
      </c>
      <c r="FE97" s="9">
        <v>14.9147158196565</v>
      </c>
      <c r="FF97" s="9">
        <v>16.916363387238501</v>
      </c>
      <c r="FG97" s="9">
        <v>19.214735202804501</v>
      </c>
      <c r="FH97" s="9">
        <v>21.015533253795599</v>
      </c>
      <c r="FI97" s="9">
        <v>21.720109013498</v>
      </c>
      <c r="FJ97" s="9">
        <v>18.391688305612099</v>
      </c>
      <c r="FK97" s="9">
        <v>14.0272659067136</v>
      </c>
      <c r="FL97" s="9">
        <v>8.9762564791514201</v>
      </c>
      <c r="FM97" s="9">
        <v>5.2249013297507902</v>
      </c>
      <c r="FN97" s="9">
        <v>2.9771136821631599</v>
      </c>
      <c r="FO97" s="9">
        <v>26.557552075500698</v>
      </c>
      <c r="FP97" s="9">
        <v>25.712856207119</v>
      </c>
      <c r="FQ97" s="9">
        <v>24.586326024549798</v>
      </c>
      <c r="FR97" s="9">
        <v>23.381959134976899</v>
      </c>
      <c r="FS97" s="9">
        <v>22.697542684699702</v>
      </c>
      <c r="FT97" s="9">
        <v>22.524821290717099</v>
      </c>
      <c r="FU97" s="9">
        <v>45.690436922891799</v>
      </c>
      <c r="FV97" s="9">
        <v>44.632085292535102</v>
      </c>
      <c r="FW97" s="9">
        <v>43.270567859398703</v>
      </c>
      <c r="FX97" s="9">
        <v>42.092602154203</v>
      </c>
      <c r="FY97" s="9">
        <v>42.735439245527701</v>
      </c>
      <c r="FZ97" s="9">
        <v>44.589392238051801</v>
      </c>
      <c r="GA97" s="9">
        <v>2.6602233640800801E-2</v>
      </c>
      <c r="GB97" s="9">
        <v>0.726415220369933</v>
      </c>
      <c r="GC97" s="9">
        <v>439.59624621373399</v>
      </c>
      <c r="GD97" s="9">
        <v>415.43856811523398</v>
      </c>
      <c r="GE97" s="9">
        <v>1497.14086914062</v>
      </c>
      <c r="GF97" s="9">
        <v>28.1188449859619</v>
      </c>
      <c r="GG97" s="9">
        <v>248.307965152603</v>
      </c>
      <c r="GH97" s="9">
        <v>0.28010294907903299</v>
      </c>
      <c r="GI97" s="9">
        <v>0.26365821394145</v>
      </c>
      <c r="GJ97" s="9">
        <v>182.786308073707</v>
      </c>
      <c r="GK97" s="9">
        <v>-0.98414371759424901</v>
      </c>
      <c r="GL97" s="9">
        <v>-0.177372892855058</v>
      </c>
      <c r="GM97" s="9">
        <v>-4.5508279643843201E-3</v>
      </c>
      <c r="GN97" s="9">
        <v>-1.3179097278283799E-4</v>
      </c>
      <c r="GO97" s="9">
        <v>10.424467106998399</v>
      </c>
      <c r="GP97" s="9">
        <v>1.55729246589697E-4</v>
      </c>
    </row>
    <row r="98" spans="1:198">
      <c r="A98" t="s">
        <v>1310</v>
      </c>
      <c r="B98" t="s">
        <v>155</v>
      </c>
      <c r="C98" t="s">
        <v>159</v>
      </c>
      <c r="D98" t="s">
        <v>160</v>
      </c>
      <c r="E98" s="9">
        <v>19.345277777777799</v>
      </c>
      <c r="F98" s="9">
        <v>83.778611111111104</v>
      </c>
      <c r="G98" s="9">
        <v>3118.5639379999998</v>
      </c>
      <c r="H98" s="9">
        <v>3.6671540202621702</v>
      </c>
      <c r="I98" s="9">
        <v>24.035113615297401</v>
      </c>
      <c r="J98" s="9">
        <v>2.4473026813635699E-2</v>
      </c>
      <c r="K98" s="9">
        <v>196.142857142857</v>
      </c>
      <c r="L98" s="9">
        <v>26.0833333333333</v>
      </c>
      <c r="M98" s="9">
        <v>9.3333333333333304</v>
      </c>
      <c r="N98" s="9">
        <v>0.90365313261254798</v>
      </c>
      <c r="O98">
        <v>5</v>
      </c>
      <c r="P98" s="9">
        <v>0.333614024933437</v>
      </c>
      <c r="Q98" s="9">
        <v>0.62225122459647997</v>
      </c>
      <c r="R98" s="9">
        <v>0.85443708305430299</v>
      </c>
      <c r="S98" s="9">
        <v>1.43615254870855</v>
      </c>
      <c r="T98" s="9">
        <v>2.4704153582773598</v>
      </c>
      <c r="U98" s="9">
        <v>6.0420046862321399</v>
      </c>
      <c r="V98" s="9">
        <v>9.0440176720419796</v>
      </c>
      <c r="W98" s="9">
        <v>9.2665871707116096</v>
      </c>
      <c r="X98" s="9">
        <v>7.5867224638275799</v>
      </c>
      <c r="Y98" s="9">
        <v>4.7511187518988001</v>
      </c>
      <c r="Z98" s="9">
        <v>1.1762552689721</v>
      </c>
      <c r="AA98" s="9">
        <v>0.20327583331789301</v>
      </c>
      <c r="AB98" s="9">
        <v>26.777606354891201</v>
      </c>
      <c r="AC98" s="9">
        <v>28.843051454287501</v>
      </c>
      <c r="AD98" s="9">
        <v>3.3818912988943399</v>
      </c>
      <c r="AE98" s="9">
        <v>24.396751259939101</v>
      </c>
      <c r="AF98" s="9">
        <v>3.3439010790682402</v>
      </c>
      <c r="AG98" s="9">
        <v>21.539348019949301</v>
      </c>
      <c r="AH98" s="9">
        <v>24.283407358295101</v>
      </c>
      <c r="AI98" s="9">
        <v>27.6851954556377</v>
      </c>
      <c r="AJ98" s="9">
        <v>30.540239950045802</v>
      </c>
      <c r="AK98" s="9">
        <v>32.0554317380223</v>
      </c>
      <c r="AL98" s="9">
        <v>30.3023284450652</v>
      </c>
      <c r="AM98" s="9">
        <v>27.796319861007401</v>
      </c>
      <c r="AN98" s="9">
        <v>27.5473554615875</v>
      </c>
      <c r="AO98" s="9">
        <v>27.743376304277099</v>
      </c>
      <c r="AP98" s="9">
        <v>26.701285709994899</v>
      </c>
      <c r="AQ98" s="9">
        <v>23.757841007507899</v>
      </c>
      <c r="AR98" s="9">
        <v>21.3270247105871</v>
      </c>
      <c r="AS98" s="9">
        <v>4.9233467653305496</v>
      </c>
      <c r="AT98" s="9">
        <v>4.6016353254862201</v>
      </c>
      <c r="AU98">
        <v>64.622641509434004</v>
      </c>
      <c r="AV98">
        <v>0</v>
      </c>
      <c r="AW98">
        <v>0</v>
      </c>
      <c r="AX98">
        <v>0</v>
      </c>
      <c r="AY98">
        <v>0</v>
      </c>
      <c r="AZ98">
        <v>0</v>
      </c>
      <c r="BA98">
        <v>0</v>
      </c>
      <c r="BB98">
        <v>32.075471698113198</v>
      </c>
      <c r="BC98">
        <v>3.3018867924528301</v>
      </c>
      <c r="BD98">
        <v>0</v>
      </c>
      <c r="BE98">
        <v>0</v>
      </c>
      <c r="BF98">
        <v>0</v>
      </c>
      <c r="BG98">
        <v>0</v>
      </c>
      <c r="BH98">
        <v>0</v>
      </c>
      <c r="BI98">
        <v>0</v>
      </c>
      <c r="BJ98">
        <v>0</v>
      </c>
      <c r="BK98">
        <v>8.2543935041416692</v>
      </c>
      <c r="BL98">
        <v>5.5236050449819302E-2</v>
      </c>
      <c r="BM98">
        <v>5</v>
      </c>
      <c r="BN98">
        <v>0.49737095581526303</v>
      </c>
      <c r="BO98">
        <v>0.22646801523097301</v>
      </c>
      <c r="BP98">
        <v>0.179548457988428</v>
      </c>
      <c r="BQ98">
        <v>6.9051398691636304E-2</v>
      </c>
      <c r="BR98">
        <v>2.7561172273699499E-2</v>
      </c>
      <c r="BS98">
        <v>2.7561172273699499E-2</v>
      </c>
      <c r="BT98" s="9">
        <v>0</v>
      </c>
      <c r="BU98" s="9">
        <v>2.9701030989025301</v>
      </c>
      <c r="BV98" s="9">
        <v>0</v>
      </c>
      <c r="BW98" s="9">
        <v>0</v>
      </c>
      <c r="BX98" s="9">
        <v>0</v>
      </c>
      <c r="BY98" s="9">
        <v>33.297918434938502</v>
      </c>
      <c r="BZ98" s="9">
        <v>0</v>
      </c>
      <c r="CA98" s="9">
        <v>0</v>
      </c>
      <c r="CB98" s="9">
        <v>37.3583651374949</v>
      </c>
      <c r="CC98" s="9">
        <v>14.4670849185952</v>
      </c>
      <c r="CD98" s="9">
        <v>0</v>
      </c>
      <c r="CE98" s="9">
        <v>0</v>
      </c>
      <c r="CF98" s="9">
        <v>2.9006582422735199</v>
      </c>
      <c r="CG98" s="9">
        <v>0</v>
      </c>
      <c r="CH98" s="9">
        <v>0</v>
      </c>
      <c r="CI98" s="9">
        <v>0.74193222894248001</v>
      </c>
      <c r="CJ98" s="9">
        <v>0</v>
      </c>
      <c r="CK98" s="9">
        <v>0</v>
      </c>
      <c r="CL98" s="9">
        <v>0</v>
      </c>
      <c r="CM98" s="9">
        <v>0</v>
      </c>
      <c r="CN98" s="9">
        <v>0</v>
      </c>
      <c r="CO98" s="9">
        <v>0</v>
      </c>
      <c r="CP98" s="9">
        <v>0</v>
      </c>
      <c r="CQ98" s="9">
        <v>0</v>
      </c>
      <c r="CR98" s="9">
        <v>0</v>
      </c>
      <c r="CS98" s="9">
        <v>0</v>
      </c>
      <c r="CT98" s="9">
        <v>0</v>
      </c>
      <c r="CU98" s="9">
        <v>0</v>
      </c>
      <c r="CV98" s="9">
        <v>0</v>
      </c>
      <c r="CW98" s="9">
        <v>0</v>
      </c>
      <c r="CX98" s="9">
        <v>0</v>
      </c>
      <c r="CY98" s="9">
        <v>0</v>
      </c>
      <c r="CZ98" s="9">
        <v>2.8460520302233498</v>
      </c>
      <c r="DA98" s="9">
        <v>5.4178859086295601</v>
      </c>
      <c r="DB98" s="9">
        <v>0</v>
      </c>
      <c r="DC98" s="9">
        <v>0</v>
      </c>
      <c r="DD98" s="9">
        <v>0</v>
      </c>
      <c r="DE98" s="9">
        <v>0</v>
      </c>
      <c r="DF98" s="9">
        <v>0</v>
      </c>
      <c r="DG98" s="9">
        <v>0</v>
      </c>
      <c r="DH98" s="9">
        <v>0</v>
      </c>
      <c r="DI98" s="9">
        <v>0</v>
      </c>
      <c r="DJ98" s="9">
        <v>0</v>
      </c>
      <c r="DK98" s="9">
        <v>0</v>
      </c>
      <c r="DL98" s="9">
        <v>0</v>
      </c>
      <c r="DM98" s="9">
        <v>0</v>
      </c>
      <c r="DN98" s="9">
        <v>0</v>
      </c>
      <c r="DO98" s="9">
        <v>0.345353854285332</v>
      </c>
      <c r="DP98" s="9">
        <v>0</v>
      </c>
      <c r="DQ98" s="9">
        <v>6.5769031589849796</v>
      </c>
      <c r="DR98" s="9">
        <v>24.210253754531301</v>
      </c>
      <c r="DS98" s="9">
        <v>0</v>
      </c>
      <c r="DT98" s="9">
        <v>1.42413257379596</v>
      </c>
      <c r="DU98" s="9">
        <v>0</v>
      </c>
      <c r="DV98" s="9">
        <v>5.1786639047125904</v>
      </c>
      <c r="DW98" s="9">
        <v>23.2780942516831</v>
      </c>
      <c r="DX98" s="9">
        <v>1.65717244950803</v>
      </c>
      <c r="DY98" s="9">
        <v>0</v>
      </c>
      <c r="DZ98" s="9">
        <v>0</v>
      </c>
      <c r="EA98" s="9">
        <v>0</v>
      </c>
      <c r="EB98" s="9">
        <v>0</v>
      </c>
      <c r="EC98" s="9">
        <v>37.3899533920249</v>
      </c>
      <c r="ED98" s="9">
        <v>0.28482651475919202</v>
      </c>
      <c r="EE98" s="9">
        <v>0</v>
      </c>
      <c r="EF98" s="9">
        <v>0</v>
      </c>
      <c r="EG98" s="9">
        <v>0</v>
      </c>
      <c r="EH98" s="9">
        <v>0</v>
      </c>
      <c r="EI98" s="9">
        <v>77.260772736714301</v>
      </c>
      <c r="EJ98" s="9">
        <v>28.830698718064699</v>
      </c>
      <c r="EK98" s="9">
        <v>0.82413208344072697</v>
      </c>
      <c r="EL98" s="9">
        <v>75995.125657447599</v>
      </c>
      <c r="EM98" s="9">
        <v>26589.1838438329</v>
      </c>
      <c r="EN98" s="9">
        <v>16166.858937135101</v>
      </c>
      <c r="EO98" s="9">
        <v>1702.17456054688</v>
      </c>
      <c r="EP98" s="9">
        <v>0.38865900039672902</v>
      </c>
      <c r="EQ98" s="9">
        <v>1279.81650427459</v>
      </c>
      <c r="ER98" s="9">
        <v>1298.5291853337801</v>
      </c>
      <c r="ES98" s="9">
        <v>1329.1053381279701</v>
      </c>
      <c r="ET98" s="9">
        <v>1379.83776475424</v>
      </c>
      <c r="EU98" s="9">
        <v>1440.38568485165</v>
      </c>
      <c r="EV98" s="9">
        <v>1494.67369144902</v>
      </c>
      <c r="EW98" s="9">
        <v>27.5738287218119</v>
      </c>
      <c r="EX98" s="9">
        <v>29.533761093632499</v>
      </c>
      <c r="EY98" s="9">
        <v>31.998019755907801</v>
      </c>
      <c r="EZ98" s="9">
        <v>34.434174980158801</v>
      </c>
      <c r="FA98" s="9">
        <v>34.427045067356701</v>
      </c>
      <c r="FB98" s="9">
        <v>32.798731196082898</v>
      </c>
      <c r="FC98" s="9">
        <v>14.744628652529199</v>
      </c>
      <c r="FD98" s="9">
        <v>14.700067990103999</v>
      </c>
      <c r="FE98" s="9">
        <v>15.181282815565901</v>
      </c>
      <c r="FF98" s="9">
        <v>17.2235555980673</v>
      </c>
      <c r="FG98" s="9">
        <v>19.5412813678678</v>
      </c>
      <c r="FH98" s="9">
        <v>21.330799000054299</v>
      </c>
      <c r="FI98" s="9">
        <v>22.722892500665701</v>
      </c>
      <c r="FJ98" s="9">
        <v>19.2411839067682</v>
      </c>
      <c r="FK98" s="9">
        <v>14.679531359466001</v>
      </c>
      <c r="FL98" s="9">
        <v>9.3972224879207698</v>
      </c>
      <c r="FM98" s="9">
        <v>5.4722856308214904</v>
      </c>
      <c r="FN98" s="9">
        <v>3.13007566807386</v>
      </c>
      <c r="FO98" s="9">
        <v>26.503726529842002</v>
      </c>
      <c r="FP98" s="9">
        <v>25.659483326913499</v>
      </c>
      <c r="FQ98" s="9">
        <v>24.543773476620999</v>
      </c>
      <c r="FR98" s="9">
        <v>23.333368664059101</v>
      </c>
      <c r="FS98" s="9">
        <v>22.674252432003399</v>
      </c>
      <c r="FT98" s="9">
        <v>22.441770224470801</v>
      </c>
      <c r="FU98" s="9">
        <v>45.888439355670997</v>
      </c>
      <c r="FV98" s="9">
        <v>44.836492848113203</v>
      </c>
      <c r="FW98" s="9">
        <v>43.460605809922399</v>
      </c>
      <c r="FX98" s="9">
        <v>42.284278774937199</v>
      </c>
      <c r="FY98" s="9">
        <v>42.922648977175498</v>
      </c>
      <c r="FZ98" s="9">
        <v>44.794504434867797</v>
      </c>
      <c r="GA98" s="9">
        <v>3.7023363685774101E-2</v>
      </c>
      <c r="GB98" s="9">
        <v>0.73080423432027197</v>
      </c>
      <c r="GC98" s="9">
        <v>490.28245877434699</v>
      </c>
      <c r="GD98" s="9">
        <v>432.96884155273398</v>
      </c>
      <c r="GE98" s="9">
        <v>1496.60729980469</v>
      </c>
      <c r="GF98" s="9">
        <v>107.88690185546901</v>
      </c>
      <c r="GG98" s="9">
        <v>211.252348931765</v>
      </c>
      <c r="GH98" s="9">
        <v>0.27535820564281899</v>
      </c>
      <c r="GI98" s="9">
        <v>0.23408739453768199</v>
      </c>
      <c r="GJ98" s="9">
        <v>183.33884458170101</v>
      </c>
      <c r="GK98" s="9">
        <v>-0.93079298137654598</v>
      </c>
      <c r="GL98" s="9">
        <v>0.36554674915824498</v>
      </c>
      <c r="GM98" s="9">
        <v>-3.7227174710366502E-3</v>
      </c>
      <c r="GN98" s="9">
        <v>3.2292958885579699E-3</v>
      </c>
      <c r="GO98" s="9">
        <v>10.4536225098855</v>
      </c>
      <c r="GP98" s="9">
        <v>1.6251676846012E-4</v>
      </c>
    </row>
    <row r="99" spans="1:198">
      <c r="A99" t="s">
        <v>1311</v>
      </c>
      <c r="B99" t="s">
        <v>155</v>
      </c>
      <c r="C99" t="s">
        <v>161</v>
      </c>
      <c r="D99" t="s">
        <v>160</v>
      </c>
      <c r="E99" s="9">
        <v>19.087777777777799</v>
      </c>
      <c r="F99" s="9">
        <v>83.808611111111105</v>
      </c>
      <c r="G99" s="9">
        <v>6937.5726729999997</v>
      </c>
      <c r="H99" s="9">
        <v>3.5596911385535699</v>
      </c>
      <c r="I99" s="9">
        <v>23.785863095238099</v>
      </c>
      <c r="J99" s="9">
        <v>2.7080190432463201E-2</v>
      </c>
      <c r="K99" s="9">
        <v>202.23809523809501</v>
      </c>
      <c r="L99" s="9">
        <v>26.4166666666667</v>
      </c>
      <c r="M99" s="9">
        <v>9.9166666666666696</v>
      </c>
      <c r="N99" s="9">
        <v>0.886031778174035</v>
      </c>
      <c r="O99">
        <v>5</v>
      </c>
      <c r="P99" s="9">
        <v>0.325154509062134</v>
      </c>
      <c r="Q99" s="9">
        <v>0.63701620391865499</v>
      </c>
      <c r="R99" s="9">
        <v>0.83081262985955096</v>
      </c>
      <c r="S99" s="9">
        <v>1.3689332174559401</v>
      </c>
      <c r="T99" s="9">
        <v>2.4640376322927602</v>
      </c>
      <c r="U99" s="9">
        <v>5.7406705583978299</v>
      </c>
      <c r="V99" s="9">
        <v>8.0227811736976005</v>
      </c>
      <c r="W99" s="9">
        <v>8.3519729659392397</v>
      </c>
      <c r="X99" s="9">
        <v>7.3262802265075004</v>
      </c>
      <c r="Y99" s="9">
        <v>5.6952996132248304</v>
      </c>
      <c r="Z99" s="9">
        <v>1.54647689011325</v>
      </c>
      <c r="AA99" s="9">
        <v>0.20420766102584301</v>
      </c>
      <c r="AB99" s="9">
        <v>26.811745639128201</v>
      </c>
      <c r="AC99" s="9">
        <v>28.869449090488999</v>
      </c>
      <c r="AD99" s="9">
        <v>3.34405987370137</v>
      </c>
      <c r="AE99" s="9">
        <v>24.427210364003901</v>
      </c>
      <c r="AF99" s="9">
        <v>3.3547224301704901</v>
      </c>
      <c r="AG99" s="9">
        <v>21.532373712658998</v>
      </c>
      <c r="AH99" s="9">
        <v>24.310840997822002</v>
      </c>
      <c r="AI99" s="9">
        <v>27.731447539001302</v>
      </c>
      <c r="AJ99" s="9">
        <v>30.5261433092803</v>
      </c>
      <c r="AK99" s="9">
        <v>32.006589462806403</v>
      </c>
      <c r="AL99" s="9">
        <v>30.3095530222561</v>
      </c>
      <c r="AM99" s="9">
        <v>27.875824519951198</v>
      </c>
      <c r="AN99" s="9">
        <v>27.637091450371798</v>
      </c>
      <c r="AO99" s="9">
        <v>27.832531807535702</v>
      </c>
      <c r="AP99" s="9">
        <v>26.7903059713509</v>
      </c>
      <c r="AQ99" s="9">
        <v>23.810752638438</v>
      </c>
      <c r="AR99" s="9">
        <v>21.324733066522899</v>
      </c>
      <c r="AS99" s="9">
        <v>4.9312214686828799</v>
      </c>
      <c r="AT99" s="9">
        <v>4.6047451851571504</v>
      </c>
      <c r="AU99">
        <v>30.293501048218001</v>
      </c>
      <c r="AV99">
        <v>0</v>
      </c>
      <c r="AW99">
        <v>0</v>
      </c>
      <c r="AX99">
        <v>0</v>
      </c>
      <c r="AY99">
        <v>0</v>
      </c>
      <c r="AZ99">
        <v>0</v>
      </c>
      <c r="BA99">
        <v>0</v>
      </c>
      <c r="BB99">
        <v>61.0062893081761</v>
      </c>
      <c r="BC99">
        <v>8.70020964360587</v>
      </c>
      <c r="BD99">
        <v>0</v>
      </c>
      <c r="BE99">
        <v>0</v>
      </c>
      <c r="BF99">
        <v>0</v>
      </c>
      <c r="BG99">
        <v>0</v>
      </c>
      <c r="BH99">
        <v>0</v>
      </c>
      <c r="BI99">
        <v>0</v>
      </c>
      <c r="BJ99">
        <v>0</v>
      </c>
      <c r="BK99">
        <v>8.1614526784519992</v>
      </c>
      <c r="BL99">
        <v>0.123471131880037</v>
      </c>
      <c r="BM99">
        <v>5</v>
      </c>
      <c r="BN99">
        <v>0.48736773276822098</v>
      </c>
      <c r="BO99">
        <v>0.22005883155063999</v>
      </c>
      <c r="BP99">
        <v>0.17475151714071999</v>
      </c>
      <c r="BQ99">
        <v>8.7377981887753906E-2</v>
      </c>
      <c r="BR99">
        <v>3.0443936652664899E-2</v>
      </c>
      <c r="BS99">
        <v>3.0443936652664899E-2</v>
      </c>
      <c r="BT99" s="9">
        <v>0</v>
      </c>
      <c r="BU99" s="9">
        <v>2.2785459295081099</v>
      </c>
      <c r="BV99" s="9">
        <v>0</v>
      </c>
      <c r="BW99" s="9">
        <v>0</v>
      </c>
      <c r="BX99" s="9">
        <v>0</v>
      </c>
      <c r="BY99" s="9">
        <v>32.9426911175306</v>
      </c>
      <c r="BZ99" s="9">
        <v>0</v>
      </c>
      <c r="CA99" s="9">
        <v>0</v>
      </c>
      <c r="CB99" s="9">
        <v>39.027761640136397</v>
      </c>
      <c r="CC99" s="9">
        <v>13.5074061757529</v>
      </c>
      <c r="CD99" s="9">
        <v>0</v>
      </c>
      <c r="CE99" s="9">
        <v>0</v>
      </c>
      <c r="CF99" s="9">
        <v>2.8791332951372102</v>
      </c>
      <c r="CG99" s="9">
        <v>0</v>
      </c>
      <c r="CH99" s="9">
        <v>0</v>
      </c>
      <c r="CI99" s="9">
        <v>0.58763273488281398</v>
      </c>
      <c r="CJ99" s="9">
        <v>0</v>
      </c>
      <c r="CK99" s="9">
        <v>0</v>
      </c>
      <c r="CL99" s="9">
        <v>0</v>
      </c>
      <c r="CM99" s="9">
        <v>0</v>
      </c>
      <c r="CN99" s="9">
        <v>0</v>
      </c>
      <c r="CO99" s="9">
        <v>0</v>
      </c>
      <c r="CP99" s="9">
        <v>0</v>
      </c>
      <c r="CQ99" s="9">
        <v>0</v>
      </c>
      <c r="CR99" s="9">
        <v>0</v>
      </c>
      <c r="CS99" s="9">
        <v>0</v>
      </c>
      <c r="CT99" s="9">
        <v>0</v>
      </c>
      <c r="CU99" s="9">
        <v>0</v>
      </c>
      <c r="CV99" s="9">
        <v>0</v>
      </c>
      <c r="CW99" s="9">
        <v>0</v>
      </c>
      <c r="CX99" s="9">
        <v>0</v>
      </c>
      <c r="CY99" s="9">
        <v>0</v>
      </c>
      <c r="CZ99" s="9">
        <v>5.0726060309815999</v>
      </c>
      <c r="DA99" s="9">
        <v>3.69086778664124</v>
      </c>
      <c r="DB99" s="9">
        <v>0</v>
      </c>
      <c r="DC99" s="9">
        <v>1.33552894291549E-2</v>
      </c>
      <c r="DD99" s="9">
        <v>0</v>
      </c>
      <c r="DE99" s="9">
        <v>0</v>
      </c>
      <c r="DF99" s="9">
        <v>0</v>
      </c>
      <c r="DG99" s="9">
        <v>0</v>
      </c>
      <c r="DH99" s="9">
        <v>0</v>
      </c>
      <c r="DI99" s="9">
        <v>0</v>
      </c>
      <c r="DJ99" s="9">
        <v>0</v>
      </c>
      <c r="DK99" s="9">
        <v>0</v>
      </c>
      <c r="DL99" s="9">
        <v>0</v>
      </c>
      <c r="DM99" s="9">
        <v>0</v>
      </c>
      <c r="DN99" s="9">
        <v>0</v>
      </c>
      <c r="DO99" s="9">
        <v>0.325251833101461</v>
      </c>
      <c r="DP99" s="9">
        <v>0</v>
      </c>
      <c r="DQ99" s="9">
        <v>2.9558943325963001</v>
      </c>
      <c r="DR99" s="9">
        <v>23.1583847317584</v>
      </c>
      <c r="DS99" s="9">
        <v>0</v>
      </c>
      <c r="DT99" s="9">
        <v>3.8868846735715099</v>
      </c>
      <c r="DU99" s="9">
        <v>0</v>
      </c>
      <c r="DV99" s="9">
        <v>2.4671244035843101</v>
      </c>
      <c r="DW99" s="9">
        <v>33.457465378796698</v>
      </c>
      <c r="DX99" s="9">
        <v>0.74479227278017002</v>
      </c>
      <c r="DY99" s="9">
        <v>0</v>
      </c>
      <c r="DZ99" s="9">
        <v>0</v>
      </c>
      <c r="EA99" s="9">
        <v>0</v>
      </c>
      <c r="EB99" s="9">
        <v>0</v>
      </c>
      <c r="EC99" s="9">
        <v>33.201443035028497</v>
      </c>
      <c r="ED99" s="9">
        <v>0.128011171884092</v>
      </c>
      <c r="EE99" s="9">
        <v>0</v>
      </c>
      <c r="EF99" s="9">
        <v>0</v>
      </c>
      <c r="EG99" s="9">
        <v>0</v>
      </c>
      <c r="EH99" s="9">
        <v>0</v>
      </c>
      <c r="EI99" s="9">
        <v>89.602374206828202</v>
      </c>
      <c r="EJ99" s="9">
        <v>27.542076656576398</v>
      </c>
      <c r="EK99" s="9">
        <v>0.84320336667746598</v>
      </c>
      <c r="EL99" s="9">
        <v>82195.437835086006</v>
      </c>
      <c r="EM99" s="9">
        <v>29232.269977681</v>
      </c>
      <c r="EN99" s="9">
        <v>17558.5723410666</v>
      </c>
      <c r="EO99" s="9">
        <v>1702.17456054687</v>
      </c>
      <c r="EP99" s="9">
        <v>0.38865900039672802</v>
      </c>
      <c r="EQ99" s="9">
        <v>1283.1871641329101</v>
      </c>
      <c r="ER99" s="9">
        <v>1301.87952238959</v>
      </c>
      <c r="ES99" s="9">
        <v>1332.44072044108</v>
      </c>
      <c r="ET99" s="9">
        <v>1383.1628170777301</v>
      </c>
      <c r="EU99" s="9">
        <v>1443.6688046592999</v>
      </c>
      <c r="EV99" s="9">
        <v>1497.9339684873901</v>
      </c>
      <c r="EW99" s="9">
        <v>27.628305734885</v>
      </c>
      <c r="EX99" s="9">
        <v>29.604952247102801</v>
      </c>
      <c r="EY99" s="9">
        <v>32.059389502855602</v>
      </c>
      <c r="EZ99" s="9">
        <v>34.498468347199399</v>
      </c>
      <c r="FA99" s="9">
        <v>34.517477595287701</v>
      </c>
      <c r="FB99" s="9">
        <v>32.8516850507662</v>
      </c>
      <c r="FC99" s="9">
        <v>14.721544008404599</v>
      </c>
      <c r="FD99" s="9">
        <v>14.6293342051286</v>
      </c>
      <c r="FE99" s="9">
        <v>15.0407025242895</v>
      </c>
      <c r="FF99" s="9">
        <v>17.062355080515001</v>
      </c>
      <c r="FG99" s="9">
        <v>19.373040351169099</v>
      </c>
      <c r="FH99" s="9">
        <v>21.186131008959599</v>
      </c>
      <c r="FI99" s="9">
        <v>22.6690641037126</v>
      </c>
      <c r="FJ99" s="9">
        <v>19.193711905008399</v>
      </c>
      <c r="FK99" s="9">
        <v>14.6403658282618</v>
      </c>
      <c r="FL99" s="9">
        <v>9.3687973297003406</v>
      </c>
      <c r="FM99" s="9">
        <v>5.4561858878525298</v>
      </c>
      <c r="FN99" s="9">
        <v>3.1142811935373902</v>
      </c>
      <c r="FO99" s="9">
        <v>26.6453802024132</v>
      </c>
      <c r="FP99" s="9">
        <v>25.794301297571099</v>
      </c>
      <c r="FQ99" s="9">
        <v>24.680192291359599</v>
      </c>
      <c r="FR99" s="9">
        <v>23.476515626581499</v>
      </c>
      <c r="FS99" s="9">
        <v>22.787573194156298</v>
      </c>
      <c r="FT99" s="9">
        <v>22.6127925875683</v>
      </c>
      <c r="FU99" s="9">
        <v>45.611639630541802</v>
      </c>
      <c r="FV99" s="9">
        <v>44.5662892118823</v>
      </c>
      <c r="FW99" s="9">
        <v>43.210448978452099</v>
      </c>
      <c r="FX99" s="9">
        <v>42.020540319174799</v>
      </c>
      <c r="FY99" s="9">
        <v>42.670993067133303</v>
      </c>
      <c r="FZ99" s="9">
        <v>44.517015714420303</v>
      </c>
      <c r="GA99" s="9">
        <v>2.6687991985834499E-2</v>
      </c>
      <c r="GB99" s="9">
        <v>0.72677064596456298</v>
      </c>
      <c r="GC99" s="9">
        <v>494.81297129568298</v>
      </c>
      <c r="GD99" s="9">
        <v>476.69201660156199</v>
      </c>
      <c r="GE99" s="9">
        <v>1497.14086914062</v>
      </c>
      <c r="GF99" s="9">
        <v>79</v>
      </c>
      <c r="GG99" s="9">
        <v>221.38768598799899</v>
      </c>
      <c r="GH99" s="9">
        <v>0.29320992035696702</v>
      </c>
      <c r="GI99" s="9">
        <v>0.28043195514318597</v>
      </c>
      <c r="GJ99" s="9">
        <v>183.11053483528099</v>
      </c>
      <c r="GK99" s="9">
        <v>-0.98937395131128103</v>
      </c>
      <c r="GL99" s="9">
        <v>0.14539320639804099</v>
      </c>
      <c r="GM99" s="9">
        <v>-2.6136032262680398E-3</v>
      </c>
      <c r="GN99" s="9">
        <v>-2.5048770602468101E-3</v>
      </c>
      <c r="GO99" s="9">
        <v>10.901235448692701</v>
      </c>
      <c r="GP99" s="9">
        <v>1.65442854545911E-4</v>
      </c>
    </row>
    <row r="100" spans="1:198">
      <c r="A100" t="s">
        <v>1312</v>
      </c>
      <c r="B100" t="s">
        <v>155</v>
      </c>
      <c r="C100" t="s">
        <v>834</v>
      </c>
      <c r="D100" t="s">
        <v>162</v>
      </c>
      <c r="E100" s="9">
        <v>15.3088888888889</v>
      </c>
      <c r="F100" s="9">
        <v>80.002777777777794</v>
      </c>
      <c r="G100" s="9">
        <v>2312.8338399999998</v>
      </c>
      <c r="H100" s="9">
        <v>2.39896780089081</v>
      </c>
      <c r="I100" s="9">
        <v>24.082610674718001</v>
      </c>
      <c r="J100" s="9">
        <v>1.04400262253459E-7</v>
      </c>
      <c r="K100" s="9">
        <v>139.222222222222</v>
      </c>
      <c r="L100" s="9">
        <v>21.8333333333333</v>
      </c>
      <c r="M100" s="9">
        <v>4.5833333333333304</v>
      </c>
      <c r="N100" s="9">
        <v>0.90432163948923805</v>
      </c>
      <c r="O100">
        <v>5</v>
      </c>
      <c r="P100" s="9">
        <v>0.37587901316291999</v>
      </c>
      <c r="Q100" s="9">
        <v>0.44128801113840499</v>
      </c>
      <c r="R100" s="9">
        <v>0.30633882020698699</v>
      </c>
      <c r="S100" s="9">
        <v>0.50282803606402604</v>
      </c>
      <c r="T100" s="9">
        <v>1.7070267707867299</v>
      </c>
      <c r="U100" s="9">
        <v>1.87537627942521</v>
      </c>
      <c r="V100" s="9">
        <v>2.80229848964477</v>
      </c>
      <c r="W100" s="9">
        <v>2.8361449873123399</v>
      </c>
      <c r="X100" s="9">
        <v>3.9079261096703899</v>
      </c>
      <c r="Y100" s="9">
        <v>7.1389662999994696</v>
      </c>
      <c r="Z100" s="9">
        <v>5.3843494819659004</v>
      </c>
      <c r="AA100" s="9">
        <v>1.4026996291298599</v>
      </c>
      <c r="AB100" s="9">
        <v>28.7159799095833</v>
      </c>
      <c r="AC100" s="9">
        <v>30.708945239624398</v>
      </c>
      <c r="AD100" s="9">
        <v>3.1487713360002099</v>
      </c>
      <c r="AE100" s="9">
        <v>26.297934290607699</v>
      </c>
      <c r="AF100" s="9">
        <v>2.6876396747945699</v>
      </c>
      <c r="AG100" s="9">
        <v>24.433029191787401</v>
      </c>
      <c r="AH100" s="9">
        <v>26.623258459440201</v>
      </c>
      <c r="AI100" s="9">
        <v>29.3042949190367</v>
      </c>
      <c r="AJ100" s="9">
        <v>31.871996146435499</v>
      </c>
      <c r="AK100" s="9">
        <v>33.609329799419299</v>
      </c>
      <c r="AL100" s="9">
        <v>32.028650304309302</v>
      </c>
      <c r="AM100" s="9">
        <v>29.923579553022002</v>
      </c>
      <c r="AN100" s="9">
        <v>29.304500797646401</v>
      </c>
      <c r="AO100" s="9">
        <v>29.143031898951001</v>
      </c>
      <c r="AP100" s="9">
        <v>28.0407740278037</v>
      </c>
      <c r="AQ100" s="9">
        <v>25.950216900633102</v>
      </c>
      <c r="AR100" s="9">
        <v>24.3069451769769</v>
      </c>
      <c r="AS100" s="9">
        <v>5.4326697033929197</v>
      </c>
      <c r="AT100" s="9">
        <v>4.9501790121314198</v>
      </c>
      <c r="AU100">
        <v>0</v>
      </c>
      <c r="AV100">
        <v>0</v>
      </c>
      <c r="AW100">
        <v>0</v>
      </c>
      <c r="AX100">
        <v>0</v>
      </c>
      <c r="AY100">
        <v>0</v>
      </c>
      <c r="AZ100">
        <v>0</v>
      </c>
      <c r="BA100">
        <v>0</v>
      </c>
      <c r="BB100">
        <v>56.869009584664497</v>
      </c>
      <c r="BC100">
        <v>43.130990415335503</v>
      </c>
      <c r="BD100">
        <v>0</v>
      </c>
      <c r="BE100">
        <v>0</v>
      </c>
      <c r="BF100">
        <v>0</v>
      </c>
      <c r="BG100">
        <v>0</v>
      </c>
      <c r="BH100">
        <v>0</v>
      </c>
      <c r="BI100">
        <v>0</v>
      </c>
      <c r="BJ100">
        <v>0</v>
      </c>
      <c r="BK100">
        <v>9.7794546907079294</v>
      </c>
      <c r="BL100">
        <v>4.3357089016548098E-2</v>
      </c>
      <c r="BM100">
        <v>4</v>
      </c>
      <c r="BN100">
        <v>0.50815233953952599</v>
      </c>
      <c r="BO100">
        <v>0.23185322638556299</v>
      </c>
      <c r="BP100">
        <v>0.12925310906356399</v>
      </c>
      <c r="BQ100">
        <v>0.130741325011348</v>
      </c>
      <c r="BR100">
        <v>0</v>
      </c>
      <c r="BS100">
        <v>0.130741325011348</v>
      </c>
      <c r="BT100" s="9">
        <v>0</v>
      </c>
      <c r="BU100" s="9">
        <v>0</v>
      </c>
      <c r="BV100" s="9">
        <v>0</v>
      </c>
      <c r="BW100" s="9">
        <v>0</v>
      </c>
      <c r="BX100" s="9">
        <v>0</v>
      </c>
      <c r="BY100" s="9">
        <v>0</v>
      </c>
      <c r="BZ100" s="9">
        <v>0</v>
      </c>
      <c r="CA100" s="9">
        <v>0</v>
      </c>
      <c r="CB100" s="9">
        <v>1.36996400004915</v>
      </c>
      <c r="CC100" s="9">
        <v>2.3631367056154202</v>
      </c>
      <c r="CD100" s="9">
        <v>0</v>
      </c>
      <c r="CE100" s="9">
        <v>0</v>
      </c>
      <c r="CF100" s="9">
        <v>0</v>
      </c>
      <c r="CG100" s="9">
        <v>0</v>
      </c>
      <c r="CH100" s="9">
        <v>0</v>
      </c>
      <c r="CI100" s="9">
        <v>26.693205879582401</v>
      </c>
      <c r="CJ100" s="9">
        <v>0</v>
      </c>
      <c r="CK100" s="9">
        <v>0</v>
      </c>
      <c r="CL100" s="9">
        <v>0</v>
      </c>
      <c r="CM100" s="9">
        <v>0</v>
      </c>
      <c r="CN100" s="9">
        <v>0</v>
      </c>
      <c r="CO100" s="9">
        <v>0</v>
      </c>
      <c r="CP100" s="9">
        <v>0</v>
      </c>
      <c r="CQ100" s="9">
        <v>0</v>
      </c>
      <c r="CR100" s="9">
        <v>0</v>
      </c>
      <c r="CS100" s="9">
        <v>0</v>
      </c>
      <c r="CT100" s="9">
        <v>0</v>
      </c>
      <c r="CU100" s="9">
        <v>0</v>
      </c>
      <c r="CV100" s="9">
        <v>0</v>
      </c>
      <c r="CW100" s="9">
        <v>0</v>
      </c>
      <c r="CX100" s="9">
        <v>0</v>
      </c>
      <c r="CY100" s="9">
        <v>0</v>
      </c>
      <c r="CZ100" s="9">
        <v>9.4500894879324395</v>
      </c>
      <c r="DA100" s="9">
        <v>54.796921778946398</v>
      </c>
      <c r="DB100" s="9">
        <v>0</v>
      </c>
      <c r="DC100" s="9">
        <v>5.1628598459251203</v>
      </c>
      <c r="DD100" s="9">
        <v>0</v>
      </c>
      <c r="DE100" s="9">
        <v>0</v>
      </c>
      <c r="DF100" s="9">
        <v>0</v>
      </c>
      <c r="DG100" s="9">
        <v>0</v>
      </c>
      <c r="DH100" s="9">
        <v>0</v>
      </c>
      <c r="DI100" s="9">
        <v>0.16382230194907599</v>
      </c>
      <c r="DJ100" s="9">
        <v>0</v>
      </c>
      <c r="DK100" s="9">
        <v>0</v>
      </c>
      <c r="DL100" s="9">
        <v>0</v>
      </c>
      <c r="DM100" s="9">
        <v>0</v>
      </c>
      <c r="DN100" s="9">
        <v>0</v>
      </c>
      <c r="DO100" s="9">
        <v>0.467793593542432</v>
      </c>
      <c r="DP100" s="9">
        <v>0</v>
      </c>
      <c r="DQ100" s="9">
        <v>0</v>
      </c>
      <c r="DR100" s="9">
        <v>92.632331902718207</v>
      </c>
      <c r="DS100" s="9">
        <v>0</v>
      </c>
      <c r="DT100" s="9">
        <v>0</v>
      </c>
      <c r="DU100" s="9">
        <v>0</v>
      </c>
      <c r="DV100" s="9">
        <v>0</v>
      </c>
      <c r="DW100" s="9">
        <v>7.3676680972818298</v>
      </c>
      <c r="DX100" s="9">
        <v>0</v>
      </c>
      <c r="DY100" s="9">
        <v>0</v>
      </c>
      <c r="DZ100" s="9">
        <v>0</v>
      </c>
      <c r="EA100" s="9">
        <v>0</v>
      </c>
      <c r="EB100" s="9">
        <v>0</v>
      </c>
      <c r="EC100" s="9">
        <v>0</v>
      </c>
      <c r="ED100" s="9">
        <v>0</v>
      </c>
      <c r="EE100" s="9">
        <v>0</v>
      </c>
      <c r="EF100" s="9">
        <v>0</v>
      </c>
      <c r="EG100" s="9">
        <v>0</v>
      </c>
      <c r="EH100" s="9">
        <v>0</v>
      </c>
      <c r="EI100" s="9">
        <v>121.434338830922</v>
      </c>
      <c r="EJ100" s="9">
        <v>33.229684272857298</v>
      </c>
      <c r="EK100" s="9">
        <v>0.70003835518901003</v>
      </c>
      <c r="EL100" s="9">
        <v>138998.542180794</v>
      </c>
      <c r="EM100" s="9">
        <v>54486.0712345762</v>
      </c>
      <c r="EN100" s="9">
        <v>26294.945454188099</v>
      </c>
      <c r="EO100" s="9">
        <v>2738.845703125</v>
      </c>
      <c r="EP100" s="9">
        <v>0.50783348083496105</v>
      </c>
      <c r="EQ100" s="9">
        <v>1439.7056542522801</v>
      </c>
      <c r="ER100" s="9">
        <v>1458.4145940353901</v>
      </c>
      <c r="ES100" s="9">
        <v>1488.98476384132</v>
      </c>
      <c r="ET100" s="9">
        <v>1539.7266802226</v>
      </c>
      <c r="EU100" s="9">
        <v>1600.27229594749</v>
      </c>
      <c r="EV100" s="9">
        <v>1654.56639198059</v>
      </c>
      <c r="EW100" s="9">
        <v>29.775991723744301</v>
      </c>
      <c r="EX100" s="9">
        <v>31.674575485159799</v>
      </c>
      <c r="EY100" s="9">
        <v>34.181178652968001</v>
      </c>
      <c r="EZ100" s="9">
        <v>36.497238869862997</v>
      </c>
      <c r="FA100" s="9">
        <v>36.497224600456597</v>
      </c>
      <c r="FB100" s="9">
        <v>34.954330764840201</v>
      </c>
      <c r="FC100" s="9">
        <v>10.1885238299087</v>
      </c>
      <c r="FD100" s="9">
        <v>10.4461900684932</v>
      </c>
      <c r="FE100" s="9">
        <v>11.069024686073099</v>
      </c>
      <c r="FF100" s="9">
        <v>12.637767551369899</v>
      </c>
      <c r="FG100" s="9">
        <v>14.1986051655251</v>
      </c>
      <c r="FH100" s="9">
        <v>15.294788099315101</v>
      </c>
      <c r="FI100" s="9">
        <v>11.1254637557078</v>
      </c>
      <c r="FJ100" s="9">
        <v>9.4232948059360702</v>
      </c>
      <c r="FK100" s="9">
        <v>7.1870362442922398</v>
      </c>
      <c r="FL100" s="9">
        <v>4.6020512271689498</v>
      </c>
      <c r="FM100" s="9">
        <v>2.6634453481735201</v>
      </c>
      <c r="FN100" s="9">
        <v>1.48661886415525</v>
      </c>
      <c r="FO100" s="9">
        <v>31.286076626712301</v>
      </c>
      <c r="FP100" s="9">
        <v>30.4145976027397</v>
      </c>
      <c r="FQ100" s="9">
        <v>29.2924193778539</v>
      </c>
      <c r="FR100" s="9">
        <v>28.0703731449772</v>
      </c>
      <c r="FS100" s="9">
        <v>27.476541095890401</v>
      </c>
      <c r="FT100" s="9">
        <v>27.170819063926899</v>
      </c>
      <c r="FU100" s="9">
        <v>38.954855165525103</v>
      </c>
      <c r="FV100" s="9">
        <v>37.919349315068501</v>
      </c>
      <c r="FW100" s="9">
        <v>36.540878281963501</v>
      </c>
      <c r="FX100" s="9">
        <v>35.439904394977198</v>
      </c>
      <c r="FY100" s="9">
        <v>36.017815353881304</v>
      </c>
      <c r="FZ100" s="9">
        <v>37.875160530821901</v>
      </c>
      <c r="GA100" s="9">
        <v>1.3106206556416901E-2</v>
      </c>
      <c r="GB100" s="9">
        <v>0.73029243511519804</v>
      </c>
      <c r="GC100" s="9">
        <v>125.731965230889</v>
      </c>
      <c r="GD100" s="9">
        <v>117.00997543334999</v>
      </c>
      <c r="GE100" s="9">
        <v>804.42779541015602</v>
      </c>
      <c r="GF100" s="9">
        <v>3.2938270568847701</v>
      </c>
      <c r="GG100" s="9">
        <v>84.665025072366205</v>
      </c>
      <c r="GH100" s="9">
        <v>0.15283104076297599</v>
      </c>
      <c r="GI100" s="9">
        <v>0.14194398548623299</v>
      </c>
      <c r="GJ100" s="9">
        <v>183.37457810945401</v>
      </c>
      <c r="GK100" s="9">
        <v>-0.91713929156029395</v>
      </c>
      <c r="GL100" s="9">
        <v>0.39856683238358098</v>
      </c>
      <c r="GM100" s="9">
        <v>-1.9788415270378902E-3</v>
      </c>
      <c r="GN100" s="9">
        <v>7.4931761191233499E-3</v>
      </c>
      <c r="GO100" s="9">
        <v>2.1271474219146298</v>
      </c>
      <c r="GP100" s="9">
        <v>2.8483937618453E-5</v>
      </c>
    </row>
    <row r="101" spans="1:198">
      <c r="A101" t="s">
        <v>1313</v>
      </c>
      <c r="B101" t="s">
        <v>155</v>
      </c>
      <c r="C101" t="s">
        <v>163</v>
      </c>
      <c r="D101" t="s">
        <v>164</v>
      </c>
      <c r="E101" s="9">
        <v>18.850277777777801</v>
      </c>
      <c r="F101" s="9">
        <v>83.870833333333294</v>
      </c>
      <c r="G101" s="9">
        <v>7913.6803280000004</v>
      </c>
      <c r="H101" s="9">
        <v>3.5539624807135302</v>
      </c>
      <c r="I101" s="9">
        <v>23.477991960358199</v>
      </c>
      <c r="J101" s="9">
        <v>2.77293288626018E-2</v>
      </c>
      <c r="K101" s="9">
        <v>203.52380952381</v>
      </c>
      <c r="L101" s="9">
        <v>26.5</v>
      </c>
      <c r="M101" s="9">
        <v>10</v>
      </c>
      <c r="N101" s="9">
        <v>0.88515082633812803</v>
      </c>
      <c r="O101">
        <v>5</v>
      </c>
      <c r="P101" s="9">
        <v>0.31917286514133802</v>
      </c>
      <c r="Q101" s="9">
        <v>0.62366543746880299</v>
      </c>
      <c r="R101" s="9">
        <v>0.82288159787647996</v>
      </c>
      <c r="S101" s="9">
        <v>1.3819956635822499</v>
      </c>
      <c r="T101" s="9">
        <v>2.4814219377492601</v>
      </c>
      <c r="U101" s="9">
        <v>5.7596305890140904</v>
      </c>
      <c r="V101" s="9">
        <v>8.0252252038962801</v>
      </c>
      <c r="W101" s="9">
        <v>8.2941830199163604</v>
      </c>
      <c r="X101" s="9">
        <v>7.3120895393515504</v>
      </c>
      <c r="Y101" s="9">
        <v>5.6957315128549002</v>
      </c>
      <c r="Z101" s="9">
        <v>1.5291590035833</v>
      </c>
      <c r="AA101" s="9">
        <v>0.1998235970511</v>
      </c>
      <c r="AB101" s="9">
        <v>26.780781152515001</v>
      </c>
      <c r="AC101" s="9">
        <v>28.8259611422218</v>
      </c>
      <c r="AD101" s="9">
        <v>3.3303475415425901</v>
      </c>
      <c r="AE101" s="9">
        <v>24.412327412099501</v>
      </c>
      <c r="AF101" s="9">
        <v>3.3259065293965699</v>
      </c>
      <c r="AG101" s="9">
        <v>21.5414618366366</v>
      </c>
      <c r="AH101" s="9">
        <v>24.296041915899</v>
      </c>
      <c r="AI101" s="9">
        <v>27.694280782215699</v>
      </c>
      <c r="AJ101" s="9">
        <v>30.4698681430772</v>
      </c>
      <c r="AK101" s="9">
        <v>31.954172777991399</v>
      </c>
      <c r="AL101" s="9">
        <v>30.258340297905001</v>
      </c>
      <c r="AM101" s="9">
        <v>27.826549644404501</v>
      </c>
      <c r="AN101" s="9">
        <v>27.587194461613301</v>
      </c>
      <c r="AO101" s="9">
        <v>27.786521186607398</v>
      </c>
      <c r="AP101" s="9">
        <v>26.7553277580848</v>
      </c>
      <c r="AQ101" s="9">
        <v>23.804216943602899</v>
      </c>
      <c r="AR101" s="9">
        <v>21.342902893006301</v>
      </c>
      <c r="AS101" s="9">
        <v>4.9206400127082199</v>
      </c>
      <c r="AT101" s="9">
        <v>4.5964676553700299</v>
      </c>
      <c r="AU101">
        <v>26.635944700460801</v>
      </c>
      <c r="AV101">
        <v>0</v>
      </c>
      <c r="AW101">
        <v>0</v>
      </c>
      <c r="AX101">
        <v>0</v>
      </c>
      <c r="AY101">
        <v>0</v>
      </c>
      <c r="AZ101">
        <v>0</v>
      </c>
      <c r="BA101">
        <v>0</v>
      </c>
      <c r="BB101">
        <v>65.714285714285694</v>
      </c>
      <c r="BC101">
        <v>7.64976958525346</v>
      </c>
      <c r="BD101">
        <v>0</v>
      </c>
      <c r="BE101">
        <v>0</v>
      </c>
      <c r="BF101">
        <v>0</v>
      </c>
      <c r="BG101">
        <v>0</v>
      </c>
      <c r="BH101">
        <v>0</v>
      </c>
      <c r="BI101">
        <v>0</v>
      </c>
      <c r="BJ101">
        <v>0</v>
      </c>
      <c r="BK101">
        <v>8.2065152371205308</v>
      </c>
      <c r="BL101">
        <v>0.14249079504124601</v>
      </c>
      <c r="BM101">
        <v>5</v>
      </c>
      <c r="BN101">
        <v>0.49359128631195098</v>
      </c>
      <c r="BO101">
        <v>0.221297564321806</v>
      </c>
      <c r="BP101">
        <v>0.158611857657184</v>
      </c>
      <c r="BQ101">
        <v>8.5190156457801605E-2</v>
      </c>
      <c r="BR101">
        <v>4.13091352512579E-2</v>
      </c>
      <c r="BS101">
        <v>4.13091352512579E-2</v>
      </c>
      <c r="BT101" s="9">
        <v>0</v>
      </c>
      <c r="BU101" s="9">
        <v>1.99811911418008</v>
      </c>
      <c r="BV101" s="9">
        <v>0</v>
      </c>
      <c r="BW101" s="9">
        <v>0</v>
      </c>
      <c r="BX101" s="9">
        <v>0</v>
      </c>
      <c r="BY101" s="9">
        <v>29.008154799479499</v>
      </c>
      <c r="BZ101" s="9">
        <v>0</v>
      </c>
      <c r="CA101" s="9">
        <v>0</v>
      </c>
      <c r="CB101" s="9">
        <v>37.461483416934797</v>
      </c>
      <c r="CC101" s="9">
        <v>16.984422377153901</v>
      </c>
      <c r="CD101" s="9">
        <v>0</v>
      </c>
      <c r="CE101" s="9">
        <v>0</v>
      </c>
      <c r="CF101" s="9">
        <v>4.1706242175175303</v>
      </c>
      <c r="CG101" s="9">
        <v>0</v>
      </c>
      <c r="CH101" s="9">
        <v>0</v>
      </c>
      <c r="CI101" s="9">
        <v>0.71148078182075802</v>
      </c>
      <c r="CJ101" s="9">
        <v>0</v>
      </c>
      <c r="CK101" s="9">
        <v>0</v>
      </c>
      <c r="CL101" s="9">
        <v>0</v>
      </c>
      <c r="CM101" s="9">
        <v>0</v>
      </c>
      <c r="CN101" s="9">
        <v>0</v>
      </c>
      <c r="CO101" s="9">
        <v>0</v>
      </c>
      <c r="CP101" s="9">
        <v>0</v>
      </c>
      <c r="CQ101" s="9">
        <v>0</v>
      </c>
      <c r="CR101" s="9">
        <v>0</v>
      </c>
      <c r="CS101" s="9">
        <v>0</v>
      </c>
      <c r="CT101" s="9">
        <v>0</v>
      </c>
      <c r="CU101" s="9">
        <v>0</v>
      </c>
      <c r="CV101" s="9">
        <v>0</v>
      </c>
      <c r="CW101" s="9">
        <v>0</v>
      </c>
      <c r="CX101" s="9">
        <v>0</v>
      </c>
      <c r="CY101" s="9">
        <v>0</v>
      </c>
      <c r="CZ101" s="9">
        <v>5.8449170993133501</v>
      </c>
      <c r="DA101" s="9">
        <v>3.8090865757923198</v>
      </c>
      <c r="DB101" s="9">
        <v>0</v>
      </c>
      <c r="DC101" s="9">
        <v>1.1711617807749101E-2</v>
      </c>
      <c r="DD101" s="9">
        <v>0</v>
      </c>
      <c r="DE101" s="9">
        <v>0</v>
      </c>
      <c r="DF101" s="9">
        <v>0</v>
      </c>
      <c r="DG101" s="9">
        <v>0</v>
      </c>
      <c r="DH101" s="9">
        <v>0</v>
      </c>
      <c r="DI101" s="9">
        <v>0</v>
      </c>
      <c r="DJ101" s="9">
        <v>0</v>
      </c>
      <c r="DK101" s="9">
        <v>0</v>
      </c>
      <c r="DL101" s="9">
        <v>0</v>
      </c>
      <c r="DM101" s="9">
        <v>0</v>
      </c>
      <c r="DN101" s="9">
        <v>0</v>
      </c>
      <c r="DO101" s="9">
        <v>0.32323622970447802</v>
      </c>
      <c r="DP101" s="9">
        <v>0</v>
      </c>
      <c r="DQ101" s="9">
        <v>2.5913078963476801</v>
      </c>
      <c r="DR101" s="9">
        <v>29.616404815343799</v>
      </c>
      <c r="DS101" s="9">
        <v>0</v>
      </c>
      <c r="DT101" s="9">
        <v>3.9175678432972898</v>
      </c>
      <c r="DU101" s="9">
        <v>0</v>
      </c>
      <c r="DV101" s="9">
        <v>2.1628239134870402</v>
      </c>
      <c r="DW101" s="9">
        <v>31.840440726382401</v>
      </c>
      <c r="DX101" s="9">
        <v>0.65292797388288104</v>
      </c>
      <c r="DY101" s="9">
        <v>0</v>
      </c>
      <c r="DZ101" s="9">
        <v>0</v>
      </c>
      <c r="EA101" s="9">
        <v>0</v>
      </c>
      <c r="EB101" s="9">
        <v>0</v>
      </c>
      <c r="EC101" s="9">
        <v>29.1063048357478</v>
      </c>
      <c r="ED101" s="9">
        <v>0.11222199551112</v>
      </c>
      <c r="EE101" s="9">
        <v>0</v>
      </c>
      <c r="EF101" s="9">
        <v>0</v>
      </c>
      <c r="EG101" s="9">
        <v>0</v>
      </c>
      <c r="EH101" s="9">
        <v>0</v>
      </c>
      <c r="EI101" s="9">
        <v>98.499188027435096</v>
      </c>
      <c r="EJ101" s="9">
        <v>28.098122851225799</v>
      </c>
      <c r="EK101" s="9">
        <v>0.84545254652401303</v>
      </c>
      <c r="EL101" s="9">
        <v>85362.697972591704</v>
      </c>
      <c r="EM101" s="9">
        <v>30430.805793928801</v>
      </c>
      <c r="EN101" s="9">
        <v>17630.9116988475</v>
      </c>
      <c r="EO101" s="9">
        <v>1750.8247059851501</v>
      </c>
      <c r="EP101" s="9">
        <v>0.39425176320040001</v>
      </c>
      <c r="EQ101" s="9">
        <v>1285.60849741884</v>
      </c>
      <c r="ER101" s="9">
        <v>1304.3032891917801</v>
      </c>
      <c r="ES101" s="9">
        <v>1334.8650411148999</v>
      </c>
      <c r="ET101" s="9">
        <v>1385.59029463976</v>
      </c>
      <c r="EU101" s="9">
        <v>1446.09892162664</v>
      </c>
      <c r="EV101" s="9">
        <v>1500.36907404762</v>
      </c>
      <c r="EW101" s="9">
        <v>27.640572139811098</v>
      </c>
      <c r="EX101" s="9">
        <v>29.624528147891201</v>
      </c>
      <c r="EY101" s="9">
        <v>32.073957844477498</v>
      </c>
      <c r="EZ101" s="9">
        <v>34.512642575853398</v>
      </c>
      <c r="FA101" s="9">
        <v>34.535063967842603</v>
      </c>
      <c r="FB101" s="9">
        <v>32.866805076618597</v>
      </c>
      <c r="FC101" s="9">
        <v>14.5003203493236</v>
      </c>
      <c r="FD101" s="9">
        <v>14.3888040972066</v>
      </c>
      <c r="FE101" s="9">
        <v>14.770965536942199</v>
      </c>
      <c r="FF101" s="9">
        <v>16.751358934073298</v>
      </c>
      <c r="FG101" s="9">
        <v>19.029544573445701</v>
      </c>
      <c r="FH101" s="9">
        <v>20.824352669917801</v>
      </c>
      <c r="FI101" s="9">
        <v>22.194800954926599</v>
      </c>
      <c r="FJ101" s="9">
        <v>18.792994143932699</v>
      </c>
      <c r="FK101" s="9">
        <v>14.334681385051701</v>
      </c>
      <c r="FL101" s="9">
        <v>9.1726244159236092</v>
      </c>
      <c r="FM101" s="9">
        <v>5.3392213675039297</v>
      </c>
      <c r="FN101" s="9">
        <v>3.0465945030504602</v>
      </c>
      <c r="FO101" s="9">
        <v>26.593648105450001</v>
      </c>
      <c r="FP101" s="9">
        <v>25.745984411026502</v>
      </c>
      <c r="FQ101" s="9">
        <v>24.629813911730501</v>
      </c>
      <c r="FR101" s="9">
        <v>23.4283488746965</v>
      </c>
      <c r="FS101" s="9">
        <v>22.734794629557801</v>
      </c>
      <c r="FT101" s="9">
        <v>22.5651064090269</v>
      </c>
      <c r="FU101" s="9">
        <v>45.6519904507335</v>
      </c>
      <c r="FV101" s="9">
        <v>44.603146360872501</v>
      </c>
      <c r="FW101" s="9">
        <v>43.247569834112099</v>
      </c>
      <c r="FX101" s="9">
        <v>42.059635985227203</v>
      </c>
      <c r="FY101" s="9">
        <v>42.710602134301901</v>
      </c>
      <c r="FZ101" s="9">
        <v>44.553399375624899</v>
      </c>
      <c r="GA101" s="9">
        <v>2.80767275825596E-2</v>
      </c>
      <c r="GB101" s="9">
        <v>0.72703099760829504</v>
      </c>
      <c r="GC101" s="9">
        <v>468.22092640883898</v>
      </c>
      <c r="GD101" s="9">
        <v>443.42355346679699</v>
      </c>
      <c r="GE101" s="9">
        <v>1497.14086914062</v>
      </c>
      <c r="GF101" s="9">
        <v>51.697128295898402</v>
      </c>
      <c r="GG101" s="9">
        <v>229.660727351378</v>
      </c>
      <c r="GH101" s="9">
        <v>0.28816327217932503</v>
      </c>
      <c r="GI101" s="9">
        <v>0.27100772870064899</v>
      </c>
      <c r="GJ101" s="9">
        <v>181.80883284400201</v>
      </c>
      <c r="GK101" s="9">
        <v>-0.40319425515600499</v>
      </c>
      <c r="GL101" s="9">
        <v>-0.91511441503737401</v>
      </c>
      <c r="GM101" s="9">
        <v>-1.7948141073337201E-3</v>
      </c>
      <c r="GN101" s="9">
        <v>2.3617441082458501E-4</v>
      </c>
      <c r="GO101" s="9">
        <v>10.5574029412636</v>
      </c>
      <c r="GP101" s="9">
        <v>1.6250101767088701E-4</v>
      </c>
    </row>
    <row r="102" spans="1:198">
      <c r="A102" t="s">
        <v>1314</v>
      </c>
      <c r="B102" t="s">
        <v>155</v>
      </c>
      <c r="C102" t="s">
        <v>166</v>
      </c>
      <c r="D102" t="s">
        <v>165</v>
      </c>
      <c r="E102" s="9">
        <v>19.2222222222222</v>
      </c>
      <c r="F102" s="9">
        <v>84.263611111111103</v>
      </c>
      <c r="G102" s="9">
        <v>189.04738209999999</v>
      </c>
      <c r="H102" s="9">
        <v>3.2700701838251298</v>
      </c>
      <c r="I102" s="9">
        <v>30.919041005291</v>
      </c>
      <c r="J102" s="9">
        <v>4.1666666666666702E-4</v>
      </c>
      <c r="K102" s="9">
        <v>137.04761904761901</v>
      </c>
      <c r="L102" s="9">
        <v>21</v>
      </c>
      <c r="M102" s="9">
        <v>4.8333333333333304</v>
      </c>
      <c r="N102" s="9">
        <v>0.924070271733195</v>
      </c>
      <c r="O102">
        <v>5</v>
      </c>
      <c r="P102" s="9">
        <v>0.28941372247823899</v>
      </c>
      <c r="Q102" s="9">
        <v>0.63001404494381996</v>
      </c>
      <c r="R102" s="9">
        <v>0.59924731182795699</v>
      </c>
      <c r="S102" s="9">
        <v>0.89902910052910101</v>
      </c>
      <c r="T102" s="9">
        <v>1.9418151561699899</v>
      </c>
      <c r="U102" s="9">
        <v>4.7745264550264599</v>
      </c>
      <c r="V102" s="9">
        <v>6.0327009728622603</v>
      </c>
      <c r="W102" s="9">
        <v>6.6621735791090604</v>
      </c>
      <c r="X102" s="9">
        <v>6.6396322751322696</v>
      </c>
      <c r="Y102" s="9">
        <v>7.73421146953405</v>
      </c>
      <c r="Z102" s="9">
        <v>2.6302486772486802</v>
      </c>
      <c r="AA102" s="9">
        <v>0.23407066052227299</v>
      </c>
      <c r="AB102" s="9">
        <v>26.933140531989402</v>
      </c>
      <c r="AC102" s="9">
        <v>28.993017089338899</v>
      </c>
      <c r="AD102" s="9">
        <v>3.2513520035530901</v>
      </c>
      <c r="AE102" s="9">
        <v>24.5197956577267</v>
      </c>
      <c r="AF102" s="9">
        <v>3.33771168608369</v>
      </c>
      <c r="AG102" s="9">
        <v>21.612122876093999</v>
      </c>
      <c r="AH102" s="9">
        <v>24.4274445951182</v>
      </c>
      <c r="AI102" s="9">
        <v>27.8316687559958</v>
      </c>
      <c r="AJ102" s="9">
        <v>30.4611440126498</v>
      </c>
      <c r="AK102" s="9">
        <v>31.8824295660669</v>
      </c>
      <c r="AL102" s="9">
        <v>30.366674451134202</v>
      </c>
      <c r="AM102" s="9">
        <v>28.111172849315199</v>
      </c>
      <c r="AN102" s="9">
        <v>27.897326070707599</v>
      </c>
      <c r="AO102" s="9">
        <v>28.071941190780301</v>
      </c>
      <c r="AP102" s="9">
        <v>27.028252320332399</v>
      </c>
      <c r="AQ102" s="9">
        <v>24.014518275253899</v>
      </c>
      <c r="AR102" s="9">
        <v>21.438184814402799</v>
      </c>
      <c r="AS102" s="9">
        <v>4.9617722585334496</v>
      </c>
      <c r="AT102" s="9">
        <v>4.5746605810962997</v>
      </c>
      <c r="AU102">
        <v>0</v>
      </c>
      <c r="AV102">
        <v>0</v>
      </c>
      <c r="AW102">
        <v>0</v>
      </c>
      <c r="AX102">
        <v>0</v>
      </c>
      <c r="AY102">
        <v>0</v>
      </c>
      <c r="AZ102">
        <v>0</v>
      </c>
      <c r="BA102">
        <v>0</v>
      </c>
      <c r="BB102">
        <v>100</v>
      </c>
      <c r="BC102">
        <v>0</v>
      </c>
      <c r="BD102">
        <v>0</v>
      </c>
      <c r="BE102">
        <v>0</v>
      </c>
      <c r="BF102">
        <v>0</v>
      </c>
      <c r="BG102">
        <v>0</v>
      </c>
      <c r="BH102">
        <v>0</v>
      </c>
      <c r="BI102">
        <v>0</v>
      </c>
      <c r="BJ102">
        <v>0</v>
      </c>
      <c r="BK102">
        <v>8.1856614767013696</v>
      </c>
      <c r="BL102">
        <v>2.8654965706178702E-3</v>
      </c>
      <c r="BM102">
        <v>3</v>
      </c>
      <c r="BN102">
        <v>0.48444781535220099</v>
      </c>
      <c r="BO102">
        <v>0.41095821625304901</v>
      </c>
      <c r="BP102">
        <v>0.10459396839475001</v>
      </c>
      <c r="BQ102">
        <v>0</v>
      </c>
      <c r="BR102">
        <v>0</v>
      </c>
      <c r="BS102">
        <v>0.10459396839475001</v>
      </c>
      <c r="BT102" s="9">
        <v>0</v>
      </c>
      <c r="BU102" s="9">
        <v>2.1616310488823398</v>
      </c>
      <c r="BV102" s="9">
        <v>0</v>
      </c>
      <c r="BW102" s="9">
        <v>0</v>
      </c>
      <c r="BX102" s="9">
        <v>0</v>
      </c>
      <c r="BY102" s="9">
        <v>25.2026529108327</v>
      </c>
      <c r="BZ102" s="9">
        <v>0</v>
      </c>
      <c r="CA102" s="9">
        <v>0</v>
      </c>
      <c r="CB102" s="9">
        <v>57.017931712109998</v>
      </c>
      <c r="CC102" s="9">
        <v>14.4239744534512</v>
      </c>
      <c r="CD102" s="9">
        <v>0</v>
      </c>
      <c r="CE102" s="9">
        <v>0</v>
      </c>
      <c r="CF102" s="9">
        <v>1.1938098747236501</v>
      </c>
      <c r="CG102" s="9">
        <v>0</v>
      </c>
      <c r="CH102" s="9">
        <v>0</v>
      </c>
      <c r="CI102" s="9">
        <v>0</v>
      </c>
      <c r="CJ102" s="9">
        <v>0</v>
      </c>
      <c r="CK102" s="9">
        <v>0</v>
      </c>
      <c r="CL102" s="9">
        <v>0</v>
      </c>
      <c r="CM102" s="9">
        <v>0</v>
      </c>
      <c r="CN102" s="9">
        <v>0</v>
      </c>
      <c r="CO102" s="9">
        <v>0</v>
      </c>
      <c r="CP102" s="9">
        <v>0</v>
      </c>
      <c r="CQ102" s="9">
        <v>0</v>
      </c>
      <c r="CR102" s="9">
        <v>0</v>
      </c>
      <c r="CS102" s="9">
        <v>0</v>
      </c>
      <c r="CT102" s="9">
        <v>0</v>
      </c>
      <c r="CU102" s="9">
        <v>0</v>
      </c>
      <c r="CV102" s="9">
        <v>0</v>
      </c>
      <c r="CW102" s="9">
        <v>0</v>
      </c>
      <c r="CX102" s="9">
        <v>0</v>
      </c>
      <c r="CY102" s="9">
        <v>0</v>
      </c>
      <c r="CZ102" s="9">
        <v>0</v>
      </c>
      <c r="DA102" s="9">
        <v>0</v>
      </c>
      <c r="DB102" s="9">
        <v>0</v>
      </c>
      <c r="DC102" s="9">
        <v>0</v>
      </c>
      <c r="DD102" s="9">
        <v>0</v>
      </c>
      <c r="DE102" s="9">
        <v>0</v>
      </c>
      <c r="DF102" s="9">
        <v>0</v>
      </c>
      <c r="DG102" s="9">
        <v>0</v>
      </c>
      <c r="DH102" s="9">
        <v>0</v>
      </c>
      <c r="DI102" s="9">
        <v>0</v>
      </c>
      <c r="DJ102" s="9">
        <v>0</v>
      </c>
      <c r="DK102" s="9">
        <v>0</v>
      </c>
      <c r="DL102" s="9">
        <v>0</v>
      </c>
      <c r="DM102" s="9">
        <v>0</v>
      </c>
      <c r="DN102" s="9">
        <v>0</v>
      </c>
      <c r="DO102" s="9">
        <v>0.30382010373804302</v>
      </c>
      <c r="DP102" s="9">
        <v>0</v>
      </c>
      <c r="DQ102" s="9">
        <v>0</v>
      </c>
      <c r="DR102" s="9">
        <v>31.455897980871399</v>
      </c>
      <c r="DS102" s="9">
        <v>0</v>
      </c>
      <c r="DT102" s="9">
        <v>35.600425079702397</v>
      </c>
      <c r="DU102" s="9">
        <v>0</v>
      </c>
      <c r="DV102" s="9">
        <v>1.2752391073326199</v>
      </c>
      <c r="DW102" s="9">
        <v>31.668437832093499</v>
      </c>
      <c r="DX102" s="9">
        <v>0</v>
      </c>
      <c r="DY102" s="9">
        <v>0</v>
      </c>
      <c r="DZ102" s="9">
        <v>0</v>
      </c>
      <c r="EA102" s="9">
        <v>0</v>
      </c>
      <c r="EB102" s="9">
        <v>0</v>
      </c>
      <c r="EC102" s="9">
        <v>0</v>
      </c>
      <c r="ED102" s="9">
        <v>0</v>
      </c>
      <c r="EE102" s="9">
        <v>0</v>
      </c>
      <c r="EF102" s="9">
        <v>0</v>
      </c>
      <c r="EG102" s="9">
        <v>0</v>
      </c>
      <c r="EH102" s="9">
        <v>0</v>
      </c>
      <c r="EI102" s="9">
        <v>89.691503658496202</v>
      </c>
      <c r="EJ102" s="9">
        <v>25.399093164513602</v>
      </c>
      <c r="EK102" s="9">
        <v>0.89700001478195202</v>
      </c>
      <c r="EL102" s="9">
        <v>85359.327095510103</v>
      </c>
      <c r="EM102" s="9">
        <v>31707.935878968499</v>
      </c>
      <c r="EN102" s="9">
        <v>18582.575914095101</v>
      </c>
      <c r="EO102" s="9">
        <v>1702.17456054688</v>
      </c>
      <c r="EP102" s="9">
        <v>0.38865900039672902</v>
      </c>
      <c r="EQ102" s="9">
        <v>1287.89216818512</v>
      </c>
      <c r="ER102" s="9">
        <v>1306.57560203602</v>
      </c>
      <c r="ES102" s="9">
        <v>1337.2283673382101</v>
      </c>
      <c r="ET102" s="9">
        <v>1387.9081654476199</v>
      </c>
      <c r="EU102" s="9">
        <v>1448.4316694469401</v>
      </c>
      <c r="EV102" s="9">
        <v>1502.7079002523601</v>
      </c>
      <c r="EW102" s="9">
        <v>27.466829205697401</v>
      </c>
      <c r="EX102" s="9">
        <v>29.453141708370801</v>
      </c>
      <c r="EY102" s="9">
        <v>31.8873775610591</v>
      </c>
      <c r="EZ102" s="9">
        <v>34.3347876299243</v>
      </c>
      <c r="FA102" s="9">
        <v>34.378929808802802</v>
      </c>
      <c r="FB102" s="9">
        <v>32.657384832542</v>
      </c>
      <c r="FC102" s="9">
        <v>13.6851020146285</v>
      </c>
      <c r="FD102" s="9">
        <v>13.4722614311989</v>
      </c>
      <c r="FE102" s="9">
        <v>13.7235125540015</v>
      </c>
      <c r="FF102" s="9">
        <v>15.5703836776594</v>
      </c>
      <c r="FG102" s="9">
        <v>17.7238547414346</v>
      </c>
      <c r="FH102" s="9">
        <v>19.450746396338602</v>
      </c>
      <c r="FI102" s="9">
        <v>25.328542709269001</v>
      </c>
      <c r="FJ102" s="9">
        <v>21.4379143675948</v>
      </c>
      <c r="FK102" s="9">
        <v>16.381410667693199</v>
      </c>
      <c r="FL102" s="9">
        <v>10.479917875016</v>
      </c>
      <c r="FM102" s="9">
        <v>6.1172847427178203</v>
      </c>
      <c r="FN102" s="9">
        <v>3.46362119851148</v>
      </c>
      <c r="FO102" s="9">
        <v>26.9574832114291</v>
      </c>
      <c r="FP102" s="9">
        <v>26.119637281320799</v>
      </c>
      <c r="FQ102" s="9">
        <v>25.0358869070533</v>
      </c>
      <c r="FR102" s="9">
        <v>23.765216647418601</v>
      </c>
      <c r="FS102" s="9">
        <v>23.139398605586202</v>
      </c>
      <c r="FT102" s="9">
        <v>22.990547072158801</v>
      </c>
      <c r="FU102" s="9">
        <v>45.491423927456303</v>
      </c>
      <c r="FV102" s="9">
        <v>44.405064374010898</v>
      </c>
      <c r="FW102" s="9">
        <v>43.057230848197101</v>
      </c>
      <c r="FX102" s="9">
        <v>41.942384190940601</v>
      </c>
      <c r="FY102" s="9">
        <v>42.503528807904502</v>
      </c>
      <c r="FZ102" s="9">
        <v>44.359852859403702</v>
      </c>
      <c r="GA102" s="9">
        <v>0.01</v>
      </c>
      <c r="GB102" s="9">
        <v>0.72276980360217002</v>
      </c>
      <c r="GC102" s="9">
        <v>768.54156328282795</v>
      </c>
      <c r="GD102" s="9">
        <v>753.68499755859398</v>
      </c>
      <c r="GE102" s="9">
        <v>1349.24194335938</v>
      </c>
      <c r="GF102" s="9">
        <v>568.20764160156205</v>
      </c>
      <c r="GG102" s="9">
        <v>119.84864359829901</v>
      </c>
      <c r="GH102" s="9">
        <v>0.25649823731222798</v>
      </c>
      <c r="GI102" s="9">
        <v>0.23747658142490299</v>
      </c>
      <c r="GJ102" s="9">
        <v>184.582095518193</v>
      </c>
      <c r="GK102" s="9">
        <v>4.6657801305104198E-2</v>
      </c>
      <c r="GL102" s="9">
        <v>0.99891093175386403</v>
      </c>
      <c r="GM102" s="9">
        <v>8.0209644374639403E-3</v>
      </c>
      <c r="GN102" s="9">
        <v>1.3300366743774199E-2</v>
      </c>
      <c r="GO102" s="9">
        <v>9.8330134855835496</v>
      </c>
      <c r="GP102" s="9">
        <v>1.2910230048623501E-4</v>
      </c>
    </row>
    <row r="103" spans="1:198">
      <c r="A103" t="s">
        <v>1315</v>
      </c>
      <c r="B103" t="s">
        <v>155</v>
      </c>
      <c r="C103" t="s">
        <v>167</v>
      </c>
      <c r="D103" t="s">
        <v>162</v>
      </c>
      <c r="E103" s="9">
        <v>15.883611111111099</v>
      </c>
      <c r="F103" s="9">
        <v>79.906944444444406</v>
      </c>
      <c r="G103" s="9">
        <v>7003.6299632</v>
      </c>
      <c r="H103" s="9">
        <v>2.1091612652757301</v>
      </c>
      <c r="I103" s="9">
        <v>17.482879582879601</v>
      </c>
      <c r="J103" s="9">
        <v>1.1338261338261399E-3</v>
      </c>
      <c r="K103" s="9">
        <v>174.69841269841299</v>
      </c>
      <c r="L103" s="9">
        <v>24.25</v>
      </c>
      <c r="M103" s="9">
        <v>7.1666666666666696</v>
      </c>
      <c r="N103" s="9">
        <v>0.85971467010489799</v>
      </c>
      <c r="O103">
        <v>5</v>
      </c>
      <c r="P103" s="9">
        <v>0.19941132199196701</v>
      </c>
      <c r="Q103" s="9">
        <v>0.29324038169543798</v>
      </c>
      <c r="R103" s="9">
        <v>0.36238895755024803</v>
      </c>
      <c r="S103" s="9">
        <v>0.56340725340725295</v>
      </c>
      <c r="T103" s="9">
        <v>1.52448453416195</v>
      </c>
      <c r="U103" s="9">
        <v>2.4005680955680999</v>
      </c>
      <c r="V103" s="9">
        <v>3.5785515753257702</v>
      </c>
      <c r="W103" s="9">
        <v>3.6081273226434498</v>
      </c>
      <c r="X103" s="9">
        <v>4.4167267267267301</v>
      </c>
      <c r="Y103" s="9">
        <v>4.9145112322531697</v>
      </c>
      <c r="Z103" s="9">
        <v>2.74472516472516</v>
      </c>
      <c r="AA103" s="9">
        <v>0.59741215870248099</v>
      </c>
      <c r="AB103" s="9">
        <v>28.608958656601601</v>
      </c>
      <c r="AC103" s="9">
        <v>30.5893681917211</v>
      </c>
      <c r="AD103" s="9">
        <v>3.1290596664539598</v>
      </c>
      <c r="AE103" s="9">
        <v>26.1918534080299</v>
      </c>
      <c r="AF103" s="9">
        <v>2.73923524542159</v>
      </c>
      <c r="AG103" s="9">
        <v>24.379975422427002</v>
      </c>
      <c r="AH103" s="9">
        <v>26.700491407799099</v>
      </c>
      <c r="AI103" s="9">
        <v>29.507789162977001</v>
      </c>
      <c r="AJ103" s="9">
        <v>32.089737939620299</v>
      </c>
      <c r="AK103" s="9">
        <v>33.594064335411602</v>
      </c>
      <c r="AL103" s="9">
        <v>31.693986741363201</v>
      </c>
      <c r="AM103" s="9">
        <v>29.605390801481899</v>
      </c>
      <c r="AN103" s="9">
        <v>28.984695882654101</v>
      </c>
      <c r="AO103" s="9">
        <v>28.8773231248055</v>
      </c>
      <c r="AP103" s="9">
        <v>27.8785405258878</v>
      </c>
      <c r="AQ103" s="9">
        <v>25.797703205726702</v>
      </c>
      <c r="AR103" s="9">
        <v>24.158521610794899</v>
      </c>
      <c r="AS103" s="9">
        <v>5.40278581994645</v>
      </c>
      <c r="AT103" s="9">
        <v>4.9931891694386303</v>
      </c>
      <c r="AU103">
        <v>0</v>
      </c>
      <c r="AV103">
        <v>0</v>
      </c>
      <c r="AW103">
        <v>30.752916224814399</v>
      </c>
      <c r="AX103">
        <v>0</v>
      </c>
      <c r="AY103">
        <v>0</v>
      </c>
      <c r="AZ103">
        <v>0</v>
      </c>
      <c r="BA103">
        <v>0</v>
      </c>
      <c r="BB103">
        <v>62.672322375397698</v>
      </c>
      <c r="BC103">
        <v>6.57476139978791</v>
      </c>
      <c r="BD103">
        <v>0</v>
      </c>
      <c r="BE103">
        <v>0</v>
      </c>
      <c r="BF103">
        <v>0</v>
      </c>
      <c r="BG103">
        <v>0</v>
      </c>
      <c r="BH103">
        <v>0</v>
      </c>
      <c r="BI103">
        <v>0</v>
      </c>
      <c r="BJ103">
        <v>0</v>
      </c>
      <c r="BK103">
        <v>9.2382320421724007</v>
      </c>
      <c r="BL103">
        <v>0.14119314508464401</v>
      </c>
      <c r="BM103">
        <v>6</v>
      </c>
      <c r="BN103">
        <v>0.46622999418122402</v>
      </c>
      <c r="BO103">
        <v>0.28319154038192801</v>
      </c>
      <c r="BP103">
        <v>0.142200352487071</v>
      </c>
      <c r="BQ103">
        <v>5.8065321452772697E-2</v>
      </c>
      <c r="BR103">
        <v>2.0704462739866099E-2</v>
      </c>
      <c r="BS103">
        <v>2.9608328757137699E-2</v>
      </c>
      <c r="BT103" s="9">
        <v>0</v>
      </c>
      <c r="BU103" s="9">
        <v>0</v>
      </c>
      <c r="BV103" s="9">
        <v>0</v>
      </c>
      <c r="BW103" s="9">
        <v>0</v>
      </c>
      <c r="BX103" s="9">
        <v>0</v>
      </c>
      <c r="BY103" s="9">
        <v>0.13733669345047</v>
      </c>
      <c r="BZ103" s="9">
        <v>0</v>
      </c>
      <c r="CA103" s="9">
        <v>0</v>
      </c>
      <c r="CB103" s="9">
        <v>5.5235522985683501</v>
      </c>
      <c r="CC103" s="9">
        <v>19.2936468962987</v>
      </c>
      <c r="CD103" s="9">
        <v>0</v>
      </c>
      <c r="CE103" s="9">
        <v>0</v>
      </c>
      <c r="CF103" s="9">
        <v>0.638521188704394</v>
      </c>
      <c r="CG103" s="9">
        <v>0</v>
      </c>
      <c r="CH103" s="9">
        <v>0</v>
      </c>
      <c r="CI103" s="9">
        <v>21.447998230002501</v>
      </c>
      <c r="CJ103" s="9">
        <v>0</v>
      </c>
      <c r="CK103" s="9">
        <v>0</v>
      </c>
      <c r="CL103" s="9">
        <v>0</v>
      </c>
      <c r="CM103" s="9">
        <v>0</v>
      </c>
      <c r="CN103" s="9">
        <v>0</v>
      </c>
      <c r="CO103" s="9">
        <v>0</v>
      </c>
      <c r="CP103" s="9">
        <v>0</v>
      </c>
      <c r="CQ103" s="9">
        <v>0</v>
      </c>
      <c r="CR103" s="9">
        <v>0</v>
      </c>
      <c r="CS103" s="9">
        <v>0</v>
      </c>
      <c r="CT103" s="9">
        <v>0</v>
      </c>
      <c r="CU103" s="9">
        <v>0</v>
      </c>
      <c r="CV103" s="9">
        <v>0</v>
      </c>
      <c r="CW103" s="9">
        <v>0</v>
      </c>
      <c r="CX103" s="9">
        <v>0</v>
      </c>
      <c r="CY103" s="9">
        <v>0</v>
      </c>
      <c r="CZ103" s="9">
        <v>6.1199820841720101</v>
      </c>
      <c r="DA103" s="9">
        <v>35.250605738461303</v>
      </c>
      <c r="DB103" s="9">
        <v>0</v>
      </c>
      <c r="DC103" s="9">
        <v>11.2764487806984</v>
      </c>
      <c r="DD103" s="9">
        <v>0</v>
      </c>
      <c r="DE103" s="9">
        <v>0</v>
      </c>
      <c r="DF103" s="9">
        <v>0</v>
      </c>
      <c r="DG103" s="9">
        <v>0</v>
      </c>
      <c r="DH103" s="9">
        <v>0</v>
      </c>
      <c r="DI103" s="9">
        <v>0.31190808964389599</v>
      </c>
      <c r="DJ103" s="9">
        <v>0</v>
      </c>
      <c r="DK103" s="9">
        <v>0</v>
      </c>
      <c r="DL103" s="9">
        <v>0</v>
      </c>
      <c r="DM103" s="9">
        <v>0</v>
      </c>
      <c r="DN103" s="9">
        <v>0</v>
      </c>
      <c r="DO103" s="9">
        <v>0.48822915117263599</v>
      </c>
      <c r="DP103" s="9">
        <v>0</v>
      </c>
      <c r="DQ103" s="9">
        <v>0</v>
      </c>
      <c r="DR103" s="9">
        <v>62.142773138892103</v>
      </c>
      <c r="DS103" s="9">
        <v>0</v>
      </c>
      <c r="DT103" s="9">
        <v>3.6104904151475901</v>
      </c>
      <c r="DU103" s="9">
        <v>0</v>
      </c>
      <c r="DV103" s="9">
        <v>1.17605550982006</v>
      </c>
      <c r="DW103" s="9">
        <v>22.333294131483001</v>
      </c>
      <c r="DX103" s="9">
        <v>1.17605550982006</v>
      </c>
      <c r="DY103" s="9">
        <v>0</v>
      </c>
      <c r="DZ103" s="9">
        <v>0</v>
      </c>
      <c r="EA103" s="9">
        <v>0</v>
      </c>
      <c r="EB103" s="9">
        <v>0</v>
      </c>
      <c r="EC103" s="9">
        <v>6.9857697283311797</v>
      </c>
      <c r="ED103" s="9">
        <v>2.5755615665059399</v>
      </c>
      <c r="EE103" s="9">
        <v>0</v>
      </c>
      <c r="EF103" s="9">
        <v>0</v>
      </c>
      <c r="EG103" s="9">
        <v>0</v>
      </c>
      <c r="EH103" s="9">
        <v>0</v>
      </c>
      <c r="EI103" s="9">
        <v>126.678447424341</v>
      </c>
      <c r="EJ103" s="9">
        <v>31.248403526461399</v>
      </c>
      <c r="EK103" s="9">
        <v>0.62094168850119003</v>
      </c>
      <c r="EL103" s="9">
        <v>167539.55872155199</v>
      </c>
      <c r="EM103" s="9">
        <v>67927.759634749804</v>
      </c>
      <c r="EN103" s="9">
        <v>30590.5080819918</v>
      </c>
      <c r="EO103" s="9">
        <v>2738.845703125</v>
      </c>
      <c r="EP103" s="9">
        <v>0.50783348083496105</v>
      </c>
      <c r="EQ103" s="9">
        <v>1425.31251410146</v>
      </c>
      <c r="ER103" s="9">
        <v>1444.01122475839</v>
      </c>
      <c r="ES103" s="9">
        <v>1474.5633566634101</v>
      </c>
      <c r="ET103" s="9">
        <v>1525.2631120031599</v>
      </c>
      <c r="EU103" s="9">
        <v>1585.7719747678</v>
      </c>
      <c r="EV103" s="9">
        <v>1640.01433295416</v>
      </c>
      <c r="EW103" s="9">
        <v>27.8672265727823</v>
      </c>
      <c r="EX103" s="9">
        <v>29.739689485954901</v>
      </c>
      <c r="EY103" s="9">
        <v>32.296060053397497</v>
      </c>
      <c r="EZ103" s="9">
        <v>34.621632102432997</v>
      </c>
      <c r="FA103" s="9">
        <v>34.618057383522</v>
      </c>
      <c r="FB103" s="9">
        <v>33.016788957620399</v>
      </c>
      <c r="FC103" s="9">
        <v>10.620585069379199</v>
      </c>
      <c r="FD103" s="9">
        <v>10.804511525589399</v>
      </c>
      <c r="FE103" s="9">
        <v>11.3696931523333</v>
      </c>
      <c r="FF103" s="9">
        <v>12.9554088481931</v>
      </c>
      <c r="FG103" s="9">
        <v>14.602771406009101</v>
      </c>
      <c r="FH103" s="9">
        <v>15.7963456078667</v>
      </c>
      <c r="FI103" s="9">
        <v>13.081139773624599</v>
      </c>
      <c r="FJ103" s="9">
        <v>11.074857575301801</v>
      </c>
      <c r="FK103" s="9">
        <v>8.44432745459331</v>
      </c>
      <c r="FL103" s="9">
        <v>5.4117331158575599</v>
      </c>
      <c r="FM103" s="9">
        <v>3.1462685199112599</v>
      </c>
      <c r="FN103" s="9">
        <v>1.8139019196781101</v>
      </c>
      <c r="FO103" s="9">
        <v>31.923977879517199</v>
      </c>
      <c r="FP103" s="9">
        <v>31.069328629714601</v>
      </c>
      <c r="FQ103" s="9">
        <v>29.917735635317602</v>
      </c>
      <c r="FR103" s="9">
        <v>28.6819358007746</v>
      </c>
      <c r="FS103" s="9">
        <v>28.083125728575201</v>
      </c>
      <c r="FT103" s="9">
        <v>27.800693556574998</v>
      </c>
      <c r="FU103" s="9">
        <v>40.144821945624798</v>
      </c>
      <c r="FV103" s="9">
        <v>39.106219211822697</v>
      </c>
      <c r="FW103" s="9">
        <v>37.7478953578009</v>
      </c>
      <c r="FX103" s="9">
        <v>36.636384574888098</v>
      </c>
      <c r="FY103" s="9">
        <v>37.2437178016771</v>
      </c>
      <c r="FZ103" s="9">
        <v>39.101761976836002</v>
      </c>
      <c r="GA103" s="9">
        <v>5.2229626370651101E-2</v>
      </c>
      <c r="GB103" s="9">
        <v>0.72595681940599399</v>
      </c>
      <c r="GC103" s="9">
        <v>261.80942198197602</v>
      </c>
      <c r="GD103" s="9">
        <v>204.58416748046901</v>
      </c>
      <c r="GE103" s="9">
        <v>968.85614013671898</v>
      </c>
      <c r="GF103" s="9">
        <v>32.204288482666001</v>
      </c>
      <c r="GG103" s="9">
        <v>174.45194416824</v>
      </c>
      <c r="GH103" s="9">
        <v>0.245133912983619</v>
      </c>
      <c r="GI103" s="9">
        <v>0.1840383688917</v>
      </c>
      <c r="GJ103" s="9">
        <v>191.17061869143299</v>
      </c>
      <c r="GK103" s="9">
        <v>0.344787705056465</v>
      </c>
      <c r="GL103" s="9">
        <v>0.93868069035316604</v>
      </c>
      <c r="GM103" s="9">
        <v>-3.5741606310138599E-3</v>
      </c>
      <c r="GN103" s="9">
        <v>5.9698059402818297E-3</v>
      </c>
      <c r="GO103" s="9">
        <v>4.9521899456872402</v>
      </c>
      <c r="GP103" s="9">
        <v>6.3903548991243593E-5</v>
      </c>
    </row>
    <row r="104" spans="1:198">
      <c r="A104" t="s">
        <v>1316</v>
      </c>
      <c r="B104" t="s">
        <v>155</v>
      </c>
      <c r="C104" t="s">
        <v>169</v>
      </c>
      <c r="D104" t="s">
        <v>165</v>
      </c>
      <c r="E104" s="9">
        <v>19.5058333333333</v>
      </c>
      <c r="F104" s="9">
        <v>84.871666666666698</v>
      </c>
      <c r="G104" s="9">
        <v>6995.9905319999998</v>
      </c>
      <c r="H104" s="9">
        <v>3.5659554701590102</v>
      </c>
      <c r="I104" s="9">
        <v>24.844564057802302</v>
      </c>
      <c r="J104" s="9">
        <v>1.8546940160993099E-2</v>
      </c>
      <c r="K104" s="9">
        <v>193.80952380952399</v>
      </c>
      <c r="L104" s="9">
        <v>25.5</v>
      </c>
      <c r="M104" s="9">
        <v>9.25</v>
      </c>
      <c r="N104" s="9">
        <v>0.91365853395254704</v>
      </c>
      <c r="O104">
        <v>5</v>
      </c>
      <c r="P104" s="9">
        <v>0.38295337581849598</v>
      </c>
      <c r="Q104" s="9">
        <v>0.66680541888830402</v>
      </c>
      <c r="R104" s="9">
        <v>0.78325783196356702</v>
      </c>
      <c r="S104" s="9">
        <v>0.89939713790019304</v>
      </c>
      <c r="T104" s="9">
        <v>2.0273860883512</v>
      </c>
      <c r="U104" s="9">
        <v>5.4298316792206798</v>
      </c>
      <c r="V104" s="9">
        <v>7.9011230307334399</v>
      </c>
      <c r="W104" s="9">
        <v>8.4562238573900093</v>
      </c>
      <c r="X104" s="9">
        <v>7.4209275962025396</v>
      </c>
      <c r="Y104" s="9">
        <v>6.4831200732488403</v>
      </c>
      <c r="Z104" s="9">
        <v>1.9127471201198301</v>
      </c>
      <c r="AA104" s="9">
        <v>0.21601254740995901</v>
      </c>
      <c r="AB104" s="9">
        <v>26.8474991589549</v>
      </c>
      <c r="AC104" s="9">
        <v>28.9616292037562</v>
      </c>
      <c r="AD104" s="9">
        <v>3.36479898169465</v>
      </c>
      <c r="AE104" s="9">
        <v>24.377920078167101</v>
      </c>
      <c r="AF104" s="9">
        <v>3.4562291095789801</v>
      </c>
      <c r="AG104" s="9">
        <v>21.396408935035399</v>
      </c>
      <c r="AH104" s="9">
        <v>24.291486536196199</v>
      </c>
      <c r="AI104" s="9">
        <v>27.8243895962691</v>
      </c>
      <c r="AJ104" s="9">
        <v>30.6109046642575</v>
      </c>
      <c r="AK104" s="9">
        <v>32.0316548624373</v>
      </c>
      <c r="AL104" s="9">
        <v>30.3588329509499</v>
      </c>
      <c r="AM104" s="9">
        <v>27.990337874130098</v>
      </c>
      <c r="AN104" s="9">
        <v>27.7642498346693</v>
      </c>
      <c r="AO104" s="9">
        <v>27.968875966626001</v>
      </c>
      <c r="AP104" s="9">
        <v>26.906643544194299</v>
      </c>
      <c r="AQ104" s="9">
        <v>23.799914071218499</v>
      </c>
      <c r="AR104" s="9">
        <v>21.172408465407301</v>
      </c>
      <c r="AS104" s="9">
        <v>4.9465457387970497</v>
      </c>
      <c r="AT104" s="9">
        <v>4.6258582683046798</v>
      </c>
      <c r="AU104">
        <v>33.849329205366402</v>
      </c>
      <c r="AV104">
        <v>0</v>
      </c>
      <c r="AW104">
        <v>0</v>
      </c>
      <c r="AX104">
        <v>0</v>
      </c>
      <c r="AY104">
        <v>0</v>
      </c>
      <c r="AZ104">
        <v>0</v>
      </c>
      <c r="BA104">
        <v>0</v>
      </c>
      <c r="BB104">
        <v>36.7389060887513</v>
      </c>
      <c r="BC104">
        <v>29.411764705882401</v>
      </c>
      <c r="BD104">
        <v>0</v>
      </c>
      <c r="BE104">
        <v>0</v>
      </c>
      <c r="BF104">
        <v>0</v>
      </c>
      <c r="BG104">
        <v>0</v>
      </c>
      <c r="BH104">
        <v>0</v>
      </c>
      <c r="BI104">
        <v>0</v>
      </c>
      <c r="BJ104">
        <v>0</v>
      </c>
      <c r="BK104">
        <v>8.9881283820569404</v>
      </c>
      <c r="BL104">
        <v>0.134382942433002</v>
      </c>
      <c r="BM104">
        <v>5</v>
      </c>
      <c r="BN104">
        <v>0.47718690643963202</v>
      </c>
      <c r="BO104">
        <v>0.24285425163344601</v>
      </c>
      <c r="BP104">
        <v>0.16332019648964699</v>
      </c>
      <c r="BQ104">
        <v>7.2532760239874705E-2</v>
      </c>
      <c r="BR104">
        <v>4.4105885197400302E-2</v>
      </c>
      <c r="BS104">
        <v>4.4105885197400302E-2</v>
      </c>
      <c r="BT104" s="9">
        <v>0</v>
      </c>
      <c r="BU104" s="9">
        <v>2.93295258492474</v>
      </c>
      <c r="BV104" s="9">
        <v>0</v>
      </c>
      <c r="BW104" s="9">
        <v>0</v>
      </c>
      <c r="BX104" s="9">
        <v>0</v>
      </c>
      <c r="BY104" s="9">
        <v>14.0135245007635</v>
      </c>
      <c r="BZ104" s="9">
        <v>0</v>
      </c>
      <c r="CA104" s="9">
        <v>0</v>
      </c>
      <c r="CB104" s="9">
        <v>31.5431547914147</v>
      </c>
      <c r="CC104" s="9">
        <v>7.3372069195735099</v>
      </c>
      <c r="CD104" s="9">
        <v>0</v>
      </c>
      <c r="CE104" s="9">
        <v>0</v>
      </c>
      <c r="CF104" s="9">
        <v>0.85562628486062398</v>
      </c>
      <c r="CG104" s="9">
        <v>0</v>
      </c>
      <c r="CH104" s="9">
        <v>0</v>
      </c>
      <c r="CI104" s="9">
        <v>0.38749082832609499</v>
      </c>
      <c r="CJ104" s="9">
        <v>0</v>
      </c>
      <c r="CK104" s="9">
        <v>0</v>
      </c>
      <c r="CL104" s="9">
        <v>0</v>
      </c>
      <c r="CM104" s="9">
        <v>0</v>
      </c>
      <c r="CN104" s="9">
        <v>0</v>
      </c>
      <c r="CO104" s="9">
        <v>0</v>
      </c>
      <c r="CP104" s="9">
        <v>0</v>
      </c>
      <c r="CQ104" s="9">
        <v>0</v>
      </c>
      <c r="CR104" s="9">
        <v>0</v>
      </c>
      <c r="CS104" s="9">
        <v>0</v>
      </c>
      <c r="CT104" s="9">
        <v>0</v>
      </c>
      <c r="CU104" s="9">
        <v>0</v>
      </c>
      <c r="CV104" s="9">
        <v>0</v>
      </c>
      <c r="CW104" s="9">
        <v>0</v>
      </c>
      <c r="CX104" s="9">
        <v>0</v>
      </c>
      <c r="CY104" s="9">
        <v>0</v>
      </c>
      <c r="CZ104" s="9">
        <v>38.2099536623899</v>
      </c>
      <c r="DA104" s="9">
        <v>4.46242423040567</v>
      </c>
      <c r="DB104" s="9">
        <v>0</v>
      </c>
      <c r="DC104" s="9">
        <v>0.21800490477984699</v>
      </c>
      <c r="DD104" s="9">
        <v>0</v>
      </c>
      <c r="DE104" s="9">
        <v>0</v>
      </c>
      <c r="DF104" s="9">
        <v>0</v>
      </c>
      <c r="DG104" s="9">
        <v>0</v>
      </c>
      <c r="DH104" s="9">
        <v>0</v>
      </c>
      <c r="DI104" s="9">
        <v>3.9661292561524598E-2</v>
      </c>
      <c r="DJ104" s="9">
        <v>0</v>
      </c>
      <c r="DK104" s="9">
        <v>0</v>
      </c>
      <c r="DL104" s="9">
        <v>0</v>
      </c>
      <c r="DM104" s="9">
        <v>0</v>
      </c>
      <c r="DN104" s="9">
        <v>0</v>
      </c>
      <c r="DO104" s="9">
        <v>0.49033222256359099</v>
      </c>
      <c r="DP104" s="9">
        <v>0</v>
      </c>
      <c r="DQ104" s="9">
        <v>0</v>
      </c>
      <c r="DR104" s="9">
        <v>68.264024881926005</v>
      </c>
      <c r="DS104" s="9">
        <v>0</v>
      </c>
      <c r="DT104" s="9">
        <v>4.2391429558806601</v>
      </c>
      <c r="DU104" s="9">
        <v>0</v>
      </c>
      <c r="DV104" s="9">
        <v>1.1173827900011499</v>
      </c>
      <c r="DW104" s="9">
        <v>22.9581845409515</v>
      </c>
      <c r="DX104" s="9">
        <v>0</v>
      </c>
      <c r="DY104" s="9">
        <v>0</v>
      </c>
      <c r="DZ104" s="9">
        <v>0</v>
      </c>
      <c r="EA104" s="9">
        <v>0</v>
      </c>
      <c r="EB104" s="9">
        <v>0</v>
      </c>
      <c r="EC104" s="9">
        <v>2.0504550167031401</v>
      </c>
      <c r="ED104" s="9">
        <v>1.3708098145375001</v>
      </c>
      <c r="EE104" s="9">
        <v>0</v>
      </c>
      <c r="EF104" s="9">
        <v>0</v>
      </c>
      <c r="EG104" s="9">
        <v>0</v>
      </c>
      <c r="EH104" s="9">
        <v>0</v>
      </c>
      <c r="EI104" s="9">
        <v>244.42235339577999</v>
      </c>
      <c r="EJ104" s="9">
        <v>29.506614611225299</v>
      </c>
      <c r="EK104" s="9">
        <v>0.79285657295132606</v>
      </c>
      <c r="EL104" s="9">
        <v>145724.99271757301</v>
      </c>
      <c r="EM104" s="9">
        <v>53661.683075376503</v>
      </c>
      <c r="EN104" s="9">
        <v>31434.901665167399</v>
      </c>
      <c r="EO104" s="9">
        <v>1702.17456054688</v>
      </c>
      <c r="EP104" s="9">
        <v>0.38865900039672902</v>
      </c>
      <c r="EQ104" s="9">
        <v>1320.27949344232</v>
      </c>
      <c r="ER104" s="9">
        <v>1338.9773334208501</v>
      </c>
      <c r="ES104" s="9">
        <v>1369.53291507892</v>
      </c>
      <c r="ET104" s="9">
        <v>1420.21969411692</v>
      </c>
      <c r="EU104" s="9">
        <v>1480.7223721197499</v>
      </c>
      <c r="EV104" s="9">
        <v>1534.9590071524699</v>
      </c>
      <c r="EW104" s="9">
        <v>26.752149714810798</v>
      </c>
      <c r="EX104" s="9">
        <v>28.696777068787402</v>
      </c>
      <c r="EY104" s="9">
        <v>31.199342216633202</v>
      </c>
      <c r="EZ104" s="9">
        <v>33.637110175259203</v>
      </c>
      <c r="FA104" s="9">
        <v>33.637791911521703</v>
      </c>
      <c r="FB104" s="9">
        <v>31.9887214105492</v>
      </c>
      <c r="FC104" s="9">
        <v>12.725431871861201</v>
      </c>
      <c r="FD104" s="9">
        <v>12.687412407830299</v>
      </c>
      <c r="FE104" s="9">
        <v>13.070284475184</v>
      </c>
      <c r="FF104" s="9">
        <v>14.8379966627167</v>
      </c>
      <c r="FG104" s="9">
        <v>16.840109814814198</v>
      </c>
      <c r="FH104" s="9">
        <v>18.386284203410799</v>
      </c>
      <c r="FI104" s="9">
        <v>18.551986420550701</v>
      </c>
      <c r="FJ104" s="9">
        <v>15.704101127283201</v>
      </c>
      <c r="FK104" s="9">
        <v>11.976310816459799</v>
      </c>
      <c r="FL104" s="9">
        <v>7.67075362949707</v>
      </c>
      <c r="FM104" s="9">
        <v>4.4707849525145402</v>
      </c>
      <c r="FN104" s="9">
        <v>2.5388583911715199</v>
      </c>
      <c r="FO104" s="9">
        <v>27.635000477906299</v>
      </c>
      <c r="FP104" s="9">
        <v>26.781812151718601</v>
      </c>
      <c r="FQ104" s="9">
        <v>25.658651659256201</v>
      </c>
      <c r="FR104" s="9">
        <v>24.431277645154001</v>
      </c>
      <c r="FS104" s="9">
        <v>23.779834886241002</v>
      </c>
      <c r="FT104" s="9">
        <v>23.521428053216901</v>
      </c>
      <c r="FU104" s="9">
        <v>45.520490665856002</v>
      </c>
      <c r="FV104" s="9">
        <v>44.477597708813398</v>
      </c>
      <c r="FW104" s="9">
        <v>43.080185773131497</v>
      </c>
      <c r="FX104" s="9">
        <v>41.901793127591802</v>
      </c>
      <c r="FY104" s="9">
        <v>42.553568693565303</v>
      </c>
      <c r="FZ104" s="9">
        <v>44.456691897817898</v>
      </c>
      <c r="GA104" s="9">
        <v>6.0568852344830601E-2</v>
      </c>
      <c r="GB104" s="9">
        <v>0.73012332535297797</v>
      </c>
      <c r="GC104" s="9">
        <v>259.48724772943802</v>
      </c>
      <c r="GD104" s="9">
        <v>153.94126892089801</v>
      </c>
      <c r="GE104" s="9">
        <v>1305.0361328125</v>
      </c>
      <c r="GF104" s="9">
        <v>10.1433668136597</v>
      </c>
      <c r="GG104" s="9">
        <v>242.04314236724201</v>
      </c>
      <c r="GH104" s="9">
        <v>0.192559482501582</v>
      </c>
      <c r="GI104" s="9">
        <v>0.11105004667804901</v>
      </c>
      <c r="GJ104" s="9">
        <v>185.004279182651</v>
      </c>
      <c r="GK104" s="9">
        <v>0.45186818593269601</v>
      </c>
      <c r="GL104" s="9">
        <v>0.89208471713279303</v>
      </c>
      <c r="GM104" s="9">
        <v>-2.30754378405149E-3</v>
      </c>
      <c r="GN104" s="9">
        <v>9.1537483109712502E-3</v>
      </c>
      <c r="GO104" s="9">
        <v>7.07664793354291</v>
      </c>
      <c r="GP104" s="9">
        <v>1.05546476056921E-4</v>
      </c>
    </row>
    <row r="105" spans="1:198">
      <c r="A105" t="s">
        <v>1317</v>
      </c>
      <c r="B105" t="s">
        <v>155</v>
      </c>
      <c r="C105" t="s">
        <v>170</v>
      </c>
      <c r="D105" t="s">
        <v>165</v>
      </c>
      <c r="E105" s="9">
        <v>19.754444444444399</v>
      </c>
      <c r="F105" s="9">
        <v>84.441388888888895</v>
      </c>
      <c r="G105" s="9">
        <v>1617.4000860000001</v>
      </c>
      <c r="H105" s="9">
        <v>3.5341373915124601</v>
      </c>
      <c r="I105" s="9">
        <v>26.165271978812498</v>
      </c>
      <c r="J105" s="9">
        <v>4.3953220701278403E-3</v>
      </c>
      <c r="K105" s="9">
        <v>172.68253968254001</v>
      </c>
      <c r="L105" s="9">
        <v>24.0833333333333</v>
      </c>
      <c r="M105" s="9">
        <v>7</v>
      </c>
      <c r="N105" s="9">
        <v>0.89662607314440401</v>
      </c>
      <c r="O105">
        <v>5</v>
      </c>
      <c r="P105" s="9">
        <v>0.36855050399141198</v>
      </c>
      <c r="Q105" s="9">
        <v>0.65574068762548499</v>
      </c>
      <c r="R105" s="9">
        <v>0.88667197453134206</v>
      </c>
      <c r="S105" s="9">
        <v>1.0552545965975499</v>
      </c>
      <c r="T105" s="9">
        <v>2.2991540945856901</v>
      </c>
      <c r="U105" s="9">
        <v>5.5948802917393401</v>
      </c>
      <c r="V105" s="9">
        <v>7.5010467404653101</v>
      </c>
      <c r="W105" s="9">
        <v>8.12604314600663</v>
      </c>
      <c r="X105" s="9">
        <v>7.4934577688517798</v>
      </c>
      <c r="Y105" s="9">
        <v>6.26410388866441</v>
      </c>
      <c r="Z105" s="9">
        <v>1.7634004545214299</v>
      </c>
      <c r="AA105" s="9">
        <v>0.20348244795991</v>
      </c>
      <c r="AB105" s="9">
        <v>26.861677458606799</v>
      </c>
      <c r="AC105" s="9">
        <v>28.968902116402099</v>
      </c>
      <c r="AD105" s="9">
        <v>3.3504443885852102</v>
      </c>
      <c r="AE105" s="9">
        <v>24.400277777777799</v>
      </c>
      <c r="AF105" s="9">
        <v>3.4370882566973302</v>
      </c>
      <c r="AG105" s="9">
        <v>21.439257552483401</v>
      </c>
      <c r="AH105" s="9">
        <v>24.323646067415702</v>
      </c>
      <c r="AI105" s="9">
        <v>27.841786994367599</v>
      </c>
      <c r="AJ105" s="9">
        <v>30.604830687830699</v>
      </c>
      <c r="AK105" s="9">
        <v>32.020803891449098</v>
      </c>
      <c r="AL105" s="9">
        <v>30.353164021164002</v>
      </c>
      <c r="AM105" s="9">
        <v>27.9989708141321</v>
      </c>
      <c r="AN105" s="9">
        <v>27.772898105478699</v>
      </c>
      <c r="AO105" s="9">
        <v>27.977455026455001</v>
      </c>
      <c r="AP105" s="9">
        <v>26.921874039938601</v>
      </c>
      <c r="AQ105" s="9">
        <v>23.823449735449699</v>
      </c>
      <c r="AR105" s="9">
        <v>21.208530465949799</v>
      </c>
      <c r="AS105" s="9">
        <v>4.9501639545171798</v>
      </c>
      <c r="AT105" s="9">
        <v>4.6130710626985998</v>
      </c>
      <c r="AU105">
        <v>0</v>
      </c>
      <c r="AV105">
        <v>0</v>
      </c>
      <c r="AW105">
        <v>0</v>
      </c>
      <c r="AX105">
        <v>0</v>
      </c>
      <c r="AY105">
        <v>0</v>
      </c>
      <c r="AZ105">
        <v>0</v>
      </c>
      <c r="BA105">
        <v>0</v>
      </c>
      <c r="BB105">
        <v>0.28704700394689597</v>
      </c>
      <c r="BC105">
        <v>99.712952996053104</v>
      </c>
      <c r="BD105">
        <v>0</v>
      </c>
      <c r="BE105">
        <v>0</v>
      </c>
      <c r="BF105">
        <v>0</v>
      </c>
      <c r="BG105">
        <v>0</v>
      </c>
      <c r="BH105">
        <v>0</v>
      </c>
      <c r="BI105">
        <v>0</v>
      </c>
      <c r="BJ105">
        <v>0</v>
      </c>
      <c r="BK105">
        <v>8.2564586436991991</v>
      </c>
      <c r="BL105">
        <v>3.0254511197633199E-2</v>
      </c>
      <c r="BM105">
        <v>5</v>
      </c>
      <c r="BN105">
        <v>0.50611036720548297</v>
      </c>
      <c r="BO105">
        <v>0.23348262241564</v>
      </c>
      <c r="BP105">
        <v>0.22637940126968401</v>
      </c>
      <c r="BQ105">
        <v>3.1337382753512201E-2</v>
      </c>
      <c r="BR105">
        <v>2.6902263556815298E-3</v>
      </c>
      <c r="BS105">
        <v>2.6902263556815298E-3</v>
      </c>
      <c r="BT105" s="9">
        <v>0</v>
      </c>
      <c r="BU105" s="9">
        <v>5.5822092099018201</v>
      </c>
      <c r="BV105" s="9">
        <v>0</v>
      </c>
      <c r="BW105" s="9">
        <v>0</v>
      </c>
      <c r="BX105" s="9">
        <v>0</v>
      </c>
      <c r="BY105" s="9">
        <v>34.510541695019903</v>
      </c>
      <c r="BZ105" s="9">
        <v>0</v>
      </c>
      <c r="CA105" s="9">
        <v>0</v>
      </c>
      <c r="CB105" s="9">
        <v>39.862303218833802</v>
      </c>
      <c r="CC105" s="9">
        <v>5.9115835701664601</v>
      </c>
      <c r="CD105" s="9">
        <v>0</v>
      </c>
      <c r="CE105" s="9">
        <v>0</v>
      </c>
      <c r="CF105" s="9">
        <v>1.89275891054856</v>
      </c>
      <c r="CG105" s="9">
        <v>0</v>
      </c>
      <c r="CH105" s="9">
        <v>0</v>
      </c>
      <c r="CI105" s="9">
        <v>0.17154914597116799</v>
      </c>
      <c r="CJ105" s="9">
        <v>0</v>
      </c>
      <c r="CK105" s="9">
        <v>0</v>
      </c>
      <c r="CL105" s="9">
        <v>0</v>
      </c>
      <c r="CM105" s="9">
        <v>0</v>
      </c>
      <c r="CN105" s="9">
        <v>0</v>
      </c>
      <c r="CO105" s="9">
        <v>0</v>
      </c>
      <c r="CP105" s="9">
        <v>0</v>
      </c>
      <c r="CQ105" s="9">
        <v>0</v>
      </c>
      <c r="CR105" s="9">
        <v>0</v>
      </c>
      <c r="CS105" s="9">
        <v>0</v>
      </c>
      <c r="CT105" s="9">
        <v>0</v>
      </c>
      <c r="CU105" s="9">
        <v>0</v>
      </c>
      <c r="CV105" s="9">
        <v>0</v>
      </c>
      <c r="CW105" s="9">
        <v>0</v>
      </c>
      <c r="CX105" s="9">
        <v>0</v>
      </c>
      <c r="CY105" s="9">
        <v>0</v>
      </c>
      <c r="CZ105" s="9">
        <v>10.0996700538092</v>
      </c>
      <c r="DA105" s="9">
        <v>1.9693841957490099</v>
      </c>
      <c r="DB105" s="9">
        <v>0</v>
      </c>
      <c r="DC105" s="9">
        <v>0</v>
      </c>
      <c r="DD105" s="9">
        <v>0</v>
      </c>
      <c r="DE105" s="9">
        <v>0</v>
      </c>
      <c r="DF105" s="9">
        <v>0</v>
      </c>
      <c r="DG105" s="9">
        <v>0</v>
      </c>
      <c r="DH105" s="9">
        <v>0</v>
      </c>
      <c r="DI105" s="9">
        <v>0</v>
      </c>
      <c r="DJ105" s="9">
        <v>0</v>
      </c>
      <c r="DK105" s="9">
        <v>0</v>
      </c>
      <c r="DL105" s="9">
        <v>0</v>
      </c>
      <c r="DM105" s="9">
        <v>0</v>
      </c>
      <c r="DN105" s="9">
        <v>0</v>
      </c>
      <c r="DO105" s="9">
        <v>0.454083167780859</v>
      </c>
      <c r="DP105" s="9">
        <v>0</v>
      </c>
      <c r="DQ105" s="9">
        <v>0</v>
      </c>
      <c r="DR105" s="9">
        <v>37.724550898203603</v>
      </c>
      <c r="DS105" s="9">
        <v>0</v>
      </c>
      <c r="DT105" s="9">
        <v>2.19560878243513</v>
      </c>
      <c r="DU105" s="9">
        <v>0</v>
      </c>
      <c r="DV105" s="9">
        <v>0</v>
      </c>
      <c r="DW105" s="9">
        <v>58.632734530938102</v>
      </c>
      <c r="DX105" s="9">
        <v>0</v>
      </c>
      <c r="DY105" s="9">
        <v>0</v>
      </c>
      <c r="DZ105" s="9">
        <v>0</v>
      </c>
      <c r="EA105" s="9">
        <v>0</v>
      </c>
      <c r="EB105" s="9">
        <v>0</v>
      </c>
      <c r="EC105" s="9">
        <v>0</v>
      </c>
      <c r="ED105" s="9">
        <v>1.44710578842315</v>
      </c>
      <c r="EE105" s="9">
        <v>0</v>
      </c>
      <c r="EF105" s="9">
        <v>0</v>
      </c>
      <c r="EG105" s="9">
        <v>0</v>
      </c>
      <c r="EH105" s="9">
        <v>0</v>
      </c>
      <c r="EI105" s="9">
        <v>116.252582379595</v>
      </c>
      <c r="EJ105" s="9">
        <v>24.324935609702599</v>
      </c>
      <c r="EK105" s="9">
        <v>0.73430932024751105</v>
      </c>
      <c r="EL105" s="9">
        <v>120370.577522689</v>
      </c>
      <c r="EM105" s="9">
        <v>43298.521314792299</v>
      </c>
      <c r="EN105" s="9">
        <v>25901.980500403599</v>
      </c>
      <c r="EO105" s="9">
        <v>1702.17456054688</v>
      </c>
      <c r="EP105" s="9">
        <v>0.38865900039672902</v>
      </c>
      <c r="EQ105" s="9">
        <v>1283.8407290805301</v>
      </c>
      <c r="ER105" s="9">
        <v>1302.52228686998</v>
      </c>
      <c r="ES105" s="9">
        <v>1333.0779592121401</v>
      </c>
      <c r="ET105" s="9">
        <v>1383.7623813176799</v>
      </c>
      <c r="EU105" s="9">
        <v>1444.2326820957801</v>
      </c>
      <c r="EV105" s="9">
        <v>1498.4870582726401</v>
      </c>
      <c r="EW105" s="9">
        <v>27.627180616301199</v>
      </c>
      <c r="EX105" s="9">
        <v>29.573635340181099</v>
      </c>
      <c r="EY105" s="9">
        <v>32.073914299662299</v>
      </c>
      <c r="EZ105" s="9">
        <v>34.467570960318</v>
      </c>
      <c r="FA105" s="9">
        <v>34.482584958106301</v>
      </c>
      <c r="FB105" s="9">
        <v>32.8816663843862</v>
      </c>
      <c r="FC105" s="9">
        <v>15.216118876590301</v>
      </c>
      <c r="FD105" s="9">
        <v>15.2278750261525</v>
      </c>
      <c r="FE105" s="9">
        <v>15.7695993942594</v>
      </c>
      <c r="FF105" s="9">
        <v>17.922394468632</v>
      </c>
      <c r="FG105" s="9">
        <v>20.307752084724001</v>
      </c>
      <c r="FH105" s="9">
        <v>22.116057106990901</v>
      </c>
      <c r="FI105" s="9">
        <v>22.740403295707001</v>
      </c>
      <c r="FJ105" s="9">
        <v>19.2485180277565</v>
      </c>
      <c r="FK105" s="9">
        <v>14.6825640361452</v>
      </c>
      <c r="FL105" s="9">
        <v>9.4094079085012901</v>
      </c>
      <c r="FM105" s="9">
        <v>5.4786546182738398</v>
      </c>
      <c r="FN105" s="9">
        <v>3.1302342263357699</v>
      </c>
      <c r="FO105" s="9">
        <v>27.1160172556365</v>
      </c>
      <c r="FP105" s="9">
        <v>26.251382343857401</v>
      </c>
      <c r="FQ105" s="9">
        <v>25.143913203749999</v>
      </c>
      <c r="FR105" s="9">
        <v>23.933109501559201</v>
      </c>
      <c r="FS105" s="9">
        <v>23.261614179111898</v>
      </c>
      <c r="FT105" s="9">
        <v>23.0544319687565</v>
      </c>
      <c r="FU105" s="9">
        <v>45.118353541291</v>
      </c>
      <c r="FV105" s="9">
        <v>44.119713468761503</v>
      </c>
      <c r="FW105" s="9">
        <v>42.7186743446943</v>
      </c>
      <c r="FX105" s="9">
        <v>41.534680641208297</v>
      </c>
      <c r="FY105" s="9">
        <v>42.189069769758802</v>
      </c>
      <c r="FZ105" s="9">
        <v>44.036209936935201</v>
      </c>
      <c r="GA105" s="9">
        <v>9.4659292257587794E-3</v>
      </c>
      <c r="GB105" s="9">
        <v>0.73541146790991496</v>
      </c>
      <c r="GC105" s="9">
        <v>469.60416619170201</v>
      </c>
      <c r="GD105" s="9">
        <v>437.802490234375</v>
      </c>
      <c r="GE105" s="9">
        <v>1304.67358398438</v>
      </c>
      <c r="GF105" s="9">
        <v>81.322349548339801</v>
      </c>
      <c r="GG105" s="9">
        <v>283.52938423183002</v>
      </c>
      <c r="GH105" s="9">
        <v>0.31739193594908999</v>
      </c>
      <c r="GI105" s="9">
        <v>0.291396395942145</v>
      </c>
      <c r="GJ105" s="9">
        <v>182.449182095266</v>
      </c>
      <c r="GK105" s="9">
        <v>-0.87007476456441402</v>
      </c>
      <c r="GL105" s="9">
        <v>-0.49291977447469099</v>
      </c>
      <c r="GM105" s="9">
        <v>-1.4079177788521001E-3</v>
      </c>
      <c r="GN105" s="9">
        <v>1.36298609032343E-2</v>
      </c>
      <c r="GO105" s="9">
        <v>10.890148349178499</v>
      </c>
      <c r="GP105" s="9">
        <v>1.3404923669859E-4</v>
      </c>
    </row>
    <row r="106" spans="1:198">
      <c r="A106" t="s">
        <v>1318</v>
      </c>
      <c r="B106" t="s">
        <v>155</v>
      </c>
      <c r="C106" t="s">
        <v>171</v>
      </c>
      <c r="D106" t="s">
        <v>158</v>
      </c>
      <c r="E106" s="9">
        <v>18.294444444444402</v>
      </c>
      <c r="F106" s="9">
        <v>83.890277777777797</v>
      </c>
      <c r="G106" s="9">
        <v>9043.2956190000004</v>
      </c>
      <c r="H106" s="9">
        <v>3.4186118658548899</v>
      </c>
      <c r="I106" s="9">
        <v>21.3301482070774</v>
      </c>
      <c r="J106" s="9">
        <v>3.2438134804881003E-2</v>
      </c>
      <c r="K106" s="9">
        <v>206.80952380952399</v>
      </c>
      <c r="L106" s="9">
        <v>26.6666666666667</v>
      </c>
      <c r="M106" s="9">
        <v>10.25</v>
      </c>
      <c r="N106" s="9">
        <v>0.88507095259752799</v>
      </c>
      <c r="O106">
        <v>5</v>
      </c>
      <c r="P106" s="9">
        <v>0.31013144618503002</v>
      </c>
      <c r="Q106" s="9">
        <v>0.45871246860279102</v>
      </c>
      <c r="R106" s="9">
        <v>0.70644468803680405</v>
      </c>
      <c r="S106" s="9">
        <v>1.27417181245344</v>
      </c>
      <c r="T106" s="9">
        <v>2.53911482283951</v>
      </c>
      <c r="U106" s="9">
        <v>5.6476315490396596</v>
      </c>
      <c r="V106" s="9">
        <v>7.7298824279885201</v>
      </c>
      <c r="W106" s="9">
        <v>7.8902491363265899</v>
      </c>
      <c r="X106" s="9">
        <v>7.3667624267067398</v>
      </c>
      <c r="Y106" s="9">
        <v>5.1858833746584896</v>
      </c>
      <c r="Z106" s="9">
        <v>1.49629936903604</v>
      </c>
      <c r="AA106" s="9">
        <v>0.22394402915613201</v>
      </c>
      <c r="AB106" s="9">
        <v>26.547438356103601</v>
      </c>
      <c r="AC106" s="9">
        <v>28.535738309634802</v>
      </c>
      <c r="AD106" s="9">
        <v>3.2292941715143502</v>
      </c>
      <c r="AE106" s="9">
        <v>24.251862172885399</v>
      </c>
      <c r="AF106" s="9">
        <v>3.09834050314771</v>
      </c>
      <c r="AG106" s="9">
        <v>21.621089450371201</v>
      </c>
      <c r="AH106" s="9">
        <v>24.191507762321301</v>
      </c>
      <c r="AI106" s="9">
        <v>27.415150615563199</v>
      </c>
      <c r="AJ106" s="9">
        <v>30.034245036332599</v>
      </c>
      <c r="AK106" s="9">
        <v>31.5447454717951</v>
      </c>
      <c r="AL106" s="9">
        <v>29.8624346453648</v>
      </c>
      <c r="AM106" s="9">
        <v>27.451171551602599</v>
      </c>
      <c r="AN106" s="9">
        <v>27.207071804877199</v>
      </c>
      <c r="AO106" s="9">
        <v>27.437718713389799</v>
      </c>
      <c r="AP106" s="9">
        <v>26.4949660312076</v>
      </c>
      <c r="AQ106" s="9">
        <v>23.7651693504544</v>
      </c>
      <c r="AR106" s="9">
        <v>21.493678682517199</v>
      </c>
      <c r="AS106" s="9">
        <v>4.8457321480734796</v>
      </c>
      <c r="AT106" s="9">
        <v>4.49624776156059</v>
      </c>
      <c r="AU106">
        <v>0.40290088638194999</v>
      </c>
      <c r="AV106">
        <v>0</v>
      </c>
      <c r="AW106">
        <v>0</v>
      </c>
      <c r="AX106">
        <v>0</v>
      </c>
      <c r="AY106">
        <v>0</v>
      </c>
      <c r="AZ106">
        <v>0</v>
      </c>
      <c r="BA106">
        <v>0</v>
      </c>
      <c r="BB106">
        <v>99.597099113618</v>
      </c>
      <c r="BC106">
        <v>0</v>
      </c>
      <c r="BD106">
        <v>0</v>
      </c>
      <c r="BE106">
        <v>0</v>
      </c>
      <c r="BF106">
        <v>0</v>
      </c>
      <c r="BG106">
        <v>0</v>
      </c>
      <c r="BH106">
        <v>0</v>
      </c>
      <c r="BI106">
        <v>0</v>
      </c>
      <c r="BJ106">
        <v>0</v>
      </c>
      <c r="BK106">
        <v>8.5167008499197898</v>
      </c>
      <c r="BL106">
        <v>0.177868941783137</v>
      </c>
      <c r="BM106">
        <v>6</v>
      </c>
      <c r="BN106">
        <v>0.48778060590205302</v>
      </c>
      <c r="BO106">
        <v>0.27360607918025398</v>
      </c>
      <c r="BP106">
        <v>0.115787689544224</v>
      </c>
      <c r="BQ106">
        <v>6.9260540373220006E-2</v>
      </c>
      <c r="BR106">
        <v>3.1600182267624399E-2</v>
      </c>
      <c r="BS106">
        <v>2.1964902732624799E-2</v>
      </c>
      <c r="BT106" s="9">
        <v>0</v>
      </c>
      <c r="BU106" s="9">
        <v>0.26380558576971402</v>
      </c>
      <c r="BV106" s="9">
        <v>0</v>
      </c>
      <c r="BW106" s="9">
        <v>0</v>
      </c>
      <c r="BX106" s="9">
        <v>0</v>
      </c>
      <c r="BY106" s="9">
        <v>7.4772331461540498</v>
      </c>
      <c r="BZ106" s="9">
        <v>0</v>
      </c>
      <c r="CA106" s="9">
        <v>0</v>
      </c>
      <c r="CB106" s="9">
        <v>24.124743236769099</v>
      </c>
      <c r="CC106" s="9">
        <v>27.282596850371</v>
      </c>
      <c r="CD106" s="9">
        <v>0</v>
      </c>
      <c r="CE106" s="9">
        <v>0</v>
      </c>
      <c r="CF106" s="9">
        <v>7.0831696971067704</v>
      </c>
      <c r="CG106" s="9">
        <v>0</v>
      </c>
      <c r="CH106" s="9">
        <v>0</v>
      </c>
      <c r="CI106" s="9">
        <v>1.26361436270287</v>
      </c>
      <c r="CJ106" s="9">
        <v>0</v>
      </c>
      <c r="CK106" s="9">
        <v>0</v>
      </c>
      <c r="CL106" s="9">
        <v>0</v>
      </c>
      <c r="CM106" s="9">
        <v>0</v>
      </c>
      <c r="CN106" s="9">
        <v>0</v>
      </c>
      <c r="CO106" s="9">
        <v>0</v>
      </c>
      <c r="CP106" s="9">
        <v>0</v>
      </c>
      <c r="CQ106" s="9">
        <v>0</v>
      </c>
      <c r="CR106" s="9">
        <v>0</v>
      </c>
      <c r="CS106" s="9">
        <v>0</v>
      </c>
      <c r="CT106" s="9">
        <v>0</v>
      </c>
      <c r="CU106" s="9">
        <v>0</v>
      </c>
      <c r="CV106" s="9">
        <v>0</v>
      </c>
      <c r="CW106" s="9">
        <v>0</v>
      </c>
      <c r="CX106" s="9">
        <v>0</v>
      </c>
      <c r="CY106" s="9">
        <v>0</v>
      </c>
      <c r="CZ106" s="9">
        <v>20.8292295766568</v>
      </c>
      <c r="DA106" s="9">
        <v>11.379006174654499</v>
      </c>
      <c r="DB106" s="9">
        <v>0</v>
      </c>
      <c r="DC106" s="9">
        <v>0.26586174777883098</v>
      </c>
      <c r="DD106" s="9">
        <v>0</v>
      </c>
      <c r="DE106" s="9">
        <v>0</v>
      </c>
      <c r="DF106" s="9">
        <v>0</v>
      </c>
      <c r="DG106" s="9">
        <v>0</v>
      </c>
      <c r="DH106" s="9">
        <v>0</v>
      </c>
      <c r="DI106" s="9">
        <v>1.02808100455851E-2</v>
      </c>
      <c r="DJ106" s="9">
        <v>0</v>
      </c>
      <c r="DK106" s="9">
        <v>0</v>
      </c>
      <c r="DL106" s="9">
        <v>0</v>
      </c>
      <c r="DM106" s="9">
        <v>2.04588119907144E-2</v>
      </c>
      <c r="DN106" s="9">
        <v>0</v>
      </c>
      <c r="DO106" s="9">
        <v>0.52641458884696202</v>
      </c>
      <c r="DP106" s="9">
        <v>0</v>
      </c>
      <c r="DQ106" s="9">
        <v>1.7905102954342</v>
      </c>
      <c r="DR106" s="9">
        <v>42.694717994628498</v>
      </c>
      <c r="DS106" s="9">
        <v>10.1432408236347</v>
      </c>
      <c r="DT106" s="9">
        <v>12.032229185317799</v>
      </c>
      <c r="DU106" s="9">
        <v>0</v>
      </c>
      <c r="DV106" s="9">
        <v>0.30438675022381401</v>
      </c>
      <c r="DW106" s="9">
        <v>23.536257833482502</v>
      </c>
      <c r="DX106" s="9">
        <v>0</v>
      </c>
      <c r="DY106" s="9">
        <v>0</v>
      </c>
      <c r="DZ106" s="9">
        <v>0</v>
      </c>
      <c r="EA106" s="9">
        <v>0</v>
      </c>
      <c r="EB106" s="9">
        <v>0</v>
      </c>
      <c r="EC106" s="9">
        <v>6.9113697403760099</v>
      </c>
      <c r="ED106" s="9">
        <v>2.5872873769024198</v>
      </c>
      <c r="EE106" s="9">
        <v>0</v>
      </c>
      <c r="EF106" s="9">
        <v>0</v>
      </c>
      <c r="EG106" s="9">
        <v>0</v>
      </c>
      <c r="EH106" s="9">
        <v>0</v>
      </c>
      <c r="EI106" s="9">
        <v>231.470039171797</v>
      </c>
      <c r="EJ106" s="9">
        <v>30.777290081292399</v>
      </c>
      <c r="EK106" s="9">
        <v>0.86772440567216402</v>
      </c>
      <c r="EL106" s="9">
        <v>239004.66360193299</v>
      </c>
      <c r="EM106" s="9">
        <v>96361.1444445659</v>
      </c>
      <c r="EN106" s="9">
        <v>41050.506992641698</v>
      </c>
      <c r="EO106" s="9">
        <v>2223.7584299550299</v>
      </c>
      <c r="EP106" s="9">
        <v>0.44861966110065599</v>
      </c>
      <c r="EQ106" s="9">
        <v>1293.4320617154301</v>
      </c>
      <c r="ER106" s="9">
        <v>1312.1329337306099</v>
      </c>
      <c r="ES106" s="9">
        <v>1342.69816471119</v>
      </c>
      <c r="ET106" s="9">
        <v>1393.4164215047499</v>
      </c>
      <c r="EU106" s="9">
        <v>1453.9367612118499</v>
      </c>
      <c r="EV106" s="9">
        <v>1508.20525627144</v>
      </c>
      <c r="EW106" s="9">
        <v>28.558372715964101</v>
      </c>
      <c r="EX106" s="9">
        <v>30.543669270084699</v>
      </c>
      <c r="EY106" s="9">
        <v>33.056738750986199</v>
      </c>
      <c r="EZ106" s="9">
        <v>35.4613056136929</v>
      </c>
      <c r="FA106" s="9">
        <v>35.469620072917202</v>
      </c>
      <c r="FB106" s="9">
        <v>33.8491763903031</v>
      </c>
      <c r="FC106" s="9">
        <v>12.9464826094004</v>
      </c>
      <c r="FD106" s="9">
        <v>12.8644279241883</v>
      </c>
      <c r="FE106" s="9">
        <v>13.2260298815431</v>
      </c>
      <c r="FF106" s="9">
        <v>15.001464254721199</v>
      </c>
      <c r="FG106" s="9">
        <v>17.045351595768999</v>
      </c>
      <c r="FH106" s="9">
        <v>18.633706158556802</v>
      </c>
      <c r="FI106" s="9">
        <v>19.449008560740602</v>
      </c>
      <c r="FJ106" s="9">
        <v>16.469224231579702</v>
      </c>
      <c r="FK106" s="9">
        <v>12.5545629669831</v>
      </c>
      <c r="FL106" s="9">
        <v>8.0456596713800401</v>
      </c>
      <c r="FM106" s="9">
        <v>4.6764229913962696</v>
      </c>
      <c r="FN106" s="9">
        <v>2.66369516992967</v>
      </c>
      <c r="FO106" s="9">
        <v>27.4133909004853</v>
      </c>
      <c r="FP106" s="9">
        <v>26.582777856886299</v>
      </c>
      <c r="FQ106" s="9">
        <v>25.455127981236</v>
      </c>
      <c r="FR106" s="9">
        <v>24.243200619016999</v>
      </c>
      <c r="FS106" s="9">
        <v>23.579761581717499</v>
      </c>
      <c r="FT106" s="9">
        <v>23.331618319393801</v>
      </c>
      <c r="FU106" s="9">
        <v>43.9463115557908</v>
      </c>
      <c r="FV106" s="9">
        <v>42.868892333842901</v>
      </c>
      <c r="FW106" s="9">
        <v>41.471784662312402</v>
      </c>
      <c r="FX106" s="9">
        <v>40.303438356667399</v>
      </c>
      <c r="FY106" s="9">
        <v>40.926820399978901</v>
      </c>
      <c r="FZ106" s="9">
        <v>42.813041091375801</v>
      </c>
      <c r="GA106" s="9">
        <v>2.6808870903261901E-2</v>
      </c>
      <c r="GB106" s="9">
        <v>0.72489856425773602</v>
      </c>
      <c r="GC106" s="9">
        <v>406.97200334763698</v>
      </c>
      <c r="GD106" s="9">
        <v>332.80554199218801</v>
      </c>
      <c r="GE106" s="9">
        <v>1632.39379882812</v>
      </c>
      <c r="GF106" s="9">
        <v>-0.48671901226043701</v>
      </c>
      <c r="GG106" s="9">
        <v>313.42939487064302</v>
      </c>
      <c r="GH106" s="9">
        <v>0.24953370311429399</v>
      </c>
      <c r="GI106" s="9">
        <v>0.204113073408</v>
      </c>
      <c r="GJ106" s="9">
        <v>185.204455979557</v>
      </c>
      <c r="GK106" s="9">
        <v>0.62022947318455601</v>
      </c>
      <c r="GL106" s="9">
        <v>0.78442042336568996</v>
      </c>
      <c r="GM106" s="9">
        <v>-3.6877219101142198E-3</v>
      </c>
      <c r="GN106" s="9">
        <v>7.8137241975559206E-3</v>
      </c>
      <c r="GO106" s="9">
        <v>8.7951806382391595</v>
      </c>
      <c r="GP106" s="9">
        <v>1.13007168818219E-4</v>
      </c>
    </row>
    <row r="107" spans="1:198">
      <c r="A107" t="s">
        <v>1319</v>
      </c>
      <c r="B107" t="s">
        <v>155</v>
      </c>
      <c r="C107" t="s">
        <v>172</v>
      </c>
      <c r="D107" t="s">
        <v>162</v>
      </c>
      <c r="E107" s="9">
        <v>15.7116666666667</v>
      </c>
      <c r="F107" s="9">
        <v>79.969722222222202</v>
      </c>
      <c r="G107" s="9">
        <v>7957.1244690000003</v>
      </c>
      <c r="H107" s="9">
        <v>2.1519335274115599</v>
      </c>
      <c r="I107" s="9">
        <v>17.8501407543074</v>
      </c>
      <c r="J107" s="9">
        <v>1.2157925848402E-3</v>
      </c>
      <c r="K107" s="9">
        <v>176.49206349206301</v>
      </c>
      <c r="L107" s="9">
        <v>24.5</v>
      </c>
      <c r="M107" s="9">
        <v>7</v>
      </c>
      <c r="N107" s="9">
        <v>0.86349442662665998</v>
      </c>
      <c r="O107">
        <v>5</v>
      </c>
      <c r="P107" s="9">
        <v>0.20914353610206099</v>
      </c>
      <c r="Q107" s="9">
        <v>0.31004470716549398</v>
      </c>
      <c r="R107" s="9">
        <v>0.36094648225984599</v>
      </c>
      <c r="S107" s="9">
        <v>0.54875947244994905</v>
      </c>
      <c r="T107" s="9">
        <v>1.57272937848975</v>
      </c>
      <c r="U107" s="9">
        <v>2.40790385099909</v>
      </c>
      <c r="V107" s="9">
        <v>3.5903395546252699</v>
      </c>
      <c r="W107" s="9">
        <v>3.64476526204637</v>
      </c>
      <c r="X107" s="9">
        <v>4.4552396941682701</v>
      </c>
      <c r="Y107" s="9">
        <v>5.1020576965277398</v>
      </c>
      <c r="Z107" s="9">
        <v>2.8861088338469298</v>
      </c>
      <c r="AA107" s="9">
        <v>0.626531362476063</v>
      </c>
      <c r="AB107" s="9">
        <v>28.624649320639801</v>
      </c>
      <c r="AC107" s="9">
        <v>30.607955208903501</v>
      </c>
      <c r="AD107" s="9">
        <v>3.1322201015201099</v>
      </c>
      <c r="AE107" s="9">
        <v>26.203812534209099</v>
      </c>
      <c r="AF107" s="9">
        <v>2.7345512148162099</v>
      </c>
      <c r="AG107" s="9">
        <v>24.387885940286399</v>
      </c>
      <c r="AH107" s="9">
        <v>26.695361100348698</v>
      </c>
      <c r="AI107" s="9">
        <v>29.4882234581634</v>
      </c>
      <c r="AJ107" s="9">
        <v>32.068073526728703</v>
      </c>
      <c r="AK107" s="9">
        <v>33.603390892879197</v>
      </c>
      <c r="AL107" s="9">
        <v>31.7391077540595</v>
      </c>
      <c r="AM107" s="9">
        <v>29.642929533697099</v>
      </c>
      <c r="AN107" s="9">
        <v>29.022109610325401</v>
      </c>
      <c r="AO107" s="9">
        <v>28.9093562853494</v>
      </c>
      <c r="AP107" s="9">
        <v>27.901808994120501</v>
      </c>
      <c r="AQ107" s="9">
        <v>25.819621528918098</v>
      </c>
      <c r="AR107" s="9">
        <v>24.177267581263099</v>
      </c>
      <c r="AS107" s="9">
        <v>5.4069323887746004</v>
      </c>
      <c r="AT107" s="9">
        <v>4.9909401703548699</v>
      </c>
      <c r="AU107">
        <v>1.3059701492537299</v>
      </c>
      <c r="AV107">
        <v>0</v>
      </c>
      <c r="AW107">
        <v>27.052238805970099</v>
      </c>
      <c r="AX107">
        <v>0</v>
      </c>
      <c r="AY107">
        <v>0</v>
      </c>
      <c r="AZ107">
        <v>0</v>
      </c>
      <c r="BA107">
        <v>0</v>
      </c>
      <c r="BB107">
        <v>65.858208955223901</v>
      </c>
      <c r="BC107">
        <v>5.7835820895522403</v>
      </c>
      <c r="BD107">
        <v>0</v>
      </c>
      <c r="BE107">
        <v>0</v>
      </c>
      <c r="BF107">
        <v>0</v>
      </c>
      <c r="BG107">
        <v>0</v>
      </c>
      <c r="BH107">
        <v>0</v>
      </c>
      <c r="BI107">
        <v>0</v>
      </c>
      <c r="BJ107">
        <v>0</v>
      </c>
      <c r="BK107">
        <v>9.3395385554802992</v>
      </c>
      <c r="BL107">
        <v>0.15919153398702901</v>
      </c>
      <c r="BM107">
        <v>6</v>
      </c>
      <c r="BN107">
        <v>0.47505358733566799</v>
      </c>
      <c r="BO107">
        <v>0.27560748173784</v>
      </c>
      <c r="BP107">
        <v>0.14193759524163099</v>
      </c>
      <c r="BQ107">
        <v>5.3317142424925301E-2</v>
      </c>
      <c r="BR107">
        <v>1.83605414789525E-2</v>
      </c>
      <c r="BS107">
        <v>3.5723651780983801E-2</v>
      </c>
      <c r="BT107" s="9">
        <v>0</v>
      </c>
      <c r="BU107" s="9">
        <v>0</v>
      </c>
      <c r="BV107" s="9">
        <v>0</v>
      </c>
      <c r="BW107" s="9">
        <v>0</v>
      </c>
      <c r="BX107" s="9">
        <v>0</v>
      </c>
      <c r="BY107" s="9">
        <v>0.12088437967195</v>
      </c>
      <c r="BZ107" s="9">
        <v>0</v>
      </c>
      <c r="CA107" s="9">
        <v>0</v>
      </c>
      <c r="CB107" s="9">
        <v>4.8618557533483697</v>
      </c>
      <c r="CC107" s="9">
        <v>17.1483636078644</v>
      </c>
      <c r="CD107" s="9">
        <v>0</v>
      </c>
      <c r="CE107" s="9">
        <v>0</v>
      </c>
      <c r="CF107" s="9">
        <v>0.56202924262017495</v>
      </c>
      <c r="CG107" s="9">
        <v>0</v>
      </c>
      <c r="CH107" s="9">
        <v>0</v>
      </c>
      <c r="CI107" s="9">
        <v>21.017851226715202</v>
      </c>
      <c r="CJ107" s="9">
        <v>0</v>
      </c>
      <c r="CK107" s="9">
        <v>0</v>
      </c>
      <c r="CL107" s="9">
        <v>0</v>
      </c>
      <c r="CM107" s="9">
        <v>0</v>
      </c>
      <c r="CN107" s="9">
        <v>0</v>
      </c>
      <c r="CO107" s="9">
        <v>0</v>
      </c>
      <c r="CP107" s="9">
        <v>0</v>
      </c>
      <c r="CQ107" s="9">
        <v>0</v>
      </c>
      <c r="CR107" s="9">
        <v>0</v>
      </c>
      <c r="CS107" s="9">
        <v>0</v>
      </c>
      <c r="CT107" s="9">
        <v>0</v>
      </c>
      <c r="CU107" s="9">
        <v>0</v>
      </c>
      <c r="CV107" s="9">
        <v>0</v>
      </c>
      <c r="CW107" s="9">
        <v>0</v>
      </c>
      <c r="CX107" s="9">
        <v>0</v>
      </c>
      <c r="CY107" s="9">
        <v>0</v>
      </c>
      <c r="CZ107" s="9">
        <v>9.4830114697664403</v>
      </c>
      <c r="DA107" s="9">
        <v>36.582130723750701</v>
      </c>
      <c r="DB107" s="9">
        <v>0</v>
      </c>
      <c r="DC107" s="9">
        <v>9.9493306829017492</v>
      </c>
      <c r="DD107" s="9">
        <v>0</v>
      </c>
      <c r="DE107" s="9">
        <v>0</v>
      </c>
      <c r="DF107" s="9">
        <v>0</v>
      </c>
      <c r="DG107" s="9">
        <v>0</v>
      </c>
      <c r="DH107" s="9">
        <v>0</v>
      </c>
      <c r="DI107" s="9">
        <v>0.27454291336104902</v>
      </c>
      <c r="DJ107" s="9">
        <v>0</v>
      </c>
      <c r="DK107" s="9">
        <v>0</v>
      </c>
      <c r="DL107" s="9">
        <v>0</v>
      </c>
      <c r="DM107" s="9">
        <v>0</v>
      </c>
      <c r="DN107" s="9">
        <v>0</v>
      </c>
      <c r="DO107" s="9">
        <v>0.49673027102274397</v>
      </c>
      <c r="DP107" s="9">
        <v>0</v>
      </c>
      <c r="DQ107" s="9">
        <v>0</v>
      </c>
      <c r="DR107" s="9">
        <v>66.104151568485307</v>
      </c>
      <c r="DS107" s="9">
        <v>0</v>
      </c>
      <c r="DT107" s="9">
        <v>3.1783828553680502</v>
      </c>
      <c r="DU107" s="9">
        <v>0</v>
      </c>
      <c r="DV107" s="9">
        <v>1.6047209856092799</v>
      </c>
      <c r="DW107" s="9">
        <v>19.660420333367799</v>
      </c>
      <c r="DX107" s="9">
        <v>1.0353038616834001</v>
      </c>
      <c r="DY107" s="9">
        <v>0</v>
      </c>
      <c r="DZ107" s="9">
        <v>0</v>
      </c>
      <c r="EA107" s="9">
        <v>0</v>
      </c>
      <c r="EB107" s="9">
        <v>0</v>
      </c>
      <c r="EC107" s="9">
        <v>6.1497049383994202</v>
      </c>
      <c r="ED107" s="9">
        <v>2.2673154570866498</v>
      </c>
      <c r="EE107" s="9">
        <v>0</v>
      </c>
      <c r="EF107" s="9">
        <v>0</v>
      </c>
      <c r="EG107" s="9">
        <v>0</v>
      </c>
      <c r="EH107" s="9">
        <v>0</v>
      </c>
      <c r="EI107" s="9">
        <v>138.76726934270101</v>
      </c>
      <c r="EJ107" s="9">
        <v>31.694407177812</v>
      </c>
      <c r="EK107" s="9">
        <v>0.634005607898111</v>
      </c>
      <c r="EL107" s="9">
        <v>169480.10669420799</v>
      </c>
      <c r="EM107" s="9">
        <v>68581.919822030904</v>
      </c>
      <c r="EN107" s="9">
        <v>31009.901244557401</v>
      </c>
      <c r="EO107" s="9">
        <v>2738.845703125</v>
      </c>
      <c r="EP107" s="9">
        <v>0.50783348083496105</v>
      </c>
      <c r="EQ107" s="9">
        <v>1436.05316002933</v>
      </c>
      <c r="ER107" s="9">
        <v>1454.7533924505999</v>
      </c>
      <c r="ES107" s="9">
        <v>1485.30952161766</v>
      </c>
      <c r="ET107" s="9">
        <v>1536.0131084766999</v>
      </c>
      <c r="EU107" s="9">
        <v>1596.52626815436</v>
      </c>
      <c r="EV107" s="9">
        <v>1650.7731249851299</v>
      </c>
      <c r="EW107" s="9">
        <v>28.519747532786699</v>
      </c>
      <c r="EX107" s="9">
        <v>30.392794009799498</v>
      </c>
      <c r="EY107" s="9">
        <v>32.940556218122197</v>
      </c>
      <c r="EZ107" s="9">
        <v>35.263182175036903</v>
      </c>
      <c r="FA107" s="9">
        <v>35.2634945525296</v>
      </c>
      <c r="FB107" s="9">
        <v>33.675123270157897</v>
      </c>
      <c r="FC107" s="9">
        <v>10.3497003968849</v>
      </c>
      <c r="FD107" s="9">
        <v>10.5367421096238</v>
      </c>
      <c r="FE107" s="9">
        <v>11.0988560984465</v>
      </c>
      <c r="FF107" s="9">
        <v>12.648759437265401</v>
      </c>
      <c r="FG107" s="9">
        <v>14.252902679929999</v>
      </c>
      <c r="FH107" s="9">
        <v>15.411947301296401</v>
      </c>
      <c r="FI107" s="9">
        <v>12.8566187308578</v>
      </c>
      <c r="FJ107" s="9">
        <v>10.8840396822852</v>
      </c>
      <c r="FK107" s="9">
        <v>8.3009084806351794</v>
      </c>
      <c r="FL107" s="9">
        <v>5.3187243413437804</v>
      </c>
      <c r="FM107" s="9">
        <v>3.09285162379406</v>
      </c>
      <c r="FN107" s="9">
        <v>1.77708762809287</v>
      </c>
      <c r="FO107" s="9">
        <v>31.969626977830501</v>
      </c>
      <c r="FP107" s="9">
        <v>31.119678851112798</v>
      </c>
      <c r="FQ107" s="9">
        <v>29.9741730012754</v>
      </c>
      <c r="FR107" s="9">
        <v>28.7437056452405</v>
      </c>
      <c r="FS107" s="9">
        <v>28.145411722844599</v>
      </c>
      <c r="FT107" s="9">
        <v>27.8594528842683</v>
      </c>
      <c r="FU107" s="9">
        <v>39.4552633021611</v>
      </c>
      <c r="FV107" s="9">
        <v>38.413152333677097</v>
      </c>
      <c r="FW107" s="9">
        <v>37.051577454619903</v>
      </c>
      <c r="FX107" s="9">
        <v>35.935869521369398</v>
      </c>
      <c r="FY107" s="9">
        <v>36.538846003067903</v>
      </c>
      <c r="FZ107" s="9">
        <v>38.391112136279297</v>
      </c>
      <c r="GA107" s="9">
        <v>4.7041930669621701E-2</v>
      </c>
      <c r="GB107" s="9">
        <v>0.72860820421481198</v>
      </c>
      <c r="GC107" s="9">
        <v>238.69761205443299</v>
      </c>
      <c r="GD107" s="9">
        <v>185.07873535156199</v>
      </c>
      <c r="GE107" s="9">
        <v>968.85614013671898</v>
      </c>
      <c r="GF107" s="9">
        <v>16.5911865234375</v>
      </c>
      <c r="GG107" s="9">
        <v>175.70133452698801</v>
      </c>
      <c r="GH107" s="9">
        <v>0.23324015515664301</v>
      </c>
      <c r="GI107" s="9">
        <v>0.17693347653803099</v>
      </c>
      <c r="GJ107" s="9">
        <v>190.61957689196799</v>
      </c>
      <c r="GK107" s="9">
        <v>-0.19771777582576999</v>
      </c>
      <c r="GL107" s="9">
        <v>0.98025898675937195</v>
      </c>
      <c r="GM107" s="9">
        <v>-3.0661618657345101E-3</v>
      </c>
      <c r="GN107" s="9">
        <v>5.44100112440113E-3</v>
      </c>
      <c r="GO107" s="9">
        <v>4.5013887382443496</v>
      </c>
      <c r="GP107" s="9">
        <v>5.89225417366627E-5</v>
      </c>
    </row>
    <row r="108" spans="1:198">
      <c r="A108" t="s">
        <v>1320</v>
      </c>
      <c r="B108" t="s">
        <v>173</v>
      </c>
      <c r="C108" t="s">
        <v>835</v>
      </c>
      <c r="D108" t="s">
        <v>174</v>
      </c>
      <c r="E108" s="9">
        <v>8.9027777777777803</v>
      </c>
      <c r="F108" s="9">
        <v>77.647499999999994</v>
      </c>
      <c r="G108" s="9">
        <v>1287.1421419999999</v>
      </c>
      <c r="H108" s="9">
        <v>2.2524546842106901</v>
      </c>
      <c r="I108" s="9">
        <v>17.595670104282</v>
      </c>
      <c r="J108" s="9">
        <v>5.4313553586809397E-4</v>
      </c>
      <c r="K108" s="9">
        <v>197.87301587301599</v>
      </c>
      <c r="L108" s="9">
        <v>26.6666666666667</v>
      </c>
      <c r="M108" s="9">
        <v>6</v>
      </c>
      <c r="N108" s="9">
        <v>0.78193637754260703</v>
      </c>
      <c r="O108">
        <v>4</v>
      </c>
      <c r="P108" s="9">
        <v>0.96078930446897404</v>
      </c>
      <c r="Q108" s="9">
        <v>1.0302241475045699</v>
      </c>
      <c r="R108" s="9">
        <v>1.57490853368104</v>
      </c>
      <c r="S108" s="9">
        <v>2.4057851913375199</v>
      </c>
      <c r="T108" s="9">
        <v>1.5033125840984101</v>
      </c>
      <c r="U108" s="9">
        <v>1.2329535806570699</v>
      </c>
      <c r="V108" s="9">
        <v>1.29136696376475</v>
      </c>
      <c r="W108" s="9">
        <v>1.0690336274544801</v>
      </c>
      <c r="X108" s="9">
        <v>1.62593300110742</v>
      </c>
      <c r="Y108" s="9">
        <v>5.0042268751711703</v>
      </c>
      <c r="Z108" s="9">
        <v>6.5272240679217397</v>
      </c>
      <c r="AA108" s="9">
        <v>2.7851755349551701</v>
      </c>
      <c r="AB108" s="9">
        <v>28.120565947606501</v>
      </c>
      <c r="AC108" s="9">
        <v>29.211072096391</v>
      </c>
      <c r="AD108" s="9">
        <v>1.18374552253055</v>
      </c>
      <c r="AE108" s="9">
        <v>26.688792406540401</v>
      </c>
      <c r="AF108" s="9">
        <v>1.1304959124380201</v>
      </c>
      <c r="AG108" s="9">
        <v>26.689649699741999</v>
      </c>
      <c r="AH108" s="9">
        <v>27.599884017874</v>
      </c>
      <c r="AI108" s="9">
        <v>28.977478567414899</v>
      </c>
      <c r="AJ108" s="9">
        <v>29.750090790651502</v>
      </c>
      <c r="AK108" s="9">
        <v>29.836460311564501</v>
      </c>
      <c r="AL108" s="9">
        <v>28.629963056691999</v>
      </c>
      <c r="AM108" s="9">
        <v>28.113255993255098</v>
      </c>
      <c r="AN108" s="9">
        <v>28.126687628716802</v>
      </c>
      <c r="AO108" s="9">
        <v>28.196806965006299</v>
      </c>
      <c r="AP108" s="9">
        <v>27.7196399806434</v>
      </c>
      <c r="AQ108" s="9">
        <v>27.0682180606521</v>
      </c>
      <c r="AR108" s="9">
        <v>26.730043588547002</v>
      </c>
      <c r="AS108" s="9">
        <v>5.1697966465840102</v>
      </c>
      <c r="AT108" s="9">
        <v>4.5053926635171004</v>
      </c>
      <c r="AU108">
        <v>0</v>
      </c>
      <c r="AV108">
        <v>0</v>
      </c>
      <c r="AW108">
        <v>0</v>
      </c>
      <c r="AX108">
        <v>0</v>
      </c>
      <c r="AY108">
        <v>0</v>
      </c>
      <c r="AZ108">
        <v>0</v>
      </c>
      <c r="BA108">
        <v>0</v>
      </c>
      <c r="BB108">
        <v>55.043704228679402</v>
      </c>
      <c r="BC108">
        <v>44.956295771320598</v>
      </c>
      <c r="BD108">
        <v>0</v>
      </c>
      <c r="BE108">
        <v>0</v>
      </c>
      <c r="BF108">
        <v>0</v>
      </c>
      <c r="BG108">
        <v>0</v>
      </c>
      <c r="BH108">
        <v>0</v>
      </c>
      <c r="BI108">
        <v>0</v>
      </c>
      <c r="BJ108">
        <v>0</v>
      </c>
      <c r="BK108">
        <v>9.6528889559206004</v>
      </c>
      <c r="BL108">
        <v>2.4477079757575099E-2</v>
      </c>
      <c r="BM108">
        <v>4</v>
      </c>
      <c r="BN108">
        <v>0.49197882019341399</v>
      </c>
      <c r="BO108">
        <v>0.25061471947415098</v>
      </c>
      <c r="BP108">
        <v>0.190698890422176</v>
      </c>
      <c r="BQ108">
        <v>6.6707569910258405E-2</v>
      </c>
      <c r="BR108">
        <v>0</v>
      </c>
      <c r="BS108">
        <v>6.6707569910258405E-2</v>
      </c>
      <c r="BT108" s="9">
        <v>0</v>
      </c>
      <c r="BU108" s="9">
        <v>2.5517043999578202</v>
      </c>
      <c r="BV108" s="9">
        <v>0</v>
      </c>
      <c r="BW108" s="9">
        <v>0</v>
      </c>
      <c r="BX108" s="9">
        <v>0</v>
      </c>
      <c r="BY108" s="9">
        <v>7.33502041062256</v>
      </c>
      <c r="BZ108" s="9">
        <v>0</v>
      </c>
      <c r="CA108" s="9">
        <v>0</v>
      </c>
      <c r="CB108" s="9">
        <v>10.0335909138837</v>
      </c>
      <c r="CC108" s="9">
        <v>15.075993793965701</v>
      </c>
      <c r="CD108" s="9">
        <v>0</v>
      </c>
      <c r="CE108" s="9">
        <v>0</v>
      </c>
      <c r="CF108" s="9">
        <v>0</v>
      </c>
      <c r="CG108" s="9">
        <v>0</v>
      </c>
      <c r="CH108" s="9">
        <v>0</v>
      </c>
      <c r="CI108" s="9">
        <v>0.903791404943739</v>
      </c>
      <c r="CJ108" s="9">
        <v>0</v>
      </c>
      <c r="CK108" s="9">
        <v>0</v>
      </c>
      <c r="CL108" s="9">
        <v>0</v>
      </c>
      <c r="CM108" s="9">
        <v>0</v>
      </c>
      <c r="CN108" s="9">
        <v>2.1171313660807098</v>
      </c>
      <c r="CO108" s="9">
        <v>0</v>
      </c>
      <c r="CP108" s="9">
        <v>0</v>
      </c>
      <c r="CQ108" s="9">
        <v>0</v>
      </c>
      <c r="CR108" s="9">
        <v>0</v>
      </c>
      <c r="CS108" s="9">
        <v>0</v>
      </c>
      <c r="CT108" s="9">
        <v>0</v>
      </c>
      <c r="CU108" s="9">
        <v>0</v>
      </c>
      <c r="CV108" s="9">
        <v>0</v>
      </c>
      <c r="CW108" s="9">
        <v>0</v>
      </c>
      <c r="CX108" s="9">
        <v>0</v>
      </c>
      <c r="CY108" s="9">
        <v>0</v>
      </c>
      <c r="CZ108" s="9">
        <v>4.1725036528236004</v>
      </c>
      <c r="DA108" s="9">
        <v>57.810264057722101</v>
      </c>
      <c r="DB108" s="9">
        <v>0</v>
      </c>
      <c r="DC108" s="9">
        <v>0</v>
      </c>
      <c r="DD108" s="9">
        <v>0</v>
      </c>
      <c r="DE108" s="9">
        <v>0</v>
      </c>
      <c r="DF108" s="9">
        <v>0</v>
      </c>
      <c r="DG108" s="9">
        <v>0</v>
      </c>
      <c r="DH108" s="9">
        <v>0</v>
      </c>
      <c r="DI108" s="9">
        <v>0</v>
      </c>
      <c r="DJ108" s="9">
        <v>0</v>
      </c>
      <c r="DK108" s="9">
        <v>0</v>
      </c>
      <c r="DL108" s="9">
        <v>0</v>
      </c>
      <c r="DM108" s="9">
        <v>0</v>
      </c>
      <c r="DN108" s="9">
        <v>0</v>
      </c>
      <c r="DO108" s="9">
        <v>0.53600329599479402</v>
      </c>
      <c r="DP108" s="9">
        <v>0</v>
      </c>
      <c r="DQ108" s="9">
        <v>6.5402223675604998E-2</v>
      </c>
      <c r="DR108" s="9">
        <v>71.353826030085003</v>
      </c>
      <c r="DS108" s="9">
        <v>0</v>
      </c>
      <c r="DT108" s="9">
        <v>11.510791366906499</v>
      </c>
      <c r="DU108" s="9">
        <v>0</v>
      </c>
      <c r="DV108" s="9">
        <v>0</v>
      </c>
      <c r="DW108" s="9">
        <v>14.3230869849575</v>
      </c>
      <c r="DX108" s="9">
        <v>0</v>
      </c>
      <c r="DY108" s="9">
        <v>0</v>
      </c>
      <c r="DZ108" s="9">
        <v>0</v>
      </c>
      <c r="EA108" s="9">
        <v>0</v>
      </c>
      <c r="EB108" s="9">
        <v>0</v>
      </c>
      <c r="EC108" s="9">
        <v>0.39241334205362999</v>
      </c>
      <c r="ED108" s="9">
        <v>2.3544800523217799</v>
      </c>
      <c r="EE108" s="9">
        <v>0</v>
      </c>
      <c r="EF108" s="9">
        <v>0</v>
      </c>
      <c r="EG108" s="9">
        <v>0</v>
      </c>
      <c r="EH108" s="9">
        <v>0</v>
      </c>
      <c r="EI108" s="9">
        <v>585.45865237698501</v>
      </c>
      <c r="EJ108" s="9">
        <v>41.687257217847801</v>
      </c>
      <c r="EK108" s="9">
        <v>0.59232482426053301</v>
      </c>
      <c r="EL108" s="9">
        <v>179833.03686028399</v>
      </c>
      <c r="EM108" s="9">
        <v>69737.682644651301</v>
      </c>
      <c r="EN108" s="9">
        <v>33377.001639177899</v>
      </c>
      <c r="EO108" s="9">
        <v>3374.7492223905501</v>
      </c>
      <c r="EP108" s="9">
        <v>0.61753818254364801</v>
      </c>
      <c r="EQ108" s="9">
        <v>1438.5056191569599</v>
      </c>
      <c r="ER108" s="9">
        <v>1457.2109496473699</v>
      </c>
      <c r="ES108" s="9">
        <v>1487.77653928161</v>
      </c>
      <c r="ET108" s="9">
        <v>1538.5251172707899</v>
      </c>
      <c r="EU108" s="9">
        <v>1599.0603837953099</v>
      </c>
      <c r="EV108" s="9">
        <v>1653.3488732163401</v>
      </c>
      <c r="EW108" s="9">
        <v>30.233203214695699</v>
      </c>
      <c r="EX108" s="9">
        <v>32.191202230605199</v>
      </c>
      <c r="EY108" s="9">
        <v>34.8059111038216</v>
      </c>
      <c r="EZ108" s="9">
        <v>37.217195341971497</v>
      </c>
      <c r="FA108" s="9">
        <v>37.220888961784503</v>
      </c>
      <c r="FB108" s="9">
        <v>35.619294735115602</v>
      </c>
      <c r="FC108" s="9">
        <v>9.6176939478432004</v>
      </c>
      <c r="FD108" s="9">
        <v>9.8683877316713104</v>
      </c>
      <c r="FE108" s="9">
        <v>10.4702181400689</v>
      </c>
      <c r="FF108" s="9">
        <v>11.968417254387401</v>
      </c>
      <c r="FG108" s="9">
        <v>13.4434246350664</v>
      </c>
      <c r="FH108" s="9">
        <v>14.4589142201082</v>
      </c>
      <c r="FI108" s="9">
        <v>16.1900541249795</v>
      </c>
      <c r="FJ108" s="9">
        <v>13.7118517303592</v>
      </c>
      <c r="FK108" s="9">
        <v>10.449644087256001</v>
      </c>
      <c r="FL108" s="9">
        <v>6.7024044612104303</v>
      </c>
      <c r="FM108" s="9">
        <v>3.8960013121207102</v>
      </c>
      <c r="FN108" s="9">
        <v>2.2532655404297199</v>
      </c>
      <c r="FO108" s="9">
        <v>30.050923404953299</v>
      </c>
      <c r="FP108" s="9">
        <v>29.2040150893882</v>
      </c>
      <c r="FQ108" s="9">
        <v>28.067679186485201</v>
      </c>
      <c r="FR108" s="9">
        <v>26.859452189601399</v>
      </c>
      <c r="FS108" s="9">
        <v>26.2511858290963</v>
      </c>
      <c r="FT108" s="9">
        <v>25.8799409545678</v>
      </c>
      <c r="FU108" s="9">
        <v>39.7336263736264</v>
      </c>
      <c r="FV108" s="9">
        <v>38.605405937346198</v>
      </c>
      <c r="FW108" s="9">
        <v>37.146347383959302</v>
      </c>
      <c r="FX108" s="9">
        <v>35.951937018205697</v>
      </c>
      <c r="FY108" s="9">
        <v>36.568705920944701</v>
      </c>
      <c r="FZ108" s="9">
        <v>38.527885845497799</v>
      </c>
      <c r="GA108" s="9">
        <v>0.01</v>
      </c>
      <c r="GB108" s="9">
        <v>0.72276980360217002</v>
      </c>
      <c r="GC108" s="9">
        <v>228.562970248525</v>
      </c>
      <c r="GD108" s="9">
        <v>163.56142425537101</v>
      </c>
      <c r="GE108" s="9">
        <v>1782.62902832031</v>
      </c>
      <c r="GF108" s="9">
        <v>65.214553833007798</v>
      </c>
      <c r="GG108" s="9">
        <v>216.66982530672101</v>
      </c>
      <c r="GH108" s="9">
        <v>9.5112984571928294E-2</v>
      </c>
      <c r="GI108" s="9">
        <v>5.7264493739475703E-2</v>
      </c>
      <c r="GJ108" s="9">
        <v>193.61601052424001</v>
      </c>
      <c r="GK108" s="9">
        <v>0.33743260855120899</v>
      </c>
      <c r="GL108" s="9">
        <v>-0.94134968778149897</v>
      </c>
      <c r="GM108" s="9">
        <v>-5.8917539598813797E-3</v>
      </c>
      <c r="GN108" s="9">
        <v>1.9162962652683E-2</v>
      </c>
      <c r="GO108" s="9">
        <v>3.9944944559778599</v>
      </c>
      <c r="GP108" s="9">
        <v>2.2093486010638899E-5</v>
      </c>
    </row>
    <row r="109" spans="1:198">
      <c r="A109" t="s">
        <v>1321</v>
      </c>
      <c r="B109" t="s">
        <v>173</v>
      </c>
      <c r="C109" t="s">
        <v>175</v>
      </c>
      <c r="D109" t="s">
        <v>176</v>
      </c>
      <c r="E109" s="9">
        <v>9.9255555555555492</v>
      </c>
      <c r="F109" s="9">
        <v>77.511666666666699</v>
      </c>
      <c r="G109" s="9">
        <v>701.29777899999999</v>
      </c>
      <c r="H109" s="9">
        <v>2.6391367084270101</v>
      </c>
      <c r="I109" s="9">
        <v>20.743280288018202</v>
      </c>
      <c r="J109" s="9">
        <v>5.0051794139991798E-3</v>
      </c>
      <c r="K109" s="9">
        <v>174.53968253968301</v>
      </c>
      <c r="L109" s="9">
        <v>25.6666666666667</v>
      </c>
      <c r="M109" s="9">
        <v>4.5</v>
      </c>
      <c r="N109" s="9">
        <v>0.77609292728752799</v>
      </c>
      <c r="O109">
        <v>4</v>
      </c>
      <c r="P109" s="9">
        <v>0.54481848798271904</v>
      </c>
      <c r="Q109" s="9">
        <v>0.87696297688179503</v>
      </c>
      <c r="R109" s="9">
        <v>1.27166995986422</v>
      </c>
      <c r="S109" s="9">
        <v>2.6599245237080802</v>
      </c>
      <c r="T109" s="9">
        <v>2.1822639876902699</v>
      </c>
      <c r="U109" s="9">
        <v>1.9694325301014699</v>
      </c>
      <c r="V109" s="9">
        <v>2.1334109781833002</v>
      </c>
      <c r="W109" s="9">
        <v>2.2592164916875901</v>
      </c>
      <c r="X109" s="9">
        <v>3.1923288313573801</v>
      </c>
      <c r="Y109" s="9">
        <v>6.4467979735108702</v>
      </c>
      <c r="Z109" s="9">
        <v>6.0829413210154604</v>
      </c>
      <c r="AA109" s="9">
        <v>2.00177874119351</v>
      </c>
      <c r="AB109" s="9">
        <v>26.8351683977228</v>
      </c>
      <c r="AC109" s="9">
        <v>27.9393518518519</v>
      </c>
      <c r="AD109" s="9">
        <v>1.24248489665686</v>
      </c>
      <c r="AE109" s="9">
        <v>25.394298941798901</v>
      </c>
      <c r="AF109" s="9">
        <v>1.1715555564179201</v>
      </c>
      <c r="AG109" s="9">
        <v>25.269298515105</v>
      </c>
      <c r="AH109" s="9">
        <v>26.206842696629199</v>
      </c>
      <c r="AI109" s="9">
        <v>27.661756272401401</v>
      </c>
      <c r="AJ109" s="9">
        <v>28.4643333333333</v>
      </c>
      <c r="AK109" s="9">
        <v>28.637936507936502</v>
      </c>
      <c r="AL109" s="9">
        <v>27.5013492063492</v>
      </c>
      <c r="AM109" s="9">
        <v>26.943906810035799</v>
      </c>
      <c r="AN109" s="9">
        <v>26.949308755760399</v>
      </c>
      <c r="AO109" s="9">
        <v>26.966735449735399</v>
      </c>
      <c r="AP109" s="9">
        <v>26.419441884280602</v>
      </c>
      <c r="AQ109" s="9">
        <v>25.686682539682501</v>
      </c>
      <c r="AR109" s="9">
        <v>25.3000102406554</v>
      </c>
      <c r="AS109" s="9">
        <v>4.8214707910838097</v>
      </c>
      <c r="AT109" s="9">
        <v>4.4224108447780601</v>
      </c>
      <c r="AU109">
        <v>0</v>
      </c>
      <c r="AV109">
        <v>0</v>
      </c>
      <c r="AW109">
        <v>0</v>
      </c>
      <c r="AX109">
        <v>0</v>
      </c>
      <c r="AY109">
        <v>0</v>
      </c>
      <c r="AZ109">
        <v>0</v>
      </c>
      <c r="BA109">
        <v>0</v>
      </c>
      <c r="BB109">
        <v>0</v>
      </c>
      <c r="BC109">
        <v>100</v>
      </c>
      <c r="BD109">
        <v>0</v>
      </c>
      <c r="BE109">
        <v>0</v>
      </c>
      <c r="BF109">
        <v>0</v>
      </c>
      <c r="BG109">
        <v>0</v>
      </c>
      <c r="BH109">
        <v>0</v>
      </c>
      <c r="BI109">
        <v>0</v>
      </c>
      <c r="BJ109">
        <v>0</v>
      </c>
      <c r="BK109">
        <v>8.35462333412978</v>
      </c>
      <c r="BL109">
        <v>1.2079585471837901E-2</v>
      </c>
      <c r="BM109">
        <v>4</v>
      </c>
      <c r="BN109">
        <v>0.52944994718333305</v>
      </c>
      <c r="BO109">
        <v>0.23549565352354301</v>
      </c>
      <c r="BP109">
        <v>0.202578632941432</v>
      </c>
      <c r="BQ109">
        <v>3.2475766351691297E-2</v>
      </c>
      <c r="BR109">
        <v>0</v>
      </c>
      <c r="BS109">
        <v>3.2475766351691297E-2</v>
      </c>
      <c r="BT109" s="9">
        <v>0</v>
      </c>
      <c r="BU109" s="9">
        <v>20.123070130658501</v>
      </c>
      <c r="BV109" s="9">
        <v>0</v>
      </c>
      <c r="BW109" s="9">
        <v>0</v>
      </c>
      <c r="BX109" s="9">
        <v>0</v>
      </c>
      <c r="BY109" s="9">
        <v>19.0938064818775</v>
      </c>
      <c r="BZ109" s="9">
        <v>0</v>
      </c>
      <c r="CA109" s="9">
        <v>0</v>
      </c>
      <c r="CB109" s="9">
        <v>18.530884808013401</v>
      </c>
      <c r="CC109" s="9">
        <v>17.111163233488298</v>
      </c>
      <c r="CD109" s="9">
        <v>0</v>
      </c>
      <c r="CE109" s="9">
        <v>0</v>
      </c>
      <c r="CF109" s="9">
        <v>0</v>
      </c>
      <c r="CG109" s="9">
        <v>0</v>
      </c>
      <c r="CH109" s="9">
        <v>0</v>
      </c>
      <c r="CI109" s="9">
        <v>0.27594199699223199</v>
      </c>
      <c r="CJ109" s="9">
        <v>0</v>
      </c>
      <c r="CK109" s="9">
        <v>0</v>
      </c>
      <c r="CL109" s="9">
        <v>0</v>
      </c>
      <c r="CM109" s="9">
        <v>0</v>
      </c>
      <c r="CN109" s="9">
        <v>2.77597648974186</v>
      </c>
      <c r="CO109" s="9">
        <v>0</v>
      </c>
      <c r="CP109" s="9">
        <v>0</v>
      </c>
      <c r="CQ109" s="9">
        <v>0</v>
      </c>
      <c r="CR109" s="9">
        <v>0</v>
      </c>
      <c r="CS109" s="9">
        <v>0</v>
      </c>
      <c r="CT109" s="9">
        <v>0</v>
      </c>
      <c r="CU109" s="9">
        <v>0</v>
      </c>
      <c r="CV109" s="9">
        <v>0</v>
      </c>
      <c r="CW109" s="9">
        <v>0</v>
      </c>
      <c r="CX109" s="9">
        <v>0</v>
      </c>
      <c r="CY109" s="9">
        <v>0</v>
      </c>
      <c r="CZ109" s="9">
        <v>5.5574718194235597</v>
      </c>
      <c r="DA109" s="9">
        <v>16.5316850398046</v>
      </c>
      <c r="DB109" s="9">
        <v>0</v>
      </c>
      <c r="DC109" s="9">
        <v>0</v>
      </c>
      <c r="DD109" s="9">
        <v>0</v>
      </c>
      <c r="DE109" s="9">
        <v>0</v>
      </c>
      <c r="DF109" s="9">
        <v>0</v>
      </c>
      <c r="DG109" s="9">
        <v>0</v>
      </c>
      <c r="DH109" s="9">
        <v>0</v>
      </c>
      <c r="DI109" s="9">
        <v>0</v>
      </c>
      <c r="DJ109" s="9">
        <v>0</v>
      </c>
      <c r="DK109" s="9">
        <v>0</v>
      </c>
      <c r="DL109" s="9">
        <v>0</v>
      </c>
      <c r="DM109" s="9">
        <v>0</v>
      </c>
      <c r="DN109" s="9">
        <v>0</v>
      </c>
      <c r="DO109" s="9">
        <v>0.46568840869886902</v>
      </c>
      <c r="DP109" s="9">
        <v>0</v>
      </c>
      <c r="DQ109" s="9">
        <v>0</v>
      </c>
      <c r="DR109" s="9">
        <v>34.378769601930003</v>
      </c>
      <c r="DS109" s="9">
        <v>0</v>
      </c>
      <c r="DT109" s="9">
        <v>16.164053075995199</v>
      </c>
      <c r="DU109" s="9">
        <v>0</v>
      </c>
      <c r="DV109" s="9">
        <v>0</v>
      </c>
      <c r="DW109" s="9">
        <v>19.179734620024099</v>
      </c>
      <c r="DX109" s="9">
        <v>0</v>
      </c>
      <c r="DY109" s="9">
        <v>0</v>
      </c>
      <c r="DZ109" s="9">
        <v>0</v>
      </c>
      <c r="EA109" s="9">
        <v>0</v>
      </c>
      <c r="EB109" s="9">
        <v>0</v>
      </c>
      <c r="EC109" s="9">
        <v>26.779252110977101</v>
      </c>
      <c r="ED109" s="9">
        <v>3.49819059107358</v>
      </c>
      <c r="EE109" s="9">
        <v>0</v>
      </c>
      <c r="EF109" s="9">
        <v>0</v>
      </c>
      <c r="EG109" s="9">
        <v>0</v>
      </c>
      <c r="EH109" s="9">
        <v>0</v>
      </c>
      <c r="EI109" s="9">
        <v>263.74508997326302</v>
      </c>
      <c r="EJ109" s="9">
        <v>28.032889123878</v>
      </c>
      <c r="EK109" s="9">
        <v>0.60031405664703996</v>
      </c>
      <c r="EL109" s="9">
        <v>175631.670376583</v>
      </c>
      <c r="EM109" s="9">
        <v>67111.452130767502</v>
      </c>
      <c r="EN109" s="9">
        <v>32291.434242683001</v>
      </c>
      <c r="EO109" s="9">
        <v>3377.85498046875</v>
      </c>
      <c r="EP109" s="9">
        <v>0.61197686195373502</v>
      </c>
      <c r="EQ109" s="9">
        <v>1322.4756673597699</v>
      </c>
      <c r="ER109" s="9">
        <v>1341.17516616387</v>
      </c>
      <c r="ES109" s="9">
        <v>1371.75429381858</v>
      </c>
      <c r="ET109" s="9">
        <v>1422.50772226295</v>
      </c>
      <c r="EU109" s="9">
        <v>1483.0293746469399</v>
      </c>
      <c r="EV109" s="9">
        <v>1537.3259696397899</v>
      </c>
      <c r="EW109" s="9">
        <v>25.3653922428817</v>
      </c>
      <c r="EX109" s="9">
        <v>27.220826672756299</v>
      </c>
      <c r="EY109" s="9">
        <v>29.802790831841001</v>
      </c>
      <c r="EZ109" s="9">
        <v>32.113724594656297</v>
      </c>
      <c r="FA109" s="9">
        <v>32.092775327219599</v>
      </c>
      <c r="FB109" s="9">
        <v>30.445042727851799</v>
      </c>
      <c r="FC109" s="9">
        <v>16.930854196464001</v>
      </c>
      <c r="FD109" s="9">
        <v>17.643850434489998</v>
      </c>
      <c r="FE109" s="9">
        <v>19.0167065299696</v>
      </c>
      <c r="FF109" s="9">
        <v>21.804461484837901</v>
      </c>
      <c r="FG109" s="9">
        <v>24.359538947849199</v>
      </c>
      <c r="FH109" s="9">
        <v>26.025552577493102</v>
      </c>
      <c r="FI109" s="9">
        <v>22.696962776889698</v>
      </c>
      <c r="FJ109" s="9">
        <v>19.213050323914398</v>
      </c>
      <c r="FK109" s="9">
        <v>14.652828691962799</v>
      </c>
      <c r="FL109" s="9">
        <v>9.3704763163904303</v>
      </c>
      <c r="FM109" s="9">
        <v>5.45232629415512</v>
      </c>
      <c r="FN109" s="9">
        <v>3.09657335849329</v>
      </c>
      <c r="FO109" s="9">
        <v>29.580606002331699</v>
      </c>
      <c r="FP109" s="9">
        <v>28.705267965529298</v>
      </c>
      <c r="FQ109" s="9">
        <v>27.5050059494477</v>
      </c>
      <c r="FR109" s="9">
        <v>26.267737166620599</v>
      </c>
      <c r="FS109" s="9">
        <v>25.653357531760399</v>
      </c>
      <c r="FT109" s="9">
        <v>25.382074734678699</v>
      </c>
      <c r="FU109" s="9">
        <v>45.116404850903201</v>
      </c>
      <c r="FV109" s="9">
        <v>44.0972704654992</v>
      </c>
      <c r="FW109" s="9">
        <v>42.7396185142006</v>
      </c>
      <c r="FX109" s="9">
        <v>41.620918017812301</v>
      </c>
      <c r="FY109" s="9">
        <v>42.2383865578539</v>
      </c>
      <c r="FZ109" s="9">
        <v>44.181680508647702</v>
      </c>
      <c r="GA109" s="9">
        <v>1.26939114486911E-2</v>
      </c>
      <c r="GB109" s="9">
        <v>0.72249587532040704</v>
      </c>
      <c r="GC109" s="9">
        <v>673.12052935847498</v>
      </c>
      <c r="GD109" s="9">
        <v>567.21612548828102</v>
      </c>
      <c r="GE109" s="9">
        <v>1891.40649414062</v>
      </c>
      <c r="GF109" s="9">
        <v>299.89804077148398</v>
      </c>
      <c r="GG109" s="9">
        <v>329.03029894668498</v>
      </c>
      <c r="GH109" s="9">
        <v>0.23450864354310999</v>
      </c>
      <c r="GI109" s="9">
        <v>0.16796523081664999</v>
      </c>
      <c r="GJ109" s="9">
        <v>180.02265531387999</v>
      </c>
      <c r="GK109" s="9">
        <v>0.98014130289716594</v>
      </c>
      <c r="GL109" s="9">
        <v>-0.19830034380969999</v>
      </c>
      <c r="GM109" s="9">
        <v>1.9817820823105299E-2</v>
      </c>
      <c r="GN109" s="9">
        <v>6.3817864680984302E-3</v>
      </c>
      <c r="GO109" s="9">
        <v>12.2090739120408</v>
      </c>
      <c r="GP109" s="9">
        <v>1.09877925768709E-4</v>
      </c>
    </row>
    <row r="110" spans="1:198">
      <c r="A110" t="s">
        <v>1322</v>
      </c>
      <c r="B110" t="s">
        <v>173</v>
      </c>
      <c r="C110" t="s">
        <v>177</v>
      </c>
      <c r="D110" t="s">
        <v>178</v>
      </c>
      <c r="E110" s="9">
        <v>12.911666666666701</v>
      </c>
      <c r="F110" s="9">
        <v>79.336944444444399</v>
      </c>
      <c r="G110" s="9">
        <v>10796.267680000001</v>
      </c>
      <c r="H110" s="9">
        <v>2.3572829336288699</v>
      </c>
      <c r="I110" s="9">
        <v>17.493978033981499</v>
      </c>
      <c r="J110" s="9">
        <v>2.3286048148873899E-3</v>
      </c>
      <c r="K110" s="9">
        <v>213.50793650793699</v>
      </c>
      <c r="L110" s="9">
        <v>26.25</v>
      </c>
      <c r="M110" s="9">
        <v>8.6666666666666696</v>
      </c>
      <c r="N110" s="9">
        <v>0.78732092215060501</v>
      </c>
      <c r="O110">
        <v>4</v>
      </c>
      <c r="P110" s="9">
        <v>0.182698525078719</v>
      </c>
      <c r="Q110" s="9">
        <v>0.22326886916046301</v>
      </c>
      <c r="R110" s="9">
        <v>0.35260631001371701</v>
      </c>
      <c r="S110" s="9">
        <v>0.88461025105058</v>
      </c>
      <c r="T110" s="9">
        <v>2.3346590697579699</v>
      </c>
      <c r="U110" s="9">
        <v>2.1862588092697801</v>
      </c>
      <c r="V110" s="9">
        <v>3.10169876880351</v>
      </c>
      <c r="W110" s="9">
        <v>3.5782444721180999</v>
      </c>
      <c r="X110" s="9">
        <v>4.9671965292747204</v>
      </c>
      <c r="Y110" s="9">
        <v>5.0264645436622102</v>
      </c>
      <c r="Z110" s="9">
        <v>3.7473844724599199</v>
      </c>
      <c r="AA110" s="9">
        <v>1.5892803235429001</v>
      </c>
      <c r="AB110" s="9">
        <v>26.676443862284401</v>
      </c>
      <c r="AC110" s="9">
        <v>28.335290422732101</v>
      </c>
      <c r="AD110" s="9">
        <v>2.43362835437429</v>
      </c>
      <c r="AE110" s="9">
        <v>24.7272098856814</v>
      </c>
      <c r="AF110" s="9">
        <v>2.38090044494971</v>
      </c>
      <c r="AG110" s="9">
        <v>23.0965462195798</v>
      </c>
      <c r="AH110" s="9">
        <v>25.139275295453199</v>
      </c>
      <c r="AI110" s="9">
        <v>27.756754189781098</v>
      </c>
      <c r="AJ110" s="9">
        <v>29.899640115689301</v>
      </c>
      <c r="AK110" s="9">
        <v>30.366875658280499</v>
      </c>
      <c r="AL110" s="9">
        <v>28.7036452285001</v>
      </c>
      <c r="AM110" s="9">
        <v>27.629351761207001</v>
      </c>
      <c r="AN110" s="9">
        <v>27.196897373245399</v>
      </c>
      <c r="AO110" s="9">
        <v>27.064121789072601</v>
      </c>
      <c r="AP110" s="9">
        <v>26.0504791618581</v>
      </c>
      <c r="AQ110" s="9">
        <v>24.274408092770798</v>
      </c>
      <c r="AR110" s="9">
        <v>22.9075548843416</v>
      </c>
      <c r="AS110" s="9">
        <v>4.8277655820098202</v>
      </c>
      <c r="AT110" s="9">
        <v>4.8389317611253801</v>
      </c>
      <c r="AU110">
        <v>0</v>
      </c>
      <c r="AV110">
        <v>0</v>
      </c>
      <c r="AW110">
        <v>0</v>
      </c>
      <c r="AX110">
        <v>21.627260083449201</v>
      </c>
      <c r="AY110">
        <v>0</v>
      </c>
      <c r="AZ110">
        <v>0</v>
      </c>
      <c r="BA110">
        <v>0</v>
      </c>
      <c r="BB110">
        <v>51.390820584144599</v>
      </c>
      <c r="BC110">
        <v>26.9819193324061</v>
      </c>
      <c r="BD110">
        <v>0</v>
      </c>
      <c r="BE110">
        <v>0</v>
      </c>
      <c r="BF110">
        <v>0</v>
      </c>
      <c r="BG110">
        <v>0</v>
      </c>
      <c r="BH110">
        <v>0</v>
      </c>
      <c r="BI110">
        <v>0</v>
      </c>
      <c r="BJ110">
        <v>0</v>
      </c>
      <c r="BK110">
        <v>9.3342590206589193</v>
      </c>
      <c r="BL110">
        <v>0.20239374453630901</v>
      </c>
      <c r="BM110">
        <v>6</v>
      </c>
      <c r="BN110">
        <v>0.50541806313640403</v>
      </c>
      <c r="BO110">
        <v>0.25728549886286201</v>
      </c>
      <c r="BP110">
        <v>0.115339046289147</v>
      </c>
      <c r="BQ110">
        <v>4.6754285031946403E-2</v>
      </c>
      <c r="BR110">
        <v>7.2118876471799306E-2</v>
      </c>
      <c r="BS110">
        <v>3.0842302078419601E-3</v>
      </c>
      <c r="BT110" s="9">
        <v>0</v>
      </c>
      <c r="BU110" s="9">
        <v>3.9509620060965298E-2</v>
      </c>
      <c r="BV110" s="9">
        <v>0</v>
      </c>
      <c r="BW110" s="9">
        <v>0</v>
      </c>
      <c r="BX110" s="9">
        <v>0</v>
      </c>
      <c r="BY110" s="9">
        <v>0.58741769198264804</v>
      </c>
      <c r="BZ110" s="9">
        <v>0</v>
      </c>
      <c r="CA110" s="9">
        <v>0</v>
      </c>
      <c r="CB110" s="9">
        <v>8.7697182680612595</v>
      </c>
      <c r="CC110" s="9">
        <v>15.9166187560848</v>
      </c>
      <c r="CD110" s="9">
        <v>0</v>
      </c>
      <c r="CE110" s="9">
        <v>0</v>
      </c>
      <c r="CF110" s="9">
        <v>2.7910091695981398</v>
      </c>
      <c r="CG110" s="9">
        <v>0</v>
      </c>
      <c r="CH110" s="9">
        <v>0</v>
      </c>
      <c r="CI110" s="9">
        <v>10.8533635000208</v>
      </c>
      <c r="CJ110" s="9">
        <v>0</v>
      </c>
      <c r="CK110" s="9">
        <v>0</v>
      </c>
      <c r="CL110" s="9">
        <v>0</v>
      </c>
      <c r="CM110" s="9">
        <v>0</v>
      </c>
      <c r="CN110" s="9">
        <v>0</v>
      </c>
      <c r="CO110" s="9">
        <v>0</v>
      </c>
      <c r="CP110" s="9">
        <v>0</v>
      </c>
      <c r="CQ110" s="9">
        <v>0</v>
      </c>
      <c r="CR110" s="9">
        <v>0</v>
      </c>
      <c r="CS110" s="9">
        <v>0</v>
      </c>
      <c r="CT110" s="9">
        <v>0</v>
      </c>
      <c r="CU110" s="9">
        <v>0</v>
      </c>
      <c r="CV110" s="9">
        <v>0</v>
      </c>
      <c r="CW110" s="9">
        <v>0</v>
      </c>
      <c r="CX110" s="9">
        <v>0</v>
      </c>
      <c r="CY110" s="9">
        <v>0</v>
      </c>
      <c r="CZ110" s="9">
        <v>10.301380444864099</v>
      </c>
      <c r="DA110" s="9">
        <v>46.694524196984702</v>
      </c>
      <c r="DB110" s="9">
        <v>0</v>
      </c>
      <c r="DC110" s="9">
        <v>2.7196083763938002</v>
      </c>
      <c r="DD110" s="9">
        <v>0</v>
      </c>
      <c r="DE110" s="9">
        <v>0</v>
      </c>
      <c r="DF110" s="9">
        <v>0</v>
      </c>
      <c r="DG110" s="9">
        <v>1.0586097751760899</v>
      </c>
      <c r="DH110" s="9">
        <v>0</v>
      </c>
      <c r="DI110" s="9">
        <v>5.2531849094512098E-2</v>
      </c>
      <c r="DJ110" s="9">
        <v>0</v>
      </c>
      <c r="DK110" s="9">
        <v>0</v>
      </c>
      <c r="DL110" s="9">
        <v>0</v>
      </c>
      <c r="DM110" s="9">
        <v>0.21570835167814001</v>
      </c>
      <c r="DN110" s="9">
        <v>0</v>
      </c>
      <c r="DO110" s="9">
        <v>0.45283370816037899</v>
      </c>
      <c r="DP110" s="9">
        <v>0.77148588180836297</v>
      </c>
      <c r="DQ110" s="9">
        <v>0.100293164635087</v>
      </c>
      <c r="DR110" s="9">
        <v>88.281129455330998</v>
      </c>
      <c r="DS110" s="9">
        <v>0.671192717173276</v>
      </c>
      <c r="DT110" s="9">
        <v>7.7457182533559603</v>
      </c>
      <c r="DU110" s="9">
        <v>0</v>
      </c>
      <c r="DV110" s="9">
        <v>0</v>
      </c>
      <c r="DW110" s="9">
        <v>2.43018052769634</v>
      </c>
      <c r="DX110" s="9">
        <v>0</v>
      </c>
      <c r="DY110" s="9">
        <v>0</v>
      </c>
      <c r="DZ110" s="9">
        <v>0</v>
      </c>
      <c r="EA110" s="9">
        <v>0</v>
      </c>
      <c r="EB110" s="9">
        <v>0</v>
      </c>
      <c r="EC110" s="9">
        <v>0</v>
      </c>
      <c r="ED110" s="9">
        <v>0</v>
      </c>
      <c r="EE110" s="9">
        <v>0</v>
      </c>
      <c r="EF110" s="9">
        <v>0</v>
      </c>
      <c r="EG110" s="9">
        <v>0</v>
      </c>
      <c r="EH110" s="9">
        <v>0</v>
      </c>
      <c r="EI110" s="9">
        <v>388.27526738035698</v>
      </c>
      <c r="EJ110" s="9">
        <v>39.316443045730999</v>
      </c>
      <c r="EK110" s="9">
        <v>0.79941933323345504</v>
      </c>
      <c r="EL110" s="9">
        <v>139103.79166084001</v>
      </c>
      <c r="EM110" s="9">
        <v>70874.377878908097</v>
      </c>
      <c r="EN110" s="9">
        <v>27507.8388551721</v>
      </c>
      <c r="EO110" s="9">
        <v>2935.0009796514601</v>
      </c>
      <c r="EP110" s="9">
        <v>0.54997724218328803</v>
      </c>
      <c r="EQ110" s="9">
        <v>1372.22910404511</v>
      </c>
      <c r="ER110" s="9">
        <v>1390.93973590325</v>
      </c>
      <c r="ES110" s="9">
        <v>1421.51264958756</v>
      </c>
      <c r="ET110" s="9">
        <v>1472.24997974245</v>
      </c>
      <c r="EU110" s="9">
        <v>1532.7946077096001</v>
      </c>
      <c r="EV110" s="9">
        <v>1587.0831315938301</v>
      </c>
      <c r="EW110" s="9">
        <v>29.176918274473199</v>
      </c>
      <c r="EX110" s="9">
        <v>31.1240726864139</v>
      </c>
      <c r="EY110" s="9">
        <v>33.678012954029597</v>
      </c>
      <c r="EZ110" s="9">
        <v>36.040230341878001</v>
      </c>
      <c r="FA110" s="9">
        <v>36.0269352136458</v>
      </c>
      <c r="FB110" s="9">
        <v>34.437482877544802</v>
      </c>
      <c r="FC110" s="9">
        <v>13.794721151894599</v>
      </c>
      <c r="FD110" s="9">
        <v>14.0614301600617</v>
      </c>
      <c r="FE110" s="9">
        <v>14.8261469826279</v>
      </c>
      <c r="FF110" s="9">
        <v>16.9077158509754</v>
      </c>
      <c r="FG110" s="9">
        <v>19.0445504096656</v>
      </c>
      <c r="FH110" s="9">
        <v>20.566345606966401</v>
      </c>
      <c r="FI110" s="9">
        <v>18.367920371226401</v>
      </c>
      <c r="FJ110" s="9">
        <v>15.5512315434403</v>
      </c>
      <c r="FK110" s="9">
        <v>11.856132790765299</v>
      </c>
      <c r="FL110" s="9">
        <v>7.5993411086321903</v>
      </c>
      <c r="FM110" s="9">
        <v>4.4185202648838997</v>
      </c>
      <c r="FN110" s="9">
        <v>2.4986413934726701</v>
      </c>
      <c r="FO110" s="9">
        <v>30.705760013211801</v>
      </c>
      <c r="FP110" s="9">
        <v>29.8574385347268</v>
      </c>
      <c r="FQ110" s="9">
        <v>28.696360508807999</v>
      </c>
      <c r="FR110" s="9">
        <v>27.499855303195801</v>
      </c>
      <c r="FS110" s="9">
        <v>26.874586070675299</v>
      </c>
      <c r="FT110" s="9">
        <v>26.578821172499399</v>
      </c>
      <c r="FU110" s="9">
        <v>40.124766459358</v>
      </c>
      <c r="FV110" s="9">
        <v>39.065176842646302</v>
      </c>
      <c r="FW110" s="9">
        <v>37.665415457322901</v>
      </c>
      <c r="FX110" s="9">
        <v>36.512344759622003</v>
      </c>
      <c r="FY110" s="9">
        <v>37.1210498737086</v>
      </c>
      <c r="FZ110" s="9">
        <v>39.003275935648098</v>
      </c>
      <c r="GA110" s="9">
        <v>1.35946032444542E-2</v>
      </c>
      <c r="GB110" s="9">
        <v>0.74201582922549203</v>
      </c>
      <c r="GC110" s="9">
        <v>589.98624086117604</v>
      </c>
      <c r="GD110" s="9">
        <v>645.89630126953102</v>
      </c>
      <c r="GE110" s="9">
        <v>1331.64428710938</v>
      </c>
      <c r="GF110" s="9">
        <v>156.03469848632801</v>
      </c>
      <c r="GG110" s="9">
        <v>216.454284512322</v>
      </c>
      <c r="GH110" s="9">
        <v>0.36912895792481698</v>
      </c>
      <c r="GI110" s="9">
        <v>0.41668731483975202</v>
      </c>
      <c r="GJ110" s="9">
        <v>187.424058720875</v>
      </c>
      <c r="GK110" s="9">
        <v>0.25026572491079402</v>
      </c>
      <c r="GL110" s="9">
        <v>-0.96817718777859796</v>
      </c>
      <c r="GM110" s="9">
        <v>-1.25944336897436E-3</v>
      </c>
      <c r="GN110" s="9">
        <v>3.87745495119916E-3</v>
      </c>
      <c r="GO110" s="9">
        <v>3.4887488536298399</v>
      </c>
      <c r="GP110" s="9">
        <v>5.3541049529520399E-5</v>
      </c>
    </row>
    <row r="111" spans="1:198">
      <c r="A111" t="s">
        <v>1323</v>
      </c>
      <c r="B111" t="s">
        <v>173</v>
      </c>
      <c r="C111" t="s">
        <v>179</v>
      </c>
      <c r="D111" t="s">
        <v>178</v>
      </c>
      <c r="E111" s="9">
        <v>12.685</v>
      </c>
      <c r="F111" s="9">
        <v>78.538888888888906</v>
      </c>
      <c r="G111" s="9">
        <v>3171.150979</v>
      </c>
      <c r="H111" s="9">
        <v>2.0358930167076301</v>
      </c>
      <c r="I111" s="9">
        <v>16.6001772147605</v>
      </c>
      <c r="J111" s="9">
        <v>1.8769810436477101E-4</v>
      </c>
      <c r="K111" s="9">
        <v>179.777777777778</v>
      </c>
      <c r="L111" s="9">
        <v>24.5</v>
      </c>
      <c r="M111" s="9">
        <v>6.4166666666666696</v>
      </c>
      <c r="N111" s="9">
        <v>0.82516261622142695</v>
      </c>
      <c r="O111">
        <v>5</v>
      </c>
      <c r="P111" s="9">
        <v>9.3051631761309206E-2</v>
      </c>
      <c r="Q111" s="9">
        <v>0.16435831958303901</v>
      </c>
      <c r="R111" s="9">
        <v>0.34555868265545697</v>
      </c>
      <c r="S111" s="9">
        <v>0.932715432715433</v>
      </c>
      <c r="T111" s="9">
        <v>2.5319755513303899</v>
      </c>
      <c r="U111" s="9">
        <v>2.0440424698758002</v>
      </c>
      <c r="V111" s="9">
        <v>2.5265026192445501</v>
      </c>
      <c r="W111" s="9">
        <v>3.0030482659514899</v>
      </c>
      <c r="X111" s="9">
        <v>4.9339129697462996</v>
      </c>
      <c r="Y111" s="9">
        <v>4.5135903224612903</v>
      </c>
      <c r="Z111" s="9">
        <v>2.42945502028835</v>
      </c>
      <c r="AA111" s="9">
        <v>0.81757782241653199</v>
      </c>
      <c r="AB111" s="9">
        <v>26.1688210504871</v>
      </c>
      <c r="AC111" s="9">
        <v>27.7901133659396</v>
      </c>
      <c r="AD111" s="9">
        <v>2.34132542492075</v>
      </c>
      <c r="AE111" s="9">
        <v>24.270116333560601</v>
      </c>
      <c r="AF111" s="9">
        <v>2.2991845160100901</v>
      </c>
      <c r="AG111" s="9">
        <v>22.777287833123498</v>
      </c>
      <c r="AH111" s="9">
        <v>24.872362073366801</v>
      </c>
      <c r="AI111" s="9">
        <v>27.4843941190937</v>
      </c>
      <c r="AJ111" s="9">
        <v>29.504535302481301</v>
      </c>
      <c r="AK111" s="9">
        <v>29.699446199388099</v>
      </c>
      <c r="AL111" s="9">
        <v>27.878673927946899</v>
      </c>
      <c r="AM111" s="9">
        <v>26.875224535548799</v>
      </c>
      <c r="AN111" s="9">
        <v>26.489447889805199</v>
      </c>
      <c r="AO111" s="9">
        <v>26.431529881877399</v>
      </c>
      <c r="AP111" s="9">
        <v>25.568262700257598</v>
      </c>
      <c r="AQ111" s="9">
        <v>23.888811881002201</v>
      </c>
      <c r="AR111" s="9">
        <v>22.538719787203799</v>
      </c>
      <c r="AS111" s="9">
        <v>4.6894599481958696</v>
      </c>
      <c r="AT111" s="9">
        <v>4.80419723300672</v>
      </c>
      <c r="AU111">
        <v>0</v>
      </c>
      <c r="AV111">
        <v>0</v>
      </c>
      <c r="AW111">
        <v>0</v>
      </c>
      <c r="AX111">
        <v>4.9180327868852496</v>
      </c>
      <c r="AY111">
        <v>0</v>
      </c>
      <c r="AZ111">
        <v>0</v>
      </c>
      <c r="BA111">
        <v>0</v>
      </c>
      <c r="BB111">
        <v>38.641686182669801</v>
      </c>
      <c r="BC111">
        <v>56.440281030445</v>
      </c>
      <c r="BD111">
        <v>0</v>
      </c>
      <c r="BE111">
        <v>0</v>
      </c>
      <c r="BF111">
        <v>0</v>
      </c>
      <c r="BG111">
        <v>0</v>
      </c>
      <c r="BH111">
        <v>0</v>
      </c>
      <c r="BI111">
        <v>0</v>
      </c>
      <c r="BJ111">
        <v>0</v>
      </c>
      <c r="BK111">
        <v>9.6393449458275402</v>
      </c>
      <c r="BL111">
        <v>5.6433250872540398E-2</v>
      </c>
      <c r="BM111">
        <v>5</v>
      </c>
      <c r="BN111">
        <v>0.48382258947970302</v>
      </c>
      <c r="BO111">
        <v>0.230461447687244</v>
      </c>
      <c r="BP111">
        <v>0.11938942910593001</v>
      </c>
      <c r="BQ111">
        <v>6.3487075251171393E-2</v>
      </c>
      <c r="BR111">
        <v>0.102839458475951</v>
      </c>
      <c r="BS111">
        <v>0.102839458475951</v>
      </c>
      <c r="BT111" s="9">
        <v>0</v>
      </c>
      <c r="BU111" s="9">
        <v>0</v>
      </c>
      <c r="BV111" s="9">
        <v>0</v>
      </c>
      <c r="BW111" s="9">
        <v>0</v>
      </c>
      <c r="BX111" s="9">
        <v>0</v>
      </c>
      <c r="BY111" s="9">
        <v>0</v>
      </c>
      <c r="BZ111" s="9">
        <v>0</v>
      </c>
      <c r="CA111" s="9">
        <v>0</v>
      </c>
      <c r="CB111" s="9">
        <v>1.47904634083815</v>
      </c>
      <c r="CC111" s="9">
        <v>6.77845972886161</v>
      </c>
      <c r="CD111" s="9">
        <v>0</v>
      </c>
      <c r="CE111" s="9">
        <v>0</v>
      </c>
      <c r="CF111" s="9">
        <v>0.83271756669129704</v>
      </c>
      <c r="CG111" s="9">
        <v>0</v>
      </c>
      <c r="CH111" s="9">
        <v>0</v>
      </c>
      <c r="CI111" s="9">
        <v>12.602355495905799</v>
      </c>
      <c r="CJ111" s="9">
        <v>0</v>
      </c>
      <c r="CK111" s="9">
        <v>0</v>
      </c>
      <c r="CL111" s="9">
        <v>0</v>
      </c>
      <c r="CM111" s="9">
        <v>0</v>
      </c>
      <c r="CN111" s="9">
        <v>0</v>
      </c>
      <c r="CO111" s="9">
        <v>0</v>
      </c>
      <c r="CP111" s="9">
        <v>0</v>
      </c>
      <c r="CQ111" s="9">
        <v>0</v>
      </c>
      <c r="CR111" s="9">
        <v>0</v>
      </c>
      <c r="CS111" s="9">
        <v>0</v>
      </c>
      <c r="CT111" s="9">
        <v>0</v>
      </c>
      <c r="CU111" s="9">
        <v>0</v>
      </c>
      <c r="CV111" s="9">
        <v>0</v>
      </c>
      <c r="CW111" s="9">
        <v>0</v>
      </c>
      <c r="CX111" s="9">
        <v>0</v>
      </c>
      <c r="CY111" s="9">
        <v>0</v>
      </c>
      <c r="CZ111" s="9">
        <v>16.929108922835599</v>
      </c>
      <c r="DA111" s="9">
        <v>56.249302550027899</v>
      </c>
      <c r="DB111" s="9">
        <v>0</v>
      </c>
      <c r="DC111" s="9">
        <v>4.7972494081100203</v>
      </c>
      <c r="DD111" s="9">
        <v>0</v>
      </c>
      <c r="DE111" s="9">
        <v>0</v>
      </c>
      <c r="DF111" s="9">
        <v>0</v>
      </c>
      <c r="DG111" s="9">
        <v>0</v>
      </c>
      <c r="DH111" s="9">
        <v>0</v>
      </c>
      <c r="DI111" s="9">
        <v>0.15079999396800001</v>
      </c>
      <c r="DJ111" s="9">
        <v>0</v>
      </c>
      <c r="DK111" s="9">
        <v>0</v>
      </c>
      <c r="DL111" s="9">
        <v>0</v>
      </c>
      <c r="DM111" s="9">
        <v>0.18095999276159999</v>
      </c>
      <c r="DN111" s="9">
        <v>0</v>
      </c>
      <c r="DO111" s="9">
        <v>0.53251193386033402</v>
      </c>
      <c r="DP111" s="9">
        <v>0</v>
      </c>
      <c r="DQ111" s="9">
        <v>0</v>
      </c>
      <c r="DR111" s="9">
        <v>87.007874015748001</v>
      </c>
      <c r="DS111" s="9">
        <v>2.2834645669291298</v>
      </c>
      <c r="DT111" s="9">
        <v>10.7086614173228</v>
      </c>
      <c r="DU111" s="9">
        <v>0</v>
      </c>
      <c r="DV111" s="9">
        <v>0</v>
      </c>
      <c r="DW111" s="9">
        <v>0</v>
      </c>
      <c r="DX111" s="9">
        <v>0</v>
      </c>
      <c r="DY111" s="9">
        <v>0</v>
      </c>
      <c r="DZ111" s="9">
        <v>0</v>
      </c>
      <c r="EA111" s="9">
        <v>0</v>
      </c>
      <c r="EB111" s="9">
        <v>0</v>
      </c>
      <c r="EC111" s="9">
        <v>0</v>
      </c>
      <c r="ED111" s="9">
        <v>0</v>
      </c>
      <c r="EE111" s="9">
        <v>0</v>
      </c>
      <c r="EF111" s="9">
        <v>0</v>
      </c>
      <c r="EG111" s="9">
        <v>0</v>
      </c>
      <c r="EH111" s="9">
        <v>0</v>
      </c>
      <c r="EI111" s="9">
        <v>336.03691887377801</v>
      </c>
      <c r="EJ111" s="9">
        <v>43.2892518772694</v>
      </c>
      <c r="EK111" s="9">
        <v>0.81206558152719199</v>
      </c>
      <c r="EL111" s="9">
        <v>134772.13994012499</v>
      </c>
      <c r="EM111" s="9">
        <v>66556.924488393997</v>
      </c>
      <c r="EN111" s="9">
        <v>25453.655679748899</v>
      </c>
      <c r="EO111" s="9">
        <v>2790.0185921095799</v>
      </c>
      <c r="EP111" s="9">
        <v>0.54496405443807305</v>
      </c>
      <c r="EQ111" s="9">
        <v>1347.1173197273899</v>
      </c>
      <c r="ER111" s="9">
        <v>1365.8387884966</v>
      </c>
      <c r="ES111" s="9">
        <v>1396.4103011418299</v>
      </c>
      <c r="ET111" s="9">
        <v>1447.1390685674401</v>
      </c>
      <c r="EU111" s="9">
        <v>1507.69435497007</v>
      </c>
      <c r="EV111" s="9">
        <v>1561.9821553368499</v>
      </c>
      <c r="EW111" s="9">
        <v>29.529383791623101</v>
      </c>
      <c r="EX111" s="9">
        <v>31.477512886936498</v>
      </c>
      <c r="EY111" s="9">
        <v>34.034751378022101</v>
      </c>
      <c r="EZ111" s="9">
        <v>36.406693850527297</v>
      </c>
      <c r="FA111" s="9">
        <v>36.390060375494599</v>
      </c>
      <c r="FB111" s="9">
        <v>34.804113310458298</v>
      </c>
      <c r="FC111" s="9">
        <v>13.2085056408262</v>
      </c>
      <c r="FD111" s="9">
        <v>13.4545449768534</v>
      </c>
      <c r="FE111" s="9">
        <v>14.1650683887783</v>
      </c>
      <c r="FF111" s="9">
        <v>16.144943223914801</v>
      </c>
      <c r="FG111" s="9">
        <v>18.189318424246899</v>
      </c>
      <c r="FH111" s="9">
        <v>19.659332979522802</v>
      </c>
      <c r="FI111" s="9">
        <v>16.104430163576101</v>
      </c>
      <c r="FJ111" s="9">
        <v>13.641798338491601</v>
      </c>
      <c r="FK111" s="9">
        <v>10.403824832246499</v>
      </c>
      <c r="FL111" s="9">
        <v>6.6695532003215803</v>
      </c>
      <c r="FM111" s="9">
        <v>3.87113588952703</v>
      </c>
      <c r="FN111" s="9">
        <v>2.1826240482583601</v>
      </c>
      <c r="FO111" s="9">
        <v>28.959762806803699</v>
      </c>
      <c r="FP111" s="9">
        <v>28.113207993316099</v>
      </c>
      <c r="FQ111" s="9">
        <v>26.948402335149702</v>
      </c>
      <c r="FR111" s="9">
        <v>25.7722362053292</v>
      </c>
      <c r="FS111" s="9">
        <v>25.1501426627222</v>
      </c>
      <c r="FT111" s="9">
        <v>24.8453436253672</v>
      </c>
      <c r="FU111" s="9">
        <v>41.515732309034298</v>
      </c>
      <c r="FV111" s="9">
        <v>40.450196785228201</v>
      </c>
      <c r="FW111" s="9">
        <v>39.071260423837003</v>
      </c>
      <c r="FX111" s="9">
        <v>37.915608300185497</v>
      </c>
      <c r="FY111" s="9">
        <v>38.504939335501703</v>
      </c>
      <c r="FZ111" s="9">
        <v>40.397487769889999</v>
      </c>
      <c r="GA111" s="9">
        <v>7.6493289796783197E-3</v>
      </c>
      <c r="GB111" s="9">
        <v>0.78008955217479903</v>
      </c>
      <c r="GC111" s="9">
        <v>799.60567596564397</v>
      </c>
      <c r="GD111" s="9">
        <v>822.93453979492199</v>
      </c>
      <c r="GE111" s="9">
        <v>1313.73193359375</v>
      </c>
      <c r="GF111" s="9">
        <v>369.37802124023398</v>
      </c>
      <c r="GG111" s="9">
        <v>90.485469650839605</v>
      </c>
      <c r="GH111" s="9">
        <v>0.45557883447869402</v>
      </c>
      <c r="GI111" s="9">
        <v>0.48028235243324802</v>
      </c>
      <c r="GJ111" s="9">
        <v>186.58803390535601</v>
      </c>
      <c r="GK111" s="9">
        <v>0.88615449575870098</v>
      </c>
      <c r="GL111" s="9">
        <v>-0.46338991103242999</v>
      </c>
      <c r="GM111" s="9">
        <v>-1.8483733185348601E-3</v>
      </c>
      <c r="GN111" s="9">
        <v>2.6054088983011501E-3</v>
      </c>
      <c r="GO111" s="9">
        <v>1.9486018799752201</v>
      </c>
      <c r="GP111" s="9">
        <v>2.4069483496618701E-5</v>
      </c>
    </row>
    <row r="112" spans="1:198">
      <c r="A112" t="s">
        <v>1324</v>
      </c>
      <c r="B112" t="s">
        <v>173</v>
      </c>
      <c r="C112" t="s">
        <v>180</v>
      </c>
      <c r="D112" t="s">
        <v>181</v>
      </c>
      <c r="E112" s="9">
        <v>12.651111111111099</v>
      </c>
      <c r="F112" s="9">
        <v>79.947777777777802</v>
      </c>
      <c r="G112" s="9">
        <v>16250.64105</v>
      </c>
      <c r="H112" s="9">
        <v>2.5585044638197099</v>
      </c>
      <c r="I112" s="9">
        <v>18.0363809065609</v>
      </c>
      <c r="J112" s="9">
        <v>5.1939392185517902E-3</v>
      </c>
      <c r="K112" s="9">
        <v>228.333333333333</v>
      </c>
      <c r="L112" s="9">
        <v>26.9166666666667</v>
      </c>
      <c r="M112" s="9">
        <v>9.9166666666666696</v>
      </c>
      <c r="N112" s="9">
        <v>0.78301216275887897</v>
      </c>
      <c r="O112">
        <v>4</v>
      </c>
      <c r="P112" s="9">
        <v>0.26336452205685001</v>
      </c>
      <c r="Q112" s="9">
        <v>0.27364402917046499</v>
      </c>
      <c r="R112" s="9">
        <v>0.34141423264397902</v>
      </c>
      <c r="S112" s="9">
        <v>0.82780399164628904</v>
      </c>
      <c r="T112" s="9">
        <v>2.16956448275588</v>
      </c>
      <c r="U112" s="9">
        <v>2.15272522946178</v>
      </c>
      <c r="V112" s="9">
        <v>3.1675817443747598</v>
      </c>
      <c r="W112" s="9">
        <v>3.9656139889033102</v>
      </c>
      <c r="X112" s="9">
        <v>5.0191995967839196</v>
      </c>
      <c r="Y112" s="9">
        <v>5.4892191196863802</v>
      </c>
      <c r="Z112" s="9">
        <v>4.73790204646631</v>
      </c>
      <c r="AA112" s="9">
        <v>2.1723855406053199</v>
      </c>
      <c r="AB112" s="9">
        <v>27.143292885936798</v>
      </c>
      <c r="AC112" s="9">
        <v>28.793977818477799</v>
      </c>
      <c r="AD112" s="9">
        <v>2.4573067281012402</v>
      </c>
      <c r="AE112" s="9">
        <v>25.194921041920999</v>
      </c>
      <c r="AF112" s="9">
        <v>2.3889973628551</v>
      </c>
      <c r="AG112" s="9">
        <v>23.4983431144721</v>
      </c>
      <c r="AH112" s="9">
        <v>25.4249531835206</v>
      </c>
      <c r="AI112" s="9">
        <v>27.966579778644299</v>
      </c>
      <c r="AJ112" s="9">
        <v>30.1482923438701</v>
      </c>
      <c r="AK112" s="9">
        <v>30.865223425718</v>
      </c>
      <c r="AL112" s="9">
        <v>29.416050196716899</v>
      </c>
      <c r="AM112" s="9">
        <v>28.2815260414615</v>
      </c>
      <c r="AN112" s="9">
        <v>27.825907440230001</v>
      </c>
      <c r="AO112" s="9">
        <v>27.628592773481699</v>
      </c>
      <c r="AP112" s="9">
        <v>26.5296832924145</v>
      </c>
      <c r="AQ112" s="9">
        <v>24.7168090806313</v>
      </c>
      <c r="AR112" s="9">
        <v>23.372971943229999</v>
      </c>
      <c r="AS112" s="9">
        <v>4.9538430672034099</v>
      </c>
      <c r="AT112" s="9">
        <v>4.8555422133306996</v>
      </c>
      <c r="AU112">
        <v>0.36832412523020303</v>
      </c>
      <c r="AV112">
        <v>0</v>
      </c>
      <c r="AW112">
        <v>0</v>
      </c>
      <c r="AX112">
        <v>16.390423572744002</v>
      </c>
      <c r="AY112">
        <v>0</v>
      </c>
      <c r="AZ112">
        <v>0</v>
      </c>
      <c r="BA112">
        <v>0</v>
      </c>
      <c r="BB112">
        <v>39.226519337016597</v>
      </c>
      <c r="BC112">
        <v>44.014732965009202</v>
      </c>
      <c r="BD112">
        <v>0</v>
      </c>
      <c r="BE112">
        <v>0</v>
      </c>
      <c r="BF112">
        <v>0</v>
      </c>
      <c r="BG112">
        <v>0</v>
      </c>
      <c r="BH112">
        <v>0</v>
      </c>
      <c r="BI112">
        <v>0</v>
      </c>
      <c r="BJ112">
        <v>0</v>
      </c>
      <c r="BK112">
        <v>9.3956980782779596</v>
      </c>
      <c r="BL112">
        <v>0.322080342063225</v>
      </c>
      <c r="BM112">
        <v>6</v>
      </c>
      <c r="BN112">
        <v>0.481524468594211</v>
      </c>
      <c r="BO112">
        <v>0.261767926796938</v>
      </c>
      <c r="BP112">
        <v>0.114940850698161</v>
      </c>
      <c r="BQ112">
        <v>5.4044077035925897E-2</v>
      </c>
      <c r="BR112">
        <v>6.7508642022219803E-2</v>
      </c>
      <c r="BS112">
        <v>2.02140348525436E-2</v>
      </c>
      <c r="BT112" s="9">
        <v>0</v>
      </c>
      <c r="BU112" s="9">
        <v>0.44466272235344401</v>
      </c>
      <c r="BV112" s="9">
        <v>0</v>
      </c>
      <c r="BW112" s="9">
        <v>0</v>
      </c>
      <c r="BX112" s="9">
        <v>0</v>
      </c>
      <c r="BY112" s="9">
        <v>1.5654766005885301</v>
      </c>
      <c r="BZ112" s="9">
        <v>0</v>
      </c>
      <c r="CA112" s="9">
        <v>0</v>
      </c>
      <c r="CB112" s="9">
        <v>8.6519317300506895</v>
      </c>
      <c r="CC112" s="9">
        <v>12.565328791896601</v>
      </c>
      <c r="CD112" s="9">
        <v>0</v>
      </c>
      <c r="CE112" s="9">
        <v>0</v>
      </c>
      <c r="CF112" s="9">
        <v>2.1087765974674699</v>
      </c>
      <c r="CG112" s="9">
        <v>0</v>
      </c>
      <c r="CH112" s="9">
        <v>0</v>
      </c>
      <c r="CI112" s="9">
        <v>10.440593566729699</v>
      </c>
      <c r="CJ112" s="9">
        <v>0</v>
      </c>
      <c r="CK112" s="9">
        <v>0</v>
      </c>
      <c r="CL112" s="9">
        <v>0</v>
      </c>
      <c r="CM112" s="9">
        <v>0</v>
      </c>
      <c r="CN112" s="9">
        <v>0</v>
      </c>
      <c r="CO112" s="9">
        <v>0</v>
      </c>
      <c r="CP112" s="9">
        <v>0</v>
      </c>
      <c r="CQ112" s="9">
        <v>0</v>
      </c>
      <c r="CR112" s="9">
        <v>0</v>
      </c>
      <c r="CS112" s="9">
        <v>0</v>
      </c>
      <c r="CT112" s="9">
        <v>0</v>
      </c>
      <c r="CU112" s="9">
        <v>0</v>
      </c>
      <c r="CV112" s="9">
        <v>0</v>
      </c>
      <c r="CW112" s="9">
        <v>0</v>
      </c>
      <c r="CX112" s="9">
        <v>0</v>
      </c>
      <c r="CY112" s="9">
        <v>0</v>
      </c>
      <c r="CZ112" s="9">
        <v>14.914309235805501</v>
      </c>
      <c r="DA112" s="9">
        <v>45.585908355077699</v>
      </c>
      <c r="DB112" s="9">
        <v>0</v>
      </c>
      <c r="DC112" s="9">
        <v>1.9003722305744899</v>
      </c>
      <c r="DD112" s="9">
        <v>0</v>
      </c>
      <c r="DE112" s="9">
        <v>0</v>
      </c>
      <c r="DF112" s="9">
        <v>0</v>
      </c>
      <c r="DG112" s="9">
        <v>1.5698343070451699</v>
      </c>
      <c r="DH112" s="9">
        <v>0</v>
      </c>
      <c r="DI112" s="9">
        <v>4.0809332087264803E-2</v>
      </c>
      <c r="DJ112" s="9">
        <v>0</v>
      </c>
      <c r="DK112" s="9">
        <v>0</v>
      </c>
      <c r="DL112" s="9">
        <v>0</v>
      </c>
      <c r="DM112" s="9">
        <v>0.211996530323454</v>
      </c>
      <c r="DN112" s="9">
        <v>0</v>
      </c>
      <c r="DO112" s="9">
        <v>0.49502496612375702</v>
      </c>
      <c r="DP112" s="9">
        <v>0.51295203898435504</v>
      </c>
      <c r="DQ112" s="9">
        <v>0.51295203898435504</v>
      </c>
      <c r="DR112" s="9">
        <v>85.401384970505305</v>
      </c>
      <c r="DS112" s="9">
        <v>1.4721723518851</v>
      </c>
      <c r="DT112" s="9">
        <v>8.0943831751731192</v>
      </c>
      <c r="DU112" s="9">
        <v>0</v>
      </c>
      <c r="DV112" s="9">
        <v>0</v>
      </c>
      <c r="DW112" s="9">
        <v>2.9802513464991001</v>
      </c>
      <c r="DX112" s="9">
        <v>0</v>
      </c>
      <c r="DY112" s="9">
        <v>0</v>
      </c>
      <c r="DZ112" s="9">
        <v>0</v>
      </c>
      <c r="EA112" s="9">
        <v>0</v>
      </c>
      <c r="EB112" s="9">
        <v>0</v>
      </c>
      <c r="EC112" s="9">
        <v>1.0259040779687101</v>
      </c>
      <c r="ED112" s="9">
        <v>0</v>
      </c>
      <c r="EE112" s="9">
        <v>0</v>
      </c>
      <c r="EF112" s="9">
        <v>0</v>
      </c>
      <c r="EG112" s="9">
        <v>0</v>
      </c>
      <c r="EH112" s="9">
        <v>0</v>
      </c>
      <c r="EI112" s="9">
        <v>405.20707624053898</v>
      </c>
      <c r="EJ112" s="9">
        <v>38.693912403786399</v>
      </c>
      <c r="EK112" s="9">
        <v>0.79643646393032996</v>
      </c>
      <c r="EL112" s="9">
        <v>173579.285519925</v>
      </c>
      <c r="EM112" s="9">
        <v>83428.811675269302</v>
      </c>
      <c r="EN112" s="9">
        <v>33168.7873162451</v>
      </c>
      <c r="EO112" s="9">
        <v>3083.4064778478901</v>
      </c>
      <c r="EP112" s="9">
        <v>0.57075403192221297</v>
      </c>
      <c r="EQ112" s="9">
        <v>1388.13120275045</v>
      </c>
      <c r="ER112" s="9">
        <v>1406.84254705526</v>
      </c>
      <c r="ES112" s="9">
        <v>1437.41718115255</v>
      </c>
      <c r="ET112" s="9">
        <v>1488.1526375107301</v>
      </c>
      <c r="EU112" s="9">
        <v>1548.6995588801799</v>
      </c>
      <c r="EV112" s="9">
        <v>1602.9865437680201</v>
      </c>
      <c r="EW112" s="9">
        <v>28.216961798172399</v>
      </c>
      <c r="EX112" s="9">
        <v>30.171467309476899</v>
      </c>
      <c r="EY112" s="9">
        <v>32.740829411954799</v>
      </c>
      <c r="EZ112" s="9">
        <v>35.139788145527</v>
      </c>
      <c r="FA112" s="9">
        <v>35.122493724853904</v>
      </c>
      <c r="FB112" s="9">
        <v>33.501200652317699</v>
      </c>
      <c r="FC112" s="9">
        <v>13.5316604398271</v>
      </c>
      <c r="FD112" s="9">
        <v>13.866096871942901</v>
      </c>
      <c r="FE112" s="9">
        <v>14.6991187350496</v>
      </c>
      <c r="FF112" s="9">
        <v>16.786494213220099</v>
      </c>
      <c r="FG112" s="9">
        <v>18.8680734211332</v>
      </c>
      <c r="FH112" s="9">
        <v>20.3235631031155</v>
      </c>
      <c r="FI112" s="9">
        <v>18.322224200082399</v>
      </c>
      <c r="FJ112" s="9">
        <v>15.513983841851401</v>
      </c>
      <c r="FK112" s="9">
        <v>11.828003285185799</v>
      </c>
      <c r="FL112" s="9">
        <v>7.5809341234058198</v>
      </c>
      <c r="FM112" s="9">
        <v>4.40697368414303</v>
      </c>
      <c r="FN112" s="9">
        <v>2.5011508923198802</v>
      </c>
      <c r="FO112" s="9">
        <v>30.781237608093299</v>
      </c>
      <c r="FP112" s="9">
        <v>29.927495066321899</v>
      </c>
      <c r="FQ112" s="9">
        <v>28.762658661291901</v>
      </c>
      <c r="FR112" s="9">
        <v>27.553879561311799</v>
      </c>
      <c r="FS112" s="9">
        <v>26.9303031717638</v>
      </c>
      <c r="FT112" s="9">
        <v>26.612902613528501</v>
      </c>
      <c r="FU112" s="9">
        <v>41.008901909706601</v>
      </c>
      <c r="FV112" s="9">
        <v>39.941008240153003</v>
      </c>
      <c r="FW112" s="9">
        <v>38.519773956232697</v>
      </c>
      <c r="FX112" s="9">
        <v>37.351698534439798</v>
      </c>
      <c r="FY112" s="9">
        <v>37.973392251906702</v>
      </c>
      <c r="FZ112" s="9">
        <v>39.898065875055202</v>
      </c>
      <c r="GA112" s="9">
        <v>2.0173008054651099E-2</v>
      </c>
      <c r="GB112" s="9">
        <v>0.74360467611574799</v>
      </c>
      <c r="GC112" s="9">
        <v>470.76735264709703</v>
      </c>
      <c r="GD112" s="9">
        <v>429.77355957031199</v>
      </c>
      <c r="GE112" s="9">
        <v>1331.40209960938</v>
      </c>
      <c r="GF112" s="9">
        <v>23.518915176391602</v>
      </c>
      <c r="GG112" s="9">
        <v>272.99097900756902</v>
      </c>
      <c r="GH112" s="9">
        <v>0.34196359643893098</v>
      </c>
      <c r="GI112" s="9">
        <v>0.310619976791006</v>
      </c>
      <c r="GJ112" s="9">
        <v>187.739312614619</v>
      </c>
      <c r="GK112" s="9">
        <v>-6.2258898031851299E-2</v>
      </c>
      <c r="GL112" s="9">
        <v>-0.99806003307208901</v>
      </c>
      <c r="GM112" s="9">
        <v>-2.3819285011114702E-3</v>
      </c>
      <c r="GN112" s="9">
        <v>5.3537463464177499E-3</v>
      </c>
      <c r="GO112" s="9">
        <v>3.4354863643557199</v>
      </c>
      <c r="GP112" s="9">
        <v>4.9753033577209897E-5</v>
      </c>
    </row>
    <row r="113" spans="1:198">
      <c r="A113" t="s">
        <v>1325</v>
      </c>
      <c r="B113" t="s">
        <v>173</v>
      </c>
      <c r="C113" t="s">
        <v>182</v>
      </c>
      <c r="D113" t="s">
        <v>121</v>
      </c>
      <c r="E113" s="9">
        <v>12.5547222222222</v>
      </c>
      <c r="F113" s="9">
        <v>78.138055555555596</v>
      </c>
      <c r="G113" s="9">
        <v>5096.8921010000004</v>
      </c>
      <c r="H113" s="9">
        <v>2.06805832181522</v>
      </c>
      <c r="I113" s="9">
        <v>15.6046750574528</v>
      </c>
      <c r="J113" s="9">
        <v>2.20992998770777E-3</v>
      </c>
      <c r="K113" s="9">
        <v>198.98412698412699</v>
      </c>
      <c r="L113" s="9">
        <v>25.5833333333333</v>
      </c>
      <c r="M113" s="9">
        <v>7.6666666666666696</v>
      </c>
      <c r="N113" s="9">
        <v>0.82029350601557904</v>
      </c>
      <c r="O113">
        <v>5</v>
      </c>
      <c r="P113" s="9">
        <v>7.8294317618434403E-2</v>
      </c>
      <c r="Q113" s="9">
        <v>0.160942571785268</v>
      </c>
      <c r="R113" s="9">
        <v>0.39079375423461399</v>
      </c>
      <c r="S113" s="9">
        <v>1.1362915626407699</v>
      </c>
      <c r="T113" s="9">
        <v>2.9616167527073798</v>
      </c>
      <c r="U113" s="9">
        <v>1.9341794360842</v>
      </c>
      <c r="V113" s="9">
        <v>2.3991491980739301</v>
      </c>
      <c r="W113" s="9">
        <v>3.01007426322326</v>
      </c>
      <c r="X113" s="9">
        <v>5.14120066881972</v>
      </c>
      <c r="Y113" s="9">
        <v>4.8311447442015796</v>
      </c>
      <c r="Z113" s="9">
        <v>2.0609420737992199</v>
      </c>
      <c r="AA113" s="9">
        <v>0.60766342379245597</v>
      </c>
      <c r="AB113" s="9">
        <v>25.317093218084999</v>
      </c>
      <c r="AC113" s="9">
        <v>26.8830662458071</v>
      </c>
      <c r="AD113" s="9">
        <v>2.13843630713182</v>
      </c>
      <c r="AE113" s="9">
        <v>23.5179824463392</v>
      </c>
      <c r="AF113" s="9">
        <v>2.10305698284788</v>
      </c>
      <c r="AG113" s="9">
        <v>22.3653272526908</v>
      </c>
      <c r="AH113" s="9">
        <v>24.455056562875399</v>
      </c>
      <c r="AI113" s="9">
        <v>26.9414401028661</v>
      </c>
      <c r="AJ113" s="9">
        <v>28.696964238577099</v>
      </c>
      <c r="AK113" s="9">
        <v>28.486023789587598</v>
      </c>
      <c r="AL113" s="9">
        <v>26.4822246873232</v>
      </c>
      <c r="AM113" s="9">
        <v>25.564314012374801</v>
      </c>
      <c r="AN113" s="9">
        <v>25.268406399936602</v>
      </c>
      <c r="AO113" s="9">
        <v>25.3408885280856</v>
      </c>
      <c r="AP113" s="9">
        <v>24.791154150697999</v>
      </c>
      <c r="AQ113" s="9">
        <v>23.341832601251902</v>
      </c>
      <c r="AR113" s="9">
        <v>22.0787881346712</v>
      </c>
      <c r="AS113" s="9">
        <v>4.46369024558427</v>
      </c>
      <c r="AT113" s="9">
        <v>4.7229099470415301</v>
      </c>
      <c r="AU113">
        <v>0</v>
      </c>
      <c r="AV113">
        <v>0</v>
      </c>
      <c r="AW113">
        <v>0</v>
      </c>
      <c r="AX113">
        <v>0</v>
      </c>
      <c r="AY113">
        <v>0</v>
      </c>
      <c r="AZ113">
        <v>0</v>
      </c>
      <c r="BA113">
        <v>0</v>
      </c>
      <c r="BB113">
        <v>96.318114874815905</v>
      </c>
      <c r="BC113">
        <v>3.6818851251840901</v>
      </c>
      <c r="BD113">
        <v>0</v>
      </c>
      <c r="BE113">
        <v>0</v>
      </c>
      <c r="BF113">
        <v>0</v>
      </c>
      <c r="BG113">
        <v>0</v>
      </c>
      <c r="BH113">
        <v>0</v>
      </c>
      <c r="BI113">
        <v>0</v>
      </c>
      <c r="BJ113">
        <v>0</v>
      </c>
      <c r="BK113">
        <v>9.5601341718700006</v>
      </c>
      <c r="BL113">
        <v>8.8347572130124993E-2</v>
      </c>
      <c r="BM113">
        <v>5</v>
      </c>
      <c r="BN113">
        <v>0.48000033258713098</v>
      </c>
      <c r="BO113">
        <v>0.23803175248091199</v>
      </c>
      <c r="BP113">
        <v>0.187815047210105</v>
      </c>
      <c r="BQ113">
        <v>8.3251335166653603E-2</v>
      </c>
      <c r="BR113">
        <v>1.09015325551973E-2</v>
      </c>
      <c r="BS113">
        <v>1.09015325551973E-2</v>
      </c>
      <c r="BT113" s="9">
        <v>0</v>
      </c>
      <c r="BU113" s="9">
        <v>0</v>
      </c>
      <c r="BV113" s="9">
        <v>0</v>
      </c>
      <c r="BW113" s="9">
        <v>0</v>
      </c>
      <c r="BX113" s="9">
        <v>0</v>
      </c>
      <c r="BY113" s="9">
        <v>4.0368991357280601E-2</v>
      </c>
      <c r="BZ113" s="9">
        <v>0</v>
      </c>
      <c r="CA113" s="9">
        <v>0</v>
      </c>
      <c r="CB113" s="9">
        <v>1.28448497616352</v>
      </c>
      <c r="CC113" s="9">
        <v>10.9324861478031</v>
      </c>
      <c r="CD113" s="9">
        <v>0</v>
      </c>
      <c r="CE113" s="9">
        <v>0</v>
      </c>
      <c r="CF113" s="9">
        <v>1.8042122695446901</v>
      </c>
      <c r="CG113" s="9">
        <v>0</v>
      </c>
      <c r="CH113" s="9">
        <v>0</v>
      </c>
      <c r="CI113" s="9">
        <v>14.711774789846499</v>
      </c>
      <c r="CJ113" s="9">
        <v>0</v>
      </c>
      <c r="CK113" s="9">
        <v>0</v>
      </c>
      <c r="CL113" s="9">
        <v>0</v>
      </c>
      <c r="CM113" s="9">
        <v>0</v>
      </c>
      <c r="CN113" s="9">
        <v>0</v>
      </c>
      <c r="CO113" s="9">
        <v>0</v>
      </c>
      <c r="CP113" s="9">
        <v>0</v>
      </c>
      <c r="CQ113" s="9">
        <v>0</v>
      </c>
      <c r="CR113" s="9">
        <v>0</v>
      </c>
      <c r="CS113" s="9">
        <v>0</v>
      </c>
      <c r="CT113" s="9">
        <v>0</v>
      </c>
      <c r="CU113" s="9">
        <v>0</v>
      </c>
      <c r="CV113" s="9">
        <v>0</v>
      </c>
      <c r="CW113" s="9">
        <v>0</v>
      </c>
      <c r="CX113" s="9">
        <v>0</v>
      </c>
      <c r="CY113" s="9">
        <v>0</v>
      </c>
      <c r="CZ113" s="9">
        <v>17.081340701143699</v>
      </c>
      <c r="DA113" s="9">
        <v>46.7822158633237</v>
      </c>
      <c r="DB113" s="9">
        <v>0</v>
      </c>
      <c r="DC113" s="9">
        <v>0.64027097920151999</v>
      </c>
      <c r="DD113" s="9">
        <v>0</v>
      </c>
      <c r="DE113" s="9">
        <v>0</v>
      </c>
      <c r="DF113" s="9">
        <v>0</v>
      </c>
      <c r="DG113" s="9">
        <v>0</v>
      </c>
      <c r="DH113" s="9">
        <v>0</v>
      </c>
      <c r="DI113" s="9">
        <v>5.6328825149693902E-2</v>
      </c>
      <c r="DJ113" s="9">
        <v>0</v>
      </c>
      <c r="DK113" s="9">
        <v>0</v>
      </c>
      <c r="DL113" s="9">
        <v>0</v>
      </c>
      <c r="DM113" s="9">
        <v>6.6665164564662698</v>
      </c>
      <c r="DN113" s="9">
        <v>0</v>
      </c>
      <c r="DO113" s="9">
        <v>0.62184950033878905</v>
      </c>
      <c r="DP113" s="9">
        <v>7.2283232257007102</v>
      </c>
      <c r="DQ113" s="9">
        <v>0</v>
      </c>
      <c r="DR113" s="9">
        <v>43.386330109818097</v>
      </c>
      <c r="DS113" s="9">
        <v>10.686772660219599</v>
      </c>
      <c r="DT113" s="9">
        <v>38.665792493033898</v>
      </c>
      <c r="DU113" s="9">
        <v>0</v>
      </c>
      <c r="DV113" s="9">
        <v>0</v>
      </c>
      <c r="DW113" s="9">
        <v>3.2781511227667599E-2</v>
      </c>
      <c r="DX113" s="9">
        <v>0</v>
      </c>
      <c r="DY113" s="9">
        <v>0</v>
      </c>
      <c r="DZ113" s="9">
        <v>0</v>
      </c>
      <c r="EA113" s="9">
        <v>0</v>
      </c>
      <c r="EB113" s="9">
        <v>0</v>
      </c>
      <c r="EC113" s="9">
        <v>0</v>
      </c>
      <c r="ED113" s="9">
        <v>0</v>
      </c>
      <c r="EE113" s="9">
        <v>0</v>
      </c>
      <c r="EF113" s="9">
        <v>0</v>
      </c>
      <c r="EG113" s="9">
        <v>0</v>
      </c>
      <c r="EH113" s="9">
        <v>0</v>
      </c>
      <c r="EI113" s="9">
        <v>838.21925709075299</v>
      </c>
      <c r="EJ113" s="9">
        <v>47.2182456025579</v>
      </c>
      <c r="EK113" s="9">
        <v>0.83139469758751505</v>
      </c>
      <c r="EL113" s="9">
        <v>147646.084586863</v>
      </c>
      <c r="EM113" s="9">
        <v>61709.944311767496</v>
      </c>
      <c r="EN113" s="9">
        <v>25970.725196618499</v>
      </c>
      <c r="EO113" s="9">
        <v>2942.2935697176899</v>
      </c>
      <c r="EP113" s="9">
        <v>0.56975457772253502</v>
      </c>
      <c r="EQ113" s="9">
        <v>1317.8807218964901</v>
      </c>
      <c r="ER113" s="9">
        <v>1336.5717914121501</v>
      </c>
      <c r="ES113" s="9">
        <v>1367.1121294638101</v>
      </c>
      <c r="ET113" s="9">
        <v>1417.8050863119299</v>
      </c>
      <c r="EU113" s="9">
        <v>1478.28667500756</v>
      </c>
      <c r="EV113" s="9">
        <v>1532.5256188209901</v>
      </c>
      <c r="EW113" s="9">
        <v>30.387271136406401</v>
      </c>
      <c r="EX113" s="9">
        <v>32.265577443596698</v>
      </c>
      <c r="EY113" s="9">
        <v>34.828774460499297</v>
      </c>
      <c r="EZ113" s="9">
        <v>37.178123952276998</v>
      </c>
      <c r="FA113" s="9">
        <v>37.160706195978399</v>
      </c>
      <c r="FB113" s="9">
        <v>35.602541520496501</v>
      </c>
      <c r="FC113" s="9">
        <v>12.329823614552399</v>
      </c>
      <c r="FD113" s="9">
        <v>12.397343996598201</v>
      </c>
      <c r="FE113" s="9">
        <v>12.893956120337901</v>
      </c>
      <c r="FF113" s="9">
        <v>14.661410265845699</v>
      </c>
      <c r="FG113" s="9">
        <v>16.589609858613599</v>
      </c>
      <c r="FH113" s="9">
        <v>18.049842586005301</v>
      </c>
      <c r="FI113" s="9">
        <v>13.9882573248616</v>
      </c>
      <c r="FJ113" s="9">
        <v>11.8472781689277</v>
      </c>
      <c r="FK113" s="9">
        <v>9.0383256057372297</v>
      </c>
      <c r="FL113" s="9">
        <v>5.78254626335975</v>
      </c>
      <c r="FM113" s="9">
        <v>3.3689424232760099</v>
      </c>
      <c r="FN113" s="9">
        <v>1.96539508868336</v>
      </c>
      <c r="FO113" s="9">
        <v>27.1926829068845</v>
      </c>
      <c r="FP113" s="9">
        <v>26.333106002992899</v>
      </c>
      <c r="FQ113" s="9">
        <v>25.205161543556699</v>
      </c>
      <c r="FR113" s="9">
        <v>24.0506341535216</v>
      </c>
      <c r="FS113" s="9">
        <v>23.460250717562499</v>
      </c>
      <c r="FT113" s="9">
        <v>23.112855612524399</v>
      </c>
      <c r="FU113" s="9">
        <v>42.389196084684599</v>
      </c>
      <c r="FV113" s="9">
        <v>41.313812362518298</v>
      </c>
      <c r="FW113" s="9">
        <v>39.904238320699299</v>
      </c>
      <c r="FX113" s="9">
        <v>38.737273180743998</v>
      </c>
      <c r="FY113" s="9">
        <v>39.337721299544498</v>
      </c>
      <c r="FZ113" s="9">
        <v>41.216251666135101</v>
      </c>
      <c r="GA113" s="9">
        <v>9.3534552802447407E-3</v>
      </c>
      <c r="GB113" s="9">
        <v>0.73810182738183605</v>
      </c>
      <c r="GC113" s="9">
        <v>846.69573978666597</v>
      </c>
      <c r="GD113" s="9">
        <v>882.19342041015602</v>
      </c>
      <c r="GE113" s="9">
        <v>1470.47033691406</v>
      </c>
      <c r="GF113" s="9">
        <v>490.87954711914102</v>
      </c>
      <c r="GG113" s="9">
        <v>93.336333214932907</v>
      </c>
      <c r="GH113" s="9">
        <v>0.36322941821657601</v>
      </c>
      <c r="GI113" s="9">
        <v>0.39946667258165802</v>
      </c>
      <c r="GJ113" s="9">
        <v>187.91811966586101</v>
      </c>
      <c r="GK113" s="9">
        <v>-0.23877701427428499</v>
      </c>
      <c r="GL113" s="9">
        <v>-0.97107442426121904</v>
      </c>
      <c r="GM113" s="9">
        <v>-2.0173383109028998E-3</v>
      </c>
      <c r="GN113" s="9">
        <v>2.6021898000613201E-3</v>
      </c>
      <c r="GO113" s="9">
        <v>1.9922208834797199</v>
      </c>
      <c r="GP113" s="9">
        <v>2.14846197605433E-5</v>
      </c>
    </row>
    <row r="114" spans="1:198">
      <c r="A114" t="s">
        <v>1326</v>
      </c>
      <c r="B114" t="s">
        <v>173</v>
      </c>
      <c r="C114" t="s">
        <v>183</v>
      </c>
      <c r="D114" t="s">
        <v>184</v>
      </c>
      <c r="E114" s="9">
        <v>9.3227777777777803</v>
      </c>
      <c r="F114" s="9">
        <v>77.991111111111096</v>
      </c>
      <c r="G114" s="9">
        <v>3810.2798290000001</v>
      </c>
      <c r="H114" s="9">
        <v>2.25052712128248</v>
      </c>
      <c r="I114" s="9">
        <v>17.118175239237601</v>
      </c>
      <c r="J114" s="9">
        <v>2.67795483693423E-3</v>
      </c>
      <c r="K114" s="9">
        <v>221.15873015873001</v>
      </c>
      <c r="L114" s="9">
        <v>27.8333333333333</v>
      </c>
      <c r="M114" s="9">
        <v>7.9166666666666696</v>
      </c>
      <c r="N114" s="9">
        <v>0.77967228169214298</v>
      </c>
      <c r="O114">
        <v>4</v>
      </c>
      <c r="P114" s="9">
        <v>0.64699470932969905</v>
      </c>
      <c r="Q114" s="9">
        <v>0.82692053235712504</v>
      </c>
      <c r="R114" s="9">
        <v>1.1880869219594701</v>
      </c>
      <c r="S114" s="9">
        <v>2.3619965626638799</v>
      </c>
      <c r="T114" s="9">
        <v>1.8194949065552799</v>
      </c>
      <c r="U114" s="9">
        <v>1.14823662580287</v>
      </c>
      <c r="V114" s="9">
        <v>1.3662867122220099</v>
      </c>
      <c r="W114" s="9">
        <v>1.6248494427686599</v>
      </c>
      <c r="X114" s="9">
        <v>2.4697580624224398</v>
      </c>
      <c r="Y114" s="9">
        <v>5.5729861007473502</v>
      </c>
      <c r="Z114" s="9">
        <v>5.7947247015696499</v>
      </c>
      <c r="AA114" s="9">
        <v>2.14932367958105</v>
      </c>
      <c r="AB114" s="9">
        <v>27.474420982159</v>
      </c>
      <c r="AC114" s="9">
        <v>28.5680595716866</v>
      </c>
      <c r="AD114" s="9">
        <v>1.21333840078932</v>
      </c>
      <c r="AE114" s="9">
        <v>26.0417417663379</v>
      </c>
      <c r="AF114" s="9">
        <v>1.1507784545759701</v>
      </c>
      <c r="AG114" s="9">
        <v>25.972537646968199</v>
      </c>
      <c r="AH114" s="9">
        <v>26.897544602674699</v>
      </c>
      <c r="AI114" s="9">
        <v>28.315364770889499</v>
      </c>
      <c r="AJ114" s="9">
        <v>29.104016632717499</v>
      </c>
      <c r="AK114" s="9">
        <v>29.235503434816302</v>
      </c>
      <c r="AL114" s="9">
        <v>28.065460654577901</v>
      </c>
      <c r="AM114" s="9">
        <v>27.528301852431301</v>
      </c>
      <c r="AN114" s="9">
        <v>27.5373448887627</v>
      </c>
      <c r="AO114" s="9">
        <v>27.579722454089499</v>
      </c>
      <c r="AP114" s="9">
        <v>27.065687624169499</v>
      </c>
      <c r="AQ114" s="9">
        <v>26.371702705012598</v>
      </c>
      <c r="AR114" s="9">
        <v>26.008222508029299</v>
      </c>
      <c r="AS114" s="9">
        <v>4.9919657121633998</v>
      </c>
      <c r="AT114" s="9">
        <v>4.4665564394972401</v>
      </c>
      <c r="AU114">
        <v>0.39370078740157499</v>
      </c>
      <c r="AV114">
        <v>0</v>
      </c>
      <c r="AW114">
        <v>1.7716535433070899</v>
      </c>
      <c r="AX114">
        <v>0</v>
      </c>
      <c r="AY114">
        <v>0</v>
      </c>
      <c r="AZ114">
        <v>0</v>
      </c>
      <c r="BA114">
        <v>0</v>
      </c>
      <c r="BB114">
        <v>41.929133858267697</v>
      </c>
      <c r="BC114">
        <v>55.905511811023601</v>
      </c>
      <c r="BD114">
        <v>0</v>
      </c>
      <c r="BE114">
        <v>0</v>
      </c>
      <c r="BF114">
        <v>0</v>
      </c>
      <c r="BG114">
        <v>0</v>
      </c>
      <c r="BH114">
        <v>0</v>
      </c>
      <c r="BI114">
        <v>0</v>
      </c>
      <c r="BJ114">
        <v>0</v>
      </c>
      <c r="BK114">
        <v>9.6924957346416001</v>
      </c>
      <c r="BL114">
        <v>8.0930424145106705E-2</v>
      </c>
      <c r="BM114">
        <v>5</v>
      </c>
      <c r="BN114">
        <v>0.49579360943443501</v>
      </c>
      <c r="BO114">
        <v>0.28971029070669901</v>
      </c>
      <c r="BP114">
        <v>0.105666115120083</v>
      </c>
      <c r="BQ114">
        <v>9.9617307314610395E-2</v>
      </c>
      <c r="BR114">
        <v>9.2126774241721807E-3</v>
      </c>
      <c r="BS114">
        <v>9.2126774241721807E-3</v>
      </c>
      <c r="BT114" s="9">
        <v>0</v>
      </c>
      <c r="BU114" s="9">
        <v>2.5476751987313699</v>
      </c>
      <c r="BV114" s="9">
        <v>0</v>
      </c>
      <c r="BW114" s="9">
        <v>0</v>
      </c>
      <c r="BX114" s="9">
        <v>0</v>
      </c>
      <c r="BY114" s="9">
        <v>5.1553255941610603</v>
      </c>
      <c r="BZ114" s="9">
        <v>0</v>
      </c>
      <c r="CA114" s="9">
        <v>0</v>
      </c>
      <c r="CB114" s="9">
        <v>7.8935999349421602</v>
      </c>
      <c r="CC114" s="9">
        <v>14.109419155467901</v>
      </c>
      <c r="CD114" s="9">
        <v>0</v>
      </c>
      <c r="CE114" s="9">
        <v>0</v>
      </c>
      <c r="CF114" s="9">
        <v>5.1588834448126501E-2</v>
      </c>
      <c r="CG114" s="9">
        <v>0</v>
      </c>
      <c r="CH114" s="9">
        <v>0</v>
      </c>
      <c r="CI114" s="9">
        <v>2.9845284323093502</v>
      </c>
      <c r="CJ114" s="9">
        <v>0</v>
      </c>
      <c r="CK114" s="9">
        <v>0</v>
      </c>
      <c r="CL114" s="9">
        <v>0</v>
      </c>
      <c r="CM114" s="9">
        <v>0</v>
      </c>
      <c r="CN114" s="9">
        <v>1.84957407445057</v>
      </c>
      <c r="CO114" s="9">
        <v>0</v>
      </c>
      <c r="CP114" s="9">
        <v>0</v>
      </c>
      <c r="CQ114" s="9">
        <v>0</v>
      </c>
      <c r="CR114" s="9">
        <v>0</v>
      </c>
      <c r="CS114" s="9">
        <v>0</v>
      </c>
      <c r="CT114" s="9">
        <v>0</v>
      </c>
      <c r="CU114" s="9">
        <v>0</v>
      </c>
      <c r="CV114" s="9">
        <v>0</v>
      </c>
      <c r="CW114" s="9">
        <v>0</v>
      </c>
      <c r="CX114" s="9">
        <v>0</v>
      </c>
      <c r="CY114" s="9">
        <v>0</v>
      </c>
      <c r="CZ114" s="9">
        <v>11.7345538455283</v>
      </c>
      <c r="DA114" s="9">
        <v>51.997733140870601</v>
      </c>
      <c r="DB114" s="9">
        <v>0</v>
      </c>
      <c r="DC114" s="9">
        <v>0.45540488340415203</v>
      </c>
      <c r="DD114" s="9">
        <v>0</v>
      </c>
      <c r="DE114" s="9">
        <v>0</v>
      </c>
      <c r="DF114" s="9">
        <v>0</v>
      </c>
      <c r="DG114" s="9">
        <v>0</v>
      </c>
      <c r="DH114" s="9">
        <v>0</v>
      </c>
      <c r="DI114" s="9">
        <v>1.01729115416675</v>
      </c>
      <c r="DJ114" s="9">
        <v>0</v>
      </c>
      <c r="DK114" s="9">
        <v>0</v>
      </c>
      <c r="DL114" s="9">
        <v>0</v>
      </c>
      <c r="DM114" s="9">
        <v>0.203305751519711</v>
      </c>
      <c r="DN114" s="9">
        <v>0</v>
      </c>
      <c r="DO114" s="9">
        <v>0.66042354035171402</v>
      </c>
      <c r="DP114" s="9">
        <v>0</v>
      </c>
      <c r="DQ114" s="9">
        <v>0</v>
      </c>
      <c r="DR114" s="9">
        <v>80.952380952380906</v>
      </c>
      <c r="DS114" s="9">
        <v>0</v>
      </c>
      <c r="DT114" s="9">
        <v>2.9235880398671101</v>
      </c>
      <c r="DU114" s="9">
        <v>0</v>
      </c>
      <c r="DV114" s="9">
        <v>0</v>
      </c>
      <c r="DW114" s="9">
        <v>10.476190476190499</v>
      </c>
      <c r="DX114" s="9">
        <v>0</v>
      </c>
      <c r="DY114" s="9">
        <v>0</v>
      </c>
      <c r="DZ114" s="9">
        <v>0</v>
      </c>
      <c r="EA114" s="9">
        <v>0</v>
      </c>
      <c r="EB114" s="9">
        <v>0</v>
      </c>
      <c r="EC114" s="9">
        <v>0.46511627906976699</v>
      </c>
      <c r="ED114" s="9">
        <v>5.1827242524916901</v>
      </c>
      <c r="EE114" s="9">
        <v>0</v>
      </c>
      <c r="EF114" s="9">
        <v>0</v>
      </c>
      <c r="EG114" s="9">
        <v>0</v>
      </c>
      <c r="EH114" s="9">
        <v>0</v>
      </c>
      <c r="EI114" s="9">
        <v>439.67707175057899</v>
      </c>
      <c r="EJ114" s="9">
        <v>37.7867864875995</v>
      </c>
      <c r="EK114" s="9">
        <v>0.81154526300787</v>
      </c>
      <c r="EL114" s="9">
        <v>198664.30865085099</v>
      </c>
      <c r="EM114" s="9">
        <v>75452.309635849306</v>
      </c>
      <c r="EN114" s="9">
        <v>37195.813137650002</v>
      </c>
      <c r="EO114" s="9">
        <v>3376.24812230715</v>
      </c>
      <c r="EP114" s="9">
        <v>0.61485417987553104</v>
      </c>
      <c r="EQ114" s="9">
        <v>1492.87216818449</v>
      </c>
      <c r="ER114" s="9">
        <v>1511.58038437869</v>
      </c>
      <c r="ES114" s="9">
        <v>1542.15921920034</v>
      </c>
      <c r="ET114" s="9">
        <v>1592.8911126262301</v>
      </c>
      <c r="EU114" s="9">
        <v>1653.4357044507699</v>
      </c>
      <c r="EV114" s="9">
        <v>1707.72698797101</v>
      </c>
      <c r="EW114" s="9">
        <v>32.932319775446999</v>
      </c>
      <c r="EX114" s="9">
        <v>34.836329143626202</v>
      </c>
      <c r="EY114" s="9">
        <v>37.366397191317198</v>
      </c>
      <c r="EZ114" s="9">
        <v>39.7090241775173</v>
      </c>
      <c r="FA114" s="9">
        <v>39.723395212311502</v>
      </c>
      <c r="FB114" s="9">
        <v>38.200928848767703</v>
      </c>
      <c r="FC114" s="9">
        <v>10.3387442389683</v>
      </c>
      <c r="FD114" s="9">
        <v>10.645678285393</v>
      </c>
      <c r="FE114" s="9">
        <v>11.340783013312899</v>
      </c>
      <c r="FF114" s="9">
        <v>12.950478370397301</v>
      </c>
      <c r="FG114" s="9">
        <v>14.5428496796844</v>
      </c>
      <c r="FH114" s="9">
        <v>15.6325978102545</v>
      </c>
      <c r="FI114" s="9">
        <v>11.0548255420129</v>
      </c>
      <c r="FJ114" s="9">
        <v>9.3601967494720402</v>
      </c>
      <c r="FK114" s="9">
        <v>7.1379172182351898</v>
      </c>
      <c r="FL114" s="9">
        <v>4.5878244661776</v>
      </c>
      <c r="FM114" s="9">
        <v>2.6665596734419199</v>
      </c>
      <c r="FN114" s="9">
        <v>1.5240380571211001</v>
      </c>
      <c r="FO114" s="9">
        <v>31.204167422998101</v>
      </c>
      <c r="FP114" s="9">
        <v>30.385833064005599</v>
      </c>
      <c r="FQ114" s="9">
        <v>29.276927981015699</v>
      </c>
      <c r="FR114" s="9">
        <v>28.114027475860102</v>
      </c>
      <c r="FS114" s="9">
        <v>27.509233146353399</v>
      </c>
      <c r="FT114" s="9">
        <v>27.167635508763901</v>
      </c>
      <c r="FU114" s="9">
        <v>35.888161826883497</v>
      </c>
      <c r="FV114" s="9">
        <v>34.800467966228503</v>
      </c>
      <c r="FW114" s="9">
        <v>33.356123628088604</v>
      </c>
      <c r="FX114" s="9">
        <v>32.194037747209698</v>
      </c>
      <c r="FY114" s="9">
        <v>32.779695047172901</v>
      </c>
      <c r="FZ114" s="9">
        <v>34.6432742583156</v>
      </c>
      <c r="GA114" s="9">
        <v>1.02932110080045E-2</v>
      </c>
      <c r="GB114" s="9">
        <v>0.72279536455444504</v>
      </c>
      <c r="GC114" s="9">
        <v>207.95772383397599</v>
      </c>
      <c r="GD114" s="9">
        <v>132.16184997558599</v>
      </c>
      <c r="GE114" s="9">
        <v>1985.3935546875</v>
      </c>
      <c r="GF114" s="9">
        <v>47.025703430175803</v>
      </c>
      <c r="GG114" s="9">
        <v>240.07553459900799</v>
      </c>
      <c r="GH114" s="9">
        <v>8.3024499348465397E-2</v>
      </c>
      <c r="GI114" s="9">
        <v>4.39215634381196E-2</v>
      </c>
      <c r="GJ114" s="9">
        <v>193.08738462636899</v>
      </c>
      <c r="GK114" s="9">
        <v>0.766140518494278</v>
      </c>
      <c r="GL114" s="9">
        <v>-0.64267309413209395</v>
      </c>
      <c r="GM114" s="9">
        <v>-1.19519008087872E-2</v>
      </c>
      <c r="GN114" s="9">
        <v>2.03933943253885E-2</v>
      </c>
      <c r="GO114" s="9">
        <v>3.6827168222875</v>
      </c>
      <c r="GP114" s="9">
        <v>2.40624172624562E-5</v>
      </c>
    </row>
    <row r="115" spans="1:198">
      <c r="A115" t="s">
        <v>1327</v>
      </c>
      <c r="B115" t="s">
        <v>173</v>
      </c>
      <c r="C115" t="s">
        <v>185</v>
      </c>
      <c r="D115" t="s">
        <v>186</v>
      </c>
      <c r="E115" s="9">
        <v>11.4197222222222</v>
      </c>
      <c r="F115" s="9">
        <v>79.469722222222202</v>
      </c>
      <c r="G115" s="9">
        <v>7127.6551149999996</v>
      </c>
      <c r="H115" s="9">
        <v>2.5746772013511801</v>
      </c>
      <c r="I115" s="9">
        <v>19.790869153825401</v>
      </c>
      <c r="J115" s="9">
        <v>1.3245444163066701E-3</v>
      </c>
      <c r="K115" s="9">
        <v>210.12698412698401</v>
      </c>
      <c r="L115" s="9">
        <v>27.0833333333333</v>
      </c>
      <c r="M115" s="9">
        <v>8.4166666666666696</v>
      </c>
      <c r="N115" s="9">
        <v>0.78947853411485003</v>
      </c>
      <c r="O115">
        <v>4</v>
      </c>
      <c r="P115" s="9">
        <v>0.49304932867111201</v>
      </c>
      <c r="Q115" s="9">
        <v>0.29898056261789602</v>
      </c>
      <c r="R115" s="9">
        <v>0.46966795822794999</v>
      </c>
      <c r="S115" s="9">
        <v>0.91171508019266101</v>
      </c>
      <c r="T115" s="9">
        <v>1.9710244446259799</v>
      </c>
      <c r="U115" s="9">
        <v>1.4865836326420301</v>
      </c>
      <c r="V115" s="9">
        <v>2.1273496511076</v>
      </c>
      <c r="W115" s="9">
        <v>3.5694181887494798</v>
      </c>
      <c r="X115" s="9">
        <v>4.3436055525210904</v>
      </c>
      <c r="Y115" s="9">
        <v>5.6392802282203203</v>
      </c>
      <c r="Z115" s="9">
        <v>6.1341850251860697</v>
      </c>
      <c r="AA115" s="9">
        <v>3.3328230625112498</v>
      </c>
      <c r="AB115" s="9">
        <v>28.624128925533601</v>
      </c>
      <c r="AC115" s="9">
        <v>30.142926444709499</v>
      </c>
      <c r="AD115" s="9">
        <v>2.2488193677410901</v>
      </c>
      <c r="AE115" s="9">
        <v>26.792761247580099</v>
      </c>
      <c r="AF115" s="9">
        <v>2.2412128214059899</v>
      </c>
      <c r="AG115" s="9">
        <v>25.200610888050502</v>
      </c>
      <c r="AH115" s="9">
        <v>26.753586545175398</v>
      </c>
      <c r="AI115" s="9">
        <v>29.028103242462901</v>
      </c>
      <c r="AJ115" s="9">
        <v>31.043555809705001</v>
      </c>
      <c r="AK115" s="9">
        <v>31.7748960641661</v>
      </c>
      <c r="AL115" s="9">
        <v>30.9368261022369</v>
      </c>
      <c r="AM115" s="9">
        <v>30.121141855805501</v>
      </c>
      <c r="AN115" s="9">
        <v>29.7635337769544</v>
      </c>
      <c r="AO115" s="9">
        <v>29.259444499803699</v>
      </c>
      <c r="AP115" s="9">
        <v>28.037134985085501</v>
      </c>
      <c r="AQ115" s="9">
        <v>26.340138192704</v>
      </c>
      <c r="AR115" s="9">
        <v>25.1643454714646</v>
      </c>
      <c r="AS115" s="9">
        <v>5.3590667925131097</v>
      </c>
      <c r="AT115" s="9">
        <v>4.9096291306773896</v>
      </c>
      <c r="AU115">
        <v>0</v>
      </c>
      <c r="AV115">
        <v>0</v>
      </c>
      <c r="AW115">
        <v>16.6489925768823</v>
      </c>
      <c r="AX115">
        <v>0</v>
      </c>
      <c r="AY115">
        <v>0</v>
      </c>
      <c r="AZ115">
        <v>0</v>
      </c>
      <c r="BA115">
        <v>0</v>
      </c>
      <c r="BB115">
        <v>34.2523860021209</v>
      </c>
      <c r="BC115">
        <v>49.0986214209968</v>
      </c>
      <c r="BD115">
        <v>0</v>
      </c>
      <c r="BE115">
        <v>0</v>
      </c>
      <c r="BF115">
        <v>0</v>
      </c>
      <c r="BG115">
        <v>0</v>
      </c>
      <c r="BH115">
        <v>0</v>
      </c>
      <c r="BI115">
        <v>0</v>
      </c>
      <c r="BJ115">
        <v>0</v>
      </c>
      <c r="BK115">
        <v>9.4959398165946496</v>
      </c>
      <c r="BL115">
        <v>0.15103698084786599</v>
      </c>
      <c r="BM115">
        <v>6</v>
      </c>
      <c r="BN115">
        <v>0.47274216536890801</v>
      </c>
      <c r="BO115">
        <v>0.256936254846096</v>
      </c>
      <c r="BP115">
        <v>0.145054205356236</v>
      </c>
      <c r="BQ115">
        <v>4.8833168426152103E-2</v>
      </c>
      <c r="BR115">
        <v>7.5872402149757795E-2</v>
      </c>
      <c r="BS115">
        <v>5.6180385285058902E-4</v>
      </c>
      <c r="BT115" s="9">
        <v>0</v>
      </c>
      <c r="BU115" s="9">
        <v>1.13959344963197</v>
      </c>
      <c r="BV115" s="9">
        <v>0</v>
      </c>
      <c r="BW115" s="9">
        <v>0</v>
      </c>
      <c r="BX115" s="9">
        <v>0</v>
      </c>
      <c r="BY115" s="9">
        <v>5.35098776462078</v>
      </c>
      <c r="BZ115" s="9">
        <v>0</v>
      </c>
      <c r="CA115" s="9">
        <v>0</v>
      </c>
      <c r="CB115" s="9">
        <v>7.03743491604203</v>
      </c>
      <c r="CC115" s="9">
        <v>13.626941047227501</v>
      </c>
      <c r="CD115" s="9">
        <v>0</v>
      </c>
      <c r="CE115" s="9">
        <v>0</v>
      </c>
      <c r="CF115" s="9">
        <v>0.82567891104315205</v>
      </c>
      <c r="CG115" s="9">
        <v>0</v>
      </c>
      <c r="CH115" s="9">
        <v>0</v>
      </c>
      <c r="CI115" s="9">
        <v>11.736435949827699</v>
      </c>
      <c r="CJ115" s="9">
        <v>0</v>
      </c>
      <c r="CK115" s="9">
        <v>0</v>
      </c>
      <c r="CL115" s="9">
        <v>0</v>
      </c>
      <c r="CM115" s="9">
        <v>0</v>
      </c>
      <c r="CN115" s="9">
        <v>0</v>
      </c>
      <c r="CO115" s="9">
        <v>0</v>
      </c>
      <c r="CP115" s="9">
        <v>0</v>
      </c>
      <c r="CQ115" s="9">
        <v>0</v>
      </c>
      <c r="CR115" s="9">
        <v>0</v>
      </c>
      <c r="CS115" s="9">
        <v>0</v>
      </c>
      <c r="CT115" s="9">
        <v>0</v>
      </c>
      <c r="CU115" s="9">
        <v>0</v>
      </c>
      <c r="CV115" s="9">
        <v>0</v>
      </c>
      <c r="CW115" s="9">
        <v>0</v>
      </c>
      <c r="CX115" s="9">
        <v>0</v>
      </c>
      <c r="CY115" s="9">
        <v>0</v>
      </c>
      <c r="CZ115" s="9">
        <v>13.696984746938501</v>
      </c>
      <c r="DA115" s="9">
        <v>46.289033504911202</v>
      </c>
      <c r="DB115" s="9">
        <v>0</v>
      </c>
      <c r="DC115" s="9">
        <v>0.283413813859205</v>
      </c>
      <c r="DD115" s="9">
        <v>0</v>
      </c>
      <c r="DE115" s="9">
        <v>0</v>
      </c>
      <c r="DF115" s="9">
        <v>0</v>
      </c>
      <c r="DG115" s="9">
        <v>0</v>
      </c>
      <c r="DH115" s="9">
        <v>0</v>
      </c>
      <c r="DI115" s="9">
        <v>1.34958958980574E-2</v>
      </c>
      <c r="DJ115" s="9">
        <v>0</v>
      </c>
      <c r="DK115" s="9">
        <v>0</v>
      </c>
      <c r="DL115" s="9">
        <v>0</v>
      </c>
      <c r="DM115" s="9">
        <v>0</v>
      </c>
      <c r="DN115" s="9">
        <v>0</v>
      </c>
      <c r="DO115" s="9">
        <v>0.66383545261583599</v>
      </c>
      <c r="DP115" s="9">
        <v>0</v>
      </c>
      <c r="DQ115" s="9">
        <v>0</v>
      </c>
      <c r="DR115" s="9">
        <v>79.228870342071204</v>
      </c>
      <c r="DS115" s="9">
        <v>0.16457035382626101</v>
      </c>
      <c r="DT115" s="9">
        <v>7.9111320089338202</v>
      </c>
      <c r="DU115" s="9">
        <v>0</v>
      </c>
      <c r="DV115" s="9">
        <v>4.9723756906077297</v>
      </c>
      <c r="DW115" s="9">
        <v>7.1235453156224304</v>
      </c>
      <c r="DX115" s="9">
        <v>0</v>
      </c>
      <c r="DY115" s="9">
        <v>0</v>
      </c>
      <c r="DZ115" s="9">
        <v>0</v>
      </c>
      <c r="EA115" s="9">
        <v>0</v>
      </c>
      <c r="EB115" s="9">
        <v>0</v>
      </c>
      <c r="EC115" s="9">
        <v>0.59950628893852098</v>
      </c>
      <c r="ED115" s="9">
        <v>0</v>
      </c>
      <c r="EE115" s="9">
        <v>0</v>
      </c>
      <c r="EF115" s="9">
        <v>0</v>
      </c>
      <c r="EG115" s="9">
        <v>0</v>
      </c>
      <c r="EH115" s="9">
        <v>0</v>
      </c>
      <c r="EI115" s="9">
        <v>339.20173461116201</v>
      </c>
      <c r="EJ115" s="9">
        <v>34.000266871699402</v>
      </c>
      <c r="EK115" s="9">
        <v>0.72383139754150705</v>
      </c>
      <c r="EL115" s="9">
        <v>296484.666565953</v>
      </c>
      <c r="EM115" s="9">
        <v>128857.1424631</v>
      </c>
      <c r="EN115" s="9">
        <v>57192.681466128299</v>
      </c>
      <c r="EO115" s="9">
        <v>3377.85498046875</v>
      </c>
      <c r="EP115" s="9">
        <v>0.61197686195373502</v>
      </c>
      <c r="EQ115" s="9">
        <v>1443.6034039291701</v>
      </c>
      <c r="ER115" s="9">
        <v>1462.29976818109</v>
      </c>
      <c r="ES115" s="9">
        <v>1492.8610532478201</v>
      </c>
      <c r="ET115" s="9">
        <v>1543.5650738717</v>
      </c>
      <c r="EU115" s="9">
        <v>1604.0765484374599</v>
      </c>
      <c r="EV115" s="9">
        <v>1658.32782861388</v>
      </c>
      <c r="EW115" s="9">
        <v>27.9477184881457</v>
      </c>
      <c r="EX115" s="9">
        <v>29.903946799206299</v>
      </c>
      <c r="EY115" s="9">
        <v>32.502700243574402</v>
      </c>
      <c r="EZ115" s="9">
        <v>34.951077040993901</v>
      </c>
      <c r="FA115" s="9">
        <v>34.932933567189899</v>
      </c>
      <c r="FB115" s="9">
        <v>33.290248558772902</v>
      </c>
      <c r="FC115" s="9">
        <v>12.118294649826501</v>
      </c>
      <c r="FD115" s="9">
        <v>12.461428954322701</v>
      </c>
      <c r="FE115" s="9">
        <v>13.267917767767299</v>
      </c>
      <c r="FF115" s="9">
        <v>15.166793234461601</v>
      </c>
      <c r="FG115" s="9">
        <v>17.022427186292099</v>
      </c>
      <c r="FH115" s="9">
        <v>18.302377907140801</v>
      </c>
      <c r="FI115" s="9">
        <v>16.263583506531401</v>
      </c>
      <c r="FJ115" s="9">
        <v>13.776782607469</v>
      </c>
      <c r="FK115" s="9">
        <v>10.5017586262026</v>
      </c>
      <c r="FL115" s="9">
        <v>6.7231633171263896</v>
      </c>
      <c r="FM115" s="9">
        <v>3.91463962269474</v>
      </c>
      <c r="FN115" s="9">
        <v>2.2108353004241401</v>
      </c>
      <c r="FO115" s="9">
        <v>31.929587945416799</v>
      </c>
      <c r="FP115" s="9">
        <v>31.052845776946</v>
      </c>
      <c r="FQ115" s="9">
        <v>29.884304496252302</v>
      </c>
      <c r="FR115" s="9">
        <v>28.658757159113399</v>
      </c>
      <c r="FS115" s="9">
        <v>28.0336948548428</v>
      </c>
      <c r="FT115" s="9">
        <v>27.707650729312601</v>
      </c>
      <c r="FU115" s="9">
        <v>40.094208759275098</v>
      </c>
      <c r="FV115" s="9">
        <v>39.008260605832596</v>
      </c>
      <c r="FW115" s="9">
        <v>37.552786999332298</v>
      </c>
      <c r="FX115" s="9">
        <v>36.355485832244</v>
      </c>
      <c r="FY115" s="9">
        <v>36.988418458992001</v>
      </c>
      <c r="FZ115" s="9">
        <v>38.962365869485502</v>
      </c>
      <c r="GA115" s="9">
        <v>3.6370816058075302E-2</v>
      </c>
      <c r="GB115" s="9">
        <v>0.77950799683065797</v>
      </c>
      <c r="GC115" s="9">
        <v>265.623989393606</v>
      </c>
      <c r="GD115" s="9">
        <v>153.14044189453099</v>
      </c>
      <c r="GE115" s="9">
        <v>1407.71789550781</v>
      </c>
      <c r="GF115" s="9">
        <v>11.512053489685099</v>
      </c>
      <c r="GG115" s="9">
        <v>249.44631219645299</v>
      </c>
      <c r="GH115" s="9">
        <v>0.18200177098286499</v>
      </c>
      <c r="GI115" s="9">
        <v>0.101438043118435</v>
      </c>
      <c r="GJ115" s="9">
        <v>185.73874689745799</v>
      </c>
      <c r="GK115" s="9">
        <v>0.93323917559715497</v>
      </c>
      <c r="GL115" s="9">
        <v>0.35925567654630403</v>
      </c>
      <c r="GM115" s="9">
        <v>-1.01219470148201E-3</v>
      </c>
      <c r="GN115" s="9">
        <v>7.6280748512083602E-3</v>
      </c>
      <c r="GO115" s="9">
        <v>4.1949498505736802</v>
      </c>
      <c r="GP115" s="9">
        <v>4.3048458606588698E-5</v>
      </c>
    </row>
    <row r="116" spans="1:198">
      <c r="A116" t="s">
        <v>1328</v>
      </c>
      <c r="B116" t="s">
        <v>173</v>
      </c>
      <c r="C116" t="s">
        <v>187</v>
      </c>
      <c r="D116" t="s">
        <v>188</v>
      </c>
      <c r="E116" s="9">
        <v>11.9861111111111</v>
      </c>
      <c r="F116" s="9">
        <v>79.678611111111096</v>
      </c>
      <c r="G116" s="9">
        <v>2181.738938</v>
      </c>
      <c r="H116" s="9">
        <v>2.9105013909147699</v>
      </c>
      <c r="I116" s="9">
        <v>25.686749229606399</v>
      </c>
      <c r="J116" s="9">
        <v>1.26908093941061E-4</v>
      </c>
      <c r="K116" s="9">
        <v>171.20634920634899</v>
      </c>
      <c r="L116" s="9">
        <v>25.3333333333333</v>
      </c>
      <c r="M116" s="9">
        <v>5.4166666666666696</v>
      </c>
      <c r="N116" s="9">
        <v>0.86955008655175503</v>
      </c>
      <c r="O116">
        <v>5</v>
      </c>
      <c r="P116" s="9">
        <v>0.53779070195234702</v>
      </c>
      <c r="Q116" s="9">
        <v>0.413499292410269</v>
      </c>
      <c r="R116" s="9">
        <v>0.35094249954228701</v>
      </c>
      <c r="S116" s="9">
        <v>0.56223546091678001</v>
      </c>
      <c r="T116" s="9">
        <v>1.33423166301578</v>
      </c>
      <c r="U116" s="9">
        <v>1.6735273070437899</v>
      </c>
      <c r="V116" s="9">
        <v>2.5474919267191498</v>
      </c>
      <c r="W116" s="9">
        <v>4.39840257029197</v>
      </c>
      <c r="X116" s="9">
        <v>4.5222294229986497</v>
      </c>
      <c r="Y116" s="9">
        <v>6.3360149480674099</v>
      </c>
      <c r="Z116" s="9">
        <v>7.9721820141600404</v>
      </c>
      <c r="AA116" s="9">
        <v>4.1558986131832603</v>
      </c>
      <c r="AB116" s="9">
        <v>28.7467950377386</v>
      </c>
      <c r="AC116" s="9">
        <v>30.307512893416199</v>
      </c>
      <c r="AD116" s="9">
        <v>2.30661236554386</v>
      </c>
      <c r="AE116" s="9">
        <v>26.859762102492802</v>
      </c>
      <c r="AF116" s="9">
        <v>2.2270565919110501</v>
      </c>
      <c r="AG116" s="9">
        <v>25.313164365158499</v>
      </c>
      <c r="AH116" s="9">
        <v>26.530950066604898</v>
      </c>
      <c r="AI116" s="9">
        <v>28.5287189177633</v>
      </c>
      <c r="AJ116" s="9">
        <v>30.613930925107699</v>
      </c>
      <c r="AK116" s="9">
        <v>31.891775861613901</v>
      </c>
      <c r="AL116" s="9">
        <v>31.505437086128801</v>
      </c>
      <c r="AM116" s="9">
        <v>30.587920656035401</v>
      </c>
      <c r="AN116" s="9">
        <v>30.1029890625577</v>
      </c>
      <c r="AO116" s="9">
        <v>29.565645655375601</v>
      </c>
      <c r="AP116" s="9">
        <v>28.2776718635353</v>
      </c>
      <c r="AQ116" s="9">
        <v>26.526456987399801</v>
      </c>
      <c r="AR116" s="9">
        <v>25.4246051303572</v>
      </c>
      <c r="AS116" s="9">
        <v>5.39872424989702</v>
      </c>
      <c r="AT116" s="9">
        <v>4.6621915867351698</v>
      </c>
      <c r="AU116">
        <v>0.53785684733140204</v>
      </c>
      <c r="AV116">
        <v>0</v>
      </c>
      <c r="AW116">
        <v>0</v>
      </c>
      <c r="AX116">
        <v>0</v>
      </c>
      <c r="AY116">
        <v>0</v>
      </c>
      <c r="AZ116">
        <v>0</v>
      </c>
      <c r="BA116">
        <v>0</v>
      </c>
      <c r="BB116">
        <v>5.1441180526823898</v>
      </c>
      <c r="BC116">
        <v>94.318025099986201</v>
      </c>
      <c r="BD116">
        <v>0</v>
      </c>
      <c r="BE116">
        <v>0</v>
      </c>
      <c r="BF116">
        <v>0</v>
      </c>
      <c r="BG116">
        <v>0</v>
      </c>
      <c r="BH116">
        <v>0</v>
      </c>
      <c r="BI116">
        <v>0</v>
      </c>
      <c r="BJ116">
        <v>0</v>
      </c>
      <c r="BK116">
        <v>9.6154827709483204</v>
      </c>
      <c r="BL116">
        <v>4.59088462783541E-2</v>
      </c>
      <c r="BM116">
        <v>5</v>
      </c>
      <c r="BN116">
        <v>0.43169293342787501</v>
      </c>
      <c r="BO116">
        <v>0.296885466726168</v>
      </c>
      <c r="BP116">
        <v>0.13895316861212401</v>
      </c>
      <c r="BQ116">
        <v>0.114185087875238</v>
      </c>
      <c r="BR116">
        <v>1.8283343358596001E-2</v>
      </c>
      <c r="BS116">
        <v>1.8283343358596001E-2</v>
      </c>
      <c r="BT116" s="9">
        <v>0</v>
      </c>
      <c r="BU116" s="9">
        <v>0</v>
      </c>
      <c r="BV116" s="9">
        <v>0</v>
      </c>
      <c r="BW116" s="9">
        <v>0</v>
      </c>
      <c r="BX116" s="9">
        <v>0</v>
      </c>
      <c r="BY116" s="9">
        <v>0</v>
      </c>
      <c r="BZ116" s="9">
        <v>0</v>
      </c>
      <c r="CA116" s="9">
        <v>0</v>
      </c>
      <c r="CB116" s="9">
        <v>0.30831889233908899</v>
      </c>
      <c r="CC116" s="9">
        <v>4.9590520843412698</v>
      </c>
      <c r="CD116" s="9">
        <v>0</v>
      </c>
      <c r="CE116" s="9">
        <v>0</v>
      </c>
      <c r="CF116" s="9">
        <v>8.7965447172350705E-2</v>
      </c>
      <c r="CG116" s="9">
        <v>0</v>
      </c>
      <c r="CH116" s="9">
        <v>0</v>
      </c>
      <c r="CI116" s="9">
        <v>12.748392431452899</v>
      </c>
      <c r="CJ116" s="9">
        <v>0</v>
      </c>
      <c r="CK116" s="9">
        <v>0</v>
      </c>
      <c r="CL116" s="9">
        <v>0</v>
      </c>
      <c r="CM116" s="9">
        <v>0</v>
      </c>
      <c r="CN116" s="9">
        <v>0</v>
      </c>
      <c r="CO116" s="9">
        <v>0</v>
      </c>
      <c r="CP116" s="9">
        <v>0</v>
      </c>
      <c r="CQ116" s="9">
        <v>0</v>
      </c>
      <c r="CR116" s="9">
        <v>0</v>
      </c>
      <c r="CS116" s="9">
        <v>0</v>
      </c>
      <c r="CT116" s="9">
        <v>0</v>
      </c>
      <c r="CU116" s="9">
        <v>0</v>
      </c>
      <c r="CV116" s="9">
        <v>0</v>
      </c>
      <c r="CW116" s="9">
        <v>0</v>
      </c>
      <c r="CX116" s="9">
        <v>0</v>
      </c>
      <c r="CY116" s="9">
        <v>0</v>
      </c>
      <c r="CZ116" s="9">
        <v>34.784616602598497</v>
      </c>
      <c r="DA116" s="9">
        <v>46.849957336758102</v>
      </c>
      <c r="DB116" s="9">
        <v>0</v>
      </c>
      <c r="DC116" s="9">
        <v>0.26169720533774299</v>
      </c>
      <c r="DD116" s="9">
        <v>0</v>
      </c>
      <c r="DE116" s="9">
        <v>0</v>
      </c>
      <c r="DF116" s="9">
        <v>0</v>
      </c>
      <c r="DG116" s="9">
        <v>0</v>
      </c>
      <c r="DH116" s="9">
        <v>0</v>
      </c>
      <c r="DI116" s="9">
        <v>0</v>
      </c>
      <c r="DJ116" s="9">
        <v>0</v>
      </c>
      <c r="DK116" s="9">
        <v>0</v>
      </c>
      <c r="DL116" s="9">
        <v>0</v>
      </c>
      <c r="DM116" s="9">
        <v>0</v>
      </c>
      <c r="DN116" s="9">
        <v>0</v>
      </c>
      <c r="DO116" s="9">
        <v>0.64281293186597799</v>
      </c>
      <c r="DP116" s="9">
        <v>0</v>
      </c>
      <c r="DQ116" s="9">
        <v>0</v>
      </c>
      <c r="DR116" s="9">
        <v>100</v>
      </c>
      <c r="DS116" s="9">
        <v>0</v>
      </c>
      <c r="DT116" s="9">
        <v>0</v>
      </c>
      <c r="DU116" s="9">
        <v>0</v>
      </c>
      <c r="DV116" s="9">
        <v>0</v>
      </c>
      <c r="DW116" s="9">
        <v>0</v>
      </c>
      <c r="DX116" s="9">
        <v>0</v>
      </c>
      <c r="DY116" s="9">
        <v>0</v>
      </c>
      <c r="DZ116" s="9">
        <v>0</v>
      </c>
      <c r="EA116" s="9">
        <v>0</v>
      </c>
      <c r="EB116" s="9">
        <v>0</v>
      </c>
      <c r="EC116" s="9">
        <v>0</v>
      </c>
      <c r="ED116" s="9">
        <v>0</v>
      </c>
      <c r="EE116" s="9">
        <v>0</v>
      </c>
      <c r="EF116" s="9">
        <v>0</v>
      </c>
      <c r="EG116" s="9">
        <v>0</v>
      </c>
      <c r="EH116" s="9">
        <v>0</v>
      </c>
      <c r="EI116" s="9">
        <v>471.15405114746102</v>
      </c>
      <c r="EJ116" s="9">
        <v>36.1133722378257</v>
      </c>
      <c r="EK116" s="9">
        <v>0.78753881886192501</v>
      </c>
      <c r="EL116" s="9">
        <v>344947.65948647901</v>
      </c>
      <c r="EM116" s="9">
        <v>150521.935300393</v>
      </c>
      <c r="EN116" s="9">
        <v>64015.764997942097</v>
      </c>
      <c r="EO116" s="9">
        <v>3384.1765838143101</v>
      </c>
      <c r="EP116" s="9">
        <v>0.61166008476969602</v>
      </c>
      <c r="EQ116" s="9">
        <v>1458.4179463601499</v>
      </c>
      <c r="ER116" s="9">
        <v>1477.11238697318</v>
      </c>
      <c r="ES116" s="9">
        <v>1507.69720306513</v>
      </c>
      <c r="ET116" s="9">
        <v>1558.43998084291</v>
      </c>
      <c r="EU116" s="9">
        <v>1618.9751379310301</v>
      </c>
      <c r="EV116" s="9">
        <v>1673.2586819923399</v>
      </c>
      <c r="EW116" s="9">
        <v>28.085758620689699</v>
      </c>
      <c r="EX116" s="9">
        <v>30.0296360153257</v>
      </c>
      <c r="EY116" s="9">
        <v>32.678049808429101</v>
      </c>
      <c r="EZ116" s="9">
        <v>35.131329501915701</v>
      </c>
      <c r="FA116" s="9">
        <v>35.153877394635998</v>
      </c>
      <c r="FB116" s="9">
        <v>33.521862068965497</v>
      </c>
      <c r="FC116" s="9">
        <v>10.163149425287401</v>
      </c>
      <c r="FD116" s="9">
        <v>10.322226053639801</v>
      </c>
      <c r="FE116" s="9">
        <v>10.828095785440601</v>
      </c>
      <c r="FF116" s="9">
        <v>12.347214559387</v>
      </c>
      <c r="FG116" s="9">
        <v>13.925996168582399</v>
      </c>
      <c r="FH116" s="9">
        <v>15.0611647509579</v>
      </c>
      <c r="FI116" s="9">
        <v>13.508325670498101</v>
      </c>
      <c r="FJ116" s="9">
        <v>11.429850574712599</v>
      </c>
      <c r="FK116" s="9">
        <v>8.7131494252873605</v>
      </c>
      <c r="FL116" s="9">
        <v>5.58883524904215</v>
      </c>
      <c r="FM116" s="9">
        <v>3.2461264367816098</v>
      </c>
      <c r="FN116" s="9">
        <v>1.86790421455939</v>
      </c>
      <c r="FO116" s="9">
        <v>30.607547892720302</v>
      </c>
      <c r="FP116" s="9">
        <v>29.706754789272001</v>
      </c>
      <c r="FQ116" s="9">
        <v>28.553149425287401</v>
      </c>
      <c r="FR116" s="9">
        <v>27.3435057471264</v>
      </c>
      <c r="FS116" s="9">
        <v>26.7243409961686</v>
      </c>
      <c r="FT116" s="9">
        <v>26.330367816092</v>
      </c>
      <c r="FU116" s="9">
        <v>41.350896551724098</v>
      </c>
      <c r="FV116" s="9">
        <v>40.249222222222201</v>
      </c>
      <c r="FW116" s="9">
        <v>38.780567049808397</v>
      </c>
      <c r="FX116" s="9">
        <v>37.573743295019199</v>
      </c>
      <c r="FY116" s="9">
        <v>38.224195402298903</v>
      </c>
      <c r="FZ116" s="9">
        <v>40.226337164751001</v>
      </c>
      <c r="GA116" s="9">
        <v>1.9223219014830501E-2</v>
      </c>
      <c r="GB116" s="9">
        <v>0.74180870599906301</v>
      </c>
      <c r="GC116" s="9">
        <v>104.83589370541399</v>
      </c>
      <c r="GD116" s="9">
        <v>100.30478668212901</v>
      </c>
      <c r="GE116" s="9">
        <v>532.20697021484398</v>
      </c>
      <c r="GF116" s="9">
        <v>8.8128290176391602</v>
      </c>
      <c r="GG116" s="9">
        <v>53.957612948221403</v>
      </c>
      <c r="GH116" s="9">
        <v>0.18346224600094499</v>
      </c>
      <c r="GI116" s="9">
        <v>0.174805085619056</v>
      </c>
      <c r="GJ116" s="9">
        <v>192.63969320020701</v>
      </c>
      <c r="GK116" s="9">
        <v>0.96884043701746902</v>
      </c>
      <c r="GL116" s="9">
        <v>-0.247685703260805</v>
      </c>
      <c r="GM116" s="9">
        <v>-1.3834584790359599E-3</v>
      </c>
      <c r="GN116" s="9">
        <v>2.7043227959857299E-3</v>
      </c>
      <c r="GO116" s="9">
        <v>1.64765378155257</v>
      </c>
      <c r="GP116" s="9">
        <v>4.12675162396832E-5</v>
      </c>
    </row>
    <row r="117" spans="1:198">
      <c r="A117" t="s">
        <v>1329</v>
      </c>
      <c r="B117" t="s">
        <v>173</v>
      </c>
      <c r="C117" t="s">
        <v>189</v>
      </c>
      <c r="D117" t="s">
        <v>190</v>
      </c>
      <c r="E117" s="9">
        <v>8.7172222222222207</v>
      </c>
      <c r="F117" s="9">
        <v>77.833055555555504</v>
      </c>
      <c r="G117" s="9">
        <v>4643.5521129999997</v>
      </c>
      <c r="H117" s="9">
        <v>2.3185784797527398</v>
      </c>
      <c r="I117" s="9">
        <v>16.7396761649774</v>
      </c>
      <c r="J117" s="9">
        <v>4.5705042391789401E-3</v>
      </c>
      <c r="K117" s="9">
        <v>235.04761904761901</v>
      </c>
      <c r="L117" s="9">
        <v>28.1666666666667</v>
      </c>
      <c r="M117" s="9">
        <v>8.3333333333333304</v>
      </c>
      <c r="N117" s="9">
        <v>0.74940399099994004</v>
      </c>
      <c r="O117">
        <v>4</v>
      </c>
      <c r="P117" s="9">
        <v>0.97489262734501803</v>
      </c>
      <c r="Q117" s="9">
        <v>0.98125481702089201</v>
      </c>
      <c r="R117" s="9">
        <v>1.31745908364641</v>
      </c>
      <c r="S117" s="9">
        <v>2.3109189774972898</v>
      </c>
      <c r="T117" s="9">
        <v>1.61877214953002</v>
      </c>
      <c r="U117" s="9">
        <v>1.4844526465651</v>
      </c>
      <c r="V117" s="9">
        <v>1.3276889020495699</v>
      </c>
      <c r="W117" s="9">
        <v>1.1720518119585399</v>
      </c>
      <c r="X117" s="9">
        <v>1.8273619345105301</v>
      </c>
      <c r="Y117" s="9">
        <v>5.352007394658</v>
      </c>
      <c r="Z117" s="9">
        <v>6.5631543528611802</v>
      </c>
      <c r="AA117" s="9">
        <v>2.8683864387401101</v>
      </c>
      <c r="AB117" s="9">
        <v>28.130683412025402</v>
      </c>
      <c r="AC117" s="9">
        <v>29.221579379347801</v>
      </c>
      <c r="AD117" s="9">
        <v>1.1849233250814699</v>
      </c>
      <c r="AE117" s="9">
        <v>26.698601123187402</v>
      </c>
      <c r="AF117" s="9">
        <v>1.1316809869823401</v>
      </c>
      <c r="AG117" s="9">
        <v>26.696388671409899</v>
      </c>
      <c r="AH117" s="9">
        <v>27.607890641570599</v>
      </c>
      <c r="AI117" s="9">
        <v>28.986805387503601</v>
      </c>
      <c r="AJ117" s="9">
        <v>29.760568403657398</v>
      </c>
      <c r="AK117" s="9">
        <v>29.848049161422399</v>
      </c>
      <c r="AL117" s="9">
        <v>28.642864069547102</v>
      </c>
      <c r="AM117" s="9">
        <v>28.126513322957098</v>
      </c>
      <c r="AN117" s="9">
        <v>28.1395081886957</v>
      </c>
      <c r="AO117" s="9">
        <v>28.208262013072499</v>
      </c>
      <c r="AP117" s="9">
        <v>27.7293523783414</v>
      </c>
      <c r="AQ117" s="9">
        <v>27.076191342675301</v>
      </c>
      <c r="AR117" s="9">
        <v>26.7370830614061</v>
      </c>
      <c r="AS117" s="9">
        <v>5.1724662920582603</v>
      </c>
      <c r="AT117" s="9">
        <v>4.5097094950814904</v>
      </c>
      <c r="AU117">
        <v>0</v>
      </c>
      <c r="AV117">
        <v>0</v>
      </c>
      <c r="AW117">
        <v>0</v>
      </c>
      <c r="AX117">
        <v>0</v>
      </c>
      <c r="AY117">
        <v>0</v>
      </c>
      <c r="AZ117">
        <v>0</v>
      </c>
      <c r="BA117">
        <v>0</v>
      </c>
      <c r="BB117">
        <v>87.171052631578902</v>
      </c>
      <c r="BC117">
        <v>12.828947368421099</v>
      </c>
      <c r="BD117">
        <v>0</v>
      </c>
      <c r="BE117">
        <v>0</v>
      </c>
      <c r="BF117">
        <v>0</v>
      </c>
      <c r="BG117">
        <v>0</v>
      </c>
      <c r="BH117">
        <v>0</v>
      </c>
      <c r="BI117">
        <v>0</v>
      </c>
      <c r="BJ117">
        <v>0</v>
      </c>
      <c r="BK117">
        <v>9.5883302663267909</v>
      </c>
      <c r="BL117">
        <v>8.8862406611207298E-2</v>
      </c>
      <c r="BM117">
        <v>6</v>
      </c>
      <c r="BN117">
        <v>0.51258746124675003</v>
      </c>
      <c r="BO117">
        <v>0.24194494024039601</v>
      </c>
      <c r="BP117">
        <v>0.15047318207677901</v>
      </c>
      <c r="BQ117">
        <v>5.3452591606539902E-2</v>
      </c>
      <c r="BR117">
        <v>3.4604673137859102E-2</v>
      </c>
      <c r="BS117">
        <v>6.9371516916750097E-3</v>
      </c>
      <c r="BT117" s="9">
        <v>0</v>
      </c>
      <c r="BU117" s="9">
        <v>5.2022855806260297</v>
      </c>
      <c r="BV117" s="9">
        <v>0</v>
      </c>
      <c r="BW117" s="9">
        <v>0</v>
      </c>
      <c r="BX117" s="9">
        <v>0</v>
      </c>
      <c r="BY117" s="9">
        <v>7.7292890140092103</v>
      </c>
      <c r="BZ117" s="9">
        <v>0</v>
      </c>
      <c r="CA117" s="9">
        <v>0</v>
      </c>
      <c r="CB117" s="9">
        <v>5.8647363980385396</v>
      </c>
      <c r="CC117" s="9">
        <v>8.20691354724452</v>
      </c>
      <c r="CD117" s="9">
        <v>0</v>
      </c>
      <c r="CE117" s="9">
        <v>0</v>
      </c>
      <c r="CF117" s="9">
        <v>0</v>
      </c>
      <c r="CG117" s="9">
        <v>0</v>
      </c>
      <c r="CH117" s="9">
        <v>0</v>
      </c>
      <c r="CI117" s="9">
        <v>0.61713183021878404</v>
      </c>
      <c r="CJ117" s="9">
        <v>0</v>
      </c>
      <c r="CK117" s="9">
        <v>0</v>
      </c>
      <c r="CL117" s="9">
        <v>0</v>
      </c>
      <c r="CM117" s="9">
        <v>0</v>
      </c>
      <c r="CN117" s="9">
        <v>2.5708605177642099</v>
      </c>
      <c r="CO117" s="9">
        <v>0</v>
      </c>
      <c r="CP117" s="9">
        <v>0</v>
      </c>
      <c r="CQ117" s="9">
        <v>0</v>
      </c>
      <c r="CR117" s="9">
        <v>0</v>
      </c>
      <c r="CS117" s="9">
        <v>0</v>
      </c>
      <c r="CT117" s="9">
        <v>0</v>
      </c>
      <c r="CU117" s="9">
        <v>0</v>
      </c>
      <c r="CV117" s="9">
        <v>0</v>
      </c>
      <c r="CW117" s="9">
        <v>0</v>
      </c>
      <c r="CX117" s="9">
        <v>0</v>
      </c>
      <c r="CY117" s="9">
        <v>0</v>
      </c>
      <c r="CZ117" s="9">
        <v>2.6650488275539401</v>
      </c>
      <c r="DA117" s="9">
        <v>60.353822249325397</v>
      </c>
      <c r="DB117" s="9">
        <v>0</v>
      </c>
      <c r="DC117" s="9">
        <v>4.8284561470924796</v>
      </c>
      <c r="DD117" s="9">
        <v>0</v>
      </c>
      <c r="DE117" s="9">
        <v>0</v>
      </c>
      <c r="DF117" s="9">
        <v>0</v>
      </c>
      <c r="DG117" s="9">
        <v>0</v>
      </c>
      <c r="DH117" s="9">
        <v>0</v>
      </c>
      <c r="DI117" s="9">
        <v>1.7526126291695601</v>
      </c>
      <c r="DJ117" s="9">
        <v>0</v>
      </c>
      <c r="DK117" s="9">
        <v>0</v>
      </c>
      <c r="DL117" s="9">
        <v>0</v>
      </c>
      <c r="DM117" s="9">
        <v>0.208843258957287</v>
      </c>
      <c r="DN117" s="9">
        <v>0</v>
      </c>
      <c r="DO117" s="9">
        <v>0.50012818898650202</v>
      </c>
      <c r="DP117" s="9">
        <v>1.76427791924336</v>
      </c>
      <c r="DQ117" s="9">
        <v>1.8188432157148101E-2</v>
      </c>
      <c r="DR117" s="9">
        <v>74.899963623135704</v>
      </c>
      <c r="DS117" s="9">
        <v>0</v>
      </c>
      <c r="DT117" s="9">
        <v>5.0200072753728602</v>
      </c>
      <c r="DU117" s="9">
        <v>0</v>
      </c>
      <c r="DV117" s="9">
        <v>0</v>
      </c>
      <c r="DW117" s="9">
        <v>13.4958166606039</v>
      </c>
      <c r="DX117" s="9">
        <v>3.5467442706438699</v>
      </c>
      <c r="DY117" s="9">
        <v>0</v>
      </c>
      <c r="DZ117" s="9">
        <v>0</v>
      </c>
      <c r="EA117" s="9">
        <v>0</v>
      </c>
      <c r="EB117" s="9">
        <v>0</v>
      </c>
      <c r="EC117" s="9">
        <v>0.60021826118588595</v>
      </c>
      <c r="ED117" s="9">
        <v>0.65478355765732998</v>
      </c>
      <c r="EE117" s="9">
        <v>0</v>
      </c>
      <c r="EF117" s="9">
        <v>0</v>
      </c>
      <c r="EG117" s="9">
        <v>0</v>
      </c>
      <c r="EH117" s="9">
        <v>0</v>
      </c>
      <c r="EI117" s="9">
        <v>480.3136997309</v>
      </c>
      <c r="EJ117" s="9">
        <v>41.819014486846797</v>
      </c>
      <c r="EK117" s="9">
        <v>0.70241281909770104</v>
      </c>
      <c r="EL117" s="9">
        <v>158192.218833127</v>
      </c>
      <c r="EM117" s="9">
        <v>61039.5060877961</v>
      </c>
      <c r="EN117" s="9">
        <v>29883.401911680801</v>
      </c>
      <c r="EO117" s="9">
        <v>3375.9116221150698</v>
      </c>
      <c r="EP117" s="9">
        <v>0.61545673339052098</v>
      </c>
      <c r="EQ117" s="9">
        <v>1431.0036824438</v>
      </c>
      <c r="ER117" s="9">
        <v>1449.69755746996</v>
      </c>
      <c r="ES117" s="9">
        <v>1480.2510593393799</v>
      </c>
      <c r="ET117" s="9">
        <v>1530.95124764617</v>
      </c>
      <c r="EU117" s="9">
        <v>1591.45351187606</v>
      </c>
      <c r="EV117" s="9">
        <v>1645.6977976293399</v>
      </c>
      <c r="EW117" s="9">
        <v>31.572894739235998</v>
      </c>
      <c r="EX117" s="9">
        <v>33.507309396235698</v>
      </c>
      <c r="EY117" s="9">
        <v>36.085987973837199</v>
      </c>
      <c r="EZ117" s="9">
        <v>38.452993350132402</v>
      </c>
      <c r="FA117" s="9">
        <v>38.472206100412102</v>
      </c>
      <c r="FB117" s="9">
        <v>36.909081481346703</v>
      </c>
      <c r="FC117" s="9">
        <v>10.431187970198399</v>
      </c>
      <c r="FD117" s="9">
        <v>10.649889472104199</v>
      </c>
      <c r="FE117" s="9">
        <v>11.247982752190101</v>
      </c>
      <c r="FF117" s="9">
        <v>12.8473932700792</v>
      </c>
      <c r="FG117" s="9">
        <v>14.4587571752163</v>
      </c>
      <c r="FH117" s="9">
        <v>15.5858378742256</v>
      </c>
      <c r="FI117" s="9">
        <v>15.450131450871901</v>
      </c>
      <c r="FJ117" s="9">
        <v>13.0824201515551</v>
      </c>
      <c r="FK117" s="9">
        <v>9.9703457749233593</v>
      </c>
      <c r="FL117" s="9">
        <v>6.39671964121644</v>
      </c>
      <c r="FM117" s="9">
        <v>3.7264002474369402</v>
      </c>
      <c r="FN117" s="9">
        <v>2.1448197440119401</v>
      </c>
      <c r="FO117" s="9">
        <v>29.796330291920999</v>
      </c>
      <c r="FP117" s="9">
        <v>28.959907938904902</v>
      </c>
      <c r="FQ117" s="9">
        <v>27.843445195447899</v>
      </c>
      <c r="FR117" s="9">
        <v>26.660254532553399</v>
      </c>
      <c r="FS117" s="9">
        <v>26.056457467228299</v>
      </c>
      <c r="FT117" s="9">
        <v>25.7176526240141</v>
      </c>
      <c r="FU117" s="9">
        <v>38.583123345492901</v>
      </c>
      <c r="FV117" s="9">
        <v>37.464546471749401</v>
      </c>
      <c r="FW117" s="9">
        <v>36.020690094335301</v>
      </c>
      <c r="FX117" s="9">
        <v>34.838125301336298</v>
      </c>
      <c r="FY117" s="9">
        <v>35.433762405960302</v>
      </c>
      <c r="FZ117" s="9">
        <v>37.340329491389703</v>
      </c>
      <c r="GA117" s="9">
        <v>1.16544834307992E-2</v>
      </c>
      <c r="GB117" s="9">
        <v>0.72291404663118597</v>
      </c>
      <c r="GC117" s="9">
        <v>240.99393591805099</v>
      </c>
      <c r="GD117" s="9">
        <v>120.527774810791</v>
      </c>
      <c r="GE117" s="9">
        <v>1826</v>
      </c>
      <c r="GF117" s="9">
        <v>17.060237884521499</v>
      </c>
      <c r="GG117" s="9">
        <v>325.84192961455301</v>
      </c>
      <c r="GH117" s="9">
        <v>0.123792788860834</v>
      </c>
      <c r="GI117" s="9">
        <v>5.7197889666192402E-2</v>
      </c>
      <c r="GJ117" s="9">
        <v>183.14211933155499</v>
      </c>
      <c r="GK117" s="9">
        <v>-0.98428909458730396</v>
      </c>
      <c r="GL117" s="9">
        <v>0.17656437431289901</v>
      </c>
      <c r="GM117" s="9">
        <v>5.4697639698591798E-3</v>
      </c>
      <c r="GN117" s="9">
        <v>1.8495643647516699E-2</v>
      </c>
      <c r="GO117" s="9">
        <v>4.2947249152557303</v>
      </c>
      <c r="GP117" s="9">
        <v>2.9600609600240202E-5</v>
      </c>
    </row>
    <row r="118" spans="1:198">
      <c r="A118" t="s">
        <v>1330</v>
      </c>
      <c r="B118" t="s">
        <v>173</v>
      </c>
      <c r="C118" t="s">
        <v>191</v>
      </c>
      <c r="D118" t="s">
        <v>192</v>
      </c>
      <c r="E118" s="9">
        <v>13.9480555555556</v>
      </c>
      <c r="F118" s="9">
        <v>79.896111111111097</v>
      </c>
      <c r="G118" s="9">
        <v>2356.7133389999999</v>
      </c>
      <c r="H118" s="9">
        <v>2.9264583694086101</v>
      </c>
      <c r="I118" s="9">
        <v>26.435582824582799</v>
      </c>
      <c r="J118" s="9">
        <v>5.5636955636955603E-4</v>
      </c>
      <c r="K118" s="9">
        <v>169.09523809523799</v>
      </c>
      <c r="L118" s="9">
        <v>23.75</v>
      </c>
      <c r="M118" s="9">
        <v>6.9166666666666696</v>
      </c>
      <c r="N118" s="9">
        <v>0.82742200144063505</v>
      </c>
      <c r="O118">
        <v>5</v>
      </c>
      <c r="P118" s="9">
        <v>0.46628445389735701</v>
      </c>
      <c r="Q118" s="9">
        <v>0.36515211754537602</v>
      </c>
      <c r="R118" s="9">
        <v>0.28169931860254399</v>
      </c>
      <c r="S118" s="9">
        <v>0.69729963369963399</v>
      </c>
      <c r="T118" s="9">
        <v>1.7846579227224399</v>
      </c>
      <c r="U118" s="9">
        <v>2.18759609279609</v>
      </c>
      <c r="V118" s="9">
        <v>3.7169619914136001</v>
      </c>
      <c r="W118" s="9">
        <v>3.8167929418252</v>
      </c>
      <c r="X118" s="9">
        <v>4.1549657305657304</v>
      </c>
      <c r="Y118" s="9">
        <v>6.8781900823191098</v>
      </c>
      <c r="Z118" s="9">
        <v>7.5202521774521802</v>
      </c>
      <c r="AA118" s="9">
        <v>3.1128367403206099</v>
      </c>
      <c r="AB118" s="9">
        <v>28.014948068315199</v>
      </c>
      <c r="AC118" s="9">
        <v>29.841759259259302</v>
      </c>
      <c r="AD118" s="9">
        <v>2.8709161747366401</v>
      </c>
      <c r="AE118" s="9">
        <v>25.8455952380952</v>
      </c>
      <c r="AF118" s="9">
        <v>2.6380024130608799</v>
      </c>
      <c r="AG118" s="9">
        <v>23.925883256528401</v>
      </c>
      <c r="AH118" s="9">
        <v>25.828089887640399</v>
      </c>
      <c r="AI118" s="9">
        <v>28.426866359447001</v>
      </c>
      <c r="AJ118" s="9">
        <v>30.979158730158701</v>
      </c>
      <c r="AK118" s="9">
        <v>32.3848847926267</v>
      </c>
      <c r="AL118" s="9">
        <v>31.069513227513202</v>
      </c>
      <c r="AM118" s="9">
        <v>29.540256016385001</v>
      </c>
      <c r="AN118" s="9">
        <v>28.9360163850486</v>
      </c>
      <c r="AO118" s="9">
        <v>28.697650793650801</v>
      </c>
      <c r="AP118" s="9">
        <v>27.2753097798259</v>
      </c>
      <c r="AQ118" s="9">
        <v>25.191661375661401</v>
      </c>
      <c r="AR118" s="9">
        <v>23.8554736303123</v>
      </c>
      <c r="AS118" s="9">
        <v>5.2169844702056896</v>
      </c>
      <c r="AT118" s="9">
        <v>4.8579669530301803</v>
      </c>
      <c r="AU118">
        <v>7.6142131979695396E-2</v>
      </c>
      <c r="AV118">
        <v>0</v>
      </c>
      <c r="AW118">
        <v>0</v>
      </c>
      <c r="AX118">
        <v>0</v>
      </c>
      <c r="AY118">
        <v>0</v>
      </c>
      <c r="AZ118">
        <v>0</v>
      </c>
      <c r="BA118">
        <v>0</v>
      </c>
      <c r="BB118">
        <v>99.923857868020306</v>
      </c>
      <c r="BC118">
        <v>0</v>
      </c>
      <c r="BD118">
        <v>0</v>
      </c>
      <c r="BE118">
        <v>0</v>
      </c>
      <c r="BF118">
        <v>0</v>
      </c>
      <c r="BG118">
        <v>0</v>
      </c>
      <c r="BH118">
        <v>0</v>
      </c>
      <c r="BI118">
        <v>0</v>
      </c>
      <c r="BJ118">
        <v>0</v>
      </c>
      <c r="BK118">
        <v>9.2424112426388891</v>
      </c>
      <c r="BL118">
        <v>4.9101478100760897E-2</v>
      </c>
      <c r="BM118">
        <v>5</v>
      </c>
      <c r="BN118">
        <v>0.45235754675349599</v>
      </c>
      <c r="BO118">
        <v>0.31848774832361199</v>
      </c>
      <c r="BP118">
        <v>0.10140155162308399</v>
      </c>
      <c r="BQ118">
        <v>5.6205663961464598E-2</v>
      </c>
      <c r="BR118">
        <v>7.1547489338342707E-2</v>
      </c>
      <c r="BS118">
        <v>7.1547489338342707E-2</v>
      </c>
      <c r="BT118" s="9">
        <v>0</v>
      </c>
      <c r="BU118" s="9">
        <v>0</v>
      </c>
      <c r="BV118" s="9">
        <v>0</v>
      </c>
      <c r="BW118" s="9">
        <v>0</v>
      </c>
      <c r="BX118" s="9">
        <v>0</v>
      </c>
      <c r="BY118" s="9">
        <v>1.6711343629281099</v>
      </c>
      <c r="BZ118" s="9">
        <v>0</v>
      </c>
      <c r="CA118" s="9">
        <v>0</v>
      </c>
      <c r="CB118" s="9">
        <v>18.459819078547799</v>
      </c>
      <c r="CC118" s="9">
        <v>12.332461390195901</v>
      </c>
      <c r="CD118" s="9">
        <v>0</v>
      </c>
      <c r="CE118" s="9">
        <v>0</v>
      </c>
      <c r="CF118" s="9">
        <v>0.22878384178686301</v>
      </c>
      <c r="CG118" s="9">
        <v>0</v>
      </c>
      <c r="CH118" s="9">
        <v>0</v>
      </c>
      <c r="CI118" s="9">
        <v>3.3932895472104598</v>
      </c>
      <c r="CJ118" s="9">
        <v>0</v>
      </c>
      <c r="CK118" s="9">
        <v>0</v>
      </c>
      <c r="CL118" s="9">
        <v>0</v>
      </c>
      <c r="CM118" s="9">
        <v>0</v>
      </c>
      <c r="CN118" s="9">
        <v>0</v>
      </c>
      <c r="CO118" s="9">
        <v>0</v>
      </c>
      <c r="CP118" s="9">
        <v>0</v>
      </c>
      <c r="CQ118" s="9">
        <v>0</v>
      </c>
      <c r="CR118" s="9">
        <v>0</v>
      </c>
      <c r="CS118" s="9">
        <v>0</v>
      </c>
      <c r="CT118" s="9">
        <v>0</v>
      </c>
      <c r="CU118" s="9">
        <v>0</v>
      </c>
      <c r="CV118" s="9">
        <v>0</v>
      </c>
      <c r="CW118" s="9">
        <v>0</v>
      </c>
      <c r="CX118" s="9">
        <v>0</v>
      </c>
      <c r="CY118" s="9">
        <v>0</v>
      </c>
      <c r="CZ118" s="9">
        <v>9.0181326379384306</v>
      </c>
      <c r="DA118" s="9">
        <v>47.851861450125099</v>
      </c>
      <c r="DB118" s="9">
        <v>0</v>
      </c>
      <c r="DC118" s="9">
        <v>5.5292802824771803</v>
      </c>
      <c r="DD118" s="9">
        <v>0</v>
      </c>
      <c r="DE118" s="9">
        <v>0</v>
      </c>
      <c r="DF118" s="9">
        <v>0</v>
      </c>
      <c r="DG118" s="9">
        <v>0</v>
      </c>
      <c r="DH118" s="9">
        <v>0</v>
      </c>
      <c r="DI118" s="9">
        <v>9.7992371172426096E-2</v>
      </c>
      <c r="DJ118" s="9">
        <v>0</v>
      </c>
      <c r="DK118" s="9">
        <v>0</v>
      </c>
      <c r="DL118" s="9">
        <v>0</v>
      </c>
      <c r="DM118" s="9">
        <v>1.4172450376177299</v>
      </c>
      <c r="DN118" s="9">
        <v>0</v>
      </c>
      <c r="DO118" s="9">
        <v>0.33247816786727502</v>
      </c>
      <c r="DP118" s="9">
        <v>3.52360817477097</v>
      </c>
      <c r="DQ118" s="9">
        <v>0</v>
      </c>
      <c r="DR118" s="9">
        <v>61.310782241014799</v>
      </c>
      <c r="DS118" s="9">
        <v>3.52360817477097</v>
      </c>
      <c r="DT118" s="9">
        <v>12.3326286116984</v>
      </c>
      <c r="DU118" s="9">
        <v>0</v>
      </c>
      <c r="DV118" s="9">
        <v>3.06553911205074</v>
      </c>
      <c r="DW118" s="9">
        <v>16.243833685694099</v>
      </c>
      <c r="DX118" s="9">
        <v>0</v>
      </c>
      <c r="DY118" s="9">
        <v>0</v>
      </c>
      <c r="DZ118" s="9">
        <v>0</v>
      </c>
      <c r="EA118" s="9">
        <v>0</v>
      </c>
      <c r="EB118" s="9">
        <v>0</v>
      </c>
      <c r="EC118" s="9">
        <v>0</v>
      </c>
      <c r="ED118" s="9">
        <v>0</v>
      </c>
      <c r="EE118" s="9">
        <v>0</v>
      </c>
      <c r="EF118" s="9">
        <v>0</v>
      </c>
      <c r="EG118" s="9">
        <v>0</v>
      </c>
      <c r="EH118" s="9">
        <v>0</v>
      </c>
      <c r="EI118" s="9">
        <v>381.85027315621898</v>
      </c>
      <c r="EJ118" s="9">
        <v>39.028385526872597</v>
      </c>
      <c r="EK118" s="9">
        <v>0.748683763458039</v>
      </c>
      <c r="EL118" s="9">
        <v>106960.806055307</v>
      </c>
      <c r="EM118" s="9">
        <v>55263.707885570097</v>
      </c>
      <c r="EN118" s="9">
        <v>21637.151079163999</v>
      </c>
      <c r="EO118" s="9">
        <v>2738.845703125</v>
      </c>
      <c r="EP118" s="9">
        <v>0.50783348083496105</v>
      </c>
      <c r="EQ118" s="9">
        <v>1418.46889196129</v>
      </c>
      <c r="ER118" s="9">
        <v>1437.1585099178899</v>
      </c>
      <c r="ES118" s="9">
        <v>1467.7291590248601</v>
      </c>
      <c r="ET118" s="9">
        <v>1518.45737987077</v>
      </c>
      <c r="EU118" s="9">
        <v>1578.9785947067001</v>
      </c>
      <c r="EV118" s="9">
        <v>1633.2322521937899</v>
      </c>
      <c r="EW118" s="9">
        <v>28.9034098924974</v>
      </c>
      <c r="EX118" s="9">
        <v>30.839899410287501</v>
      </c>
      <c r="EY118" s="9">
        <v>33.392134110211302</v>
      </c>
      <c r="EZ118" s="9">
        <v>35.737510933664403</v>
      </c>
      <c r="FA118" s="9">
        <v>35.744124037132103</v>
      </c>
      <c r="FB118" s="9">
        <v>34.152044947941597</v>
      </c>
      <c r="FC118" s="9">
        <v>11.9675340707091</v>
      </c>
      <c r="FD118" s="9">
        <v>12.155360317146799</v>
      </c>
      <c r="FE118" s="9">
        <v>12.775831663892101</v>
      </c>
      <c r="FF118" s="9">
        <v>14.549755226997</v>
      </c>
      <c r="FG118" s="9">
        <v>16.404785418018701</v>
      </c>
      <c r="FH118" s="9">
        <v>17.753992551000302</v>
      </c>
      <c r="FI118" s="9">
        <v>16.968041957055402</v>
      </c>
      <c r="FJ118" s="9">
        <v>14.370714708952899</v>
      </c>
      <c r="FK118" s="9">
        <v>10.956565136423899</v>
      </c>
      <c r="FL118" s="9">
        <v>7.0184073530656601</v>
      </c>
      <c r="FM118" s="9">
        <v>4.0660992917807102</v>
      </c>
      <c r="FN118" s="9">
        <v>2.3081318247227798</v>
      </c>
      <c r="FO118" s="9">
        <v>33.308424564769602</v>
      </c>
      <c r="FP118" s="9">
        <v>32.453225078299099</v>
      </c>
      <c r="FQ118" s="9">
        <v>31.3128544623459</v>
      </c>
      <c r="FR118" s="9">
        <v>30.096350272283502</v>
      </c>
      <c r="FS118" s="9">
        <v>29.474009621624699</v>
      </c>
      <c r="FT118" s="9">
        <v>29.203574250162202</v>
      </c>
      <c r="FU118" s="9">
        <v>37.773426257724097</v>
      </c>
      <c r="FV118" s="9">
        <v>36.697292683614997</v>
      </c>
      <c r="FW118" s="9">
        <v>35.302989475466298</v>
      </c>
      <c r="FX118" s="9">
        <v>34.156206794390698</v>
      </c>
      <c r="FY118" s="9">
        <v>34.7409144775825</v>
      </c>
      <c r="FZ118" s="9">
        <v>36.632822860528798</v>
      </c>
      <c r="GA118" s="9">
        <v>2.32162643902885E-2</v>
      </c>
      <c r="GB118" s="9">
        <v>0.72901898691010503</v>
      </c>
      <c r="GC118" s="9">
        <v>269.73860048460398</v>
      </c>
      <c r="GD118" s="9">
        <v>189.450813293457</v>
      </c>
      <c r="GE118" s="9">
        <v>1140.91186523438</v>
      </c>
      <c r="GF118" s="9">
        <v>22</v>
      </c>
      <c r="GG118" s="9">
        <v>219.03981510063801</v>
      </c>
      <c r="GH118" s="9">
        <v>0.22141028992726799</v>
      </c>
      <c r="GI118" s="9">
        <v>0.14965505192706299</v>
      </c>
      <c r="GJ118" s="9">
        <v>173.63397767072999</v>
      </c>
      <c r="GK118" s="9">
        <v>0.99557293020453097</v>
      </c>
      <c r="GL118" s="9">
        <v>-9.3992237147350305E-2</v>
      </c>
      <c r="GM118" s="9">
        <v>2.2711744522273501E-3</v>
      </c>
      <c r="GN118" s="9">
        <v>6.1064553875124E-3</v>
      </c>
      <c r="GO118" s="9">
        <v>6.33734790002078</v>
      </c>
      <c r="GP118" s="9">
        <v>5.9979663053409598E-5</v>
      </c>
    </row>
    <row r="119" spans="1:198">
      <c r="A119" t="s">
        <v>1331</v>
      </c>
      <c r="B119" t="s">
        <v>173</v>
      </c>
      <c r="C119" t="s">
        <v>194</v>
      </c>
      <c r="D119" t="s">
        <v>195</v>
      </c>
      <c r="E119" s="9">
        <v>12.0666666666667</v>
      </c>
      <c r="F119" s="9">
        <v>78.977500000000006</v>
      </c>
      <c r="G119" s="9">
        <v>11564.27168</v>
      </c>
      <c r="H119" s="9">
        <v>2.2745329205868199</v>
      </c>
      <c r="I119" s="9">
        <v>15.640410389488</v>
      </c>
      <c r="J119" s="9">
        <v>4.6318173862703099E-3</v>
      </c>
      <c r="K119" s="9">
        <v>228.49206349206301</v>
      </c>
      <c r="L119" s="9">
        <v>26.9166666666667</v>
      </c>
      <c r="M119" s="9">
        <v>9.9166666666666696</v>
      </c>
      <c r="N119" s="9">
        <v>0.78320505118456796</v>
      </c>
      <c r="O119">
        <v>4</v>
      </c>
      <c r="P119" s="9">
        <v>0.19059494820391201</v>
      </c>
      <c r="Q119" s="9">
        <v>0.20042149126568901</v>
      </c>
      <c r="R119" s="9">
        <v>0.42113096052396698</v>
      </c>
      <c r="S119" s="9">
        <v>1.0619238458742299</v>
      </c>
      <c r="T119" s="9">
        <v>2.7613205168794899</v>
      </c>
      <c r="U119" s="9">
        <v>1.8026807086985199</v>
      </c>
      <c r="V119" s="9">
        <v>2.5311319832866199</v>
      </c>
      <c r="W119" s="9">
        <v>3.3758795433136699</v>
      </c>
      <c r="X119" s="9">
        <v>5.1262443286616302</v>
      </c>
      <c r="Y119" s="9">
        <v>5.1821351049927804</v>
      </c>
      <c r="Z119" s="9">
        <v>3.18822912880165</v>
      </c>
      <c r="AA119" s="9">
        <v>1.3361015349257199</v>
      </c>
      <c r="AB119" s="9">
        <v>26.6024469498931</v>
      </c>
      <c r="AC119" s="9">
        <v>28.110391836918598</v>
      </c>
      <c r="AD119" s="9">
        <v>2.1984097624208898</v>
      </c>
      <c r="AE119" s="9">
        <v>24.842583967352802</v>
      </c>
      <c r="AF119" s="9">
        <v>2.1678741856068502</v>
      </c>
      <c r="AG119" s="9">
        <v>23.384333342054099</v>
      </c>
      <c r="AH119" s="9">
        <v>25.3278824188742</v>
      </c>
      <c r="AI119" s="9">
        <v>27.798267049383099</v>
      </c>
      <c r="AJ119" s="9">
        <v>29.702529306504999</v>
      </c>
      <c r="AK119" s="9">
        <v>29.8646555987856</v>
      </c>
      <c r="AL119" s="9">
        <v>28.250018473461299</v>
      </c>
      <c r="AM119" s="9">
        <v>27.341777588412899</v>
      </c>
      <c r="AN119" s="9">
        <v>27.0122555604143</v>
      </c>
      <c r="AO119" s="9">
        <v>26.871377322056201</v>
      </c>
      <c r="AP119" s="9">
        <v>26.028083739159801</v>
      </c>
      <c r="AQ119" s="9">
        <v>24.445476718289399</v>
      </c>
      <c r="AR119" s="9">
        <v>23.182048841198799</v>
      </c>
      <c r="AS119" s="9">
        <v>4.7958705051686499</v>
      </c>
      <c r="AT119" s="9">
        <v>4.8395859738399798</v>
      </c>
      <c r="AU119">
        <v>0</v>
      </c>
      <c r="AV119">
        <v>0</v>
      </c>
      <c r="AW119">
        <v>0</v>
      </c>
      <c r="AX119">
        <v>2.9069767441860499</v>
      </c>
      <c r="AY119">
        <v>0</v>
      </c>
      <c r="AZ119">
        <v>0</v>
      </c>
      <c r="BA119">
        <v>0</v>
      </c>
      <c r="BB119">
        <v>65.374677002583994</v>
      </c>
      <c r="BC119">
        <v>31.718346253229999</v>
      </c>
      <c r="BD119">
        <v>0</v>
      </c>
      <c r="BE119">
        <v>0</v>
      </c>
      <c r="BF119">
        <v>0</v>
      </c>
      <c r="BG119">
        <v>0</v>
      </c>
      <c r="BH119">
        <v>0</v>
      </c>
      <c r="BI119">
        <v>0</v>
      </c>
      <c r="BJ119">
        <v>0</v>
      </c>
      <c r="BK119">
        <v>9.4498318424002896</v>
      </c>
      <c r="BL119">
        <v>0.215088907866372</v>
      </c>
      <c r="BM119">
        <v>6</v>
      </c>
      <c r="BN119">
        <v>0.49484463475681001</v>
      </c>
      <c r="BO119">
        <v>0.24821810724676999</v>
      </c>
      <c r="BP119">
        <v>0.15075092125442799</v>
      </c>
      <c r="BQ119">
        <v>5.6887618676911597E-2</v>
      </c>
      <c r="BR119">
        <v>3.0141160918509598E-2</v>
      </c>
      <c r="BS119">
        <v>1.9157557146571299E-2</v>
      </c>
      <c r="BT119" s="9">
        <v>0</v>
      </c>
      <c r="BU119" s="9">
        <v>0.85680186974755101</v>
      </c>
      <c r="BV119" s="9">
        <v>0</v>
      </c>
      <c r="BW119" s="9">
        <v>0</v>
      </c>
      <c r="BX119" s="9">
        <v>0</v>
      </c>
      <c r="BY119" s="9">
        <v>2.9678098426958801</v>
      </c>
      <c r="BZ119" s="9">
        <v>0</v>
      </c>
      <c r="CA119" s="9">
        <v>0</v>
      </c>
      <c r="CB119" s="9">
        <v>5.8546470188466602</v>
      </c>
      <c r="CC119" s="9">
        <v>12.795421770624399</v>
      </c>
      <c r="CD119" s="9">
        <v>0</v>
      </c>
      <c r="CE119" s="9">
        <v>0</v>
      </c>
      <c r="CF119" s="9">
        <v>3.21628072734506</v>
      </c>
      <c r="CG119" s="9">
        <v>0</v>
      </c>
      <c r="CH119" s="9">
        <v>0</v>
      </c>
      <c r="CI119" s="9">
        <v>14.0227751164448</v>
      </c>
      <c r="CJ119" s="9">
        <v>0</v>
      </c>
      <c r="CK119" s="9">
        <v>0</v>
      </c>
      <c r="CL119" s="9">
        <v>0</v>
      </c>
      <c r="CM119" s="9">
        <v>0</v>
      </c>
      <c r="CN119" s="9">
        <v>0</v>
      </c>
      <c r="CO119" s="9">
        <v>0</v>
      </c>
      <c r="CP119" s="9">
        <v>0</v>
      </c>
      <c r="CQ119" s="9">
        <v>0</v>
      </c>
      <c r="CR119" s="9">
        <v>0</v>
      </c>
      <c r="CS119" s="9">
        <v>0</v>
      </c>
      <c r="CT119" s="9">
        <v>0</v>
      </c>
      <c r="CU119" s="9">
        <v>0</v>
      </c>
      <c r="CV119" s="9">
        <v>0</v>
      </c>
      <c r="CW119" s="9">
        <v>0</v>
      </c>
      <c r="CX119" s="9">
        <v>0</v>
      </c>
      <c r="CY119" s="9">
        <v>0</v>
      </c>
      <c r="CZ119" s="9">
        <v>18.4408824943228</v>
      </c>
      <c r="DA119" s="9">
        <v>38.3967080508545</v>
      </c>
      <c r="DB119" s="9">
        <v>0</v>
      </c>
      <c r="DC119" s="9">
        <v>0.48119478194566501</v>
      </c>
      <c r="DD119" s="9">
        <v>0</v>
      </c>
      <c r="DE119" s="9">
        <v>0</v>
      </c>
      <c r="DF119" s="9">
        <v>0</v>
      </c>
      <c r="DG119" s="9">
        <v>0</v>
      </c>
      <c r="DH119" s="9">
        <v>0</v>
      </c>
      <c r="DI119" s="9">
        <v>2.4863664241078099E-2</v>
      </c>
      <c r="DJ119" s="9">
        <v>0</v>
      </c>
      <c r="DK119" s="9">
        <v>0</v>
      </c>
      <c r="DL119" s="9">
        <v>0</v>
      </c>
      <c r="DM119" s="9">
        <v>2.9426146629315899</v>
      </c>
      <c r="DN119" s="9">
        <v>0</v>
      </c>
      <c r="DO119" s="9">
        <v>0.59841239359593001</v>
      </c>
      <c r="DP119" s="9">
        <v>3.1861859692218801</v>
      </c>
      <c r="DQ119" s="9">
        <v>0</v>
      </c>
      <c r="DR119" s="9">
        <v>63.087927172892101</v>
      </c>
      <c r="DS119" s="9">
        <v>4.7106422946318904</v>
      </c>
      <c r="DT119" s="9">
        <v>24.6586229318691</v>
      </c>
      <c r="DU119" s="9">
        <v>0</v>
      </c>
      <c r="DV119" s="9">
        <v>1.44498229896684E-2</v>
      </c>
      <c r="DW119" s="9">
        <v>3.2656599956650498</v>
      </c>
      <c r="DX119" s="9">
        <v>0</v>
      </c>
      <c r="DY119" s="9">
        <v>0</v>
      </c>
      <c r="DZ119" s="9">
        <v>0</v>
      </c>
      <c r="EA119" s="9">
        <v>0</v>
      </c>
      <c r="EB119" s="9">
        <v>0</v>
      </c>
      <c r="EC119" s="9">
        <v>1.07651181273029</v>
      </c>
      <c r="ED119" s="9">
        <v>0</v>
      </c>
      <c r="EE119" s="9">
        <v>0</v>
      </c>
      <c r="EF119" s="9">
        <v>0</v>
      </c>
      <c r="EG119" s="9">
        <v>0</v>
      </c>
      <c r="EH119" s="9">
        <v>0</v>
      </c>
      <c r="EI119" s="9">
        <v>557.82905963489395</v>
      </c>
      <c r="EJ119" s="9">
        <v>41.041732389760298</v>
      </c>
      <c r="EK119" s="9">
        <v>0.804850129348055</v>
      </c>
      <c r="EL119" s="9">
        <v>173452.251985863</v>
      </c>
      <c r="EM119" s="9">
        <v>73813.435836012606</v>
      </c>
      <c r="EN119" s="9">
        <v>32181.754534224699</v>
      </c>
      <c r="EO119" s="9">
        <v>3180.1844141725701</v>
      </c>
      <c r="EP119" s="9">
        <v>0.59244013830861098</v>
      </c>
      <c r="EQ119" s="9">
        <v>1353.9405960393501</v>
      </c>
      <c r="ER119" s="9">
        <v>1372.6281890328801</v>
      </c>
      <c r="ES119" s="9">
        <v>1403.16262181656</v>
      </c>
      <c r="ET119" s="9">
        <v>1453.83931728581</v>
      </c>
      <c r="EU119" s="9">
        <v>1514.3107610074401</v>
      </c>
      <c r="EV119" s="9">
        <v>1568.5292753200499</v>
      </c>
      <c r="EW119" s="9">
        <v>29.8051693032732</v>
      </c>
      <c r="EX119" s="9">
        <v>31.717098970023301</v>
      </c>
      <c r="EY119" s="9">
        <v>34.2660353153424</v>
      </c>
      <c r="EZ119" s="9">
        <v>36.634730435171797</v>
      </c>
      <c r="FA119" s="9">
        <v>36.6167117992863</v>
      </c>
      <c r="FB119" s="9">
        <v>35.048243654060101</v>
      </c>
      <c r="FC119" s="9">
        <v>13.800384355212399</v>
      </c>
      <c r="FD119" s="9">
        <v>14.090369678387701</v>
      </c>
      <c r="FE119" s="9">
        <v>14.891857863652101</v>
      </c>
      <c r="FF119" s="9">
        <v>16.9947833381582</v>
      </c>
      <c r="FG119" s="9">
        <v>19.118359603140998</v>
      </c>
      <c r="FH119" s="9">
        <v>20.636101379101699</v>
      </c>
      <c r="FI119" s="9">
        <v>16.495250787444501</v>
      </c>
      <c r="FJ119" s="9">
        <v>13.970943785523399</v>
      </c>
      <c r="FK119" s="9">
        <v>10.652380887063501</v>
      </c>
      <c r="FL119" s="9">
        <v>6.8219960337198797</v>
      </c>
      <c r="FM119" s="9">
        <v>3.96866032283239</v>
      </c>
      <c r="FN119" s="9">
        <v>2.2856544687068898</v>
      </c>
      <c r="FO119" s="9">
        <v>29.149884094234899</v>
      </c>
      <c r="FP119" s="9">
        <v>28.296021374885701</v>
      </c>
      <c r="FQ119" s="9">
        <v>27.158599225947299</v>
      </c>
      <c r="FR119" s="9">
        <v>25.973598319925902</v>
      </c>
      <c r="FS119" s="9">
        <v>25.381577949966001</v>
      </c>
      <c r="FT119" s="9">
        <v>25.043082580782102</v>
      </c>
      <c r="FU119" s="9">
        <v>40.970348915698096</v>
      </c>
      <c r="FV119" s="9">
        <v>39.885424750771897</v>
      </c>
      <c r="FW119" s="9">
        <v>38.467141744340303</v>
      </c>
      <c r="FX119" s="9">
        <v>37.302551226305397</v>
      </c>
      <c r="FY119" s="9">
        <v>37.909531417284597</v>
      </c>
      <c r="FZ119" s="9">
        <v>39.812589293642603</v>
      </c>
      <c r="GA119" s="9">
        <v>8.9383424224342405E-3</v>
      </c>
      <c r="GB119" s="9">
        <v>0.74811673851356597</v>
      </c>
      <c r="GC119" s="9">
        <v>637.10799713835604</v>
      </c>
      <c r="GD119" s="9">
        <v>635.1162109375</v>
      </c>
      <c r="GE119" s="9">
        <v>1628.36669921875</v>
      </c>
      <c r="GF119" s="9">
        <v>133.75109863281199</v>
      </c>
      <c r="GG119" s="9">
        <v>240.16056227571801</v>
      </c>
      <c r="GH119" s="9">
        <v>0.336780171642937</v>
      </c>
      <c r="GI119" s="9">
        <v>0.33544753052767301</v>
      </c>
      <c r="GJ119" s="9">
        <v>187.733485247771</v>
      </c>
      <c r="GK119" s="9">
        <v>-5.64418119028448E-2</v>
      </c>
      <c r="GL119" s="9">
        <v>-0.99840589034176097</v>
      </c>
      <c r="GM119" s="9">
        <v>9.7726412353408101E-4</v>
      </c>
      <c r="GN119" s="9">
        <v>1.22066149748274E-3</v>
      </c>
      <c r="GO119" s="9">
        <v>3.3122510956245899</v>
      </c>
      <c r="GP119" s="9">
        <v>4.0683350576495097E-5</v>
      </c>
    </row>
    <row r="120" spans="1:198">
      <c r="A120" t="s">
        <v>1332</v>
      </c>
      <c r="B120" t="s">
        <v>173</v>
      </c>
      <c r="C120" t="s">
        <v>196</v>
      </c>
      <c r="D120" t="s">
        <v>196</v>
      </c>
      <c r="E120" s="9">
        <v>11.870555555555599</v>
      </c>
      <c r="F120" s="9">
        <v>79.473611111111097</v>
      </c>
      <c r="G120" s="9">
        <v>13223.0622</v>
      </c>
      <c r="H120" s="9">
        <v>2.3323330967638101</v>
      </c>
      <c r="I120" s="9">
        <v>15.684169011342901</v>
      </c>
      <c r="J120" s="9">
        <v>5.2393929205523399E-3</v>
      </c>
      <c r="K120" s="9">
        <v>235.15873015873001</v>
      </c>
      <c r="L120" s="9">
        <v>27.5</v>
      </c>
      <c r="M120" s="9">
        <v>10.5</v>
      </c>
      <c r="N120" s="9">
        <v>0.77469080672999602</v>
      </c>
      <c r="O120">
        <v>4</v>
      </c>
      <c r="P120" s="9">
        <v>0.22797671135679601</v>
      </c>
      <c r="Q120" s="9">
        <v>0.21099457617777101</v>
      </c>
      <c r="R120" s="9">
        <v>0.41612634936618098</v>
      </c>
      <c r="S120" s="9">
        <v>1.0100869742174099</v>
      </c>
      <c r="T120" s="9">
        <v>2.6436552746510702</v>
      </c>
      <c r="U120" s="9">
        <v>1.78363433667781</v>
      </c>
      <c r="V120" s="9">
        <v>2.5364801371814001</v>
      </c>
      <c r="W120" s="9">
        <v>3.5001236128164601</v>
      </c>
      <c r="X120" s="9">
        <v>5.0839331280635598</v>
      </c>
      <c r="Y120" s="9">
        <v>5.2689765794955097</v>
      </c>
      <c r="Z120" s="9">
        <v>3.59276285442952</v>
      </c>
      <c r="AA120" s="9">
        <v>1.59440217462658</v>
      </c>
      <c r="AB120" s="9">
        <v>26.859144702302402</v>
      </c>
      <c r="AC120" s="9">
        <v>28.3535524316109</v>
      </c>
      <c r="AD120" s="9">
        <v>2.1911018567046301</v>
      </c>
      <c r="AE120" s="9">
        <v>25.108869160193599</v>
      </c>
      <c r="AF120" s="9">
        <v>2.1660440318138101</v>
      </c>
      <c r="AG120" s="9">
        <v>23.617995402599401</v>
      </c>
      <c r="AH120" s="9">
        <v>25.497848577575901</v>
      </c>
      <c r="AI120" s="9">
        <v>27.931059722630799</v>
      </c>
      <c r="AJ120" s="9">
        <v>29.8512272317911</v>
      </c>
      <c r="AK120" s="9">
        <v>30.102842370167</v>
      </c>
      <c r="AL120" s="9">
        <v>28.604794089834499</v>
      </c>
      <c r="AM120" s="9">
        <v>27.7074555893279</v>
      </c>
      <c r="AN120" s="9">
        <v>27.3686150385114</v>
      </c>
      <c r="AO120" s="9">
        <v>27.1800698750422</v>
      </c>
      <c r="AP120" s="9">
        <v>26.288466821365901</v>
      </c>
      <c r="AQ120" s="9">
        <v>24.690536800630401</v>
      </c>
      <c r="AR120" s="9">
        <v>23.441466418276299</v>
      </c>
      <c r="AS120" s="9">
        <v>4.8638257172705899</v>
      </c>
      <c r="AT120" s="9">
        <v>4.8427666047216098</v>
      </c>
      <c r="AU120">
        <v>0</v>
      </c>
      <c r="AV120">
        <v>0</v>
      </c>
      <c r="AW120">
        <v>0</v>
      </c>
      <c r="AX120">
        <v>2.5</v>
      </c>
      <c r="AY120">
        <v>0</v>
      </c>
      <c r="AZ120">
        <v>0</v>
      </c>
      <c r="BA120">
        <v>0</v>
      </c>
      <c r="BB120">
        <v>61.818181818181799</v>
      </c>
      <c r="BC120">
        <v>35.681818181818201</v>
      </c>
      <c r="BD120">
        <v>0</v>
      </c>
      <c r="BE120">
        <v>0</v>
      </c>
      <c r="BF120">
        <v>0</v>
      </c>
      <c r="BG120">
        <v>0</v>
      </c>
      <c r="BH120">
        <v>0</v>
      </c>
      <c r="BI120">
        <v>0</v>
      </c>
      <c r="BJ120">
        <v>0</v>
      </c>
      <c r="BK120">
        <v>9.4832001779527992</v>
      </c>
      <c r="BL120">
        <v>0.24787491548027801</v>
      </c>
      <c r="BM120">
        <v>6</v>
      </c>
      <c r="BN120">
        <v>0.49779058381806102</v>
      </c>
      <c r="BO120">
        <v>0.24859074403816001</v>
      </c>
      <c r="BP120">
        <v>0.13624768133487999</v>
      </c>
      <c r="BQ120">
        <v>5.8024904140427797E-2</v>
      </c>
      <c r="BR120">
        <v>2.6083296308562699E-2</v>
      </c>
      <c r="BS120">
        <v>3.3262790359908999E-2</v>
      </c>
      <c r="BT120" s="9">
        <v>0</v>
      </c>
      <c r="BU120" s="9">
        <v>0.74948671252421395</v>
      </c>
      <c r="BV120" s="9">
        <v>0</v>
      </c>
      <c r="BW120" s="9">
        <v>0</v>
      </c>
      <c r="BX120" s="9">
        <v>0</v>
      </c>
      <c r="BY120" s="9">
        <v>2.6544502314143501</v>
      </c>
      <c r="BZ120" s="9">
        <v>0</v>
      </c>
      <c r="CA120" s="9">
        <v>0</v>
      </c>
      <c r="CB120" s="9">
        <v>5.2276299458293201</v>
      </c>
      <c r="CC120" s="9">
        <v>11.8326537832477</v>
      </c>
      <c r="CD120" s="9">
        <v>0</v>
      </c>
      <c r="CE120" s="9">
        <v>0</v>
      </c>
      <c r="CF120" s="9">
        <v>2.8396832117296298</v>
      </c>
      <c r="CG120" s="9">
        <v>0</v>
      </c>
      <c r="CH120" s="9">
        <v>0</v>
      </c>
      <c r="CI120" s="9">
        <v>13.4942407405259</v>
      </c>
      <c r="CJ120" s="9">
        <v>0</v>
      </c>
      <c r="CK120" s="9">
        <v>0</v>
      </c>
      <c r="CL120" s="9">
        <v>0</v>
      </c>
      <c r="CM120" s="9">
        <v>0</v>
      </c>
      <c r="CN120" s="9">
        <v>0</v>
      </c>
      <c r="CO120" s="9">
        <v>0</v>
      </c>
      <c r="CP120" s="9">
        <v>0</v>
      </c>
      <c r="CQ120" s="9">
        <v>0</v>
      </c>
      <c r="CR120" s="9">
        <v>0</v>
      </c>
      <c r="CS120" s="9">
        <v>0</v>
      </c>
      <c r="CT120" s="9">
        <v>0</v>
      </c>
      <c r="CU120" s="9">
        <v>0</v>
      </c>
      <c r="CV120" s="9">
        <v>0</v>
      </c>
      <c r="CW120" s="9">
        <v>0</v>
      </c>
      <c r="CX120" s="9">
        <v>0</v>
      </c>
      <c r="CY120" s="9">
        <v>0</v>
      </c>
      <c r="CZ120" s="9">
        <v>20.296967253999</v>
      </c>
      <c r="DA120" s="9">
        <v>39.436862740549103</v>
      </c>
      <c r="DB120" s="9">
        <v>0</v>
      </c>
      <c r="DC120" s="9">
        <v>0.87222621768028896</v>
      </c>
      <c r="DD120" s="9">
        <v>0</v>
      </c>
      <c r="DE120" s="9">
        <v>0</v>
      </c>
      <c r="DF120" s="9">
        <v>0</v>
      </c>
      <c r="DG120" s="9">
        <v>0</v>
      </c>
      <c r="DH120" s="9">
        <v>0</v>
      </c>
      <c r="DI120" s="9">
        <v>2.1749469312948799E-2</v>
      </c>
      <c r="DJ120" s="9">
        <v>0</v>
      </c>
      <c r="DK120" s="9">
        <v>0</v>
      </c>
      <c r="DL120" s="9">
        <v>0</v>
      </c>
      <c r="DM120" s="9">
        <v>2.5740496931874901</v>
      </c>
      <c r="DN120" s="9">
        <v>0</v>
      </c>
      <c r="DO120" s="9">
        <v>0.60601637457379798</v>
      </c>
      <c r="DP120" s="9">
        <v>2.7853217962483399</v>
      </c>
      <c r="DQ120" s="9">
        <v>0</v>
      </c>
      <c r="DR120" s="9">
        <v>67.504579043769297</v>
      </c>
      <c r="DS120" s="9">
        <v>4.1179814311880198</v>
      </c>
      <c r="DT120" s="9">
        <v>21.5562432893324</v>
      </c>
      <c r="DU120" s="9">
        <v>0</v>
      </c>
      <c r="DV120" s="9">
        <v>1.26318448809449E-2</v>
      </c>
      <c r="DW120" s="9">
        <v>3.0821701509505499</v>
      </c>
      <c r="DX120" s="9">
        <v>0</v>
      </c>
      <c r="DY120" s="9">
        <v>0</v>
      </c>
      <c r="DZ120" s="9">
        <v>0</v>
      </c>
      <c r="EA120" s="9">
        <v>0</v>
      </c>
      <c r="EB120" s="9">
        <v>0</v>
      </c>
      <c r="EC120" s="9">
        <v>0.941072443630392</v>
      </c>
      <c r="ED120" s="9">
        <v>0</v>
      </c>
      <c r="EE120" s="9">
        <v>0</v>
      </c>
      <c r="EF120" s="9">
        <v>0</v>
      </c>
      <c r="EG120" s="9">
        <v>0</v>
      </c>
      <c r="EH120" s="9">
        <v>0</v>
      </c>
      <c r="EI120" s="9">
        <v>546.03318741799603</v>
      </c>
      <c r="EJ120" s="9">
        <v>41.204988567051501</v>
      </c>
      <c r="EK120" s="9">
        <v>0.79892954568971297</v>
      </c>
      <c r="EL120" s="9">
        <v>192339.59678670001</v>
      </c>
      <c r="EM120" s="9">
        <v>82849.442181677499</v>
      </c>
      <c r="EN120" s="9">
        <v>35645.869872613002</v>
      </c>
      <c r="EO120" s="9">
        <v>3205.0539757251499</v>
      </c>
      <c r="EP120" s="9">
        <v>0.59489811553978</v>
      </c>
      <c r="EQ120" s="9">
        <v>1367.0463242170999</v>
      </c>
      <c r="ER120" s="9">
        <v>1385.7368919610999</v>
      </c>
      <c r="ES120" s="9">
        <v>1416.27900370884</v>
      </c>
      <c r="ET120" s="9">
        <v>1466.9607720302899</v>
      </c>
      <c r="EU120" s="9">
        <v>1527.44203047275</v>
      </c>
      <c r="EV120" s="9">
        <v>1581.6682262791701</v>
      </c>
      <c r="EW120" s="9">
        <v>29.541854724274401</v>
      </c>
      <c r="EX120" s="9">
        <v>31.4597834056304</v>
      </c>
      <c r="EY120" s="9">
        <v>34.021622178030697</v>
      </c>
      <c r="EZ120" s="9">
        <v>36.407600063908497</v>
      </c>
      <c r="FA120" s="9">
        <v>36.390304973814601</v>
      </c>
      <c r="FB120" s="9">
        <v>34.806933697418302</v>
      </c>
      <c r="FC120" s="9">
        <v>13.3651621426537</v>
      </c>
      <c r="FD120" s="9">
        <v>13.6537344499224</v>
      </c>
      <c r="FE120" s="9">
        <v>14.432960133576399</v>
      </c>
      <c r="FF120" s="9">
        <v>16.472167895053602</v>
      </c>
      <c r="FG120" s="9">
        <v>18.5290963825368</v>
      </c>
      <c r="FH120" s="9">
        <v>19.997127904854601</v>
      </c>
      <c r="FI120" s="9">
        <v>16.113206522459901</v>
      </c>
      <c r="FJ120" s="9">
        <v>13.6472785509181</v>
      </c>
      <c r="FK120" s="9">
        <v>10.405834369531499</v>
      </c>
      <c r="FL120" s="9">
        <v>6.6639118213743798</v>
      </c>
      <c r="FM120" s="9">
        <v>3.8768503952919899</v>
      </c>
      <c r="FN120" s="9">
        <v>2.2340012364912698</v>
      </c>
      <c r="FO120" s="9">
        <v>29.275865749128702</v>
      </c>
      <c r="FP120" s="9">
        <v>28.4195298680844</v>
      </c>
      <c r="FQ120" s="9">
        <v>27.281784866938299</v>
      </c>
      <c r="FR120" s="9">
        <v>26.0889819028957</v>
      </c>
      <c r="FS120" s="9">
        <v>25.494380532398502</v>
      </c>
      <c r="FT120" s="9">
        <v>25.156078289221501</v>
      </c>
      <c r="FU120" s="9">
        <v>41.112984863401799</v>
      </c>
      <c r="FV120" s="9">
        <v>40.025118833883901</v>
      </c>
      <c r="FW120" s="9">
        <v>38.600050015377199</v>
      </c>
      <c r="FX120" s="9">
        <v>37.4299604739589</v>
      </c>
      <c r="FY120" s="9">
        <v>38.0412342683641</v>
      </c>
      <c r="FZ120" s="9">
        <v>39.961502052714401</v>
      </c>
      <c r="GA120" s="9">
        <v>1.0213165693791101E-2</v>
      </c>
      <c r="GB120" s="9">
        <v>0.74786593711111005</v>
      </c>
      <c r="GC120" s="9">
        <v>576.74629966825796</v>
      </c>
      <c r="GD120" s="9">
        <v>529.32336425781205</v>
      </c>
      <c r="GE120" s="9">
        <v>1628.50268554688</v>
      </c>
      <c r="GF120" s="9">
        <v>38.771926879882798</v>
      </c>
      <c r="GG120" s="9">
        <v>276.83423730224399</v>
      </c>
      <c r="GH120" s="9">
        <v>0.33840596582497601</v>
      </c>
      <c r="GI120" s="9">
        <v>0.308575168910528</v>
      </c>
      <c r="GJ120" s="9">
        <v>188.438406194442</v>
      </c>
      <c r="GK120" s="9">
        <v>-0.68993030586049897</v>
      </c>
      <c r="GL120" s="9">
        <v>-0.72387579946786396</v>
      </c>
      <c r="GM120" s="9">
        <v>5.9584147920656002E-4</v>
      </c>
      <c r="GN120" s="9">
        <v>1.5336011810135599E-3</v>
      </c>
      <c r="GO120" s="9">
        <v>3.09558673962592</v>
      </c>
      <c r="GP120" s="9">
        <v>3.8500121281657203E-5</v>
      </c>
    </row>
    <row r="121" spans="1:198">
      <c r="A121" t="s">
        <v>1333</v>
      </c>
      <c r="B121" t="s">
        <v>197</v>
      </c>
      <c r="C121" t="s">
        <v>198</v>
      </c>
      <c r="D121" t="s">
        <v>199</v>
      </c>
      <c r="E121" s="9">
        <v>24.3472222222222</v>
      </c>
      <c r="F121" s="9">
        <v>77.110277777777796</v>
      </c>
      <c r="G121" s="9">
        <v>5970.692661</v>
      </c>
      <c r="H121" s="9">
        <v>2.89186982868658</v>
      </c>
      <c r="I121" s="9">
        <v>17.883165220868701</v>
      </c>
      <c r="J121" s="9">
        <v>1.85009843730774E-2</v>
      </c>
      <c r="K121" s="9">
        <v>133.41269841269801</v>
      </c>
      <c r="L121" s="9">
        <v>23.1666666666667</v>
      </c>
      <c r="M121" s="9">
        <v>5.75</v>
      </c>
      <c r="N121" s="9">
        <v>1.2372003397617</v>
      </c>
      <c r="O121">
        <v>7</v>
      </c>
      <c r="P121" s="9">
        <v>0.300921956679646</v>
      </c>
      <c r="Q121" s="9">
        <v>0.232184544029266</v>
      </c>
      <c r="R121" s="9">
        <v>0.17933191631241099</v>
      </c>
      <c r="S121" s="9">
        <v>6.5311492555678599E-2</v>
      </c>
      <c r="T121" s="9">
        <v>0.22458382452756001</v>
      </c>
      <c r="U121" s="9">
        <v>3.93868290882244</v>
      </c>
      <c r="V121" s="9">
        <v>10.7371836411484</v>
      </c>
      <c r="W121" s="9">
        <v>11.6210185879803</v>
      </c>
      <c r="X121" s="9">
        <v>5.5757291743570798</v>
      </c>
      <c r="Y121" s="9">
        <v>0.92754271901308705</v>
      </c>
      <c r="Z121" s="9">
        <v>0.37631001599606301</v>
      </c>
      <c r="AA121" s="9">
        <v>0.236055680586813</v>
      </c>
      <c r="AB121" s="9">
        <v>25.418278546975099</v>
      </c>
      <c r="AC121" s="9">
        <v>28.377039212228102</v>
      </c>
      <c r="AD121" s="9">
        <v>4.9725504142334698</v>
      </c>
      <c r="AE121" s="9">
        <v>22.107109112286899</v>
      </c>
      <c r="AF121" s="9">
        <v>5.32496552463836</v>
      </c>
      <c r="AG121" s="9">
        <v>17.4066617739091</v>
      </c>
      <c r="AH121" s="9">
        <v>20.2226224719101</v>
      </c>
      <c r="AI121" s="9">
        <v>25.3023254707857</v>
      </c>
      <c r="AJ121" s="9">
        <v>30.4184934273956</v>
      </c>
      <c r="AK121" s="9">
        <v>33.681933162655703</v>
      </c>
      <c r="AL121" s="9">
        <v>31.780668148148099</v>
      </c>
      <c r="AM121" s="9">
        <v>27.608273038629999</v>
      </c>
      <c r="AN121" s="9">
        <v>26.274763065369498</v>
      </c>
      <c r="AO121" s="9">
        <v>26.730209900058799</v>
      </c>
      <c r="AP121" s="9">
        <v>25.568067702110699</v>
      </c>
      <c r="AQ121" s="9">
        <v>21.571203174603198</v>
      </c>
      <c r="AR121" s="9">
        <v>18.278638129373601</v>
      </c>
      <c r="AS121" s="9">
        <v>4.7153557372669601</v>
      </c>
      <c r="AT121" s="9">
        <v>4.9416153071701796</v>
      </c>
      <c r="AU121">
        <v>0</v>
      </c>
      <c r="AV121">
        <v>100</v>
      </c>
      <c r="AW121">
        <v>0</v>
      </c>
      <c r="AX121">
        <v>0</v>
      </c>
      <c r="AY121">
        <v>0</v>
      </c>
      <c r="AZ121">
        <v>0</v>
      </c>
      <c r="BA121">
        <v>0</v>
      </c>
      <c r="BB121">
        <v>0</v>
      </c>
      <c r="BC121">
        <v>0</v>
      </c>
      <c r="BD121">
        <v>0</v>
      </c>
      <c r="BE121">
        <v>0</v>
      </c>
      <c r="BF121">
        <v>0</v>
      </c>
      <c r="BG121">
        <v>0</v>
      </c>
      <c r="BH121">
        <v>0</v>
      </c>
      <c r="BI121">
        <v>0</v>
      </c>
      <c r="BJ121">
        <v>0</v>
      </c>
      <c r="BK121">
        <v>9.7231064147661606</v>
      </c>
      <c r="BL121">
        <v>0.116290451377366</v>
      </c>
      <c r="BM121">
        <v>5</v>
      </c>
      <c r="BN121">
        <v>0.50990804678952395</v>
      </c>
      <c r="BO121">
        <v>0.25253527629237599</v>
      </c>
      <c r="BP121">
        <v>0.120013031080868</v>
      </c>
      <c r="BQ121">
        <v>9.6476660916263293E-2</v>
      </c>
      <c r="BR121">
        <v>2.1066984920968999E-2</v>
      </c>
      <c r="BS121">
        <v>2.1066984920968999E-2</v>
      </c>
      <c r="BT121" s="9">
        <v>0</v>
      </c>
      <c r="BU121" s="9">
        <v>0</v>
      </c>
      <c r="BV121" s="9">
        <v>0</v>
      </c>
      <c r="BW121" s="9">
        <v>0</v>
      </c>
      <c r="BX121" s="9">
        <v>0</v>
      </c>
      <c r="BY121" s="9">
        <v>0</v>
      </c>
      <c r="BZ121" s="9">
        <v>0</v>
      </c>
      <c r="CA121" s="9">
        <v>0</v>
      </c>
      <c r="CB121" s="9">
        <v>0</v>
      </c>
      <c r="CC121" s="9">
        <v>19.485507246376802</v>
      </c>
      <c r="CD121" s="9">
        <v>0</v>
      </c>
      <c r="CE121" s="9">
        <v>0</v>
      </c>
      <c r="CF121" s="9">
        <v>7.0199275362318805E-2</v>
      </c>
      <c r="CG121" s="9">
        <v>0</v>
      </c>
      <c r="CH121" s="9">
        <v>24.8704710144928</v>
      </c>
      <c r="CI121" s="9">
        <v>0</v>
      </c>
      <c r="CJ121" s="9">
        <v>0</v>
      </c>
      <c r="CK121" s="9">
        <v>0</v>
      </c>
      <c r="CL121" s="9">
        <v>0</v>
      </c>
      <c r="CM121" s="9">
        <v>0</v>
      </c>
      <c r="CN121" s="9">
        <v>0</v>
      </c>
      <c r="CO121" s="9">
        <v>0</v>
      </c>
      <c r="CP121" s="9">
        <v>0</v>
      </c>
      <c r="CQ121" s="9">
        <v>0</v>
      </c>
      <c r="CR121" s="9">
        <v>0</v>
      </c>
      <c r="CS121" s="9">
        <v>0</v>
      </c>
      <c r="CT121" s="9">
        <v>0</v>
      </c>
      <c r="CU121" s="9">
        <v>0</v>
      </c>
      <c r="CV121" s="9">
        <v>0</v>
      </c>
      <c r="CW121" s="9">
        <v>0</v>
      </c>
      <c r="CX121" s="9">
        <v>0</v>
      </c>
      <c r="CY121" s="9">
        <v>0</v>
      </c>
      <c r="CZ121" s="9">
        <v>11.9248188405797</v>
      </c>
      <c r="DA121" s="9">
        <v>41.5427234299517</v>
      </c>
      <c r="DB121" s="9">
        <v>0</v>
      </c>
      <c r="DC121" s="9">
        <v>1.38692632850242</v>
      </c>
      <c r="DD121" s="9">
        <v>0</v>
      </c>
      <c r="DE121" s="9">
        <v>0</v>
      </c>
      <c r="DF121" s="9">
        <v>0</v>
      </c>
      <c r="DG121" s="9">
        <v>9.0579710144927494E-2</v>
      </c>
      <c r="DH121" s="9">
        <v>0</v>
      </c>
      <c r="DI121" s="9">
        <v>0.44761473429951698</v>
      </c>
      <c r="DJ121" s="9">
        <v>0</v>
      </c>
      <c r="DK121" s="9">
        <v>0</v>
      </c>
      <c r="DL121" s="9">
        <v>0</v>
      </c>
      <c r="DM121" s="9">
        <v>0.18115942028985499</v>
      </c>
      <c r="DN121" s="9">
        <v>0</v>
      </c>
      <c r="DO121" s="9">
        <v>0.65161201572562399</v>
      </c>
      <c r="DP121" s="9">
        <v>0</v>
      </c>
      <c r="DQ121" s="9">
        <v>0</v>
      </c>
      <c r="DR121" s="9">
        <v>30.7581132571278</v>
      </c>
      <c r="DS121" s="9">
        <v>11.4045460517672</v>
      </c>
      <c r="DT121" s="9">
        <v>30.271974773354401</v>
      </c>
      <c r="DU121" s="9">
        <v>0</v>
      </c>
      <c r="DV121" s="9">
        <v>10.7213243988963</v>
      </c>
      <c r="DW121" s="9">
        <v>16.844041518854301</v>
      </c>
      <c r="DX121" s="9">
        <v>0</v>
      </c>
      <c r="DY121" s="9">
        <v>0</v>
      </c>
      <c r="DZ121" s="9">
        <v>0</v>
      </c>
      <c r="EA121" s="9">
        <v>0</v>
      </c>
      <c r="EB121" s="9">
        <v>0</v>
      </c>
      <c r="EC121" s="9">
        <v>0</v>
      </c>
      <c r="ED121" s="9">
        <v>0</v>
      </c>
      <c r="EE121" s="9">
        <v>0</v>
      </c>
      <c r="EF121" s="9">
        <v>0</v>
      </c>
      <c r="EG121" s="9">
        <v>0</v>
      </c>
      <c r="EH121" s="9">
        <v>0</v>
      </c>
      <c r="EI121" s="9">
        <v>206.87407925232301</v>
      </c>
      <c r="EJ121" s="9">
        <v>37.210633731694998</v>
      </c>
      <c r="EK121" s="9">
        <v>0.60527816974501103</v>
      </c>
      <c r="EL121" s="9">
        <v>232737.20842776899</v>
      </c>
      <c r="EM121" s="9">
        <v>111612.293179691</v>
      </c>
      <c r="EN121" s="9">
        <v>36316.103702882603</v>
      </c>
      <c r="EO121" s="9">
        <v>1882.787109375</v>
      </c>
      <c r="EP121" s="9">
        <v>0.40261638164520303</v>
      </c>
      <c r="EQ121" s="9">
        <v>1389.94347056487</v>
      </c>
      <c r="ER121" s="9">
        <v>1408.6347837636699</v>
      </c>
      <c r="ES121" s="9">
        <v>1439.21113913663</v>
      </c>
      <c r="ET121" s="9">
        <v>1489.93994224229</v>
      </c>
      <c r="EU121" s="9">
        <v>1550.46272181879</v>
      </c>
      <c r="EV121" s="9">
        <v>1604.73563355944</v>
      </c>
      <c r="EW121" s="9">
        <v>37.314227175053702</v>
      </c>
      <c r="EX121" s="9">
        <v>39.235232464249897</v>
      </c>
      <c r="EY121" s="9">
        <v>41.7602187218083</v>
      </c>
      <c r="EZ121" s="9">
        <v>44.102726395219499</v>
      </c>
      <c r="FA121" s="9">
        <v>44.177188072875701</v>
      </c>
      <c r="FB121" s="9">
        <v>42.732802221935799</v>
      </c>
      <c r="FC121" s="9">
        <v>5.1339171350494102</v>
      </c>
      <c r="FD121" s="9">
        <v>5.06625040438285</v>
      </c>
      <c r="FE121" s="9">
        <v>5.1794578771149604</v>
      </c>
      <c r="FF121" s="9">
        <v>5.86183520116567</v>
      </c>
      <c r="FG121" s="9">
        <v>6.6739017224736896</v>
      </c>
      <c r="FH121" s="9">
        <v>7.3157789531547097</v>
      </c>
      <c r="FI121" s="9">
        <v>16.788586014534101</v>
      </c>
      <c r="FJ121" s="9">
        <v>14.2116822589681</v>
      </c>
      <c r="FK121" s="9">
        <v>10.8382192425745</v>
      </c>
      <c r="FL121" s="9">
        <v>6.9444305631902497</v>
      </c>
      <c r="FM121" s="9">
        <v>4.0467321920312296</v>
      </c>
      <c r="FN121" s="9">
        <v>2.2866160453855602</v>
      </c>
      <c r="FO121" s="9">
        <v>37.073455652023</v>
      </c>
      <c r="FP121" s="9">
        <v>36.2400193051716</v>
      </c>
      <c r="FQ121" s="9">
        <v>35.119744666749099</v>
      </c>
      <c r="FR121" s="9">
        <v>33.905210029220797</v>
      </c>
      <c r="FS121" s="9">
        <v>33.3230446938394</v>
      </c>
      <c r="FT121" s="9">
        <v>33.071671107206797</v>
      </c>
      <c r="FU121" s="9">
        <v>25.613818978509201</v>
      </c>
      <c r="FV121" s="9">
        <v>24.5064162079277</v>
      </c>
      <c r="FW121" s="9">
        <v>23.106342827234499</v>
      </c>
      <c r="FX121" s="9">
        <v>21.9784644761171</v>
      </c>
      <c r="FY121" s="9">
        <v>22.4901804007796</v>
      </c>
      <c r="FZ121" s="9">
        <v>24.2000491834754</v>
      </c>
      <c r="GA121" s="9">
        <v>9.10767354621492E-2</v>
      </c>
      <c r="GB121" s="9">
        <v>0.74749782871034998</v>
      </c>
      <c r="GC121" s="9">
        <v>478.90554827410398</v>
      </c>
      <c r="GD121" s="9">
        <v>480.27581787109398</v>
      </c>
      <c r="GE121" s="9">
        <v>609.32403564453102</v>
      </c>
      <c r="GF121" s="9">
        <v>385.41357421875</v>
      </c>
      <c r="GG121" s="9">
        <v>36.714300186754301</v>
      </c>
      <c r="GH121" s="9">
        <v>0.41754178639100198</v>
      </c>
      <c r="GI121" s="9">
        <v>0.42366150758787702</v>
      </c>
      <c r="GJ121" s="9">
        <v>172.908155959125</v>
      </c>
      <c r="GK121" s="9">
        <v>0.80703039024020795</v>
      </c>
      <c r="GL121" s="9">
        <v>0.59050990612244403</v>
      </c>
      <c r="GM121" s="9">
        <v>8.3072940333605205E-4</v>
      </c>
      <c r="GN121" s="9">
        <v>-1.02115663135691E-3</v>
      </c>
      <c r="GO121" s="9">
        <v>1.23455049261937</v>
      </c>
      <c r="GP121" s="9">
        <v>8.9573159850612003E-6</v>
      </c>
    </row>
    <row r="122" spans="1:198">
      <c r="A122" t="s">
        <v>1334</v>
      </c>
      <c r="B122" t="s">
        <v>197</v>
      </c>
      <c r="C122" t="s">
        <v>200</v>
      </c>
      <c r="D122" t="s">
        <v>201</v>
      </c>
      <c r="E122" s="9">
        <v>26.3688888888889</v>
      </c>
      <c r="F122" s="9">
        <v>85.149166666666702</v>
      </c>
      <c r="G122" s="9">
        <v>7777.9458400000003</v>
      </c>
      <c r="H122" s="9">
        <v>3.2428186255426099</v>
      </c>
      <c r="I122" s="9">
        <v>23.069745163690499</v>
      </c>
      <c r="J122" s="9">
        <v>5.6818599353321599E-3</v>
      </c>
      <c r="K122" s="9">
        <v>162.746031746032</v>
      </c>
      <c r="L122" s="9">
        <v>21.75</v>
      </c>
      <c r="M122" s="9">
        <v>6.4166666666666696</v>
      </c>
      <c r="N122" s="9">
        <v>1.06520653538744</v>
      </c>
      <c r="O122">
        <v>6</v>
      </c>
      <c r="P122" s="9">
        <v>0.40353275942993699</v>
      </c>
      <c r="Q122" s="9">
        <v>0.34784302824594299</v>
      </c>
      <c r="R122" s="9">
        <v>0.30534225301530399</v>
      </c>
      <c r="S122" s="9">
        <v>0.70705072383891798</v>
      </c>
      <c r="T122" s="9">
        <v>2.0623682137879</v>
      </c>
      <c r="U122" s="9">
        <v>5.9217396476337401</v>
      </c>
      <c r="V122" s="9">
        <v>11.2298059075781</v>
      </c>
      <c r="W122" s="9">
        <v>9.1264424034249299</v>
      </c>
      <c r="X122" s="9">
        <v>6.43256425448266</v>
      </c>
      <c r="Y122" s="9">
        <v>1.8161764575154999</v>
      </c>
      <c r="Z122" s="9">
        <v>0.136400646678424</v>
      </c>
      <c r="AA122" s="9">
        <v>0.17542127140581401</v>
      </c>
      <c r="AB122" s="9">
        <v>20.6316669990122</v>
      </c>
      <c r="AC122" s="9">
        <v>22.875547085674501</v>
      </c>
      <c r="AD122" s="9">
        <v>4.1517491757682903</v>
      </c>
      <c r="AE122" s="9">
        <v>18.115848641106801</v>
      </c>
      <c r="AF122" s="9">
        <v>4.5495672400381801</v>
      </c>
      <c r="AG122" s="9">
        <v>12.8816569438734</v>
      </c>
      <c r="AH122" s="9">
        <v>15.341934091767699</v>
      </c>
      <c r="AI122" s="9">
        <v>19.515717714178301</v>
      </c>
      <c r="AJ122" s="9">
        <v>23.667517874128102</v>
      </c>
      <c r="AK122" s="9">
        <v>25.292337776644398</v>
      </c>
      <c r="AL122" s="9">
        <v>25.270349466907099</v>
      </c>
      <c r="AM122" s="9">
        <v>24.038069256194099</v>
      </c>
      <c r="AN122" s="9">
        <v>23.895524188295202</v>
      </c>
      <c r="AO122" s="9">
        <v>23.5161870476134</v>
      </c>
      <c r="AP122" s="9">
        <v>21.801818975741998</v>
      </c>
      <c r="AQ122" s="9">
        <v>17.952101826286398</v>
      </c>
      <c r="AR122" s="9">
        <v>14.1923924951478</v>
      </c>
      <c r="AS122" s="9">
        <v>3.5594581715968299</v>
      </c>
      <c r="AT122" s="9">
        <v>3.6097901032081698</v>
      </c>
      <c r="AU122">
        <v>92.070484581497794</v>
      </c>
      <c r="AV122">
        <v>0</v>
      </c>
      <c r="AW122">
        <v>7.9295154185022003</v>
      </c>
      <c r="AX122">
        <v>0</v>
      </c>
      <c r="AY122">
        <v>0</v>
      </c>
      <c r="AZ122">
        <v>0</v>
      </c>
      <c r="BA122">
        <v>0</v>
      </c>
      <c r="BB122">
        <v>0</v>
      </c>
      <c r="BC122">
        <v>0</v>
      </c>
      <c r="BD122">
        <v>0</v>
      </c>
      <c r="BE122">
        <v>0</v>
      </c>
      <c r="BF122">
        <v>0</v>
      </c>
      <c r="BG122">
        <v>0</v>
      </c>
      <c r="BH122">
        <v>0</v>
      </c>
      <c r="BI122">
        <v>0</v>
      </c>
      <c r="BJ122">
        <v>0</v>
      </c>
      <c r="BK122">
        <v>9.5873819648386398</v>
      </c>
      <c r="BL122">
        <v>0.21498531510955199</v>
      </c>
      <c r="BM122">
        <v>5</v>
      </c>
      <c r="BN122">
        <v>0.462681272437027</v>
      </c>
      <c r="BO122">
        <v>0.27526645690613499</v>
      </c>
      <c r="BP122">
        <v>0.156761023703442</v>
      </c>
      <c r="BQ122">
        <v>5.8655675959541298E-2</v>
      </c>
      <c r="BR122">
        <v>4.6635570993854798E-2</v>
      </c>
      <c r="BS122">
        <v>4.6635570993854798E-2</v>
      </c>
      <c r="BT122" s="9">
        <v>0</v>
      </c>
      <c r="BU122" s="9">
        <v>0</v>
      </c>
      <c r="BV122" s="9">
        <v>3.7186785844680898E-3</v>
      </c>
      <c r="BW122" s="9">
        <v>0</v>
      </c>
      <c r="BX122" s="9">
        <v>0</v>
      </c>
      <c r="BY122" s="9">
        <v>0</v>
      </c>
      <c r="BZ122" s="9">
        <v>0.19156829071502299</v>
      </c>
      <c r="CA122" s="9">
        <v>0.56929588511311502</v>
      </c>
      <c r="CB122" s="9">
        <v>17.9266225834224</v>
      </c>
      <c r="CC122" s="9">
        <v>0</v>
      </c>
      <c r="CD122" s="9">
        <v>0</v>
      </c>
      <c r="CE122" s="9">
        <v>0</v>
      </c>
      <c r="CF122" s="9">
        <v>0</v>
      </c>
      <c r="CG122" s="9">
        <v>0</v>
      </c>
      <c r="CH122" s="9">
        <v>0</v>
      </c>
      <c r="CI122" s="9">
        <v>0</v>
      </c>
      <c r="CJ122" s="9">
        <v>0</v>
      </c>
      <c r="CK122" s="9">
        <v>0</v>
      </c>
      <c r="CL122" s="9">
        <v>0</v>
      </c>
      <c r="CM122" s="9">
        <v>0</v>
      </c>
      <c r="CN122" s="9">
        <v>0</v>
      </c>
      <c r="CO122" s="9">
        <v>0</v>
      </c>
      <c r="CP122" s="9">
        <v>0</v>
      </c>
      <c r="CQ122" s="9">
        <v>1.5415613041067699</v>
      </c>
      <c r="CR122" s="9">
        <v>0</v>
      </c>
      <c r="CS122" s="9">
        <v>0</v>
      </c>
      <c r="CT122" s="9">
        <v>0</v>
      </c>
      <c r="CU122" s="9">
        <v>0</v>
      </c>
      <c r="CV122" s="9">
        <v>0</v>
      </c>
      <c r="CW122" s="9">
        <v>0</v>
      </c>
      <c r="CX122" s="9">
        <v>0</v>
      </c>
      <c r="CY122" s="9">
        <v>0</v>
      </c>
      <c r="CZ122" s="9">
        <v>40.932283989849097</v>
      </c>
      <c r="DA122" s="9">
        <v>36.453980789081101</v>
      </c>
      <c r="DB122" s="9">
        <v>1.88514466786566</v>
      </c>
      <c r="DC122" s="9">
        <v>0</v>
      </c>
      <c r="DD122" s="9">
        <v>0</v>
      </c>
      <c r="DE122" s="9">
        <v>0</v>
      </c>
      <c r="DF122" s="9">
        <v>0</v>
      </c>
      <c r="DG122" s="9">
        <v>0.23664318264796999</v>
      </c>
      <c r="DH122" s="9">
        <v>0</v>
      </c>
      <c r="DI122" s="9">
        <v>0</v>
      </c>
      <c r="DJ122" s="9">
        <v>0</v>
      </c>
      <c r="DK122" s="9">
        <v>0</v>
      </c>
      <c r="DL122" s="9">
        <v>0</v>
      </c>
      <c r="DM122" s="9">
        <v>0.25918062861444302</v>
      </c>
      <c r="DN122" s="9">
        <v>0</v>
      </c>
      <c r="DO122" s="9">
        <v>0.658379695146452</v>
      </c>
      <c r="DP122" s="9">
        <v>0</v>
      </c>
      <c r="DQ122" s="9">
        <v>0.363243667779305</v>
      </c>
      <c r="DR122" s="9">
        <v>83.064991164343198</v>
      </c>
      <c r="DS122" s="9">
        <v>0</v>
      </c>
      <c r="DT122" s="9">
        <v>0.98173964264677005</v>
      </c>
      <c r="DU122" s="9">
        <v>0</v>
      </c>
      <c r="DV122" s="9">
        <v>0</v>
      </c>
      <c r="DW122" s="9">
        <v>1.3940702925584101</v>
      </c>
      <c r="DX122" s="9">
        <v>0</v>
      </c>
      <c r="DY122" s="9">
        <v>0</v>
      </c>
      <c r="DZ122" s="9">
        <v>0</v>
      </c>
      <c r="EA122" s="9">
        <v>0</v>
      </c>
      <c r="EB122" s="9">
        <v>0</v>
      </c>
      <c r="EC122" s="9">
        <v>9.8566660121735694</v>
      </c>
      <c r="ED122" s="9">
        <v>4.3392892204987197</v>
      </c>
      <c r="EE122" s="9">
        <v>0</v>
      </c>
      <c r="EF122" s="9">
        <v>0</v>
      </c>
      <c r="EG122" s="9">
        <v>0</v>
      </c>
      <c r="EH122" s="9">
        <v>0</v>
      </c>
      <c r="EI122" s="9">
        <v>603.118049562539</v>
      </c>
      <c r="EJ122" s="9">
        <v>38.749373687000599</v>
      </c>
      <c r="EK122" s="9">
        <v>0.726247578859329</v>
      </c>
      <c r="EL122" s="9">
        <v>404572.68403645302</v>
      </c>
      <c r="EM122" s="9">
        <v>142948.94278646601</v>
      </c>
      <c r="EN122" s="9">
        <v>38033.250241149501</v>
      </c>
      <c r="EO122" s="9">
        <v>1517.7925476997</v>
      </c>
      <c r="EP122" s="9">
        <v>0.41162021508180302</v>
      </c>
      <c r="EQ122" s="9">
        <v>1388.4305679762299</v>
      </c>
      <c r="ER122" s="9">
        <v>1407.14187674919</v>
      </c>
      <c r="ES122" s="9">
        <v>1437.7141408499399</v>
      </c>
      <c r="ET122" s="9">
        <v>1488.4523391385201</v>
      </c>
      <c r="EU122" s="9">
        <v>1549.00013056022</v>
      </c>
      <c r="EV122" s="9">
        <v>1603.28468999801</v>
      </c>
      <c r="EW122" s="9">
        <v>23.841788498331699</v>
      </c>
      <c r="EX122" s="9">
        <v>25.8135747290385</v>
      </c>
      <c r="EY122" s="9">
        <v>28.517369908519498</v>
      </c>
      <c r="EZ122" s="9">
        <v>30.9217561429566</v>
      </c>
      <c r="FA122" s="9">
        <v>30.902521579248599</v>
      </c>
      <c r="FB122" s="9">
        <v>29.128844286812299</v>
      </c>
      <c r="FC122" s="9">
        <v>7.0475847831571397</v>
      </c>
      <c r="FD122" s="9">
        <v>6.9294395628883096</v>
      </c>
      <c r="FE122" s="9">
        <v>7.0509508808888297</v>
      </c>
      <c r="FF122" s="9">
        <v>7.9850827584920596</v>
      </c>
      <c r="FG122" s="9">
        <v>9.0979368540091308</v>
      </c>
      <c r="FH122" s="9">
        <v>9.9975429155373501</v>
      </c>
      <c r="FI122" s="9">
        <v>21.1552547544044</v>
      </c>
      <c r="FJ122" s="9">
        <v>17.9141669619815</v>
      </c>
      <c r="FK122" s="9">
        <v>13.6576455771007</v>
      </c>
      <c r="FL122" s="9">
        <v>8.7505190505032395</v>
      </c>
      <c r="FM122" s="9">
        <v>5.0759880120193897</v>
      </c>
      <c r="FN122" s="9">
        <v>2.88350199816038</v>
      </c>
      <c r="FO122" s="9">
        <v>40.913470968020597</v>
      </c>
      <c r="FP122" s="9">
        <v>40.0614781576677</v>
      </c>
      <c r="FQ122" s="9">
        <v>38.895647043694503</v>
      </c>
      <c r="FR122" s="9">
        <v>37.680918672762097</v>
      </c>
      <c r="FS122" s="9">
        <v>37.086299324522599</v>
      </c>
      <c r="FT122" s="9">
        <v>36.827948133234301</v>
      </c>
      <c r="FU122" s="9">
        <v>35.272294630244602</v>
      </c>
      <c r="FV122" s="9">
        <v>34.116225101527696</v>
      </c>
      <c r="FW122" s="9">
        <v>32.598072813337197</v>
      </c>
      <c r="FX122" s="9">
        <v>31.3776891233519</v>
      </c>
      <c r="FY122" s="9">
        <v>32.017839630818898</v>
      </c>
      <c r="FZ122" s="9">
        <v>33.982247736547102</v>
      </c>
      <c r="GA122" s="9">
        <v>0.21797705585478599</v>
      </c>
      <c r="GB122" s="9">
        <v>0.73878234373604101</v>
      </c>
      <c r="GC122" s="9">
        <v>132.78476555367101</v>
      </c>
      <c r="GD122" s="9">
        <v>88.045730590820298</v>
      </c>
      <c r="GE122" s="9">
        <v>862.69982910156205</v>
      </c>
      <c r="GF122" s="9">
        <v>49.707469940185497</v>
      </c>
      <c r="GG122" s="9">
        <v>109.46080816841599</v>
      </c>
      <c r="GH122" s="9">
        <v>0.10218705585275301</v>
      </c>
      <c r="GI122" s="9">
        <v>4.7156975362205998E-2</v>
      </c>
      <c r="GJ122" s="9">
        <v>198.531535094627</v>
      </c>
      <c r="GK122" s="9">
        <v>0.99006856203691795</v>
      </c>
      <c r="GL122" s="9">
        <v>0.140585356513933</v>
      </c>
      <c r="GM122" s="9">
        <v>-6.6524116685889303E-3</v>
      </c>
      <c r="GN122" s="9">
        <v>-1.52673632209228E-3</v>
      </c>
      <c r="GO122" s="9">
        <v>1.48128649545386</v>
      </c>
      <c r="GP122" s="9">
        <v>1.2423120106554899E-5</v>
      </c>
    </row>
    <row r="123" spans="1:198">
      <c r="A123" t="s">
        <v>1335</v>
      </c>
      <c r="B123" t="s">
        <v>197</v>
      </c>
      <c r="C123" t="s">
        <v>202</v>
      </c>
      <c r="D123" t="s">
        <v>203</v>
      </c>
      <c r="E123" s="9">
        <v>24.429166666666699</v>
      </c>
      <c r="F123" s="9">
        <v>76.603611111111107</v>
      </c>
      <c r="G123" s="9">
        <v>6129.3765290000001</v>
      </c>
      <c r="H123" s="9">
        <v>2.7455401900642702</v>
      </c>
      <c r="I123" s="9">
        <v>17.885055474109102</v>
      </c>
      <c r="J123" s="9">
        <v>1.06669260888189E-2</v>
      </c>
      <c r="K123" s="9">
        <v>127.761904761905</v>
      </c>
      <c r="L123" s="9">
        <v>21.9166666666667</v>
      </c>
      <c r="M123" s="9">
        <v>5.1666666666666696</v>
      </c>
      <c r="N123" s="9">
        <v>1.25340482747065</v>
      </c>
      <c r="O123">
        <v>7</v>
      </c>
      <c r="P123" s="9">
        <v>0.27268115421644701</v>
      </c>
      <c r="Q123" s="9">
        <v>0.17499461904090799</v>
      </c>
      <c r="R123" s="9">
        <v>0.168294195229863</v>
      </c>
      <c r="S123" s="9">
        <v>5.9782688699450401E-2</v>
      </c>
      <c r="T123" s="9">
        <v>0.20483109048967699</v>
      </c>
      <c r="U123" s="9">
        <v>3.6435949877226999</v>
      </c>
      <c r="V123" s="9">
        <v>10.379019968110301</v>
      </c>
      <c r="W123" s="9">
        <v>11.127452721626399</v>
      </c>
      <c r="X123" s="9">
        <v>5.1605920858144296</v>
      </c>
      <c r="Y123" s="9">
        <v>0.83721094524051798</v>
      </c>
      <c r="Z123" s="9">
        <v>0.40977924984766501</v>
      </c>
      <c r="AA123" s="9">
        <v>0.22543530083530799</v>
      </c>
      <c r="AB123" s="9">
        <v>25.494497308726601</v>
      </c>
      <c r="AC123" s="9">
        <v>28.486143535734101</v>
      </c>
      <c r="AD123" s="9">
        <v>4.9671853984692502</v>
      </c>
      <c r="AE123" s="9">
        <v>22.152471700281598</v>
      </c>
      <c r="AF123" s="9">
        <v>5.3555563556671499</v>
      </c>
      <c r="AG123" s="9">
        <v>17.413387745090098</v>
      </c>
      <c r="AH123" s="9">
        <v>20.226415047579898</v>
      </c>
      <c r="AI123" s="9">
        <v>25.343979387878498</v>
      </c>
      <c r="AJ123" s="9">
        <v>30.435832325935401</v>
      </c>
      <c r="AK123" s="9">
        <v>33.7144597427585</v>
      </c>
      <c r="AL123" s="9">
        <v>31.865614806423601</v>
      </c>
      <c r="AM123" s="9">
        <v>27.769112306766299</v>
      </c>
      <c r="AN123" s="9">
        <v>26.4045811027338</v>
      </c>
      <c r="AO123" s="9">
        <v>26.858008534379699</v>
      </c>
      <c r="AP123" s="9">
        <v>25.707862850596999</v>
      </c>
      <c r="AQ123" s="9">
        <v>21.6743706677101</v>
      </c>
      <c r="AR123" s="9">
        <v>18.339359831051301</v>
      </c>
      <c r="AS123" s="9">
        <v>4.7365359797766198</v>
      </c>
      <c r="AT123" s="9">
        <v>4.9494040520705296</v>
      </c>
      <c r="AU123">
        <v>0</v>
      </c>
      <c r="AV123">
        <v>100</v>
      </c>
      <c r="AW123">
        <v>0</v>
      </c>
      <c r="AX123">
        <v>0</v>
      </c>
      <c r="AY123">
        <v>0</v>
      </c>
      <c r="AZ123">
        <v>0</v>
      </c>
      <c r="BA123">
        <v>0</v>
      </c>
      <c r="BB123">
        <v>0</v>
      </c>
      <c r="BC123">
        <v>0</v>
      </c>
      <c r="BD123">
        <v>0</v>
      </c>
      <c r="BE123">
        <v>0</v>
      </c>
      <c r="BF123">
        <v>0</v>
      </c>
      <c r="BG123">
        <v>0</v>
      </c>
      <c r="BH123">
        <v>0</v>
      </c>
      <c r="BI123">
        <v>0</v>
      </c>
      <c r="BJ123">
        <v>0</v>
      </c>
      <c r="BK123">
        <v>9.8763201860310605</v>
      </c>
      <c r="BL123">
        <v>0.11010146886794001</v>
      </c>
      <c r="BM123">
        <v>5</v>
      </c>
      <c r="BN123">
        <v>0.500380169783602</v>
      </c>
      <c r="BO123">
        <v>0.23507110866852299</v>
      </c>
      <c r="BP123">
        <v>0.138131389559525</v>
      </c>
      <c r="BQ123">
        <v>7.6690339275699598E-2</v>
      </c>
      <c r="BR123">
        <v>4.97269927126495E-2</v>
      </c>
      <c r="BS123">
        <v>4.97269927126495E-2</v>
      </c>
      <c r="BT123" s="9">
        <v>0</v>
      </c>
      <c r="BU123" s="9">
        <v>0</v>
      </c>
      <c r="BV123" s="9">
        <v>0</v>
      </c>
      <c r="BW123" s="9">
        <v>0</v>
      </c>
      <c r="BX123" s="9">
        <v>0</v>
      </c>
      <c r="BY123" s="9">
        <v>0</v>
      </c>
      <c r="BZ123" s="9">
        <v>0</v>
      </c>
      <c r="CA123" s="9">
        <v>0</v>
      </c>
      <c r="CB123" s="9">
        <v>0</v>
      </c>
      <c r="CC123" s="9">
        <v>9.7599198655809705</v>
      </c>
      <c r="CD123" s="9">
        <v>0</v>
      </c>
      <c r="CE123" s="9">
        <v>0</v>
      </c>
      <c r="CF123" s="9">
        <v>9.2530579153301106E-3</v>
      </c>
      <c r="CG123" s="9">
        <v>0</v>
      </c>
      <c r="CH123" s="9">
        <v>31.3512695782956</v>
      </c>
      <c r="CI123" s="9">
        <v>0</v>
      </c>
      <c r="CJ123" s="9">
        <v>0</v>
      </c>
      <c r="CK123" s="9">
        <v>0</v>
      </c>
      <c r="CL123" s="9">
        <v>0</v>
      </c>
      <c r="CM123" s="9">
        <v>0</v>
      </c>
      <c r="CN123" s="9">
        <v>0</v>
      </c>
      <c r="CO123" s="9">
        <v>0</v>
      </c>
      <c r="CP123" s="9">
        <v>0</v>
      </c>
      <c r="CQ123" s="9">
        <v>0</v>
      </c>
      <c r="CR123" s="9">
        <v>0</v>
      </c>
      <c r="CS123" s="9">
        <v>0</v>
      </c>
      <c r="CT123" s="9">
        <v>0</v>
      </c>
      <c r="CU123" s="9">
        <v>0</v>
      </c>
      <c r="CV123" s="9">
        <v>0</v>
      </c>
      <c r="CW123" s="9">
        <v>0</v>
      </c>
      <c r="CX123" s="9">
        <v>0</v>
      </c>
      <c r="CY123" s="9">
        <v>0</v>
      </c>
      <c r="CZ123" s="9">
        <v>19.089645975066698</v>
      </c>
      <c r="DA123" s="9">
        <v>39.085944751900499</v>
      </c>
      <c r="DB123" s="9">
        <v>0</v>
      </c>
      <c r="DC123" s="9">
        <v>0.112946056141093</v>
      </c>
      <c r="DD123" s="9">
        <v>0</v>
      </c>
      <c r="DE123" s="9">
        <v>0</v>
      </c>
      <c r="DF123" s="9">
        <v>0</v>
      </c>
      <c r="DG123" s="9">
        <v>1.4687393516397E-2</v>
      </c>
      <c r="DH123" s="9">
        <v>0</v>
      </c>
      <c r="DI123" s="9">
        <v>0.57633332158341799</v>
      </c>
      <c r="DJ123" s="9">
        <v>0</v>
      </c>
      <c r="DK123" s="9">
        <v>0</v>
      </c>
      <c r="DL123" s="9">
        <v>0</v>
      </c>
      <c r="DM123" s="9">
        <v>0</v>
      </c>
      <c r="DN123" s="9">
        <v>0</v>
      </c>
      <c r="DO123" s="9">
        <v>0.66075502303428302</v>
      </c>
      <c r="DP123" s="9">
        <v>0</v>
      </c>
      <c r="DQ123" s="9">
        <v>0</v>
      </c>
      <c r="DR123" s="9">
        <v>26.5123417316792</v>
      </c>
      <c r="DS123" s="9">
        <v>46.233533699961598</v>
      </c>
      <c r="DT123" s="9">
        <v>15.142601355672101</v>
      </c>
      <c r="DU123" s="9">
        <v>0</v>
      </c>
      <c r="DV123" s="9">
        <v>7.82708786289807</v>
      </c>
      <c r="DW123" s="9">
        <v>4.2844353497889802</v>
      </c>
      <c r="DX123" s="9">
        <v>0</v>
      </c>
      <c r="DY123" s="9">
        <v>0</v>
      </c>
      <c r="DZ123" s="9">
        <v>0</v>
      </c>
      <c r="EA123" s="9">
        <v>0</v>
      </c>
      <c r="EB123" s="9">
        <v>0</v>
      </c>
      <c r="EC123" s="9">
        <v>0</v>
      </c>
      <c r="ED123" s="9">
        <v>0</v>
      </c>
      <c r="EE123" s="9">
        <v>0</v>
      </c>
      <c r="EF123" s="9">
        <v>0</v>
      </c>
      <c r="EG123" s="9">
        <v>0</v>
      </c>
      <c r="EH123" s="9">
        <v>0</v>
      </c>
      <c r="EI123" s="9">
        <v>217.08778446619999</v>
      </c>
      <c r="EJ123" s="9">
        <v>33.892861986463501</v>
      </c>
      <c r="EK123" s="9">
        <v>0.58204157020698799</v>
      </c>
      <c r="EL123" s="9">
        <v>220310.13007477799</v>
      </c>
      <c r="EM123" s="9">
        <v>107124.607360676</v>
      </c>
      <c r="EN123" s="9">
        <v>37365.587748734302</v>
      </c>
      <c r="EO123" s="9">
        <v>1910.44350100716</v>
      </c>
      <c r="EP123" s="9">
        <v>0.41003727679637397</v>
      </c>
      <c r="EQ123" s="9">
        <v>1409.55194420526</v>
      </c>
      <c r="ER123" s="9">
        <v>1428.2599788377099</v>
      </c>
      <c r="ES123" s="9">
        <v>1458.83875846204</v>
      </c>
      <c r="ET123" s="9">
        <v>1509.5733150455701</v>
      </c>
      <c r="EU123" s="9">
        <v>1570.1208131231799</v>
      </c>
      <c r="EV123" s="9">
        <v>1624.40969115086</v>
      </c>
      <c r="EW123" s="9">
        <v>38.9067976493739</v>
      </c>
      <c r="EX123" s="9">
        <v>40.819395096336997</v>
      </c>
      <c r="EY123" s="9">
        <v>43.332863344588297</v>
      </c>
      <c r="EZ123" s="9">
        <v>45.661888305596698</v>
      </c>
      <c r="FA123" s="9">
        <v>45.745009781480803</v>
      </c>
      <c r="FB123" s="9">
        <v>44.347940515290198</v>
      </c>
      <c r="FC123" s="9">
        <v>4.7276628466220298</v>
      </c>
      <c r="FD123" s="9">
        <v>4.6382515395116801</v>
      </c>
      <c r="FE123" s="9">
        <v>4.69929847142771</v>
      </c>
      <c r="FF123" s="9">
        <v>5.3179678573759004</v>
      </c>
      <c r="FG123" s="9">
        <v>6.0628087499792098</v>
      </c>
      <c r="FH123" s="9">
        <v>6.67848803511865</v>
      </c>
      <c r="FI123" s="9">
        <v>16.065201342410699</v>
      </c>
      <c r="FJ123" s="9">
        <v>13.604182046856399</v>
      </c>
      <c r="FK123" s="9">
        <v>10.3763061699457</v>
      </c>
      <c r="FL123" s="9">
        <v>6.64516702726148</v>
      </c>
      <c r="FM123" s="9">
        <v>3.8678713220288699</v>
      </c>
      <c r="FN123" s="9">
        <v>2.2196067192184001</v>
      </c>
      <c r="FO123" s="9">
        <v>36.520075385853502</v>
      </c>
      <c r="FP123" s="9">
        <v>35.690248842407499</v>
      </c>
      <c r="FQ123" s="9">
        <v>34.570159894265302</v>
      </c>
      <c r="FR123" s="9">
        <v>33.361350548057203</v>
      </c>
      <c r="FS123" s="9">
        <v>32.774281294661201</v>
      </c>
      <c r="FT123" s="9">
        <v>32.515841648764898</v>
      </c>
      <c r="FU123" s="9">
        <v>24.606211272309</v>
      </c>
      <c r="FV123" s="9">
        <v>23.5027604375246</v>
      </c>
      <c r="FW123" s="9">
        <v>22.097141811640299</v>
      </c>
      <c r="FX123" s="9">
        <v>20.971818587756299</v>
      </c>
      <c r="FY123" s="9">
        <v>21.475377409065501</v>
      </c>
      <c r="FZ123" s="9">
        <v>23.161813457116899</v>
      </c>
      <c r="GA123" s="9">
        <v>9.0125139565991205E-2</v>
      </c>
      <c r="GB123" s="9">
        <v>0.749606160813866</v>
      </c>
      <c r="GC123" s="9">
        <v>433.642813026716</v>
      </c>
      <c r="GD123" s="9">
        <v>438.152099609375</v>
      </c>
      <c r="GE123" s="9">
        <v>626</v>
      </c>
      <c r="GF123" s="9">
        <v>297.54473876953102</v>
      </c>
      <c r="GG123" s="9">
        <v>43.669761032249298</v>
      </c>
      <c r="GH123" s="9">
        <v>0.41435802777927999</v>
      </c>
      <c r="GI123" s="9">
        <v>0.42808679731022198</v>
      </c>
      <c r="GJ123" s="9">
        <v>171.61725904703201</v>
      </c>
      <c r="GK123" s="9">
        <v>-0.34457977664932099</v>
      </c>
      <c r="GL123" s="9">
        <v>0.93875703860173798</v>
      </c>
      <c r="GM123" s="9">
        <v>6.7353533549830802E-4</v>
      </c>
      <c r="GN123" s="9">
        <v>-1.0457137624039299E-3</v>
      </c>
      <c r="GO123" s="9">
        <v>1.1463628992383901</v>
      </c>
      <c r="GP123" s="9">
        <v>5.8739586522357398E-6</v>
      </c>
    </row>
    <row r="124" spans="1:198">
      <c r="A124" t="s">
        <v>1336</v>
      </c>
      <c r="B124" t="s">
        <v>197</v>
      </c>
      <c r="C124" t="s">
        <v>205</v>
      </c>
      <c r="D124" t="s">
        <v>206</v>
      </c>
      <c r="E124" s="9">
        <v>26.813333333333301</v>
      </c>
      <c r="F124" s="9">
        <v>82.206944444444403</v>
      </c>
      <c r="G124" s="9">
        <v>87212.816709999999</v>
      </c>
      <c r="H124" s="9">
        <v>1.48966083147941</v>
      </c>
      <c r="I124" s="9">
        <v>8.0848771647403908</v>
      </c>
      <c r="J124" s="9">
        <v>5.0256386377233703E-2</v>
      </c>
      <c r="K124" s="9">
        <v>219.857142857143</v>
      </c>
      <c r="L124" s="9">
        <v>27.0833333333333</v>
      </c>
      <c r="M124" s="9">
        <v>8.5</v>
      </c>
      <c r="N124" s="9">
        <v>1.0024748751443</v>
      </c>
      <c r="O124">
        <v>6</v>
      </c>
      <c r="P124" s="9">
        <v>0.43729252411867903</v>
      </c>
      <c r="Q124" s="9">
        <v>0.495257081117363</v>
      </c>
      <c r="R124" s="9">
        <v>0.41356033192707697</v>
      </c>
      <c r="S124" s="9">
        <v>0.31626444302533901</v>
      </c>
      <c r="T124" s="9">
        <v>0.64412641762928402</v>
      </c>
      <c r="U124" s="9">
        <v>2.4116573416931502</v>
      </c>
      <c r="V124" s="9">
        <v>4.8875374875561697</v>
      </c>
      <c r="W124" s="9">
        <v>4.45132054827614</v>
      </c>
      <c r="X124" s="9">
        <v>2.82210272306965</v>
      </c>
      <c r="Y124" s="9">
        <v>0.67383049826984098</v>
      </c>
      <c r="Z124" s="9">
        <v>7.0318544804219896E-2</v>
      </c>
      <c r="AA124" s="9">
        <v>0.153663180130819</v>
      </c>
      <c r="AB124" s="9">
        <v>12.4142719394669</v>
      </c>
      <c r="AC124" s="9">
        <v>13.9419491652719</v>
      </c>
      <c r="AD124" s="9">
        <v>3.0448230473126299</v>
      </c>
      <c r="AE124" s="9">
        <v>10.7232525428093</v>
      </c>
      <c r="AF124" s="9">
        <v>3.1379016790372298</v>
      </c>
      <c r="AG124" s="9">
        <v>7.1750557332540703</v>
      </c>
      <c r="AH124" s="9">
        <v>8.6728525459918995</v>
      </c>
      <c r="AI124" s="9">
        <v>11.333610821869</v>
      </c>
      <c r="AJ124" s="9">
        <v>14.2851515814772</v>
      </c>
      <c r="AK124" s="9">
        <v>15.863083303519099</v>
      </c>
      <c r="AL124" s="9">
        <v>16.101066753726101</v>
      </c>
      <c r="AM124" s="9">
        <v>15.021729733321701</v>
      </c>
      <c r="AN124" s="9">
        <v>14.7150876893201</v>
      </c>
      <c r="AO124" s="9">
        <v>14.3192439196356</v>
      </c>
      <c r="AP124" s="9">
        <v>12.8756609168294</v>
      </c>
      <c r="AQ124" s="9">
        <v>10.3617867166952</v>
      </c>
      <c r="AR124" s="9">
        <v>8.0900337122850505</v>
      </c>
      <c r="AS124" s="9">
        <v>2.14328965922933</v>
      </c>
      <c r="AT124" s="9">
        <v>2.3407296875190902</v>
      </c>
      <c r="AU124">
        <v>27.019498607242301</v>
      </c>
      <c r="AV124">
        <v>0.34045187248529901</v>
      </c>
      <c r="AW124">
        <v>8.1708449396471696</v>
      </c>
      <c r="AX124">
        <v>0</v>
      </c>
      <c r="AY124">
        <v>9.3779015784586797</v>
      </c>
      <c r="AZ124">
        <v>0.80470442587434199</v>
      </c>
      <c r="BA124">
        <v>0</v>
      </c>
      <c r="BB124">
        <v>50.851129681213202</v>
      </c>
      <c r="BC124">
        <v>3.4354688950789201</v>
      </c>
      <c r="BD124">
        <v>0</v>
      </c>
      <c r="BE124">
        <v>0</v>
      </c>
      <c r="BF124">
        <v>0</v>
      </c>
      <c r="BG124">
        <v>0</v>
      </c>
      <c r="BH124">
        <v>0</v>
      </c>
      <c r="BI124">
        <v>0</v>
      </c>
      <c r="BJ124">
        <v>0</v>
      </c>
      <c r="BK124">
        <v>7.8784097153825998</v>
      </c>
      <c r="BL124">
        <v>1.6106465756546799</v>
      </c>
      <c r="BM124">
        <v>7</v>
      </c>
      <c r="BN124">
        <v>0.47963009363140802</v>
      </c>
      <c r="BO124">
        <v>0.25340935852524699</v>
      </c>
      <c r="BP124">
        <v>0.120813975299216</v>
      </c>
      <c r="BQ124">
        <v>6.9550717815771407E-2</v>
      </c>
      <c r="BR124">
        <v>4.6966449478514499E-2</v>
      </c>
      <c r="BS124">
        <v>2.9629405249843501E-2</v>
      </c>
      <c r="BT124" s="9">
        <v>0</v>
      </c>
      <c r="BU124" s="9">
        <v>0</v>
      </c>
      <c r="BV124" s="9">
        <v>4.4511267037804396</v>
      </c>
      <c r="BW124" s="9">
        <v>1.61155019624149</v>
      </c>
      <c r="BX124" s="9">
        <v>0</v>
      </c>
      <c r="BY124" s="9">
        <v>0.708349967173039</v>
      </c>
      <c r="BZ124" s="9">
        <v>11.5332450185802</v>
      </c>
      <c r="CA124" s="9">
        <v>8.2557388967023293</v>
      </c>
      <c r="CB124" s="9">
        <v>9.0515287575819201</v>
      </c>
      <c r="CC124" s="9">
        <v>0.21698157329055601</v>
      </c>
      <c r="CD124" s="9">
        <v>0</v>
      </c>
      <c r="CE124" s="9">
        <v>0</v>
      </c>
      <c r="CF124" s="9">
        <v>0</v>
      </c>
      <c r="CG124" s="9">
        <v>0</v>
      </c>
      <c r="CH124" s="9">
        <v>0</v>
      </c>
      <c r="CI124" s="9">
        <v>0</v>
      </c>
      <c r="CJ124" s="9">
        <v>0</v>
      </c>
      <c r="CK124" s="9">
        <v>0</v>
      </c>
      <c r="CL124" s="9">
        <v>0</v>
      </c>
      <c r="CM124" s="9">
        <v>4.1440707917799802E-2</v>
      </c>
      <c r="CN124" s="9">
        <v>0</v>
      </c>
      <c r="CO124" s="9">
        <v>0</v>
      </c>
      <c r="CP124" s="9">
        <v>0.17892518985271</v>
      </c>
      <c r="CQ124" s="9">
        <v>1.3098125084238099</v>
      </c>
      <c r="CR124" s="9">
        <v>0.15802723285987699</v>
      </c>
      <c r="CS124" s="9">
        <v>7.2947880810998598</v>
      </c>
      <c r="CT124" s="9">
        <v>5.6613335106732503</v>
      </c>
      <c r="CU124" s="9">
        <v>2.6877259135258701E-2</v>
      </c>
      <c r="CV124" s="9">
        <v>0</v>
      </c>
      <c r="CW124" s="9">
        <v>5.9319413333764899E-2</v>
      </c>
      <c r="CX124" s="9">
        <v>0.14187522360715299</v>
      </c>
      <c r="CY124" s="9">
        <v>0</v>
      </c>
      <c r="CZ124" s="9">
        <v>14.1710348790652</v>
      </c>
      <c r="DA124" s="9">
        <v>8.6758983408127204</v>
      </c>
      <c r="DB124" s="9">
        <v>14.846360548761799</v>
      </c>
      <c r="DC124" s="9">
        <v>0</v>
      </c>
      <c r="DD124" s="9">
        <v>0</v>
      </c>
      <c r="DE124" s="9">
        <v>0</v>
      </c>
      <c r="DF124" s="9">
        <v>0</v>
      </c>
      <c r="DG124" s="9">
        <v>1.96074736146026</v>
      </c>
      <c r="DH124" s="9">
        <v>5.5628920956980403</v>
      </c>
      <c r="DI124" s="9">
        <v>3.1554139028839003E-2</v>
      </c>
      <c r="DJ124" s="9">
        <v>0.30553641937680698</v>
      </c>
      <c r="DK124" s="9">
        <v>0</v>
      </c>
      <c r="DL124" s="9">
        <v>0</v>
      </c>
      <c r="DM124" s="9">
        <v>3.17120083923354E-2</v>
      </c>
      <c r="DN124" s="9">
        <v>3.7133439671505402</v>
      </c>
      <c r="DO124" s="9">
        <v>0.21530149038228899</v>
      </c>
      <c r="DP124" s="9">
        <v>0.159865231890535</v>
      </c>
      <c r="DQ124" s="9">
        <v>7.9966995565029002</v>
      </c>
      <c r="DR124" s="9">
        <v>20.0476157733695</v>
      </c>
      <c r="DS124" s="9">
        <v>2.3653178395846899</v>
      </c>
      <c r="DT124" s="9">
        <v>6.9756248495891597</v>
      </c>
      <c r="DU124" s="9">
        <v>8.5949049403513597E-2</v>
      </c>
      <c r="DV124" s="9">
        <v>0.171898098807027</v>
      </c>
      <c r="DW124" s="9">
        <v>7.56781379997937</v>
      </c>
      <c r="DX124" s="9">
        <v>0.50709939148073002</v>
      </c>
      <c r="DY124" s="9">
        <v>0</v>
      </c>
      <c r="DZ124" s="9">
        <v>3.2652043868394802</v>
      </c>
      <c r="EA124" s="9">
        <v>13.487124832399401</v>
      </c>
      <c r="EB124" s="9">
        <v>7.4715508646474396</v>
      </c>
      <c r="EC124" s="9">
        <v>15.7819644514732</v>
      </c>
      <c r="ED124" s="9">
        <v>4.0267129645546103</v>
      </c>
      <c r="EE124" s="9">
        <v>0.601643345824595</v>
      </c>
      <c r="EF124" s="9">
        <v>9.1922508337057796</v>
      </c>
      <c r="EG124" s="9">
        <v>0</v>
      </c>
      <c r="EH124" s="9">
        <v>0.29566472994808701</v>
      </c>
      <c r="EI124" s="9">
        <v>166.30046529295399</v>
      </c>
      <c r="EJ124" s="9">
        <v>30.166172522550202</v>
      </c>
      <c r="EK124" s="9">
        <v>0.38764530788162799</v>
      </c>
      <c r="EL124" s="9">
        <v>146477.78607429401</v>
      </c>
      <c r="EM124" s="9">
        <v>56177.325782293003</v>
      </c>
      <c r="EN124" s="9">
        <v>7400.6180031023296</v>
      </c>
      <c r="EO124" s="9">
        <v>1341.40087469693</v>
      </c>
      <c r="EP124" s="9">
        <v>0.44997632972004398</v>
      </c>
      <c r="EQ124" s="9">
        <v>1172.9031266019199</v>
      </c>
      <c r="ER124" s="9">
        <v>1190.8271323421</v>
      </c>
      <c r="ES124" s="9">
        <v>1220.1255139463001</v>
      </c>
      <c r="ET124" s="9">
        <v>1268.73957177645</v>
      </c>
      <c r="EU124" s="9">
        <v>1326.7504212477299</v>
      </c>
      <c r="EV124" s="9">
        <v>1378.7678217615801</v>
      </c>
      <c r="EW124" s="9">
        <v>17.927683513940099</v>
      </c>
      <c r="EX124" s="9">
        <v>19.538801291058501</v>
      </c>
      <c r="EY124" s="9">
        <v>21.7307615877077</v>
      </c>
      <c r="EZ124" s="9">
        <v>23.837371300695398</v>
      </c>
      <c r="FA124" s="9">
        <v>23.774349425380599</v>
      </c>
      <c r="FB124" s="9">
        <v>22.275304689060601</v>
      </c>
      <c r="FC124" s="9">
        <v>20.746233524409</v>
      </c>
      <c r="FD124" s="9">
        <v>21.505187939576899</v>
      </c>
      <c r="FE124" s="9">
        <v>23.070658827671199</v>
      </c>
      <c r="FF124" s="9">
        <v>26.400413890293699</v>
      </c>
      <c r="FG124" s="9">
        <v>29.515385555560499</v>
      </c>
      <c r="FH124" s="9">
        <v>31.5776672175577</v>
      </c>
      <c r="FI124" s="9">
        <v>45.603546147813702</v>
      </c>
      <c r="FJ124" s="9">
        <v>38.614061010355101</v>
      </c>
      <c r="FK124" s="9">
        <v>29.441832658844199</v>
      </c>
      <c r="FL124" s="9">
        <v>18.8586905959903</v>
      </c>
      <c r="FM124" s="9">
        <v>10.9792557194629</v>
      </c>
      <c r="FN124" s="9">
        <v>6.2293402956246302</v>
      </c>
      <c r="FO124" s="9">
        <v>31.397880903012101</v>
      </c>
      <c r="FP124" s="9">
        <v>30.6466410543003</v>
      </c>
      <c r="FQ124" s="9">
        <v>29.6263771560475</v>
      </c>
      <c r="FR124" s="9">
        <v>28.4841108552816</v>
      </c>
      <c r="FS124" s="9">
        <v>27.887128212991598</v>
      </c>
      <c r="FT124" s="9">
        <v>27.542896788546901</v>
      </c>
      <c r="FU124" s="9">
        <v>46.492019328059598</v>
      </c>
      <c r="FV124" s="9">
        <v>45.633973625302197</v>
      </c>
      <c r="FW124" s="9">
        <v>44.469164081535602</v>
      </c>
      <c r="FX124" s="9">
        <v>43.506864679172701</v>
      </c>
      <c r="FY124" s="9">
        <v>44.159325243818301</v>
      </c>
      <c r="FZ124" s="9">
        <v>46.008303075581203</v>
      </c>
      <c r="GA124" s="9">
        <v>0.10319852338713</v>
      </c>
      <c r="GB124" s="9">
        <v>0.72757437617146803</v>
      </c>
      <c r="GC124" s="9">
        <v>2238.8206801636102</v>
      </c>
      <c r="GD124" s="9">
        <v>1773.6578979492199</v>
      </c>
      <c r="GE124" s="9">
        <v>7706.52490234375</v>
      </c>
      <c r="GF124" s="9">
        <v>81.076683044433594</v>
      </c>
      <c r="GG124" s="9">
        <v>1858.04916881245</v>
      </c>
      <c r="GH124" s="9">
        <v>0.28296618573294202</v>
      </c>
      <c r="GI124" s="9">
        <v>0.22196481652331099</v>
      </c>
      <c r="GJ124" s="9">
        <v>182.97983225031899</v>
      </c>
      <c r="GK124" s="9">
        <v>-0.99988436355538102</v>
      </c>
      <c r="GL124" s="9">
        <v>1.52072192543446E-2</v>
      </c>
      <c r="GM124" s="9">
        <v>-1.6315106473899998E-2</v>
      </c>
      <c r="GN124" s="9">
        <v>-9.7909323176870299E-3</v>
      </c>
      <c r="GO124" s="9">
        <v>19.2493866837629</v>
      </c>
      <c r="GP124" s="9">
        <v>5.8889824967728399E-5</v>
      </c>
    </row>
    <row r="125" spans="1:198">
      <c r="A125" t="s">
        <v>1337</v>
      </c>
      <c r="B125" t="s">
        <v>197</v>
      </c>
      <c r="C125" t="s">
        <v>207</v>
      </c>
      <c r="D125" t="s">
        <v>208</v>
      </c>
      <c r="E125" s="9">
        <v>25.3338888888889</v>
      </c>
      <c r="F125" s="9">
        <v>87.2558333333333</v>
      </c>
      <c r="G125" s="9">
        <v>804015.09719999996</v>
      </c>
      <c r="H125" s="9">
        <v>2.3569258276117901</v>
      </c>
      <c r="I125" s="9">
        <v>7.8179222114080096</v>
      </c>
      <c r="J125" s="9">
        <v>0.370754512876174</v>
      </c>
      <c r="K125" s="9">
        <v>317.17460317460302</v>
      </c>
      <c r="L125" s="9">
        <v>30.5</v>
      </c>
      <c r="M125" s="9">
        <v>17.9166666666667</v>
      </c>
      <c r="N125" s="9">
        <v>1.0935417864399</v>
      </c>
      <c r="O125">
        <v>6</v>
      </c>
      <c r="P125" s="9">
        <v>0.48648684721959801</v>
      </c>
      <c r="Q125" s="9">
        <v>0.51660264518152099</v>
      </c>
      <c r="R125" s="9">
        <v>0.36741094356707399</v>
      </c>
      <c r="S125" s="9">
        <v>0.26755795739201299</v>
      </c>
      <c r="T125" s="9">
        <v>0.576788681437159</v>
      </c>
      <c r="U125" s="9">
        <v>3.2875290862681101</v>
      </c>
      <c r="V125" s="9">
        <v>8.1604084540433508</v>
      </c>
      <c r="W125" s="9">
        <v>8.1186116200267708</v>
      </c>
      <c r="X125" s="9">
        <v>4.8538203295253801</v>
      </c>
      <c r="Y125" s="9">
        <v>1.06791682344704</v>
      </c>
      <c r="Z125" s="9">
        <v>0.18581551726904999</v>
      </c>
      <c r="AA125" s="9">
        <v>0.204271790419081</v>
      </c>
      <c r="AB125" s="9">
        <v>22.280282156818799</v>
      </c>
      <c r="AC125" s="9">
        <v>24.641852758405101</v>
      </c>
      <c r="AD125" s="9">
        <v>4.9502135091063897</v>
      </c>
      <c r="AE125" s="9">
        <v>19.717254417618602</v>
      </c>
      <c r="AF125" s="9">
        <v>5.3355348797522604</v>
      </c>
      <c r="AG125" s="9">
        <v>13.673374322949099</v>
      </c>
      <c r="AH125" s="9">
        <v>16.369297522368601</v>
      </c>
      <c r="AI125" s="9">
        <v>21.0834852965218</v>
      </c>
      <c r="AJ125" s="9">
        <v>26.008670138442401</v>
      </c>
      <c r="AK125" s="9">
        <v>28.865691922055898</v>
      </c>
      <c r="AL125" s="9">
        <v>28.636673106766501</v>
      </c>
      <c r="AM125" s="9">
        <v>25.973343787966702</v>
      </c>
      <c r="AN125" s="9">
        <v>25.1378195798513</v>
      </c>
      <c r="AO125" s="9">
        <v>24.885880754061802</v>
      </c>
      <c r="AP125" s="9">
        <v>22.916294672258498</v>
      </c>
      <c r="AQ125" s="9">
        <v>18.687523986412199</v>
      </c>
      <c r="AR125" s="9">
        <v>14.8951974986834</v>
      </c>
      <c r="AS125" s="9">
        <v>3.9595165966842001</v>
      </c>
      <c r="AT125" s="9">
        <v>4.2075926571860096</v>
      </c>
      <c r="AU125">
        <v>44.232880472073496</v>
      </c>
      <c r="AV125">
        <v>10.539316591189801</v>
      </c>
      <c r="AW125">
        <v>13.7916838205023</v>
      </c>
      <c r="AX125">
        <v>0</v>
      </c>
      <c r="AY125">
        <v>7.0776725675861103</v>
      </c>
      <c r="AZ125">
        <v>1.2831069027034401</v>
      </c>
      <c r="BA125">
        <v>0</v>
      </c>
      <c r="BB125">
        <v>18.220804171812802</v>
      </c>
      <c r="BC125">
        <v>4.8545354741320201</v>
      </c>
      <c r="BD125">
        <v>0</v>
      </c>
      <c r="BE125">
        <v>0</v>
      </c>
      <c r="BF125">
        <v>0</v>
      </c>
      <c r="BG125">
        <v>0</v>
      </c>
      <c r="BH125">
        <v>0</v>
      </c>
      <c r="BI125">
        <v>0</v>
      </c>
      <c r="BJ125">
        <v>0</v>
      </c>
      <c r="BK125">
        <v>9.2074193252557599</v>
      </c>
      <c r="BL125">
        <v>17.1673844459138</v>
      </c>
      <c r="BM125">
        <v>8</v>
      </c>
      <c r="BN125">
        <v>0.477174459503929</v>
      </c>
      <c r="BO125">
        <v>0.24976760445683899</v>
      </c>
      <c r="BP125">
        <v>0.12959259244108001</v>
      </c>
      <c r="BQ125">
        <v>7.2017063112407298E-2</v>
      </c>
      <c r="BR125">
        <v>3.85814556922617E-2</v>
      </c>
      <c r="BS125">
        <v>3.2866824793483601E-2</v>
      </c>
      <c r="BT125" s="9">
        <v>0</v>
      </c>
      <c r="BU125" s="9">
        <v>0</v>
      </c>
      <c r="BV125" s="9">
        <v>0.74390054953348805</v>
      </c>
      <c r="BW125" s="9">
        <v>0.601399817574924</v>
      </c>
      <c r="BX125" s="9">
        <v>0</v>
      </c>
      <c r="BY125" s="9">
        <v>0.36628537414908402</v>
      </c>
      <c r="BZ125" s="9">
        <v>2.4811236186195398</v>
      </c>
      <c r="CA125" s="9">
        <v>2.0627811288412699</v>
      </c>
      <c r="CB125" s="9">
        <v>4.4986161840715404</v>
      </c>
      <c r="CC125" s="9">
        <v>6.7273412016974996</v>
      </c>
      <c r="CD125" s="9">
        <v>1.20378454978394E-3</v>
      </c>
      <c r="CE125" s="9">
        <v>0</v>
      </c>
      <c r="CF125" s="9">
        <v>0.12204733811299601</v>
      </c>
      <c r="CG125" s="9">
        <v>0</v>
      </c>
      <c r="CH125" s="9">
        <v>6.4859999090866003</v>
      </c>
      <c r="CI125" s="9">
        <v>0.28400670011778301</v>
      </c>
      <c r="CJ125" s="9">
        <v>0</v>
      </c>
      <c r="CK125" s="9">
        <v>0</v>
      </c>
      <c r="CL125" s="9">
        <v>0</v>
      </c>
      <c r="CM125" s="9">
        <v>1.1052930866197999E-2</v>
      </c>
      <c r="CN125" s="9">
        <v>0</v>
      </c>
      <c r="CO125" s="9">
        <v>0</v>
      </c>
      <c r="CP125" s="9">
        <v>3.8794692990764101E-2</v>
      </c>
      <c r="CQ125" s="9">
        <v>0.62200751471911897</v>
      </c>
      <c r="CR125" s="9">
        <v>3.5223830278013603E-2</v>
      </c>
      <c r="CS125" s="9">
        <v>1.5610688985308601</v>
      </c>
      <c r="CT125" s="9">
        <v>1.02285573196702</v>
      </c>
      <c r="CU125" s="9">
        <v>1.8276732513040999E-2</v>
      </c>
      <c r="CV125" s="9">
        <v>3.6004101534446803E-2</v>
      </c>
      <c r="CW125" s="9">
        <v>6.5803240884334596E-3</v>
      </c>
      <c r="CX125" s="9">
        <v>5.3290447675557101E-2</v>
      </c>
      <c r="CY125" s="9">
        <v>2.44773172936276E-2</v>
      </c>
      <c r="CZ125" s="9">
        <v>24.603769390814598</v>
      </c>
      <c r="DA125" s="9">
        <v>36.954682042171797</v>
      </c>
      <c r="DB125" s="9">
        <v>3.8326628727260301</v>
      </c>
      <c r="DC125" s="9">
        <v>1.16811094183297</v>
      </c>
      <c r="DD125" s="9">
        <v>0</v>
      </c>
      <c r="DE125" s="9">
        <v>0</v>
      </c>
      <c r="DF125" s="9">
        <v>0</v>
      </c>
      <c r="DG125" s="9">
        <v>2.0517938589357998</v>
      </c>
      <c r="DH125" s="9">
        <v>1.2203256438687999</v>
      </c>
      <c r="DI125" s="9">
        <v>0.382037442117589</v>
      </c>
      <c r="DJ125" s="9">
        <v>4.09582221409307E-2</v>
      </c>
      <c r="DK125" s="9">
        <v>0</v>
      </c>
      <c r="DL125" s="9">
        <v>0</v>
      </c>
      <c r="DM125" s="9">
        <v>0.72510509531116396</v>
      </c>
      <c r="DN125" s="9">
        <v>1.2162163612689201</v>
      </c>
      <c r="DO125" s="9">
        <v>0.54454682039773505</v>
      </c>
      <c r="DP125" s="9">
        <v>0.99646618182719504</v>
      </c>
      <c r="DQ125" s="9">
        <v>1.82973040218035</v>
      </c>
      <c r="DR125" s="9">
        <v>43.3333619318079</v>
      </c>
      <c r="DS125" s="9">
        <v>15.014675783860399</v>
      </c>
      <c r="DT125" s="9">
        <v>13.303724379341601</v>
      </c>
      <c r="DU125" s="9">
        <v>4.7282811268180298E-2</v>
      </c>
      <c r="DV125" s="9">
        <v>2.2987453849211699</v>
      </c>
      <c r="DW125" s="9">
        <v>10.257986838981999</v>
      </c>
      <c r="DX125" s="9">
        <v>0.35481174100840102</v>
      </c>
      <c r="DY125" s="9">
        <v>6.6729773967189904E-2</v>
      </c>
      <c r="DZ125" s="9">
        <v>0.69589621422926595</v>
      </c>
      <c r="EA125" s="9">
        <v>2.4026531758129401</v>
      </c>
      <c r="EB125" s="9">
        <v>1.7035158011338301</v>
      </c>
      <c r="EC125" s="9">
        <v>4.2279984785611502</v>
      </c>
      <c r="ED125" s="9">
        <v>1.1228714393707599</v>
      </c>
      <c r="EE125" s="9">
        <v>6.6729773967189904E-2</v>
      </c>
      <c r="EF125" s="9">
        <v>2.1957908765146499</v>
      </c>
      <c r="EG125" s="9">
        <v>0</v>
      </c>
      <c r="EH125" s="9">
        <v>7.1496186393417802E-2</v>
      </c>
      <c r="EI125" s="9">
        <v>422.22436232966999</v>
      </c>
      <c r="EJ125" s="9">
        <v>36.736208681038597</v>
      </c>
      <c r="EK125" s="9">
        <v>0.51185896122787999</v>
      </c>
      <c r="EL125" s="9">
        <v>356417.06551097502</v>
      </c>
      <c r="EM125" s="9">
        <v>138085.563180709</v>
      </c>
      <c r="EN125" s="9">
        <v>24447.6051901635</v>
      </c>
      <c r="EO125" s="9">
        <v>1762.8467183784101</v>
      </c>
      <c r="EP125" s="9">
        <v>0.43484113046779799</v>
      </c>
      <c r="EQ125" s="9">
        <v>1386.7689392703901</v>
      </c>
      <c r="ER125" s="9">
        <v>1405.1338176930999</v>
      </c>
      <c r="ES125" s="9">
        <v>1435.1532429226399</v>
      </c>
      <c r="ET125" s="9">
        <v>1484.9637335175901</v>
      </c>
      <c r="EU125" s="9">
        <v>1544.40244442106</v>
      </c>
      <c r="EV125" s="9">
        <v>1597.6989186102801</v>
      </c>
      <c r="EW125" s="9">
        <v>23.919932645845201</v>
      </c>
      <c r="EX125" s="9">
        <v>25.742604013413999</v>
      </c>
      <c r="EY125" s="9">
        <v>28.212378548139501</v>
      </c>
      <c r="EZ125" s="9">
        <v>30.522893590540701</v>
      </c>
      <c r="FA125" s="9">
        <v>30.495727396281001</v>
      </c>
      <c r="FB125" s="9">
        <v>28.894194591530301</v>
      </c>
      <c r="FC125" s="9">
        <v>10.2131118271495</v>
      </c>
      <c r="FD125" s="9">
        <v>10.360588731125301</v>
      </c>
      <c r="FE125" s="9">
        <v>10.878477292224099</v>
      </c>
      <c r="FF125" s="9">
        <v>12.389503412542201</v>
      </c>
      <c r="FG125" s="9">
        <v>13.9550683205395</v>
      </c>
      <c r="FH125" s="9">
        <v>15.087379552701201</v>
      </c>
      <c r="FI125" s="9">
        <v>22.4775318485217</v>
      </c>
      <c r="FJ125" s="9">
        <v>19.032664795233298</v>
      </c>
      <c r="FK125" s="9">
        <v>14.5123059266651</v>
      </c>
      <c r="FL125" s="9">
        <v>9.2924708025195208</v>
      </c>
      <c r="FM125" s="9">
        <v>5.4092548330663499</v>
      </c>
      <c r="FN125" s="9">
        <v>3.0831354193461298</v>
      </c>
      <c r="FO125" s="9">
        <v>34.748095931713898</v>
      </c>
      <c r="FP125" s="9">
        <v>33.924563828838401</v>
      </c>
      <c r="FQ125" s="9">
        <v>32.796935257945499</v>
      </c>
      <c r="FR125" s="9">
        <v>31.580855443103601</v>
      </c>
      <c r="FS125" s="9">
        <v>30.981455620325399</v>
      </c>
      <c r="FT125" s="9">
        <v>30.690810455599799</v>
      </c>
      <c r="FU125" s="9">
        <v>39.535557762861302</v>
      </c>
      <c r="FV125" s="9">
        <v>38.525962532767402</v>
      </c>
      <c r="FW125" s="9">
        <v>37.178526616915804</v>
      </c>
      <c r="FX125" s="9">
        <v>36.072379964913999</v>
      </c>
      <c r="FY125" s="9">
        <v>36.695288385984099</v>
      </c>
      <c r="FZ125" s="9">
        <v>38.590042507918398</v>
      </c>
      <c r="GA125" s="9">
        <v>0.143958979309605</v>
      </c>
      <c r="GB125" s="9">
        <v>0.73071264590626805</v>
      </c>
      <c r="GC125" s="9">
        <v>720.38556815956304</v>
      </c>
      <c r="GD125" s="9">
        <v>305.13485717773398</v>
      </c>
      <c r="GE125" s="9">
        <v>8140.53857421875</v>
      </c>
      <c r="GF125" s="9">
        <v>7.7661232948303196</v>
      </c>
      <c r="GG125" s="9">
        <v>1195.07075043393</v>
      </c>
      <c r="GH125" s="9">
        <v>8.7623187438838998E-2</v>
      </c>
      <c r="GI125" s="9">
        <v>3.6564251081329803E-2</v>
      </c>
      <c r="GJ125" s="9">
        <v>179.17924730625299</v>
      </c>
      <c r="GK125" s="9">
        <v>0.79982994214236502</v>
      </c>
      <c r="GL125" s="9">
        <v>0.600226676891773</v>
      </c>
      <c r="GM125" s="9">
        <v>-4.5148937298520502E-3</v>
      </c>
      <c r="GN125" s="9">
        <v>-2.0183015923477599E-3</v>
      </c>
      <c r="GO125" s="9">
        <v>5.6590840693388902</v>
      </c>
      <c r="GP125" s="9">
        <v>2.5674892250230401E-5</v>
      </c>
    </row>
    <row r="126" spans="1:198">
      <c r="A126" t="s">
        <v>1338</v>
      </c>
      <c r="B126" t="s">
        <v>197</v>
      </c>
      <c r="C126" t="s">
        <v>209</v>
      </c>
      <c r="D126" t="s">
        <v>209</v>
      </c>
      <c r="E126" s="9">
        <v>26.046666666666699</v>
      </c>
      <c r="F126" s="9">
        <v>83.183333333333294</v>
      </c>
      <c r="G126" s="9">
        <v>5020.8351329999996</v>
      </c>
      <c r="H126" s="9">
        <v>2.6686529383437301</v>
      </c>
      <c r="I126" s="9">
        <v>19.314629665476499</v>
      </c>
      <c r="J126" s="9">
        <v>6.9383504681607699E-3</v>
      </c>
      <c r="K126" s="9">
        <v>139.12698412698401</v>
      </c>
      <c r="L126" s="9">
        <v>21.25</v>
      </c>
      <c r="M126" s="9">
        <v>5.3333333333333304</v>
      </c>
      <c r="N126" s="9">
        <v>1.15629851693768</v>
      </c>
      <c r="O126">
        <v>6</v>
      </c>
      <c r="P126" s="9">
        <v>0.45886767213806301</v>
      </c>
      <c r="Q126" s="9">
        <v>0.398457035413051</v>
      </c>
      <c r="R126" s="9">
        <v>0.25166251073673102</v>
      </c>
      <c r="S126" s="9">
        <v>0.183904733227226</v>
      </c>
      <c r="T126" s="9">
        <v>0.60757093874062096</v>
      </c>
      <c r="U126" s="9">
        <v>3.9841017478957901</v>
      </c>
      <c r="V126" s="9">
        <v>9.5130659939471904</v>
      </c>
      <c r="W126" s="9">
        <v>8.4507602784681204</v>
      </c>
      <c r="X126" s="9">
        <v>6.4455777089516904</v>
      </c>
      <c r="Y126" s="9">
        <v>1.25284754050818</v>
      </c>
      <c r="Z126" s="9">
        <v>0.11839656729900599</v>
      </c>
      <c r="AA126" s="9">
        <v>0.159375403277842</v>
      </c>
      <c r="AB126" s="9">
        <v>25.4994062298648</v>
      </c>
      <c r="AC126" s="9">
        <v>28.4512564062662</v>
      </c>
      <c r="AD126" s="9">
        <v>5.5187009034096697</v>
      </c>
      <c r="AE126" s="9">
        <v>22.2323617595186</v>
      </c>
      <c r="AF126" s="9">
        <v>5.9259165767319901</v>
      </c>
      <c r="AG126" s="9">
        <v>15.5984290200517</v>
      </c>
      <c r="AH126" s="9">
        <v>18.808843972124599</v>
      </c>
      <c r="AI126" s="9">
        <v>24.192785483633202</v>
      </c>
      <c r="AJ126" s="9">
        <v>29.799504323990799</v>
      </c>
      <c r="AK126" s="9">
        <v>32.344330538553798</v>
      </c>
      <c r="AL126" s="9">
        <v>32.256018557286502</v>
      </c>
      <c r="AM126" s="9">
        <v>29.705642026212502</v>
      </c>
      <c r="AN126" s="9">
        <v>29.209173235640201</v>
      </c>
      <c r="AO126" s="9">
        <v>28.707214343047202</v>
      </c>
      <c r="AP126" s="9">
        <v>26.434070393144999</v>
      </c>
      <c r="AQ126" s="9">
        <v>21.599873001676301</v>
      </c>
      <c r="AR126" s="9">
        <v>17.078683054885801</v>
      </c>
      <c r="AS126" s="9">
        <v>4.7947602313358697</v>
      </c>
      <c r="AT126" s="9">
        <v>4.7138344613788403</v>
      </c>
      <c r="AU126">
        <v>100</v>
      </c>
      <c r="AV126">
        <v>0</v>
      </c>
      <c r="AW126">
        <v>0</v>
      </c>
      <c r="AX126">
        <v>0</v>
      </c>
      <c r="AY126">
        <v>0</v>
      </c>
      <c r="AZ126">
        <v>0</v>
      </c>
      <c r="BA126">
        <v>0</v>
      </c>
      <c r="BB126">
        <v>0</v>
      </c>
      <c r="BC126">
        <v>0</v>
      </c>
      <c r="BD126">
        <v>0</v>
      </c>
      <c r="BE126">
        <v>0</v>
      </c>
      <c r="BF126">
        <v>0</v>
      </c>
      <c r="BG126">
        <v>0</v>
      </c>
      <c r="BH126">
        <v>0</v>
      </c>
      <c r="BI126">
        <v>0</v>
      </c>
      <c r="BJ126">
        <v>0</v>
      </c>
      <c r="BK126">
        <v>9.8473393135407203</v>
      </c>
      <c r="BL126">
        <v>0.11609293380050401</v>
      </c>
      <c r="BM126">
        <v>5</v>
      </c>
      <c r="BN126">
        <v>0.40208589954499102</v>
      </c>
      <c r="BO126">
        <v>0.23513475103491199</v>
      </c>
      <c r="BP126">
        <v>0.20271223161851001</v>
      </c>
      <c r="BQ126">
        <v>0.126639191930185</v>
      </c>
      <c r="BR126">
        <v>3.3427925871401698E-2</v>
      </c>
      <c r="BS126">
        <v>3.3427925871401698E-2</v>
      </c>
      <c r="BT126" s="9">
        <v>0</v>
      </c>
      <c r="BU126" s="9">
        <v>0</v>
      </c>
      <c r="BV126" s="9">
        <v>0</v>
      </c>
      <c r="BW126" s="9">
        <v>0</v>
      </c>
      <c r="BX126" s="9">
        <v>0</v>
      </c>
      <c r="BY126" s="9">
        <v>0</v>
      </c>
      <c r="BZ126" s="9">
        <v>0</v>
      </c>
      <c r="CA126" s="9">
        <v>0</v>
      </c>
      <c r="CB126" s="9">
        <v>7.0232117147171397E-2</v>
      </c>
      <c r="CC126" s="9">
        <v>0</v>
      </c>
      <c r="CD126" s="9">
        <v>0</v>
      </c>
      <c r="CE126" s="9">
        <v>0</v>
      </c>
      <c r="CF126" s="9">
        <v>0</v>
      </c>
      <c r="CG126" s="9">
        <v>0</v>
      </c>
      <c r="CH126" s="9">
        <v>0</v>
      </c>
      <c r="CI126" s="9">
        <v>0</v>
      </c>
      <c r="CJ126" s="9">
        <v>0</v>
      </c>
      <c r="CK126" s="9">
        <v>0</v>
      </c>
      <c r="CL126" s="9">
        <v>0</v>
      </c>
      <c r="CM126" s="9">
        <v>0</v>
      </c>
      <c r="CN126" s="9">
        <v>0</v>
      </c>
      <c r="CO126" s="9">
        <v>0</v>
      </c>
      <c r="CP126" s="9">
        <v>0</v>
      </c>
      <c r="CQ126" s="9">
        <v>0</v>
      </c>
      <c r="CR126" s="9">
        <v>0</v>
      </c>
      <c r="CS126" s="9">
        <v>0</v>
      </c>
      <c r="CT126" s="9">
        <v>0</v>
      </c>
      <c r="CU126" s="9">
        <v>0</v>
      </c>
      <c r="CV126" s="9">
        <v>0</v>
      </c>
      <c r="CW126" s="9">
        <v>0</v>
      </c>
      <c r="CX126" s="9">
        <v>0</v>
      </c>
      <c r="CY126" s="9">
        <v>0</v>
      </c>
      <c r="CZ126" s="9">
        <v>72.449696246093296</v>
      </c>
      <c r="DA126" s="9">
        <v>27.476384450609299</v>
      </c>
      <c r="DB126" s="9">
        <v>0</v>
      </c>
      <c r="DC126" s="9">
        <v>0</v>
      </c>
      <c r="DD126" s="9">
        <v>0</v>
      </c>
      <c r="DE126" s="9">
        <v>0</v>
      </c>
      <c r="DF126" s="9">
        <v>0</v>
      </c>
      <c r="DG126" s="9">
        <v>3.6871861502264999E-3</v>
      </c>
      <c r="DH126" s="9">
        <v>0</v>
      </c>
      <c r="DI126" s="9">
        <v>0</v>
      </c>
      <c r="DJ126" s="9">
        <v>0</v>
      </c>
      <c r="DK126" s="9">
        <v>0</v>
      </c>
      <c r="DL126" s="9">
        <v>0</v>
      </c>
      <c r="DM126" s="9">
        <v>0</v>
      </c>
      <c r="DN126" s="9">
        <v>0</v>
      </c>
      <c r="DO126" s="9">
        <v>0.87451614214430895</v>
      </c>
      <c r="DP126" s="9">
        <v>0</v>
      </c>
      <c r="DQ126" s="9">
        <v>0</v>
      </c>
      <c r="DR126" s="9">
        <v>99.495644199908298</v>
      </c>
      <c r="DS126" s="9">
        <v>0.504355800091701</v>
      </c>
      <c r="DT126" s="9">
        <v>0</v>
      </c>
      <c r="DU126" s="9">
        <v>0</v>
      </c>
      <c r="DV126" s="9">
        <v>0</v>
      </c>
      <c r="DW126" s="9">
        <v>0</v>
      </c>
      <c r="DX126" s="9">
        <v>0</v>
      </c>
      <c r="DY126" s="9">
        <v>0</v>
      </c>
      <c r="DZ126" s="9">
        <v>0</v>
      </c>
      <c r="EA126" s="9">
        <v>0</v>
      </c>
      <c r="EB126" s="9">
        <v>0</v>
      </c>
      <c r="EC126" s="9">
        <v>0</v>
      </c>
      <c r="ED126" s="9">
        <v>0</v>
      </c>
      <c r="EE126" s="9">
        <v>0</v>
      </c>
      <c r="EF126" s="9">
        <v>0</v>
      </c>
      <c r="EG126" s="9">
        <v>0</v>
      </c>
      <c r="EH126" s="9">
        <v>0</v>
      </c>
      <c r="EI126" s="9">
        <v>853.96929064603</v>
      </c>
      <c r="EJ126" s="9">
        <v>40.9476918371248</v>
      </c>
      <c r="EK126" s="9">
        <v>0.72208208432765097</v>
      </c>
      <c r="EL126" s="9">
        <v>921995.94837994804</v>
      </c>
      <c r="EM126" s="9">
        <v>375318.77022676897</v>
      </c>
      <c r="EN126" s="9">
        <v>35603.8781478284</v>
      </c>
      <c r="EO126" s="9">
        <v>1712.1572265625</v>
      </c>
      <c r="EP126" s="9">
        <v>0.40798458456993097</v>
      </c>
      <c r="EQ126" s="9">
        <v>1478.35042867062</v>
      </c>
      <c r="ER126" s="9">
        <v>1497.06479762404</v>
      </c>
      <c r="ES126" s="9">
        <v>1527.64656314136</v>
      </c>
      <c r="ET126" s="9">
        <v>1578.3726085134599</v>
      </c>
      <c r="EU126" s="9">
        <v>1638.9233714951599</v>
      </c>
      <c r="EV126" s="9">
        <v>1693.2073860421301</v>
      </c>
      <c r="EW126" s="9">
        <v>22.7596523531769</v>
      </c>
      <c r="EX126" s="9">
        <v>24.684912568322702</v>
      </c>
      <c r="EY126" s="9">
        <v>27.3202183268541</v>
      </c>
      <c r="EZ126" s="9">
        <v>29.808684135669701</v>
      </c>
      <c r="FA126" s="9">
        <v>29.715882988062098</v>
      </c>
      <c r="FB126" s="9">
        <v>27.977602992588899</v>
      </c>
      <c r="FC126" s="9">
        <v>6.3983394557427804</v>
      </c>
      <c r="FD126" s="9">
        <v>6.3969615312854602</v>
      </c>
      <c r="FE126" s="9">
        <v>6.62056609602344</v>
      </c>
      <c r="FF126" s="9">
        <v>7.5218005695217203</v>
      </c>
      <c r="FG126" s="9">
        <v>8.5293279215515891</v>
      </c>
      <c r="FH126" s="9">
        <v>9.2908888759745594</v>
      </c>
      <c r="FI126" s="9">
        <v>20.949315014023899</v>
      </c>
      <c r="FJ126" s="9">
        <v>17.736642085269199</v>
      </c>
      <c r="FK126" s="9">
        <v>13.543117871420201</v>
      </c>
      <c r="FL126" s="9">
        <v>8.6662042998583804</v>
      </c>
      <c r="FM126" s="9">
        <v>5.0357373348708201</v>
      </c>
      <c r="FN126" s="9">
        <v>2.8196157716529902</v>
      </c>
      <c r="FO126" s="9">
        <v>38.0619500154462</v>
      </c>
      <c r="FP126" s="9">
        <v>37.2175820713829</v>
      </c>
      <c r="FQ126" s="9">
        <v>36.101896060757099</v>
      </c>
      <c r="FR126" s="9">
        <v>34.871562453164302</v>
      </c>
      <c r="FS126" s="9">
        <v>34.253327052893297</v>
      </c>
      <c r="FT126" s="9">
        <v>33.9154235779544</v>
      </c>
      <c r="FU126" s="9">
        <v>39.1524709351228</v>
      </c>
      <c r="FV126" s="9">
        <v>38.105517509275401</v>
      </c>
      <c r="FW126" s="9">
        <v>36.6468995935046</v>
      </c>
      <c r="FX126" s="9">
        <v>35.420774696351899</v>
      </c>
      <c r="FY126" s="9">
        <v>36.070486723904303</v>
      </c>
      <c r="FZ126" s="9">
        <v>38.093961907500102</v>
      </c>
      <c r="GA126" s="9">
        <v>0.22</v>
      </c>
      <c r="GB126" s="9">
        <v>0.74131024130091705</v>
      </c>
      <c r="GC126" s="9">
        <v>93.966865650393601</v>
      </c>
      <c r="GD126" s="9">
        <v>92.669761657714801</v>
      </c>
      <c r="GE126" s="9">
        <v>119.73305511474599</v>
      </c>
      <c r="GF126" s="9">
        <v>71.242164611816406</v>
      </c>
      <c r="GG126" s="9">
        <v>8.5058535183711292</v>
      </c>
      <c r="GH126" s="9">
        <v>0.46863855876608901</v>
      </c>
      <c r="GI126" s="9">
        <v>0.441889122341522</v>
      </c>
      <c r="GJ126" s="9">
        <v>181.03553323937999</v>
      </c>
      <c r="GK126" s="9">
        <v>0.35067790432527701</v>
      </c>
      <c r="GL126" s="9">
        <v>-0.93649613315700997</v>
      </c>
      <c r="GM126" s="9">
        <v>-2.2084030104557699E-5</v>
      </c>
      <c r="GN126" s="9">
        <v>1.90262322591221E-4</v>
      </c>
      <c r="GO126" s="9">
        <v>0.59702309266916798</v>
      </c>
      <c r="GP126" s="9">
        <v>1.6929391461883701E-5</v>
      </c>
    </row>
    <row r="127" spans="1:198">
      <c r="A127" t="s">
        <v>1339</v>
      </c>
      <c r="B127" t="s">
        <v>197</v>
      </c>
      <c r="C127" t="s">
        <v>211</v>
      </c>
      <c r="D127" t="s">
        <v>211</v>
      </c>
      <c r="E127" s="9">
        <v>29.824444444444399</v>
      </c>
      <c r="F127" s="9">
        <v>79.768333333333302</v>
      </c>
      <c r="G127" s="9">
        <v>1154.188416</v>
      </c>
      <c r="H127" s="9">
        <v>4.8237584956405701</v>
      </c>
      <c r="I127" s="9">
        <v>27.6009287725931</v>
      </c>
      <c r="J127" s="9">
        <v>6.6311023054208093E-2</v>
      </c>
      <c r="K127" s="9">
        <v>187.746031746032</v>
      </c>
      <c r="L127" s="9">
        <v>24.5833333333333</v>
      </c>
      <c r="M127" s="9">
        <v>6.3333333333333304</v>
      </c>
      <c r="N127" s="9">
        <v>0.90230666946292304</v>
      </c>
      <c r="O127">
        <v>5</v>
      </c>
      <c r="P127" s="9">
        <v>2.71941625325714</v>
      </c>
      <c r="Q127" s="9">
        <v>2.7799950026598799</v>
      </c>
      <c r="R127" s="9">
        <v>2.6307440049190398</v>
      </c>
      <c r="S127" s="9">
        <v>1.8632886216817399</v>
      </c>
      <c r="T127" s="9">
        <v>2.55372024498234</v>
      </c>
      <c r="U127" s="9">
        <v>7.0621055468257801</v>
      </c>
      <c r="V127" s="9">
        <v>13.9647595833508</v>
      </c>
      <c r="W127" s="9">
        <v>13.596294043450101</v>
      </c>
      <c r="X127" s="9">
        <v>7.4325561552534296</v>
      </c>
      <c r="Y127" s="9">
        <v>1.78674371400803</v>
      </c>
      <c r="Z127" s="9">
        <v>0.39583111293297801</v>
      </c>
      <c r="AA127" s="9">
        <v>0.83663179407614097</v>
      </c>
      <c r="AB127" s="9">
        <v>19.7609026117944</v>
      </c>
      <c r="AC127" s="9">
        <v>22.6620899470899</v>
      </c>
      <c r="AD127" s="9">
        <v>5.3795646070509502</v>
      </c>
      <c r="AE127" s="9">
        <v>16.415978835978802</v>
      </c>
      <c r="AF127" s="9">
        <v>5.5542568813647097</v>
      </c>
      <c r="AG127" s="9">
        <v>10.683410138248799</v>
      </c>
      <c r="AH127" s="9">
        <v>12.7953988764045</v>
      </c>
      <c r="AI127" s="9">
        <v>17.400430107526901</v>
      </c>
      <c r="AJ127" s="9">
        <v>22.439671957672001</v>
      </c>
      <c r="AK127" s="9">
        <v>25.4929595494112</v>
      </c>
      <c r="AL127" s="9">
        <v>26.329359788359799</v>
      </c>
      <c r="AM127" s="9">
        <v>24.784941116231401</v>
      </c>
      <c r="AN127" s="9">
        <v>24.165535074244801</v>
      </c>
      <c r="AO127" s="9">
        <v>23.334539682539699</v>
      </c>
      <c r="AP127" s="9">
        <v>20.631551459293402</v>
      </c>
      <c r="AQ127" s="9">
        <v>16.254518518518498</v>
      </c>
      <c r="AR127" s="9">
        <v>12.501966205837199</v>
      </c>
      <c r="AS127" s="9">
        <v>3.47557757728246</v>
      </c>
      <c r="AT127" s="9">
        <v>3.7643515680944701</v>
      </c>
      <c r="AU127">
        <v>0</v>
      </c>
      <c r="AV127">
        <v>0.57803468208092501</v>
      </c>
      <c r="AW127">
        <v>3.4682080924855501</v>
      </c>
      <c r="AX127">
        <v>0</v>
      </c>
      <c r="AY127">
        <v>0</v>
      </c>
      <c r="AZ127">
        <v>0</v>
      </c>
      <c r="BA127">
        <v>0</v>
      </c>
      <c r="BB127">
        <v>95.953757225433506</v>
      </c>
      <c r="BC127">
        <v>0</v>
      </c>
      <c r="BD127">
        <v>0</v>
      </c>
      <c r="BE127">
        <v>0</v>
      </c>
      <c r="BF127">
        <v>0</v>
      </c>
      <c r="BG127">
        <v>0</v>
      </c>
      <c r="BH127">
        <v>0</v>
      </c>
      <c r="BI127">
        <v>0</v>
      </c>
      <c r="BJ127">
        <v>0</v>
      </c>
      <c r="BK127">
        <v>7.1750415547598001</v>
      </c>
      <c r="BL127">
        <v>1.9182389268928499E-2</v>
      </c>
      <c r="BM127">
        <v>4</v>
      </c>
      <c r="BN127">
        <v>0.43299619015592899</v>
      </c>
      <c r="BO127">
        <v>0.40696101587988498</v>
      </c>
      <c r="BP127">
        <v>0.153662106550783</v>
      </c>
      <c r="BQ127">
        <v>6.3806874134028496E-3</v>
      </c>
      <c r="BR127">
        <v>0</v>
      </c>
      <c r="BS127">
        <v>6.3806874134028496E-3</v>
      </c>
      <c r="BT127" s="9">
        <v>0</v>
      </c>
      <c r="BU127" s="9">
        <v>0</v>
      </c>
      <c r="BV127" s="9">
        <v>3.8967278425343501</v>
      </c>
      <c r="BW127" s="9">
        <v>0</v>
      </c>
      <c r="BX127" s="9">
        <v>0</v>
      </c>
      <c r="BY127" s="9">
        <v>0.36956827034658102</v>
      </c>
      <c r="BZ127" s="9">
        <v>5.8103523463889504</v>
      </c>
      <c r="CA127" s="9">
        <v>49.3292335893209</v>
      </c>
      <c r="CB127" s="9">
        <v>7.3913654069316201E-2</v>
      </c>
      <c r="CC127" s="9">
        <v>0.22174096220794901</v>
      </c>
      <c r="CD127" s="9">
        <v>0</v>
      </c>
      <c r="CE127" s="9">
        <v>0</v>
      </c>
      <c r="CF127" s="9">
        <v>0</v>
      </c>
      <c r="CG127" s="9">
        <v>0</v>
      </c>
      <c r="CH127" s="9">
        <v>0</v>
      </c>
      <c r="CI127" s="9">
        <v>0</v>
      </c>
      <c r="CJ127" s="9">
        <v>0</v>
      </c>
      <c r="CK127" s="9">
        <v>0</v>
      </c>
      <c r="CL127" s="9">
        <v>0</v>
      </c>
      <c r="CM127" s="9">
        <v>0</v>
      </c>
      <c r="CN127" s="9">
        <v>0</v>
      </c>
      <c r="CO127" s="9">
        <v>0</v>
      </c>
      <c r="CP127" s="9">
        <v>0</v>
      </c>
      <c r="CQ127" s="9">
        <v>7.1400589830959502</v>
      </c>
      <c r="CR127" s="9">
        <v>0</v>
      </c>
      <c r="CS127" s="9">
        <v>0</v>
      </c>
      <c r="CT127" s="9">
        <v>2.21740962207949E-3</v>
      </c>
      <c r="CU127" s="9">
        <v>0</v>
      </c>
      <c r="CV127" s="9">
        <v>0</v>
      </c>
      <c r="CW127" s="9">
        <v>0</v>
      </c>
      <c r="CX127" s="9">
        <v>0</v>
      </c>
      <c r="CY127" s="9">
        <v>0</v>
      </c>
      <c r="CZ127" s="9">
        <v>0.81305019476247797</v>
      </c>
      <c r="DA127" s="9">
        <v>3.3438537100958698</v>
      </c>
      <c r="DB127" s="9">
        <v>28.260885633403099</v>
      </c>
      <c r="DC127" s="9">
        <v>0</v>
      </c>
      <c r="DD127" s="9">
        <v>0</v>
      </c>
      <c r="DE127" s="9">
        <v>0</v>
      </c>
      <c r="DF127" s="9">
        <v>0</v>
      </c>
      <c r="DG127" s="9">
        <v>0</v>
      </c>
      <c r="DH127" s="9">
        <v>0.73839740415246902</v>
      </c>
      <c r="DI127" s="9">
        <v>0</v>
      </c>
      <c r="DJ127" s="9">
        <v>0</v>
      </c>
      <c r="DK127" s="9">
        <v>0</v>
      </c>
      <c r="DL127" s="9">
        <v>0</v>
      </c>
      <c r="DM127" s="9">
        <v>0</v>
      </c>
      <c r="DN127" s="9">
        <v>0</v>
      </c>
      <c r="DO127" s="9">
        <v>0.14357721986323399</v>
      </c>
      <c r="DP127" s="9">
        <v>0</v>
      </c>
      <c r="DQ127" s="9">
        <v>10.580645161290301</v>
      </c>
      <c r="DR127" s="9">
        <v>0</v>
      </c>
      <c r="DS127" s="9">
        <v>0</v>
      </c>
      <c r="DT127" s="9">
        <v>23.2258064516129</v>
      </c>
      <c r="DU127" s="9">
        <v>0</v>
      </c>
      <c r="DV127" s="9">
        <v>0</v>
      </c>
      <c r="DW127" s="9">
        <v>43.870967741935502</v>
      </c>
      <c r="DX127" s="9">
        <v>2.19354838709677</v>
      </c>
      <c r="DY127" s="9">
        <v>0</v>
      </c>
      <c r="DZ127" s="9">
        <v>0</v>
      </c>
      <c r="EA127" s="9">
        <v>0</v>
      </c>
      <c r="EB127" s="9">
        <v>0</v>
      </c>
      <c r="EC127" s="9">
        <v>20.129032258064498</v>
      </c>
      <c r="ED127" s="9">
        <v>0</v>
      </c>
      <c r="EE127" s="9">
        <v>0</v>
      </c>
      <c r="EF127" s="9">
        <v>0</v>
      </c>
      <c r="EG127" s="9">
        <v>0</v>
      </c>
      <c r="EH127" s="9">
        <v>0</v>
      </c>
      <c r="EI127" s="9">
        <v>136.920245854851</v>
      </c>
      <c r="EJ127" s="9">
        <v>28.0277382508419</v>
      </c>
      <c r="EK127" s="9">
        <v>0.182277452685154</v>
      </c>
      <c r="EL127" s="9">
        <v>107293.673825605</v>
      </c>
      <c r="EM127" s="9">
        <v>42638.273664314504</v>
      </c>
      <c r="EN127" s="9">
        <v>3707.8906857529601</v>
      </c>
      <c r="EO127" s="9">
        <v>1712.1572265625</v>
      </c>
      <c r="EP127" s="9">
        <v>0.52608537673950195</v>
      </c>
      <c r="EQ127" s="9">
        <v>1234.83376802354</v>
      </c>
      <c r="ER127" s="9">
        <v>1253.54315668811</v>
      </c>
      <c r="ES127" s="9">
        <v>1284.14101994423</v>
      </c>
      <c r="ET127" s="9">
        <v>1334.85713825725</v>
      </c>
      <c r="EU127" s="9">
        <v>1395.3886581274201</v>
      </c>
      <c r="EV127" s="9">
        <v>1449.68152985195</v>
      </c>
      <c r="EW127" s="9">
        <v>21.702626816844099</v>
      </c>
      <c r="EX127" s="9">
        <v>23.4563216836357</v>
      </c>
      <c r="EY127" s="9">
        <v>25.8927828545301</v>
      </c>
      <c r="EZ127" s="9">
        <v>28.157570371515199</v>
      </c>
      <c r="FA127" s="9">
        <v>28.1478783897787</v>
      </c>
      <c r="FB127" s="9">
        <v>26.5289117289079</v>
      </c>
      <c r="FC127" s="9">
        <v>17.7814377620216</v>
      </c>
      <c r="FD127" s="9">
        <v>18.0797898031336</v>
      </c>
      <c r="FE127" s="9">
        <v>19.020015069260602</v>
      </c>
      <c r="FF127" s="9">
        <v>21.693153790176599</v>
      </c>
      <c r="FG127" s="9">
        <v>24.4434806128166</v>
      </c>
      <c r="FH127" s="9">
        <v>26.420902481276102</v>
      </c>
      <c r="FI127" s="9">
        <v>46.561297759574501</v>
      </c>
      <c r="FJ127" s="9">
        <v>39.4233238667465</v>
      </c>
      <c r="FK127" s="9">
        <v>30.068925767791701</v>
      </c>
      <c r="FL127" s="9">
        <v>19.258985207653101</v>
      </c>
      <c r="FM127" s="9">
        <v>11.2192255430408</v>
      </c>
      <c r="FN127" s="9">
        <v>6.3691904458311601</v>
      </c>
      <c r="FO127" s="9">
        <v>34.9240419105762</v>
      </c>
      <c r="FP127" s="9">
        <v>34.071855901805101</v>
      </c>
      <c r="FQ127" s="9">
        <v>32.894920886381598</v>
      </c>
      <c r="FR127" s="9">
        <v>31.6537740770078</v>
      </c>
      <c r="FS127" s="9">
        <v>31.057185912173299</v>
      </c>
      <c r="FT127" s="9">
        <v>30.833658546009499</v>
      </c>
      <c r="FU127" s="9">
        <v>43.412665906763799</v>
      </c>
      <c r="FV127" s="9">
        <v>42.4708435566031</v>
      </c>
      <c r="FW127" s="9">
        <v>41.232092373279798</v>
      </c>
      <c r="FX127" s="9">
        <v>40.1942711050147</v>
      </c>
      <c r="FY127" s="9">
        <v>40.822305081689599</v>
      </c>
      <c r="FZ127" s="9">
        <v>42.664168002936599</v>
      </c>
      <c r="GA127" s="9">
        <v>3.04179259451542E-2</v>
      </c>
      <c r="GB127" s="9">
        <v>0.74100517529449095</v>
      </c>
      <c r="GC127" s="9">
        <v>1702.09061924137</v>
      </c>
      <c r="GD127" s="9">
        <v>1620.6336059570301</v>
      </c>
      <c r="GE127" s="9">
        <v>4253.2421875</v>
      </c>
      <c r="GF127" s="9">
        <v>849.4951171875</v>
      </c>
      <c r="GG127" s="9">
        <v>467.58119031237999</v>
      </c>
      <c r="GH127" s="9">
        <v>0.25048732600909701</v>
      </c>
      <c r="GI127" s="9">
        <v>0.22655575541890399</v>
      </c>
      <c r="GJ127" s="9">
        <v>186.075146833752</v>
      </c>
      <c r="GK127" s="9">
        <v>0.99951735815442</v>
      </c>
      <c r="GL127" s="9">
        <v>3.10652659413834E-2</v>
      </c>
      <c r="GM127" s="9">
        <v>-3.4834843967539803E-2</v>
      </c>
      <c r="GN127" s="9">
        <v>-2.1967861777711E-3</v>
      </c>
      <c r="GO127" s="9">
        <v>22.237661422006799</v>
      </c>
      <c r="GP127" s="9">
        <v>4.2128533234865301E-5</v>
      </c>
    </row>
    <row r="128" spans="1:198">
      <c r="A128" t="s">
        <v>1340</v>
      </c>
      <c r="B128" t="s">
        <v>197</v>
      </c>
      <c r="C128" t="s">
        <v>212</v>
      </c>
      <c r="D128" t="s">
        <v>212</v>
      </c>
      <c r="E128" s="9">
        <v>28.987222222222201</v>
      </c>
      <c r="F128" s="9">
        <v>77.201944444444507</v>
      </c>
      <c r="G128" s="9">
        <v>16825.617849999999</v>
      </c>
      <c r="H128" s="9">
        <v>3.2269441072840501</v>
      </c>
      <c r="I128" s="9">
        <v>18.1152727021041</v>
      </c>
      <c r="J128" s="9">
        <v>8.7417763832492501E-2</v>
      </c>
      <c r="K128" s="9">
        <v>237.71428571428601</v>
      </c>
      <c r="L128" s="9">
        <v>28.25</v>
      </c>
      <c r="M128" s="9">
        <v>9.1666666666666696</v>
      </c>
      <c r="N128" s="9">
        <v>0.87652043231995602</v>
      </c>
      <c r="O128">
        <v>5</v>
      </c>
      <c r="P128" s="9">
        <v>1.80959900689458</v>
      </c>
      <c r="Q128" s="9">
        <v>2.1512136355718101</v>
      </c>
      <c r="R128" s="9">
        <v>1.81127779960863</v>
      </c>
      <c r="S128" s="9">
        <v>1.12319902793159</v>
      </c>
      <c r="T128" s="9">
        <v>1.5290528386064799</v>
      </c>
      <c r="U128" s="9">
        <v>3.7584003322259099</v>
      </c>
      <c r="V128" s="9">
        <v>9.6518042010502594</v>
      </c>
      <c r="W128" s="9">
        <v>9.6189377900030593</v>
      </c>
      <c r="X128" s="9">
        <v>4.8900219843320603</v>
      </c>
      <c r="Y128" s="9">
        <v>1.06262799826941</v>
      </c>
      <c r="Z128" s="9">
        <v>0.31462181616832802</v>
      </c>
      <c r="AA128" s="9">
        <v>0.81626565371501603</v>
      </c>
      <c r="AB128" s="9">
        <v>20.635246009841001</v>
      </c>
      <c r="AC128" s="9">
        <v>23.655107548811699</v>
      </c>
      <c r="AD128" s="9">
        <v>5.8758268387199797</v>
      </c>
      <c r="AE128" s="9">
        <v>17.175753696322701</v>
      </c>
      <c r="AF128" s="9">
        <v>6.0231558850317297</v>
      </c>
      <c r="AG128" s="9">
        <v>10.886217844755601</v>
      </c>
      <c r="AH128" s="9">
        <v>13.201290971637899</v>
      </c>
      <c r="AI128" s="9">
        <v>17.836192483719799</v>
      </c>
      <c r="AJ128" s="9">
        <v>23.200069311392401</v>
      </c>
      <c r="AK128" s="9">
        <v>26.752741367811701</v>
      </c>
      <c r="AL128" s="9">
        <v>27.9604104530375</v>
      </c>
      <c r="AM128" s="9">
        <v>26.411998461646</v>
      </c>
      <c r="AN128" s="9">
        <v>25.679873570763199</v>
      </c>
      <c r="AO128" s="9">
        <v>24.6751794590899</v>
      </c>
      <c r="AP128" s="9">
        <v>21.466681381029801</v>
      </c>
      <c r="AQ128" s="9">
        <v>16.6446610959607</v>
      </c>
      <c r="AR128" s="9">
        <v>12.569747321978401</v>
      </c>
      <c r="AS128" s="9">
        <v>3.6896317555515399</v>
      </c>
      <c r="AT128" s="9">
        <v>4.0533780625808804</v>
      </c>
      <c r="AU128">
        <v>38.178913738019197</v>
      </c>
      <c r="AV128">
        <v>0</v>
      </c>
      <c r="AW128">
        <v>10.8626198083067</v>
      </c>
      <c r="AX128">
        <v>0</v>
      </c>
      <c r="AY128">
        <v>0.798722044728435</v>
      </c>
      <c r="AZ128">
        <v>29.233226837060698</v>
      </c>
      <c r="BA128">
        <v>0</v>
      </c>
      <c r="BB128">
        <v>20.926517571885</v>
      </c>
      <c r="BC128">
        <v>0</v>
      </c>
      <c r="BD128">
        <v>0</v>
      </c>
      <c r="BE128">
        <v>0</v>
      </c>
      <c r="BF128">
        <v>0</v>
      </c>
      <c r="BG128">
        <v>0</v>
      </c>
      <c r="BH128">
        <v>0</v>
      </c>
      <c r="BI128">
        <v>0</v>
      </c>
      <c r="BJ128">
        <v>0</v>
      </c>
      <c r="BK128">
        <v>8.0638237999928908</v>
      </c>
      <c r="BL128">
        <v>0.33054906694564901</v>
      </c>
      <c r="BM128">
        <v>5</v>
      </c>
      <c r="BN128">
        <v>0.49742132214401302</v>
      </c>
      <c r="BO128">
        <v>0.248200696604331</v>
      </c>
      <c r="BP128">
        <v>0.109397432000346</v>
      </c>
      <c r="BQ128">
        <v>7.6083508953833395E-2</v>
      </c>
      <c r="BR128">
        <v>6.88970402974763E-2</v>
      </c>
      <c r="BS128">
        <v>6.88970402974763E-2</v>
      </c>
      <c r="BT128" s="9">
        <v>0</v>
      </c>
      <c r="BU128" s="9">
        <v>0</v>
      </c>
      <c r="BV128" s="9">
        <v>0.20988707228704301</v>
      </c>
      <c r="BW128" s="9">
        <v>1.7178581437595399</v>
      </c>
      <c r="BX128" s="9">
        <v>0</v>
      </c>
      <c r="BY128" s="9">
        <v>0.17687169468185299</v>
      </c>
      <c r="BZ128" s="9">
        <v>18.519358604462699</v>
      </c>
      <c r="CA128" s="9">
        <v>7.9058976049485796</v>
      </c>
      <c r="CB128" s="9">
        <v>8.7564342182462607</v>
      </c>
      <c r="CC128" s="9">
        <v>1.38251263657277</v>
      </c>
      <c r="CD128" s="9">
        <v>5.0405156649145799E-2</v>
      </c>
      <c r="CE128" s="9">
        <v>0</v>
      </c>
      <c r="CF128" s="9">
        <v>3.88573352608265</v>
      </c>
      <c r="CG128" s="9">
        <v>0</v>
      </c>
      <c r="CH128" s="9">
        <v>0</v>
      </c>
      <c r="CI128" s="9">
        <v>0</v>
      </c>
      <c r="CJ128" s="9">
        <v>0</v>
      </c>
      <c r="CK128" s="9">
        <v>0</v>
      </c>
      <c r="CL128" s="9">
        <v>0</v>
      </c>
      <c r="CM128" s="9">
        <v>0</v>
      </c>
      <c r="CN128" s="9">
        <v>0</v>
      </c>
      <c r="CO128" s="9">
        <v>0</v>
      </c>
      <c r="CP128" s="9">
        <v>0.11099215494141899</v>
      </c>
      <c r="CQ128" s="9">
        <v>2.4434403737239898</v>
      </c>
      <c r="CR128" s="9">
        <v>0.165681749905742</v>
      </c>
      <c r="CS128" s="9">
        <v>2.2855210179422198</v>
      </c>
      <c r="CT128" s="9">
        <v>0.46589486290805499</v>
      </c>
      <c r="CU128" s="9">
        <v>2.9083775386557102E-2</v>
      </c>
      <c r="CV128" s="9">
        <v>0</v>
      </c>
      <c r="CW128" s="9">
        <v>0</v>
      </c>
      <c r="CX128" s="9">
        <v>6.3006445811432304E-2</v>
      </c>
      <c r="CY128" s="9">
        <v>3.02430939894875E-4</v>
      </c>
      <c r="CZ128" s="9">
        <v>23.8055994080418</v>
      </c>
      <c r="DA128" s="9">
        <v>13.5509223135564</v>
      </c>
      <c r="DB128" s="9">
        <v>11.481236176385799</v>
      </c>
      <c r="DC128" s="9">
        <v>1.0081031329829199E-2</v>
      </c>
      <c r="DD128" s="9">
        <v>0</v>
      </c>
      <c r="DE128" s="9">
        <v>0</v>
      </c>
      <c r="DF128" s="9">
        <v>0</v>
      </c>
      <c r="DG128" s="9">
        <v>1.4027755095457299</v>
      </c>
      <c r="DH128" s="9">
        <v>0.70279909915904004</v>
      </c>
      <c r="DI128" s="9">
        <v>3.2057679628856799E-2</v>
      </c>
      <c r="DJ128" s="9">
        <v>0</v>
      </c>
      <c r="DK128" s="9">
        <v>0</v>
      </c>
      <c r="DL128" s="9">
        <v>0</v>
      </c>
      <c r="DM128" s="9">
        <v>0.84564731310272001</v>
      </c>
      <c r="DN128" s="9">
        <v>0</v>
      </c>
      <c r="DO128" s="9">
        <v>0.37596658161520102</v>
      </c>
      <c r="DP128" s="9">
        <v>1.30845225027442</v>
      </c>
      <c r="DQ128" s="9">
        <v>0.87815587266739803</v>
      </c>
      <c r="DR128" s="9">
        <v>0</v>
      </c>
      <c r="DS128" s="9">
        <v>31.846322722283201</v>
      </c>
      <c r="DT128" s="9">
        <v>18.634467618002201</v>
      </c>
      <c r="DU128" s="9">
        <v>1.2996706915477501</v>
      </c>
      <c r="DV128" s="9">
        <v>0</v>
      </c>
      <c r="DW128" s="9">
        <v>31.885839736553201</v>
      </c>
      <c r="DX128" s="9">
        <v>2.2656421514818899</v>
      </c>
      <c r="DY128" s="9">
        <v>0</v>
      </c>
      <c r="DZ128" s="9">
        <v>1.7563117453348001</v>
      </c>
      <c r="EA128" s="9">
        <v>1.18990120746432</v>
      </c>
      <c r="EB128" s="9">
        <v>0</v>
      </c>
      <c r="EC128" s="9">
        <v>3.9692645444566401</v>
      </c>
      <c r="ED128" s="9">
        <v>0</v>
      </c>
      <c r="EE128" s="9">
        <v>0</v>
      </c>
      <c r="EF128" s="9">
        <v>4.9659714599341402</v>
      </c>
      <c r="EG128" s="9">
        <v>0</v>
      </c>
      <c r="EH128" s="9">
        <v>0</v>
      </c>
      <c r="EI128" s="9">
        <v>286.58056559800599</v>
      </c>
      <c r="EJ128" s="9">
        <v>34.883947663058997</v>
      </c>
      <c r="EK128" s="9">
        <v>0.40183226824901702</v>
      </c>
      <c r="EL128" s="9">
        <v>422877.56152258703</v>
      </c>
      <c r="EM128" s="9">
        <v>132392.57956519999</v>
      </c>
      <c r="EN128" s="9">
        <v>18297.650800147199</v>
      </c>
      <c r="EO128" s="9">
        <v>2742.5810547946999</v>
      </c>
      <c r="EP128" s="9">
        <v>0.57648747681786305</v>
      </c>
      <c r="EQ128" s="9">
        <v>1253.1118536976301</v>
      </c>
      <c r="ER128" s="9">
        <v>1271.48079869153</v>
      </c>
      <c r="ES128" s="9">
        <v>1301.5044459324499</v>
      </c>
      <c r="ET128" s="9">
        <v>1351.32721720326</v>
      </c>
      <c r="EU128" s="9">
        <v>1410.7738376930599</v>
      </c>
      <c r="EV128" s="9">
        <v>1464.0829914708199</v>
      </c>
      <c r="EW128" s="9">
        <v>21.022762489160101</v>
      </c>
      <c r="EX128" s="9">
        <v>22.793996421475502</v>
      </c>
      <c r="EY128" s="9">
        <v>25.194595769437601</v>
      </c>
      <c r="EZ128" s="9">
        <v>27.511571367413499</v>
      </c>
      <c r="FA128" s="9">
        <v>27.4553169628646</v>
      </c>
      <c r="FB128" s="9">
        <v>25.867735540456</v>
      </c>
      <c r="FC128" s="9">
        <v>16.894604331551399</v>
      </c>
      <c r="FD128" s="9">
        <v>17.3484297302934</v>
      </c>
      <c r="FE128" s="9">
        <v>18.433832204524698</v>
      </c>
      <c r="FF128" s="9">
        <v>21.070456536295701</v>
      </c>
      <c r="FG128" s="9">
        <v>23.655633541531699</v>
      </c>
      <c r="FH128" s="9">
        <v>25.444667010614801</v>
      </c>
      <c r="FI128" s="9">
        <v>34.706279981119401</v>
      </c>
      <c r="FJ128" s="9">
        <v>29.3858725123218</v>
      </c>
      <c r="FK128" s="9">
        <v>22.412587185369802</v>
      </c>
      <c r="FL128" s="9">
        <v>14.341688053655901</v>
      </c>
      <c r="FM128" s="9">
        <v>8.3312809141702999</v>
      </c>
      <c r="FN128" s="9">
        <v>4.7892077849372701</v>
      </c>
      <c r="FO128" s="9">
        <v>35.492434823653397</v>
      </c>
      <c r="FP128" s="9">
        <v>34.678027640259501</v>
      </c>
      <c r="FQ128" s="9">
        <v>33.538361123612802</v>
      </c>
      <c r="FR128" s="9">
        <v>32.304824421782897</v>
      </c>
      <c r="FS128" s="9">
        <v>31.727939055313399</v>
      </c>
      <c r="FT128" s="9">
        <v>31.452563474900899</v>
      </c>
      <c r="FU128" s="9">
        <v>41.707227082624399</v>
      </c>
      <c r="FV128" s="9">
        <v>40.759614485340101</v>
      </c>
      <c r="FW128" s="9">
        <v>39.467014127487701</v>
      </c>
      <c r="FX128" s="9">
        <v>38.3969979911964</v>
      </c>
      <c r="FY128" s="9">
        <v>39.041839756748203</v>
      </c>
      <c r="FZ128" s="9">
        <v>40.927324778537603</v>
      </c>
      <c r="GA128" s="9">
        <v>0.13879061677690899</v>
      </c>
      <c r="GB128" s="9">
        <v>0.73434078312488804</v>
      </c>
      <c r="GC128" s="9">
        <v>1490.3165954086001</v>
      </c>
      <c r="GD128" s="9">
        <v>1387.39978027344</v>
      </c>
      <c r="GE128" s="9">
        <v>6287</v>
      </c>
      <c r="GF128" s="9">
        <v>205.78280639648401</v>
      </c>
      <c r="GG128" s="9">
        <v>1218.78514978306</v>
      </c>
      <c r="GH128" s="9">
        <v>0.21122971736040699</v>
      </c>
      <c r="GI128" s="9">
        <v>0.19430599767425299</v>
      </c>
      <c r="GJ128" s="9">
        <v>185.77203009565599</v>
      </c>
      <c r="GK128" s="9">
        <v>0.94467728590649003</v>
      </c>
      <c r="GL128" s="9">
        <v>0.32800125837006799</v>
      </c>
      <c r="GM128" s="9">
        <v>-2.0389749749836299E-2</v>
      </c>
      <c r="GN128" s="9">
        <v>-1.3105815022942301E-2</v>
      </c>
      <c r="GO128" s="9">
        <v>16.164617167579799</v>
      </c>
      <c r="GP128" s="9">
        <v>3.5306137107602497E-5</v>
      </c>
    </row>
    <row r="129" spans="1:198">
      <c r="A129" t="s">
        <v>1341</v>
      </c>
      <c r="B129" t="s">
        <v>197</v>
      </c>
      <c r="C129" t="s">
        <v>213</v>
      </c>
      <c r="D129" t="s">
        <v>213</v>
      </c>
      <c r="E129" s="9">
        <v>25.775277777777799</v>
      </c>
      <c r="F129" s="9">
        <v>84.383888888888904</v>
      </c>
      <c r="G129" s="9">
        <v>515225.35830000002</v>
      </c>
      <c r="H129" s="9">
        <v>2.4646981601896401</v>
      </c>
      <c r="I129" s="9">
        <v>8.8790553510773194</v>
      </c>
      <c r="J129" s="9">
        <v>0.29147347769901799</v>
      </c>
      <c r="K129" s="9">
        <v>298.49206349206298</v>
      </c>
      <c r="L129" s="9">
        <v>30.5</v>
      </c>
      <c r="M129" s="9">
        <v>14.9166666666667</v>
      </c>
      <c r="N129" s="9">
        <v>1.1148373710956601</v>
      </c>
      <c r="O129">
        <v>6</v>
      </c>
      <c r="P129" s="9">
        <v>0.53247340993097003</v>
      </c>
      <c r="Q129" s="9">
        <v>0.57974758043770702</v>
      </c>
      <c r="R129" s="9">
        <v>0.40597989887714497</v>
      </c>
      <c r="S129" s="9">
        <v>0.24884328961397301</v>
      </c>
      <c r="T129" s="9">
        <v>0.49194941877743098</v>
      </c>
      <c r="U129" s="9">
        <v>3.122180978676</v>
      </c>
      <c r="V129" s="9">
        <v>8.6468173348343402</v>
      </c>
      <c r="W129" s="9">
        <v>8.9368624045080001</v>
      </c>
      <c r="X129" s="9">
        <v>4.9586346666264296</v>
      </c>
      <c r="Y129" s="9">
        <v>0.99285484358405496</v>
      </c>
      <c r="Z129" s="9">
        <v>0.21422748584265899</v>
      </c>
      <c r="AA129" s="9">
        <v>0.236418212124999</v>
      </c>
      <c r="AB129" s="9">
        <v>24.6796602220689</v>
      </c>
      <c r="AC129" s="9">
        <v>27.440960302048602</v>
      </c>
      <c r="AD129" s="9">
        <v>5.6081941192719604</v>
      </c>
      <c r="AE129" s="9">
        <v>21.681440874238199</v>
      </c>
      <c r="AF129" s="9">
        <v>6.0322206449240001</v>
      </c>
      <c r="AG129" s="9">
        <v>14.9871339865711</v>
      </c>
      <c r="AH129" s="9">
        <v>17.9675226299087</v>
      </c>
      <c r="AI129" s="9">
        <v>23.2763901185698</v>
      </c>
      <c r="AJ129" s="9">
        <v>28.834008084247898</v>
      </c>
      <c r="AK129" s="9">
        <v>32.259107089113201</v>
      </c>
      <c r="AL129" s="9">
        <v>32.051765363366002</v>
      </c>
      <c r="AM129" s="9">
        <v>28.8804954374774</v>
      </c>
      <c r="AN129" s="9">
        <v>27.764712165170401</v>
      </c>
      <c r="AO129" s="9">
        <v>27.544363588147601</v>
      </c>
      <c r="AP129" s="9">
        <v>25.354171999398499</v>
      </c>
      <c r="AQ129" s="9">
        <v>20.599542042128199</v>
      </c>
      <c r="AR129" s="9">
        <v>16.3747519438833</v>
      </c>
      <c r="AS129" s="9">
        <v>4.5892990923168098</v>
      </c>
      <c r="AT129" s="9">
        <v>4.7333635051704004</v>
      </c>
      <c r="AU129">
        <v>49.662270826632401</v>
      </c>
      <c r="AV129">
        <v>14.6617347485794</v>
      </c>
      <c r="AW129">
        <v>10.212286908973899</v>
      </c>
      <c r="AX129">
        <v>0</v>
      </c>
      <c r="AY129">
        <v>8.1323040634716399</v>
      </c>
      <c r="AZ129">
        <v>1.8655516243165</v>
      </c>
      <c r="BA129">
        <v>0</v>
      </c>
      <c r="BB129">
        <v>9.6762088560094295</v>
      </c>
      <c r="BC129">
        <v>5.7896429720167299</v>
      </c>
      <c r="BD129">
        <v>0</v>
      </c>
      <c r="BE129">
        <v>0</v>
      </c>
      <c r="BF129">
        <v>0</v>
      </c>
      <c r="BG129">
        <v>0</v>
      </c>
      <c r="BH129">
        <v>0</v>
      </c>
      <c r="BI129">
        <v>0</v>
      </c>
      <c r="BJ129">
        <v>0</v>
      </c>
      <c r="BK129">
        <v>9.5099257279245393</v>
      </c>
      <c r="BL129">
        <v>11.181755410698999</v>
      </c>
      <c r="BM129">
        <v>8</v>
      </c>
      <c r="BN129">
        <v>0.47987134272082099</v>
      </c>
      <c r="BO129">
        <v>0.249908496844887</v>
      </c>
      <c r="BP129">
        <v>0.126793783788298</v>
      </c>
      <c r="BQ129">
        <v>7.2332428156750797E-2</v>
      </c>
      <c r="BR129">
        <v>4.10105828166503E-2</v>
      </c>
      <c r="BS129">
        <v>3.00833656725925E-2</v>
      </c>
      <c r="BT129" s="9">
        <v>0</v>
      </c>
      <c r="BU129" s="9">
        <v>0</v>
      </c>
      <c r="BV129" s="9">
        <v>0.18767518617772799</v>
      </c>
      <c r="BW129" s="9">
        <v>0.22297297008460201</v>
      </c>
      <c r="BX129" s="9">
        <v>0</v>
      </c>
      <c r="BY129" s="9">
        <v>2.9909840434968301E-2</v>
      </c>
      <c r="BZ129" s="9">
        <v>1.34219297506901</v>
      </c>
      <c r="CA129" s="9">
        <v>0.87515693817416096</v>
      </c>
      <c r="CB129" s="9">
        <v>1.6935549440708</v>
      </c>
      <c r="CC129" s="9">
        <v>8.1635175011980099</v>
      </c>
      <c r="CD129" s="9">
        <v>1.88090695623514E-3</v>
      </c>
      <c r="CE129" s="9">
        <v>0</v>
      </c>
      <c r="CF129" s="9">
        <v>0.18419379839327801</v>
      </c>
      <c r="CG129" s="9">
        <v>0</v>
      </c>
      <c r="CH129" s="9">
        <v>8.7497705507252803</v>
      </c>
      <c r="CI129" s="9">
        <v>4.5102438895104E-2</v>
      </c>
      <c r="CJ129" s="9">
        <v>0</v>
      </c>
      <c r="CK129" s="9">
        <v>0</v>
      </c>
      <c r="CL129" s="9">
        <v>0</v>
      </c>
      <c r="CM129" s="9">
        <v>0</v>
      </c>
      <c r="CN129" s="9">
        <v>0</v>
      </c>
      <c r="CO129" s="9">
        <v>0</v>
      </c>
      <c r="CP129" s="9">
        <v>2.96088953219707E-2</v>
      </c>
      <c r="CQ129" s="9">
        <v>0.40470791011145701</v>
      </c>
      <c r="CR129" s="9">
        <v>1.6374150011734302E-2</v>
      </c>
      <c r="CS129" s="9">
        <v>0.58609744722452894</v>
      </c>
      <c r="CT129" s="9">
        <v>0.21406773060453599</v>
      </c>
      <c r="CU129" s="9">
        <v>2.3902907582919099E-2</v>
      </c>
      <c r="CV129" s="9">
        <v>5.6256217145578297E-2</v>
      </c>
      <c r="CW129" s="9">
        <v>0</v>
      </c>
      <c r="CX129" s="9">
        <v>5.86791672882922E-2</v>
      </c>
      <c r="CY129" s="9">
        <v>3.8245678081919497E-2</v>
      </c>
      <c r="CZ129" s="9">
        <v>24.218592166792</v>
      </c>
      <c r="DA129" s="9">
        <v>46.121900724875999</v>
      </c>
      <c r="DB129" s="9">
        <v>1.75933026033035</v>
      </c>
      <c r="DC129" s="9">
        <v>1.4696483601697401</v>
      </c>
      <c r="DD129" s="9">
        <v>0</v>
      </c>
      <c r="DE129" s="9">
        <v>0</v>
      </c>
      <c r="DF129" s="9">
        <v>0</v>
      </c>
      <c r="DG129" s="9">
        <v>1.49051616789146</v>
      </c>
      <c r="DH129" s="9">
        <v>0.55183074231275497</v>
      </c>
      <c r="DI129" s="9">
        <v>0.20782482942524999</v>
      </c>
      <c r="DJ129" s="9">
        <v>0</v>
      </c>
      <c r="DK129" s="9">
        <v>0</v>
      </c>
      <c r="DL129" s="9">
        <v>0</v>
      </c>
      <c r="DM129" s="9">
        <v>0.97733977344475698</v>
      </c>
      <c r="DN129" s="9">
        <v>0.27914882120568701</v>
      </c>
      <c r="DO129" s="9">
        <v>0.61814725044130703</v>
      </c>
      <c r="DP129" s="9">
        <v>1.3067193346202399</v>
      </c>
      <c r="DQ129" s="9">
        <v>0.171885798717857</v>
      </c>
      <c r="DR129" s="9">
        <v>42.668191892471597</v>
      </c>
      <c r="DS129" s="9">
        <v>22.604472009723299</v>
      </c>
      <c r="DT129" s="9">
        <v>15.215170038845599</v>
      </c>
      <c r="DU129" s="9">
        <v>5.8983341674412E-2</v>
      </c>
      <c r="DV129" s="9">
        <v>3.5051893424846901</v>
      </c>
      <c r="DW129" s="9">
        <v>11.0282464669574</v>
      </c>
      <c r="DX129" s="9">
        <v>0.167715259407545</v>
      </c>
      <c r="DY129" s="9">
        <v>0</v>
      </c>
      <c r="DZ129" s="9">
        <v>0.17873739901336999</v>
      </c>
      <c r="EA129" s="9">
        <v>0.38041276423345499</v>
      </c>
      <c r="EB129" s="9">
        <v>0.106944543742999</v>
      </c>
      <c r="EC129" s="9">
        <v>1.03325111412979</v>
      </c>
      <c r="ED129" s="9">
        <v>5.9579133004456497E-2</v>
      </c>
      <c r="EE129" s="9">
        <v>0</v>
      </c>
      <c r="EF129" s="9">
        <v>1.45402874097376</v>
      </c>
      <c r="EG129" s="9">
        <v>0</v>
      </c>
      <c r="EH129" s="9">
        <v>6.0472819999523399E-2</v>
      </c>
      <c r="EI129" s="9">
        <v>451.79592729042798</v>
      </c>
      <c r="EJ129" s="9">
        <v>38.395866602529601</v>
      </c>
      <c r="EK129" s="9">
        <v>0.50395330701278895</v>
      </c>
      <c r="EL129" s="9">
        <v>393559.21164400998</v>
      </c>
      <c r="EM129" s="9">
        <v>153916.50360226299</v>
      </c>
      <c r="EN129" s="9">
        <v>26720.261534006899</v>
      </c>
      <c r="EO129" s="9">
        <v>1931.9871954748501</v>
      </c>
      <c r="EP129" s="9">
        <v>0.43744480354984699</v>
      </c>
      <c r="EQ129" s="9">
        <v>1443.79386381164</v>
      </c>
      <c r="ER129" s="9">
        <v>1462.27506571242</v>
      </c>
      <c r="ES129" s="9">
        <v>1492.48576574255</v>
      </c>
      <c r="ET129" s="9">
        <v>1542.61324283453</v>
      </c>
      <c r="EU129" s="9">
        <v>1602.4296776845899</v>
      </c>
      <c r="EV129" s="9">
        <v>1656.06527363947</v>
      </c>
      <c r="EW129" s="9">
        <v>25.447847791010201</v>
      </c>
      <c r="EX129" s="9">
        <v>27.3081389715474</v>
      </c>
      <c r="EY129" s="9">
        <v>29.8235547530305</v>
      </c>
      <c r="EZ129" s="9">
        <v>32.165359786371802</v>
      </c>
      <c r="FA129" s="9">
        <v>32.146490703664597</v>
      </c>
      <c r="FB129" s="9">
        <v>30.537170141054698</v>
      </c>
      <c r="FC129" s="9">
        <v>7.7659190001686902</v>
      </c>
      <c r="FD129" s="9">
        <v>7.8203255588619003</v>
      </c>
      <c r="FE129" s="9">
        <v>8.1491604010258403</v>
      </c>
      <c r="FF129" s="9">
        <v>9.2709995967100802</v>
      </c>
      <c r="FG129" s="9">
        <v>10.479457930679599</v>
      </c>
      <c r="FH129" s="9">
        <v>11.3793306876819</v>
      </c>
      <c r="FI129" s="9">
        <v>16.470319775766299</v>
      </c>
      <c r="FJ129" s="9">
        <v>13.945807546176299</v>
      </c>
      <c r="FK129" s="9">
        <v>10.633834899883199</v>
      </c>
      <c r="FL129" s="9">
        <v>6.8070043155373003</v>
      </c>
      <c r="FM129" s="9">
        <v>3.9619336169147901</v>
      </c>
      <c r="FN129" s="9">
        <v>2.2690711335649301</v>
      </c>
      <c r="FO129" s="9">
        <v>35.052663690836397</v>
      </c>
      <c r="FP129" s="9">
        <v>34.212597257852003</v>
      </c>
      <c r="FQ129" s="9">
        <v>33.059032022262599</v>
      </c>
      <c r="FR129" s="9">
        <v>31.8245113880064</v>
      </c>
      <c r="FS129" s="9">
        <v>31.223759503659299</v>
      </c>
      <c r="FT129" s="9">
        <v>30.940994118968</v>
      </c>
      <c r="FU129" s="9">
        <v>38.3299038174016</v>
      </c>
      <c r="FV129" s="9">
        <v>37.298974675403699</v>
      </c>
      <c r="FW129" s="9">
        <v>35.930353118868503</v>
      </c>
      <c r="FX129" s="9">
        <v>34.810162503868199</v>
      </c>
      <c r="FY129" s="9">
        <v>35.424245268791097</v>
      </c>
      <c r="FZ129" s="9">
        <v>37.315131266587301</v>
      </c>
      <c r="GA129" s="9">
        <v>0.15224488838584399</v>
      </c>
      <c r="GB129" s="9">
        <v>0.73121707498612198</v>
      </c>
      <c r="GC129" s="9">
        <v>456.76949797659199</v>
      </c>
      <c r="GD129" s="9">
        <v>275.96725463867199</v>
      </c>
      <c r="GE129" s="9">
        <v>7506.328125</v>
      </c>
      <c r="GF129" s="9">
        <v>42.445945739746101</v>
      </c>
      <c r="GG129" s="9">
        <v>746.00259930143204</v>
      </c>
      <c r="GH129" s="9">
        <v>5.5510462556351503E-2</v>
      </c>
      <c r="GI129" s="9">
        <v>3.1286842864134003E-2</v>
      </c>
      <c r="GJ129" s="9">
        <v>179.052606596174</v>
      </c>
      <c r="GK129" s="9">
        <v>0.71761461142868399</v>
      </c>
      <c r="GL129" s="9">
        <v>0.696440427792686</v>
      </c>
      <c r="GM129" s="9">
        <v>-1.8839878140555499E-3</v>
      </c>
      <c r="GN129" s="9">
        <v>-1.0672511171605299E-3</v>
      </c>
      <c r="GO129" s="9">
        <v>2.99768255970262</v>
      </c>
      <c r="GP129" s="9">
        <v>1.62108752861449E-5</v>
      </c>
    </row>
    <row r="130" spans="1:198">
      <c r="A130" t="s">
        <v>1342</v>
      </c>
      <c r="B130" t="s">
        <v>197</v>
      </c>
      <c r="C130" t="s">
        <v>214</v>
      </c>
      <c r="D130" t="s">
        <v>215</v>
      </c>
      <c r="E130" s="9">
        <v>24.043611111111101</v>
      </c>
      <c r="F130" s="9">
        <v>86.391111111111101</v>
      </c>
      <c r="G130" s="9">
        <v>5316.7568670000001</v>
      </c>
      <c r="H130" s="9">
        <v>3.331710267029</v>
      </c>
      <c r="I130" s="9">
        <v>19.722318812234501</v>
      </c>
      <c r="J130" s="9">
        <v>3.9695063787151999E-2</v>
      </c>
      <c r="K130" s="9">
        <v>186.73015873015899</v>
      </c>
      <c r="L130" s="9">
        <v>26.0833333333333</v>
      </c>
      <c r="M130" s="9">
        <v>7.75</v>
      </c>
      <c r="N130" s="9">
        <v>1.05323588683333</v>
      </c>
      <c r="O130">
        <v>6</v>
      </c>
      <c r="P130" s="9">
        <v>0.40442632738352602</v>
      </c>
      <c r="Q130" s="9">
        <v>0.47614560107259002</v>
      </c>
      <c r="R130" s="9">
        <v>0.38295900483675099</v>
      </c>
      <c r="S130" s="9">
        <v>0.487282783988361</v>
      </c>
      <c r="T130" s="9">
        <v>1.4736033492654601</v>
      </c>
      <c r="U130" s="9">
        <v>6.3581338741001501</v>
      </c>
      <c r="V130" s="9">
        <v>9.9762845148937807</v>
      </c>
      <c r="W130" s="9">
        <v>8.8866993012844695</v>
      </c>
      <c r="X130" s="9">
        <v>8.0135099060520592</v>
      </c>
      <c r="Y130" s="9">
        <v>2.9257684642271098</v>
      </c>
      <c r="Z130" s="9">
        <v>0.2710945724305</v>
      </c>
      <c r="AA130" s="9">
        <v>0.12983191910015099</v>
      </c>
      <c r="AB130" s="9">
        <v>25.536412323281301</v>
      </c>
      <c r="AC130" s="9">
        <v>28.241839763600499</v>
      </c>
      <c r="AD130" s="9">
        <v>4.66265739761098</v>
      </c>
      <c r="AE130" s="9">
        <v>22.528528141869099</v>
      </c>
      <c r="AF130" s="9">
        <v>4.9960469979232398</v>
      </c>
      <c r="AG130" s="9">
        <v>17.1799904127224</v>
      </c>
      <c r="AH130" s="9">
        <v>20.3380961990853</v>
      </c>
      <c r="AI130" s="9">
        <v>25.4132794565929</v>
      </c>
      <c r="AJ130" s="9">
        <v>30.025473608499201</v>
      </c>
      <c r="AK130" s="9">
        <v>31.544321300512401</v>
      </c>
      <c r="AL130" s="9">
        <v>30.659240022008198</v>
      </c>
      <c r="AM130" s="9">
        <v>28.577695120914001</v>
      </c>
      <c r="AN130" s="9">
        <v>28.2417172526388</v>
      </c>
      <c r="AO130" s="9">
        <v>27.9503254813513</v>
      </c>
      <c r="AP130" s="9">
        <v>26.162155865254601</v>
      </c>
      <c r="AQ130" s="9">
        <v>22.058904653753601</v>
      </c>
      <c r="AR130" s="9">
        <v>18.101024421189098</v>
      </c>
      <c r="AS130" s="9">
        <v>4.7159992665552704</v>
      </c>
      <c r="AT130" s="9">
        <v>4.5985241347655599</v>
      </c>
      <c r="AU130">
        <v>0</v>
      </c>
      <c r="AV130">
        <v>0</v>
      </c>
      <c r="AW130">
        <v>2.7667984189723298</v>
      </c>
      <c r="AX130">
        <v>0</v>
      </c>
      <c r="AY130">
        <v>0</v>
      </c>
      <c r="AZ130">
        <v>0</v>
      </c>
      <c r="BA130">
        <v>0</v>
      </c>
      <c r="BB130">
        <v>97.101449275362299</v>
      </c>
      <c r="BC130">
        <v>0.13175230566534901</v>
      </c>
      <c r="BD130">
        <v>0</v>
      </c>
      <c r="BE130">
        <v>0</v>
      </c>
      <c r="BF130">
        <v>0</v>
      </c>
      <c r="BG130">
        <v>0</v>
      </c>
      <c r="BH130">
        <v>0</v>
      </c>
      <c r="BI130">
        <v>0</v>
      </c>
      <c r="BJ130">
        <v>0</v>
      </c>
      <c r="BK130">
        <v>9.4602504091512607</v>
      </c>
      <c r="BL130">
        <v>9.9526176535965599E-2</v>
      </c>
      <c r="BM130">
        <v>5</v>
      </c>
      <c r="BN130">
        <v>0.47432243047008699</v>
      </c>
      <c r="BO130">
        <v>0.25328005222370398</v>
      </c>
      <c r="BP130">
        <v>0.12708132148436599</v>
      </c>
      <c r="BQ130">
        <v>0.13862811562944499</v>
      </c>
      <c r="BR130">
        <v>6.6880801923979204E-3</v>
      </c>
      <c r="BS130">
        <v>6.6880801923979204E-3</v>
      </c>
      <c r="BT130" s="9">
        <v>0</v>
      </c>
      <c r="BU130" s="9">
        <v>0.28200608876782601</v>
      </c>
      <c r="BV130" s="9">
        <v>0</v>
      </c>
      <c r="BW130" s="9">
        <v>0</v>
      </c>
      <c r="BX130" s="9">
        <v>0</v>
      </c>
      <c r="BY130" s="9">
        <v>0.84584960237478801</v>
      </c>
      <c r="BZ130" s="9">
        <v>0</v>
      </c>
      <c r="CA130" s="9">
        <v>0</v>
      </c>
      <c r="CB130" s="9">
        <v>2.3663549195051399</v>
      </c>
      <c r="CC130" s="9">
        <v>5.2553993540171504</v>
      </c>
      <c r="CD130" s="9">
        <v>0</v>
      </c>
      <c r="CE130" s="9">
        <v>0</v>
      </c>
      <c r="CF130" s="9">
        <v>0</v>
      </c>
      <c r="CG130" s="9">
        <v>0</v>
      </c>
      <c r="CH130" s="9">
        <v>35.202523212373201</v>
      </c>
      <c r="CI130" s="9">
        <v>2.9406555966908101</v>
      </c>
      <c r="CJ130" s="9">
        <v>0</v>
      </c>
      <c r="CK130" s="9">
        <v>0</v>
      </c>
      <c r="CL130" s="9">
        <v>0</v>
      </c>
      <c r="CM130" s="9">
        <v>0</v>
      </c>
      <c r="CN130" s="9">
        <v>0</v>
      </c>
      <c r="CO130" s="9">
        <v>0</v>
      </c>
      <c r="CP130" s="9">
        <v>0</v>
      </c>
      <c r="CQ130" s="9">
        <v>0</v>
      </c>
      <c r="CR130" s="9">
        <v>0</v>
      </c>
      <c r="CS130" s="9">
        <v>0</v>
      </c>
      <c r="CT130" s="9">
        <v>0</v>
      </c>
      <c r="CU130" s="9">
        <v>0</v>
      </c>
      <c r="CV130" s="9">
        <v>0</v>
      </c>
      <c r="CW130" s="9">
        <v>0</v>
      </c>
      <c r="CX130" s="9">
        <v>0</v>
      </c>
      <c r="CY130" s="9">
        <v>0</v>
      </c>
      <c r="CZ130" s="9">
        <v>6.0646488838664503</v>
      </c>
      <c r="DA130" s="9">
        <v>29.861105254724698</v>
      </c>
      <c r="DB130" s="9">
        <v>0</v>
      </c>
      <c r="DC130" s="9">
        <v>6.2127358132552999</v>
      </c>
      <c r="DD130" s="9">
        <v>0</v>
      </c>
      <c r="DE130" s="9">
        <v>0</v>
      </c>
      <c r="DF130" s="9">
        <v>0</v>
      </c>
      <c r="DG130" s="9">
        <v>1.18031017296486</v>
      </c>
      <c r="DH130" s="9">
        <v>0</v>
      </c>
      <c r="DI130" s="9">
        <v>9.7715447085909002</v>
      </c>
      <c r="DJ130" s="9">
        <v>0</v>
      </c>
      <c r="DK130" s="9">
        <v>0</v>
      </c>
      <c r="DL130" s="9">
        <v>0</v>
      </c>
      <c r="DM130" s="9">
        <v>1.68663928688891E-2</v>
      </c>
      <c r="DN130" s="9">
        <v>0</v>
      </c>
      <c r="DO130" s="9">
        <v>0.36444980980041702</v>
      </c>
      <c r="DP130" s="9">
        <v>0</v>
      </c>
      <c r="DQ130" s="9">
        <v>8.80669308674593E-2</v>
      </c>
      <c r="DR130" s="9">
        <v>94.422427711727593</v>
      </c>
      <c r="DS130" s="9">
        <v>0</v>
      </c>
      <c r="DT130" s="9">
        <v>4.5354469396741504</v>
      </c>
      <c r="DU130" s="9">
        <v>0</v>
      </c>
      <c r="DV130" s="9">
        <v>0</v>
      </c>
      <c r="DW130" s="9">
        <v>0.92470277410832202</v>
      </c>
      <c r="DX130" s="9">
        <v>0</v>
      </c>
      <c r="DY130" s="9">
        <v>0</v>
      </c>
      <c r="DZ130" s="9">
        <v>0</v>
      </c>
      <c r="EA130" s="9">
        <v>0</v>
      </c>
      <c r="EB130" s="9">
        <v>0</v>
      </c>
      <c r="EC130" s="9">
        <v>2.93556436224864E-2</v>
      </c>
      <c r="ED130" s="9">
        <v>0</v>
      </c>
      <c r="EE130" s="9">
        <v>0</v>
      </c>
      <c r="EF130" s="9">
        <v>0</v>
      </c>
      <c r="EG130" s="9">
        <v>0</v>
      </c>
      <c r="EH130" s="9">
        <v>0</v>
      </c>
      <c r="EI130" s="9">
        <v>382.58879289289598</v>
      </c>
      <c r="EJ130" s="9">
        <v>30.414340516373802</v>
      </c>
      <c r="EK130" s="9">
        <v>0.76980499497201305</v>
      </c>
      <c r="EL130" s="9">
        <v>230058.638658401</v>
      </c>
      <c r="EM130" s="9">
        <v>81515.160829079105</v>
      </c>
      <c r="EN130" s="9">
        <v>22741.6161630346</v>
      </c>
      <c r="EO130" s="9">
        <v>1179.81896972656</v>
      </c>
      <c r="EP130" s="9">
        <v>0.40369001030921903</v>
      </c>
      <c r="EQ130" s="9">
        <v>1351.6241407325499</v>
      </c>
      <c r="ER130" s="9">
        <v>1370.2838965308999</v>
      </c>
      <c r="ES130" s="9">
        <v>1400.7873218475399</v>
      </c>
      <c r="ET130" s="9">
        <v>1451.3957133223701</v>
      </c>
      <c r="EU130" s="9">
        <v>1511.79058335427</v>
      </c>
      <c r="EV130" s="9">
        <v>1565.9408624187699</v>
      </c>
      <c r="EW130" s="9">
        <v>25.5332578191686</v>
      </c>
      <c r="EX130" s="9">
        <v>27.4577539384163</v>
      </c>
      <c r="EY130" s="9">
        <v>30.0227835343861</v>
      </c>
      <c r="EZ130" s="9">
        <v>32.405134963205199</v>
      </c>
      <c r="FA130" s="9">
        <v>32.379257404869001</v>
      </c>
      <c r="FB130" s="9">
        <v>30.690672531502202</v>
      </c>
      <c r="FC130" s="9">
        <v>11.5443528186323</v>
      </c>
      <c r="FD130" s="9">
        <v>11.3698342948902</v>
      </c>
      <c r="FE130" s="9">
        <v>11.595668660299401</v>
      </c>
      <c r="FF130" s="9">
        <v>13.130884852651899</v>
      </c>
      <c r="FG130" s="9">
        <v>14.955174850551</v>
      </c>
      <c r="FH130" s="9">
        <v>16.4100301615915</v>
      </c>
      <c r="FI130" s="9">
        <v>17.2008191964646</v>
      </c>
      <c r="FJ130" s="9">
        <v>14.5605545736755</v>
      </c>
      <c r="FK130" s="9">
        <v>11.1000048481857</v>
      </c>
      <c r="FL130" s="9">
        <v>7.10818505965472</v>
      </c>
      <c r="FM130" s="9">
        <v>4.1403006168949004</v>
      </c>
      <c r="FN130" s="9">
        <v>2.3282016022519101</v>
      </c>
      <c r="FO130" s="9">
        <v>31.9607664246981</v>
      </c>
      <c r="FP130" s="9">
        <v>31.118524917470701</v>
      </c>
      <c r="FQ130" s="9">
        <v>29.943182202163499</v>
      </c>
      <c r="FR130" s="9">
        <v>28.709014833979001</v>
      </c>
      <c r="FS130" s="9">
        <v>28.0947085726207</v>
      </c>
      <c r="FT130" s="9">
        <v>27.796777278757499</v>
      </c>
      <c r="FU130" s="9">
        <v>42.2194185996971</v>
      </c>
      <c r="FV130" s="9">
        <v>41.209592943392302</v>
      </c>
      <c r="FW130" s="9">
        <v>39.815276779982</v>
      </c>
      <c r="FX130" s="9">
        <v>38.672920826189603</v>
      </c>
      <c r="FY130" s="9">
        <v>39.315229032698802</v>
      </c>
      <c r="FZ130" s="9">
        <v>41.2255948944197</v>
      </c>
      <c r="GA130" s="9">
        <v>7.7142911545858301E-3</v>
      </c>
      <c r="GB130" s="9">
        <v>0.77844600597556202</v>
      </c>
      <c r="GC130" s="9">
        <v>363.76607386423399</v>
      </c>
      <c r="GD130" s="9">
        <v>357.13241577148398</v>
      </c>
      <c r="GE130" s="9">
        <v>1348.23937988281</v>
      </c>
      <c r="GF130" s="9">
        <v>194.14938354492199</v>
      </c>
      <c r="GG130" s="9">
        <v>71.563582966846695</v>
      </c>
      <c r="GH130" s="9">
        <v>0.146970072401227</v>
      </c>
      <c r="GI130" s="9">
        <v>0.14122211677055799</v>
      </c>
      <c r="GJ130" s="9">
        <v>178.90461305670399</v>
      </c>
      <c r="GK130" s="9">
        <v>0.60707745605757002</v>
      </c>
      <c r="GL130" s="9">
        <v>0.794642663306388</v>
      </c>
      <c r="GM130" s="9">
        <v>2.7506082575723201E-3</v>
      </c>
      <c r="GN130" s="9">
        <v>1.9270403422216101E-3</v>
      </c>
      <c r="GO130" s="9">
        <v>1.8365780306999699</v>
      </c>
      <c r="GP130" s="9">
        <v>1.5979869271269001E-5</v>
      </c>
    </row>
    <row r="131" spans="1:198">
      <c r="A131" t="s">
        <v>1343</v>
      </c>
      <c r="B131" t="s">
        <v>197</v>
      </c>
      <c r="C131" t="s">
        <v>216</v>
      </c>
      <c r="D131" t="s">
        <v>215</v>
      </c>
      <c r="E131" s="9">
        <v>24.0547222222222</v>
      </c>
      <c r="F131" s="9">
        <v>86.339444444444396</v>
      </c>
      <c r="G131" s="9">
        <v>4379.1732000000002</v>
      </c>
      <c r="H131" s="9">
        <v>3.3210738123188102</v>
      </c>
      <c r="I131" s="9">
        <v>19.993607188757</v>
      </c>
      <c r="J131" s="9">
        <v>3.3831973027556597E-2</v>
      </c>
      <c r="K131" s="9">
        <v>182.73015873015899</v>
      </c>
      <c r="L131" s="9">
        <v>25.75</v>
      </c>
      <c r="M131" s="9">
        <v>7.5833333333333304</v>
      </c>
      <c r="N131" s="9">
        <v>1.0552471671864601</v>
      </c>
      <c r="O131">
        <v>6</v>
      </c>
      <c r="P131" s="9">
        <v>0.40526351919961401</v>
      </c>
      <c r="Q131" s="9">
        <v>0.473221121468826</v>
      </c>
      <c r="R131" s="9">
        <v>0.38629173592031002</v>
      </c>
      <c r="S131" s="9">
        <v>0.473971174870229</v>
      </c>
      <c r="T131" s="9">
        <v>1.44130796105967</v>
      </c>
      <c r="U131" s="9">
        <v>6.3327117653931504</v>
      </c>
      <c r="V131" s="9">
        <v>9.9644846317482898</v>
      </c>
      <c r="W131" s="9">
        <v>8.9044952277576694</v>
      </c>
      <c r="X131" s="9">
        <v>7.9661762054979697</v>
      </c>
      <c r="Y131" s="9">
        <v>2.9098677760171601</v>
      </c>
      <c r="Z131" s="9">
        <v>0.26722288985695902</v>
      </c>
      <c r="AA131" s="9">
        <v>0.13224247739868</v>
      </c>
      <c r="AB131" s="9">
        <v>25.479764439980599</v>
      </c>
      <c r="AC131" s="9">
        <v>28.193467066165599</v>
      </c>
      <c r="AD131" s="9">
        <v>4.70476037834145</v>
      </c>
      <c r="AE131" s="9">
        <v>22.463220374317</v>
      </c>
      <c r="AF131" s="9">
        <v>5.0324890698895004</v>
      </c>
      <c r="AG131" s="9">
        <v>17.078476976020202</v>
      </c>
      <c r="AH131" s="9">
        <v>20.223915234235601</v>
      </c>
      <c r="AI131" s="9">
        <v>25.3128156652459</v>
      </c>
      <c r="AJ131" s="9">
        <v>29.982722760743702</v>
      </c>
      <c r="AK131" s="9">
        <v>31.584087297891202</v>
      </c>
      <c r="AL131" s="9">
        <v>30.698871721129901</v>
      </c>
      <c r="AM131" s="9">
        <v>28.543711697952901</v>
      </c>
      <c r="AN131" s="9">
        <v>28.199686009086498</v>
      </c>
      <c r="AO131" s="9">
        <v>27.897593663270001</v>
      </c>
      <c r="AP131" s="9">
        <v>26.082664403669099</v>
      </c>
      <c r="AQ131" s="9">
        <v>21.960301899211199</v>
      </c>
      <c r="AR131" s="9">
        <v>18.004832516249301</v>
      </c>
      <c r="AS131" s="9">
        <v>4.70486479293697</v>
      </c>
      <c r="AT131" s="9">
        <v>4.6045567296200698</v>
      </c>
      <c r="AU131">
        <v>0</v>
      </c>
      <c r="AV131">
        <v>0</v>
      </c>
      <c r="AW131">
        <v>2.5641025641025599</v>
      </c>
      <c r="AX131">
        <v>0</v>
      </c>
      <c r="AY131">
        <v>0</v>
      </c>
      <c r="AZ131">
        <v>0</v>
      </c>
      <c r="BA131">
        <v>0</v>
      </c>
      <c r="BB131">
        <v>97.275641025640994</v>
      </c>
      <c r="BC131">
        <v>0.16025641025640999</v>
      </c>
      <c r="BD131">
        <v>0</v>
      </c>
      <c r="BE131">
        <v>0</v>
      </c>
      <c r="BF131">
        <v>0</v>
      </c>
      <c r="BG131">
        <v>0</v>
      </c>
      <c r="BH131">
        <v>0</v>
      </c>
      <c r="BI131">
        <v>0</v>
      </c>
      <c r="BJ131">
        <v>0</v>
      </c>
      <c r="BK131">
        <v>9.4166746289361498</v>
      </c>
      <c r="BL131">
        <v>8.2467991754644296E-2</v>
      </c>
      <c r="BM131">
        <v>5</v>
      </c>
      <c r="BN131">
        <v>0.47645267796211899</v>
      </c>
      <c r="BO131">
        <v>0.25094411504011799</v>
      </c>
      <c r="BP131">
        <v>0.133027732701923</v>
      </c>
      <c r="BQ131">
        <v>0.137263177620224</v>
      </c>
      <c r="BR131">
        <v>2.3122966756160199E-3</v>
      </c>
      <c r="BS131">
        <v>2.3122966756160199E-3</v>
      </c>
      <c r="BT131" s="9">
        <v>0</v>
      </c>
      <c r="BU131" s="9">
        <v>0.342392116790115</v>
      </c>
      <c r="BV131" s="9">
        <v>0</v>
      </c>
      <c r="BW131" s="9">
        <v>0</v>
      </c>
      <c r="BX131" s="9">
        <v>0</v>
      </c>
      <c r="BY131" s="9">
        <v>1.0093604926187101</v>
      </c>
      <c r="BZ131" s="9">
        <v>0</v>
      </c>
      <c r="CA131" s="9">
        <v>0</v>
      </c>
      <c r="CB131" s="9">
        <v>2.8548376197194898</v>
      </c>
      <c r="CC131" s="9">
        <v>6.0655828345234504</v>
      </c>
      <c r="CD131" s="9">
        <v>0</v>
      </c>
      <c r="CE131" s="9">
        <v>0</v>
      </c>
      <c r="CF131" s="9">
        <v>0</v>
      </c>
      <c r="CG131" s="9">
        <v>0</v>
      </c>
      <c r="CH131" s="9">
        <v>33.874703325012398</v>
      </c>
      <c r="CI131" s="9">
        <v>3.4153204089865601</v>
      </c>
      <c r="CJ131" s="9">
        <v>0</v>
      </c>
      <c r="CK131" s="9">
        <v>0</v>
      </c>
      <c r="CL131" s="9">
        <v>0</v>
      </c>
      <c r="CM131" s="9">
        <v>0</v>
      </c>
      <c r="CN131" s="9">
        <v>0</v>
      </c>
      <c r="CO131" s="9">
        <v>0</v>
      </c>
      <c r="CP131" s="9">
        <v>0</v>
      </c>
      <c r="CQ131" s="9">
        <v>0</v>
      </c>
      <c r="CR131" s="9">
        <v>0</v>
      </c>
      <c r="CS131" s="9">
        <v>0</v>
      </c>
      <c r="CT131" s="9">
        <v>0</v>
      </c>
      <c r="CU131" s="9">
        <v>0</v>
      </c>
      <c r="CV131" s="9">
        <v>0</v>
      </c>
      <c r="CW131" s="9">
        <v>0</v>
      </c>
      <c r="CX131" s="9">
        <v>0</v>
      </c>
      <c r="CY131" s="9">
        <v>0</v>
      </c>
      <c r="CZ131" s="9">
        <v>7.0366494719748403</v>
      </c>
      <c r="DA131" s="9">
        <v>30.481703933209001</v>
      </c>
      <c r="DB131" s="9">
        <v>0</v>
      </c>
      <c r="DC131" s="9">
        <v>6.3152096230205501</v>
      </c>
      <c r="DD131" s="9">
        <v>0</v>
      </c>
      <c r="DE131" s="9">
        <v>0</v>
      </c>
      <c r="DF131" s="9">
        <v>0</v>
      </c>
      <c r="DG131" s="9">
        <v>1.37202582685034</v>
      </c>
      <c r="DH131" s="9">
        <v>0</v>
      </c>
      <c r="DI131" s="9">
        <v>7.2322143472945504</v>
      </c>
      <c r="DJ131" s="9">
        <v>0</v>
      </c>
      <c r="DK131" s="9">
        <v>0</v>
      </c>
      <c r="DL131" s="9">
        <v>0</v>
      </c>
      <c r="DM131" s="9">
        <v>0</v>
      </c>
      <c r="DN131" s="9">
        <v>0</v>
      </c>
      <c r="DO131" s="9">
        <v>0.34644240713934499</v>
      </c>
      <c r="DP131" s="9">
        <v>0</v>
      </c>
      <c r="DQ131" s="9">
        <v>0.106990014265335</v>
      </c>
      <c r="DR131" s="9">
        <v>93.223965763195395</v>
      </c>
      <c r="DS131" s="9">
        <v>0</v>
      </c>
      <c r="DT131" s="9">
        <v>5.5099857346647596</v>
      </c>
      <c r="DU131" s="9">
        <v>0</v>
      </c>
      <c r="DV131" s="9">
        <v>0</v>
      </c>
      <c r="DW131" s="9">
        <v>1.12339514978602</v>
      </c>
      <c r="DX131" s="9">
        <v>0</v>
      </c>
      <c r="DY131" s="9">
        <v>0</v>
      </c>
      <c r="DZ131" s="9">
        <v>0</v>
      </c>
      <c r="EA131" s="9">
        <v>0</v>
      </c>
      <c r="EB131" s="9">
        <v>0</v>
      </c>
      <c r="EC131" s="9">
        <v>3.5663338088445101E-2</v>
      </c>
      <c r="ED131" s="9">
        <v>0</v>
      </c>
      <c r="EE131" s="9">
        <v>0</v>
      </c>
      <c r="EF131" s="9">
        <v>0</v>
      </c>
      <c r="EG131" s="9">
        <v>0</v>
      </c>
      <c r="EH131" s="9">
        <v>0</v>
      </c>
      <c r="EI131" s="9">
        <v>376.23518586869301</v>
      </c>
      <c r="EJ131" s="9">
        <v>30.2905320429916</v>
      </c>
      <c r="EK131" s="9">
        <v>0.75668588605446696</v>
      </c>
      <c r="EL131" s="9">
        <v>219965.46325422401</v>
      </c>
      <c r="EM131" s="9">
        <v>78179.952671894498</v>
      </c>
      <c r="EN131" s="9">
        <v>21690.230065544099</v>
      </c>
      <c r="EO131" s="9">
        <v>1179.81896972656</v>
      </c>
      <c r="EP131" s="9">
        <v>0.40369001030921903</v>
      </c>
      <c r="EQ131" s="9">
        <v>1348.91546260819</v>
      </c>
      <c r="ER131" s="9">
        <v>1367.5690023617401</v>
      </c>
      <c r="ES131" s="9">
        <v>1398.06290893394</v>
      </c>
      <c r="ET131" s="9">
        <v>1448.65076952715</v>
      </c>
      <c r="EU131" s="9">
        <v>1509.0267568551101</v>
      </c>
      <c r="EV131" s="9">
        <v>1563.1565918188201</v>
      </c>
      <c r="EW131" s="9">
        <v>25.2109617483999</v>
      </c>
      <c r="EX131" s="9">
        <v>27.131945187690398</v>
      </c>
      <c r="EY131" s="9">
        <v>29.687085714693399</v>
      </c>
      <c r="EZ131" s="9">
        <v>32.064118343786298</v>
      </c>
      <c r="FA131" s="9">
        <v>32.032432875969498</v>
      </c>
      <c r="FB131" s="9">
        <v>30.350953614316001</v>
      </c>
      <c r="FC131" s="9">
        <v>11.4280329787158</v>
      </c>
      <c r="FD131" s="9">
        <v>11.256161211835799</v>
      </c>
      <c r="FE131" s="9">
        <v>11.483403614672699</v>
      </c>
      <c r="FF131" s="9">
        <v>13.008892194847</v>
      </c>
      <c r="FG131" s="9">
        <v>14.8136385041848</v>
      </c>
      <c r="FH131" s="9">
        <v>16.252370657362398</v>
      </c>
      <c r="FI131" s="9">
        <v>17.113415173634198</v>
      </c>
      <c r="FJ131" s="9">
        <v>14.489942990060699</v>
      </c>
      <c r="FK131" s="9">
        <v>11.0426147512326</v>
      </c>
      <c r="FL131" s="9">
        <v>7.0739666502557998</v>
      </c>
      <c r="FM131" s="9">
        <v>4.11861313868613</v>
      </c>
      <c r="FN131" s="9">
        <v>2.31470699459868</v>
      </c>
      <c r="FO131" s="9">
        <v>31.7895787400732</v>
      </c>
      <c r="FP131" s="9">
        <v>30.949329651590102</v>
      </c>
      <c r="FQ131" s="9">
        <v>29.771064780130001</v>
      </c>
      <c r="FR131" s="9">
        <v>28.539248738860199</v>
      </c>
      <c r="FS131" s="9">
        <v>27.926127890632198</v>
      </c>
      <c r="FT131" s="9">
        <v>27.629943774928499</v>
      </c>
      <c r="FU131" s="9">
        <v>42.675542807400603</v>
      </c>
      <c r="FV131" s="9">
        <v>41.671709441959003</v>
      </c>
      <c r="FW131" s="9">
        <v>40.2887742506297</v>
      </c>
      <c r="FX131" s="9">
        <v>39.145853400974701</v>
      </c>
      <c r="FY131" s="9">
        <v>39.795326112550001</v>
      </c>
      <c r="FZ131" s="9">
        <v>41.7027170694465</v>
      </c>
      <c r="GA131" s="9">
        <v>7.4372747426639596E-3</v>
      </c>
      <c r="GB131" s="9">
        <v>0.78547872433060395</v>
      </c>
      <c r="GC131" s="9">
        <v>372.08701263402298</v>
      </c>
      <c r="GD131" s="9">
        <v>366</v>
      </c>
      <c r="GE131" s="9">
        <v>1348.23937988281</v>
      </c>
      <c r="GF131" s="9">
        <v>206.189208984375</v>
      </c>
      <c r="GG131" s="9">
        <v>74.296884796689199</v>
      </c>
      <c r="GH131" s="9">
        <v>0.14526314857003</v>
      </c>
      <c r="GI131" s="9">
        <v>0.139933249070751</v>
      </c>
      <c r="GJ131" s="9">
        <v>176.71097692553101</v>
      </c>
      <c r="GK131" s="9">
        <v>-0.99956379126136796</v>
      </c>
      <c r="GL131" s="9">
        <v>2.9533492837808199E-2</v>
      </c>
      <c r="GM131" s="9">
        <v>3.5084719353482298E-3</v>
      </c>
      <c r="GN131" s="9">
        <v>2.2892709549440201E-3</v>
      </c>
      <c r="GO131" s="9">
        <v>1.9351964020115799</v>
      </c>
      <c r="GP131" s="9">
        <v>1.7289499891623301E-5</v>
      </c>
    </row>
    <row r="132" spans="1:198">
      <c r="A132" t="s">
        <v>1344</v>
      </c>
      <c r="B132" t="s">
        <v>197</v>
      </c>
      <c r="C132" t="s">
        <v>217</v>
      </c>
      <c r="D132" t="s">
        <v>218</v>
      </c>
      <c r="E132" s="9">
        <v>28.987777777777801</v>
      </c>
      <c r="F132" s="9">
        <v>80.109166666666695</v>
      </c>
      <c r="G132" s="9">
        <v>15319.744570000001</v>
      </c>
      <c r="H132" s="9">
        <v>3.8067319760675198</v>
      </c>
      <c r="I132" s="9">
        <v>20.269318993480599</v>
      </c>
      <c r="J132" s="9">
        <v>0.103937829550469</v>
      </c>
      <c r="K132" s="9">
        <v>207.09523809523799</v>
      </c>
      <c r="L132" s="9">
        <v>25.8333333333333</v>
      </c>
      <c r="M132" s="9">
        <v>6.75</v>
      </c>
      <c r="N132" s="9">
        <v>0.92208402636463405</v>
      </c>
      <c r="O132">
        <v>5</v>
      </c>
      <c r="P132" s="9">
        <v>1.4861868263610101</v>
      </c>
      <c r="Q132" s="9">
        <v>1.8043641009786799</v>
      </c>
      <c r="R132" s="9">
        <v>1.6886669933462199</v>
      </c>
      <c r="S132" s="9">
        <v>1.2704721869640201</v>
      </c>
      <c r="T132" s="9">
        <v>2.0648598690023801</v>
      </c>
      <c r="U132" s="9">
        <v>5.77102660515816</v>
      </c>
      <c r="V132" s="9">
        <v>11.6558388466011</v>
      </c>
      <c r="W132" s="9">
        <v>11.337263592092601</v>
      </c>
      <c r="X132" s="9">
        <v>6.2654235078955596</v>
      </c>
      <c r="Y132" s="9">
        <v>1.34864784605028</v>
      </c>
      <c r="Z132" s="9">
        <v>0.259544941698854</v>
      </c>
      <c r="AA132" s="9">
        <v>0.49755206070075803</v>
      </c>
      <c r="AB132" s="9">
        <v>21.1377405898427</v>
      </c>
      <c r="AC132" s="9">
        <v>23.990818687027399</v>
      </c>
      <c r="AD132" s="9">
        <v>5.5077523604774496</v>
      </c>
      <c r="AE132" s="9">
        <v>17.914652876001899</v>
      </c>
      <c r="AF132" s="9">
        <v>5.6512233316619396</v>
      </c>
      <c r="AG132" s="9">
        <v>11.7854022330036</v>
      </c>
      <c r="AH132" s="9">
        <v>14.179585641710201</v>
      </c>
      <c r="AI132" s="9">
        <v>18.892960445046</v>
      </c>
      <c r="AJ132" s="9">
        <v>24.1114067176559</v>
      </c>
      <c r="AK132" s="9">
        <v>27.128811458718801</v>
      </c>
      <c r="AL132" s="9">
        <v>27.797411074440799</v>
      </c>
      <c r="AM132" s="9">
        <v>26.140789426100799</v>
      </c>
      <c r="AN132" s="9">
        <v>25.560043032721101</v>
      </c>
      <c r="AO132" s="9">
        <v>24.745425358408902</v>
      </c>
      <c r="AP132" s="9">
        <v>21.982496041462799</v>
      </c>
      <c r="AQ132" s="9">
        <v>17.485778127019099</v>
      </c>
      <c r="AR132" s="9">
        <v>13.5357370230111</v>
      </c>
      <c r="AS132" s="9">
        <v>3.7634200710400298</v>
      </c>
      <c r="AT132" s="9">
        <v>3.9908540941539501</v>
      </c>
      <c r="AU132">
        <v>0</v>
      </c>
      <c r="AV132">
        <v>1.9366197183098599</v>
      </c>
      <c r="AW132">
        <v>16.725352112676099</v>
      </c>
      <c r="AX132">
        <v>0</v>
      </c>
      <c r="AY132">
        <v>27.112676056338</v>
      </c>
      <c r="AZ132">
        <v>4.2253521126760596</v>
      </c>
      <c r="BA132">
        <v>0</v>
      </c>
      <c r="BB132">
        <v>34.683098591549303</v>
      </c>
      <c r="BC132">
        <v>15.3169014084507</v>
      </c>
      <c r="BD132">
        <v>0</v>
      </c>
      <c r="BE132">
        <v>0</v>
      </c>
      <c r="BF132">
        <v>0</v>
      </c>
      <c r="BG132">
        <v>0</v>
      </c>
      <c r="BH132">
        <v>0</v>
      </c>
      <c r="BI132">
        <v>0</v>
      </c>
      <c r="BJ132">
        <v>0</v>
      </c>
      <c r="BK132">
        <v>7.1581616563260404</v>
      </c>
      <c r="BL132">
        <v>0.248261214688901</v>
      </c>
      <c r="BM132">
        <v>6</v>
      </c>
      <c r="BN132">
        <v>0.47706307976769802</v>
      </c>
      <c r="BO132">
        <v>0.25194223304556801</v>
      </c>
      <c r="BP132">
        <v>0.134609133512792</v>
      </c>
      <c r="BQ132">
        <v>8.8065634984960797E-2</v>
      </c>
      <c r="BR132">
        <v>2.8087439444283699E-2</v>
      </c>
      <c r="BS132">
        <v>2.02324792446982E-2</v>
      </c>
      <c r="BT132" s="9">
        <v>0</v>
      </c>
      <c r="BU132" s="9">
        <v>0</v>
      </c>
      <c r="BV132" s="9">
        <v>4.1752201988619602</v>
      </c>
      <c r="BW132" s="9">
        <v>0.57108417344723394</v>
      </c>
      <c r="BX132" s="9">
        <v>0</v>
      </c>
      <c r="BY132" s="9">
        <v>0.57320281042770804</v>
      </c>
      <c r="BZ132" s="9">
        <v>12.7036261029457</v>
      </c>
      <c r="CA132" s="9">
        <v>19.093044960821899</v>
      </c>
      <c r="CB132" s="9">
        <v>6.6446031068138698</v>
      </c>
      <c r="CC132" s="9">
        <v>0.18616128625796299</v>
      </c>
      <c r="CD132" s="9">
        <v>0</v>
      </c>
      <c r="CE132" s="9">
        <v>0</v>
      </c>
      <c r="CF132" s="9">
        <v>0</v>
      </c>
      <c r="CG132" s="9">
        <v>0</v>
      </c>
      <c r="CH132" s="9">
        <v>0</v>
      </c>
      <c r="CI132" s="9">
        <v>0</v>
      </c>
      <c r="CJ132" s="9">
        <v>0</v>
      </c>
      <c r="CK132" s="9">
        <v>0</v>
      </c>
      <c r="CL132" s="9">
        <v>0</v>
      </c>
      <c r="CM132" s="9">
        <v>1.6726081424794498E-2</v>
      </c>
      <c r="CN132" s="9">
        <v>0</v>
      </c>
      <c r="CO132" s="9">
        <v>0</v>
      </c>
      <c r="CP132" s="9">
        <v>0.664527215007086</v>
      </c>
      <c r="CQ132" s="9">
        <v>2.2809914775039801</v>
      </c>
      <c r="CR132" s="9">
        <v>0</v>
      </c>
      <c r="CS132" s="9">
        <v>8.3428579074780096</v>
      </c>
      <c r="CT132" s="9">
        <v>4.1616720729078702</v>
      </c>
      <c r="CU132" s="9">
        <v>0.15187281933713401</v>
      </c>
      <c r="CV132" s="9">
        <v>0</v>
      </c>
      <c r="CW132" s="9">
        <v>6.0158139524511003E-2</v>
      </c>
      <c r="CX132" s="9">
        <v>0.46955685919873102</v>
      </c>
      <c r="CY132" s="9">
        <v>0</v>
      </c>
      <c r="CZ132" s="9">
        <v>0.48628294062352601</v>
      </c>
      <c r="DA132" s="9">
        <v>4.6836930741757099</v>
      </c>
      <c r="DB132" s="9">
        <v>25.551152259749401</v>
      </c>
      <c r="DC132" s="9">
        <v>0</v>
      </c>
      <c r="DD132" s="9">
        <v>0</v>
      </c>
      <c r="DE132" s="9">
        <v>0</v>
      </c>
      <c r="DF132" s="9">
        <v>0</v>
      </c>
      <c r="DG132" s="9">
        <v>0.314952113228881</v>
      </c>
      <c r="DH132" s="9">
        <v>8.4240909095977603</v>
      </c>
      <c r="DI132" s="9">
        <v>0.17183260983738899</v>
      </c>
      <c r="DJ132" s="9">
        <v>5.1850852416862998E-2</v>
      </c>
      <c r="DK132" s="9">
        <v>0</v>
      </c>
      <c r="DL132" s="9">
        <v>0</v>
      </c>
      <c r="DM132" s="9">
        <v>0</v>
      </c>
      <c r="DN132" s="9">
        <v>0.22084002841203701</v>
      </c>
      <c r="DO132" s="9">
        <v>0.10472779368118899</v>
      </c>
      <c r="DP132" s="9">
        <v>0</v>
      </c>
      <c r="DQ132" s="9">
        <v>12.568624593110799</v>
      </c>
      <c r="DR132" s="9">
        <v>4.8923869212456896</v>
      </c>
      <c r="DS132" s="9">
        <v>0</v>
      </c>
      <c r="DT132" s="9">
        <v>17.436719622989798</v>
      </c>
      <c r="DU132" s="9">
        <v>0</v>
      </c>
      <c r="DV132" s="9">
        <v>0</v>
      </c>
      <c r="DW132" s="9">
        <v>20.444055774182601</v>
      </c>
      <c r="DX132" s="9">
        <v>2.86644318126609</v>
      </c>
      <c r="DY132" s="9">
        <v>0</v>
      </c>
      <c r="DZ132" s="9">
        <v>4.3628236894524601</v>
      </c>
      <c r="EA132" s="9">
        <v>3.1385123645727102</v>
      </c>
      <c r="EB132" s="9">
        <v>1.24374483797308</v>
      </c>
      <c r="EC132" s="9">
        <v>11.869018121750999</v>
      </c>
      <c r="ED132" s="9">
        <v>0.51012971869989798</v>
      </c>
      <c r="EE132" s="9">
        <v>0</v>
      </c>
      <c r="EF132" s="9">
        <v>20.6675411747559</v>
      </c>
      <c r="EG132" s="9">
        <v>0</v>
      </c>
      <c r="EH132" s="9">
        <v>0</v>
      </c>
      <c r="EI132" s="9">
        <v>93.210750995314399</v>
      </c>
      <c r="EJ132" s="9">
        <v>31.137412499277598</v>
      </c>
      <c r="EK132" s="9">
        <v>0.21832746202101599</v>
      </c>
      <c r="EL132" s="9">
        <v>73232.880299526805</v>
      </c>
      <c r="EM132" s="9">
        <v>29561.004368069302</v>
      </c>
      <c r="EN132" s="9">
        <v>2514.9592558504</v>
      </c>
      <c r="EO132" s="9">
        <v>1536.52678159673</v>
      </c>
      <c r="EP132" s="9">
        <v>0.50094104018919305</v>
      </c>
      <c r="EQ132" s="9">
        <v>1077.4327605123101</v>
      </c>
      <c r="ER132" s="9">
        <v>1094.8893462865999</v>
      </c>
      <c r="ES132" s="9">
        <v>1123.4251786433299</v>
      </c>
      <c r="ET132" s="9">
        <v>1170.76540014017</v>
      </c>
      <c r="EU132" s="9">
        <v>1227.2604377581099</v>
      </c>
      <c r="EV132" s="9">
        <v>1277.9158476166201</v>
      </c>
      <c r="EW132" s="9">
        <v>18.040903529932901</v>
      </c>
      <c r="EX132" s="9">
        <v>19.598647104334098</v>
      </c>
      <c r="EY132" s="9">
        <v>21.7462888375908</v>
      </c>
      <c r="EZ132" s="9">
        <v>23.803860240282699</v>
      </c>
      <c r="FA132" s="9">
        <v>23.762433638612301</v>
      </c>
      <c r="FB132" s="9">
        <v>22.296439858163499</v>
      </c>
      <c r="FC132" s="9">
        <v>23.0092137362427</v>
      </c>
      <c r="FD132" s="9">
        <v>23.7946683594052</v>
      </c>
      <c r="FE132" s="9">
        <v>25.4686887898004</v>
      </c>
      <c r="FF132" s="9">
        <v>29.127815517406301</v>
      </c>
      <c r="FG132" s="9">
        <v>32.593209975177203</v>
      </c>
      <c r="FH132" s="9">
        <v>34.911949105168503</v>
      </c>
      <c r="FI132" s="9">
        <v>49.101440462828599</v>
      </c>
      <c r="FJ132" s="9">
        <v>41.574932090524001</v>
      </c>
      <c r="FK132" s="9">
        <v>31.698099214615301</v>
      </c>
      <c r="FL132" s="9">
        <v>20.306646799330402</v>
      </c>
      <c r="FM132" s="9">
        <v>11.8216791622693</v>
      </c>
      <c r="FN132" s="9">
        <v>6.7042774834858401</v>
      </c>
      <c r="FO132" s="9">
        <v>31.574454186540901</v>
      </c>
      <c r="FP132" s="9">
        <v>30.8339871325324</v>
      </c>
      <c r="FQ132" s="9">
        <v>29.809649969329602</v>
      </c>
      <c r="FR132" s="9">
        <v>28.676566823264402</v>
      </c>
      <c r="FS132" s="9">
        <v>28.1025827699101</v>
      </c>
      <c r="FT132" s="9">
        <v>27.796832040548001</v>
      </c>
      <c r="FU132" s="9">
        <v>43.714574760161703</v>
      </c>
      <c r="FV132" s="9">
        <v>42.894017020958302</v>
      </c>
      <c r="FW132" s="9">
        <v>41.768112633809501</v>
      </c>
      <c r="FX132" s="9">
        <v>40.850298034328503</v>
      </c>
      <c r="FY132" s="9">
        <v>41.479979271400403</v>
      </c>
      <c r="FZ132" s="9">
        <v>43.242096735731202</v>
      </c>
      <c r="GA132" s="9">
        <v>8.2655899337077704E-2</v>
      </c>
      <c r="GB132" s="9">
        <v>0.73159408249223101</v>
      </c>
      <c r="GC132" s="9">
        <v>2479.3344568430498</v>
      </c>
      <c r="GD132" s="9">
        <v>1862.41186523438</v>
      </c>
      <c r="GE132" s="9">
        <v>6896.0810546875</v>
      </c>
      <c r="GF132" s="9">
        <v>212.84971618652301</v>
      </c>
      <c r="GG132" s="9">
        <v>1483.9009368879199</v>
      </c>
      <c r="GH132" s="9">
        <v>0.33913007433989101</v>
      </c>
      <c r="GI132" s="9">
        <v>0.24682104591307499</v>
      </c>
      <c r="GJ132" s="9">
        <v>181.63932776418</v>
      </c>
      <c r="GK132" s="9">
        <v>-0.243041019829699</v>
      </c>
      <c r="GL132" s="9">
        <v>-0.97001601155864403</v>
      </c>
      <c r="GM132" s="9">
        <v>-2.5930407291494401E-2</v>
      </c>
      <c r="GN132" s="9">
        <v>-1.19133938704874E-2</v>
      </c>
      <c r="GO132" s="9">
        <v>25.887843847502701</v>
      </c>
      <c r="GP132" s="9">
        <v>7.3359688322745102E-5</v>
      </c>
    </row>
    <row r="133" spans="1:198">
      <c r="A133" t="s">
        <v>1345</v>
      </c>
      <c r="B133" t="s">
        <v>197</v>
      </c>
      <c r="C133" t="s">
        <v>219</v>
      </c>
      <c r="D133" t="s">
        <v>219</v>
      </c>
      <c r="E133" s="9">
        <v>25.482222222222202</v>
      </c>
      <c r="F133" s="9">
        <v>80.313611111111101</v>
      </c>
      <c r="G133" s="9">
        <v>25338.135999999999</v>
      </c>
      <c r="H133" s="9">
        <v>3.0110317308672201</v>
      </c>
      <c r="I133" s="9">
        <v>16.304929566287601</v>
      </c>
      <c r="J133" s="9">
        <v>6.1363685552395603E-2</v>
      </c>
      <c r="K133" s="9">
        <v>164.888888888889</v>
      </c>
      <c r="L133" s="9">
        <v>24.5</v>
      </c>
      <c r="M133" s="9">
        <v>6.6666666666666696</v>
      </c>
      <c r="N133" s="9">
        <v>1.2075132596368801</v>
      </c>
      <c r="O133">
        <v>7</v>
      </c>
      <c r="P133" s="9">
        <v>0.54024911294895495</v>
      </c>
      <c r="Q133" s="9">
        <v>0.47670702561258499</v>
      </c>
      <c r="R133" s="9">
        <v>0.258115523920392</v>
      </c>
      <c r="S133" s="9">
        <v>0.101721430807877</v>
      </c>
      <c r="T133" s="9">
        <v>0.17293441135291299</v>
      </c>
      <c r="U133" s="9">
        <v>4.1355374042475201</v>
      </c>
      <c r="V133" s="9">
        <v>10.585535276711999</v>
      </c>
      <c r="W133" s="9">
        <v>11.8397978482895</v>
      </c>
      <c r="X133" s="9">
        <v>6.2246878855169001</v>
      </c>
      <c r="Y133" s="9">
        <v>1.0161671240332699</v>
      </c>
      <c r="Z133" s="9">
        <v>0.29505762102435101</v>
      </c>
      <c r="AA133" s="9">
        <v>0.21985530989991001</v>
      </c>
      <c r="AB133" s="9">
        <v>25.394431315593199</v>
      </c>
      <c r="AC133" s="9">
        <v>28.468116542220901</v>
      </c>
      <c r="AD133" s="9">
        <v>5.3857995507028296</v>
      </c>
      <c r="AE133" s="9">
        <v>22.017492651381499</v>
      </c>
      <c r="AF133" s="9">
        <v>5.6711129360538202</v>
      </c>
      <c r="AG133" s="9">
        <v>16.549296489305501</v>
      </c>
      <c r="AH133" s="9">
        <v>19.6599171421237</v>
      </c>
      <c r="AI133" s="9">
        <v>24.856907997335099</v>
      </c>
      <c r="AJ133" s="9">
        <v>30.2673945342762</v>
      </c>
      <c r="AK133" s="9">
        <v>33.863814117748397</v>
      </c>
      <c r="AL133" s="9">
        <v>32.524281818831099</v>
      </c>
      <c r="AM133" s="9">
        <v>28.295799512851101</v>
      </c>
      <c r="AN133" s="9">
        <v>27.099064963293699</v>
      </c>
      <c r="AO133" s="9">
        <v>27.223367266094201</v>
      </c>
      <c r="AP133" s="9">
        <v>25.564935060101401</v>
      </c>
      <c r="AQ133" s="9">
        <v>21.1868687523007</v>
      </c>
      <c r="AR133" s="9">
        <v>17.444012943848101</v>
      </c>
      <c r="AS133" s="9">
        <v>4.7537201212501703</v>
      </c>
      <c r="AT133" s="9">
        <v>4.8326713302500304</v>
      </c>
      <c r="AU133">
        <v>8.1564245810055898</v>
      </c>
      <c r="AV133">
        <v>16.0893854748603</v>
      </c>
      <c r="AW133">
        <v>9.6089385474860407</v>
      </c>
      <c r="AX133">
        <v>0</v>
      </c>
      <c r="AY133">
        <v>50.502793296089401</v>
      </c>
      <c r="AZ133">
        <v>0</v>
      </c>
      <c r="BA133">
        <v>0</v>
      </c>
      <c r="BB133">
        <v>0</v>
      </c>
      <c r="BC133">
        <v>15.6424581005587</v>
      </c>
      <c r="BD133">
        <v>0</v>
      </c>
      <c r="BE133">
        <v>0</v>
      </c>
      <c r="BF133">
        <v>0</v>
      </c>
      <c r="BG133">
        <v>0</v>
      </c>
      <c r="BH133">
        <v>0</v>
      </c>
      <c r="BI133">
        <v>0</v>
      </c>
      <c r="BJ133">
        <v>0</v>
      </c>
      <c r="BK133">
        <v>9.5191145465378604</v>
      </c>
      <c r="BL133">
        <v>0.49822365198063101</v>
      </c>
      <c r="BM133">
        <v>6</v>
      </c>
      <c r="BN133">
        <v>0.50669286477048903</v>
      </c>
      <c r="BO133">
        <v>0.24259132894546101</v>
      </c>
      <c r="BP133">
        <v>0.12870008328723601</v>
      </c>
      <c r="BQ133">
        <v>5.7858917232885602E-2</v>
      </c>
      <c r="BR133">
        <v>3.8749200263360803E-2</v>
      </c>
      <c r="BS133">
        <v>2.5407605500568101E-2</v>
      </c>
      <c r="BT133" s="9">
        <v>0</v>
      </c>
      <c r="BU133" s="9">
        <v>0</v>
      </c>
      <c r="BV133" s="9">
        <v>0</v>
      </c>
      <c r="BW133" s="9">
        <v>0</v>
      </c>
      <c r="BX133" s="9">
        <v>0</v>
      </c>
      <c r="BY133" s="9">
        <v>2.6872973683958998E-2</v>
      </c>
      <c r="BZ133" s="9">
        <v>0</v>
      </c>
      <c r="CA133" s="9">
        <v>0</v>
      </c>
      <c r="CB133" s="9">
        <v>0.209637519344823</v>
      </c>
      <c r="CC133" s="9">
        <v>20.008504464135601</v>
      </c>
      <c r="CD133" s="9">
        <v>0</v>
      </c>
      <c r="CE133" s="9">
        <v>0</v>
      </c>
      <c r="CF133" s="9">
        <v>9.10282152061377E-2</v>
      </c>
      <c r="CG133" s="9">
        <v>0</v>
      </c>
      <c r="CH133" s="9">
        <v>26.031484928297999</v>
      </c>
      <c r="CI133" s="9">
        <v>9.3081749427046306E-2</v>
      </c>
      <c r="CJ133" s="9">
        <v>0</v>
      </c>
      <c r="CK133" s="9">
        <v>0</v>
      </c>
      <c r="CL133" s="9">
        <v>0</v>
      </c>
      <c r="CM133" s="9">
        <v>0</v>
      </c>
      <c r="CN133" s="9">
        <v>0</v>
      </c>
      <c r="CO133" s="9">
        <v>0</v>
      </c>
      <c r="CP133" s="9">
        <v>0</v>
      </c>
      <c r="CQ133" s="9">
        <v>0</v>
      </c>
      <c r="CR133" s="9">
        <v>0</v>
      </c>
      <c r="CS133" s="9">
        <v>0</v>
      </c>
      <c r="CT133" s="9">
        <v>0</v>
      </c>
      <c r="CU133" s="9">
        <v>0</v>
      </c>
      <c r="CV133" s="9">
        <v>0</v>
      </c>
      <c r="CW133" s="9">
        <v>0</v>
      </c>
      <c r="CX133" s="9">
        <v>0</v>
      </c>
      <c r="CY133" s="9">
        <v>0</v>
      </c>
      <c r="CZ133" s="9">
        <v>9.1074950812544504</v>
      </c>
      <c r="DA133" s="9">
        <v>41.123439004191702</v>
      </c>
      <c r="DB133" s="9">
        <v>0</v>
      </c>
      <c r="DC133" s="9">
        <v>2.0336715881856602</v>
      </c>
      <c r="DD133" s="9">
        <v>0</v>
      </c>
      <c r="DE133" s="9">
        <v>0</v>
      </c>
      <c r="DF133" s="9">
        <v>0</v>
      </c>
      <c r="DG133" s="9">
        <v>0.150474490325198</v>
      </c>
      <c r="DH133" s="9">
        <v>0</v>
      </c>
      <c r="DI133" s="9">
        <v>0.91782357945885096</v>
      </c>
      <c r="DJ133" s="9">
        <v>0</v>
      </c>
      <c r="DK133" s="9">
        <v>0</v>
      </c>
      <c r="DL133" s="9">
        <v>0</v>
      </c>
      <c r="DM133" s="9">
        <v>0.206486406488602</v>
      </c>
      <c r="DN133" s="9">
        <v>0</v>
      </c>
      <c r="DO133" s="9">
        <v>0.459055947397707</v>
      </c>
      <c r="DP133" s="9">
        <v>0</v>
      </c>
      <c r="DQ133" s="9">
        <v>0</v>
      </c>
      <c r="DR133" s="9">
        <v>48.261928996637998</v>
      </c>
      <c r="DS133" s="9">
        <v>1.0702939452823801</v>
      </c>
      <c r="DT133" s="9">
        <v>10.4623546466796</v>
      </c>
      <c r="DU133" s="9">
        <v>0</v>
      </c>
      <c r="DV133" s="9">
        <v>4.4384812313006998</v>
      </c>
      <c r="DW133" s="9">
        <v>33.259307239135097</v>
      </c>
      <c r="DX133" s="9">
        <v>0</v>
      </c>
      <c r="DY133" s="9">
        <v>0</v>
      </c>
      <c r="DZ133" s="9">
        <v>0</v>
      </c>
      <c r="EA133" s="9">
        <v>0</v>
      </c>
      <c r="EB133" s="9">
        <v>0</v>
      </c>
      <c r="EC133" s="9">
        <v>2.5076339409641899</v>
      </c>
      <c r="ED133" s="9">
        <v>0</v>
      </c>
      <c r="EE133" s="9">
        <v>0</v>
      </c>
      <c r="EF133" s="9">
        <v>0</v>
      </c>
      <c r="EG133" s="9">
        <v>0</v>
      </c>
      <c r="EH133" s="9">
        <v>0</v>
      </c>
      <c r="EI133" s="9">
        <v>162.15146744905101</v>
      </c>
      <c r="EJ133" s="9">
        <v>33.640636281623202</v>
      </c>
      <c r="EK133" s="9">
        <v>0.66567150540858</v>
      </c>
      <c r="EL133" s="9">
        <v>163195.953099879</v>
      </c>
      <c r="EM133" s="9">
        <v>70828.467731719502</v>
      </c>
      <c r="EN133" s="9">
        <v>23254.4449596739</v>
      </c>
      <c r="EO133" s="9">
        <v>1879.181993255</v>
      </c>
      <c r="EP133" s="9">
        <v>0.40272980254534302</v>
      </c>
      <c r="EQ133" s="9">
        <v>1447.13293574665</v>
      </c>
      <c r="ER133" s="9">
        <v>1465.83005451807</v>
      </c>
      <c r="ES133" s="9">
        <v>1496.3926235292499</v>
      </c>
      <c r="ET133" s="9">
        <v>1547.1064305163</v>
      </c>
      <c r="EU133" s="9">
        <v>1607.61914862249</v>
      </c>
      <c r="EV133" s="9">
        <v>1661.88564191044</v>
      </c>
      <c r="EW133" s="9">
        <v>32.246244866184597</v>
      </c>
      <c r="EX133" s="9">
        <v>34.228079888274401</v>
      </c>
      <c r="EY133" s="9">
        <v>36.861218890219902</v>
      </c>
      <c r="EZ133" s="9">
        <v>39.269637730597601</v>
      </c>
      <c r="FA133" s="9">
        <v>39.300511870232398</v>
      </c>
      <c r="FB133" s="9">
        <v>37.714343963471997</v>
      </c>
      <c r="FC133" s="9">
        <v>7.7877000013570896</v>
      </c>
      <c r="FD133" s="9">
        <v>7.8181213659249096</v>
      </c>
      <c r="FE133" s="9">
        <v>8.1198472161735697</v>
      </c>
      <c r="FF133" s="9">
        <v>9.2311786833005005</v>
      </c>
      <c r="FG133" s="9">
        <v>10.4507915544496</v>
      </c>
      <c r="FH133" s="9">
        <v>11.3713594478858</v>
      </c>
      <c r="FI133" s="9">
        <v>18.096586051320301</v>
      </c>
      <c r="FJ133" s="9">
        <v>15.3246866043967</v>
      </c>
      <c r="FK133" s="9">
        <v>11.6868304758333</v>
      </c>
      <c r="FL133" s="9">
        <v>7.4832772402187597</v>
      </c>
      <c r="FM133" s="9">
        <v>4.3611093976117701</v>
      </c>
      <c r="FN133" s="9">
        <v>2.46542840293773</v>
      </c>
      <c r="FO133" s="9">
        <v>36.7570550251247</v>
      </c>
      <c r="FP133" s="9">
        <v>35.911693132006803</v>
      </c>
      <c r="FQ133" s="9">
        <v>34.7599110858336</v>
      </c>
      <c r="FR133" s="9">
        <v>33.528589907927497</v>
      </c>
      <c r="FS133" s="9">
        <v>32.924451025652701</v>
      </c>
      <c r="FT133" s="9">
        <v>32.645970918763297</v>
      </c>
      <c r="FU133" s="9">
        <v>30.9797488023668</v>
      </c>
      <c r="FV133" s="9">
        <v>29.8329679467329</v>
      </c>
      <c r="FW133" s="9">
        <v>28.349029741276699</v>
      </c>
      <c r="FX133" s="9">
        <v>27.149130166046302</v>
      </c>
      <c r="FY133" s="9">
        <v>27.728379682119801</v>
      </c>
      <c r="FZ133" s="9">
        <v>29.607071433594399</v>
      </c>
      <c r="GA133" s="9">
        <v>0.114783798751926</v>
      </c>
      <c r="GB133" s="9">
        <v>0.70524290962692804</v>
      </c>
      <c r="GC133" s="9">
        <v>371.79716884843702</v>
      </c>
      <c r="GD133" s="9">
        <v>377.53431701660202</v>
      </c>
      <c r="GE133" s="9">
        <v>747.92590332031205</v>
      </c>
      <c r="GF133" s="9">
        <v>92</v>
      </c>
      <c r="GG133" s="9">
        <v>106.616931848055</v>
      </c>
      <c r="GH133" s="9">
        <v>0.42656825631080703</v>
      </c>
      <c r="GI133" s="9">
        <v>0.43531489695897102</v>
      </c>
      <c r="GJ133" s="9">
        <v>181.50399936273999</v>
      </c>
      <c r="GK133" s="9">
        <v>-0.10994850890765399</v>
      </c>
      <c r="GL133" s="9">
        <v>-0.99393728443447704</v>
      </c>
      <c r="GM133" s="9">
        <v>1.15200978400863E-3</v>
      </c>
      <c r="GN133" s="9">
        <v>1.75014002790751E-4</v>
      </c>
      <c r="GO133" s="9">
        <v>1.86346641375654</v>
      </c>
      <c r="GP133" s="9">
        <v>1.45617387282681E-5</v>
      </c>
    </row>
    <row r="134" spans="1:198">
      <c r="A134" t="s">
        <v>1346</v>
      </c>
      <c r="B134" t="s">
        <v>197</v>
      </c>
      <c r="C134" t="s">
        <v>221</v>
      </c>
      <c r="D134" t="s">
        <v>222</v>
      </c>
      <c r="E134" s="9">
        <v>26.0005555555556</v>
      </c>
      <c r="F134" s="9">
        <v>76.666944444444496</v>
      </c>
      <c r="G134" s="9">
        <v>53575.013200000001</v>
      </c>
      <c r="H134" s="9">
        <v>1.6296687443058899</v>
      </c>
      <c r="I134" s="9">
        <v>9.2127669184601899</v>
      </c>
      <c r="J134" s="9">
        <v>1.4287333485807401E-2</v>
      </c>
      <c r="K134" s="9">
        <v>168</v>
      </c>
      <c r="L134" s="9">
        <v>26.0833333333333</v>
      </c>
      <c r="M134" s="9">
        <v>6</v>
      </c>
      <c r="N134" s="9">
        <v>1.23940966890645</v>
      </c>
      <c r="O134">
        <v>7</v>
      </c>
      <c r="P134" s="9">
        <v>0.14428731594805599</v>
      </c>
      <c r="Q134" s="9">
        <v>0.18747087403309201</v>
      </c>
      <c r="R134" s="9">
        <v>0.10159145995622799</v>
      </c>
      <c r="S134" s="9">
        <v>0.11852930812307901</v>
      </c>
      <c r="T134" s="9">
        <v>0.33556461072638399</v>
      </c>
      <c r="U134" s="9">
        <v>1.94098294307265</v>
      </c>
      <c r="V134" s="9">
        <v>6.5597817178762803</v>
      </c>
      <c r="W134" s="9">
        <v>6.5764597580116497</v>
      </c>
      <c r="X134" s="9">
        <v>2.6921962800371402</v>
      </c>
      <c r="Y134" s="9">
        <v>0.45406451264398301</v>
      </c>
      <c r="Z134" s="9">
        <v>0.17904017571703401</v>
      </c>
      <c r="AA134" s="9">
        <v>8.7080252747586004E-2</v>
      </c>
      <c r="AB134" s="9">
        <v>25.4544564426382</v>
      </c>
      <c r="AC134" s="9">
        <v>28.4826078275679</v>
      </c>
      <c r="AD134" s="9">
        <v>5.5336390341218902</v>
      </c>
      <c r="AE134" s="9">
        <v>22.083379958879</v>
      </c>
      <c r="AF134" s="9">
        <v>6.1320632346587498</v>
      </c>
      <c r="AG134" s="9">
        <v>15.6925336217941</v>
      </c>
      <c r="AH134" s="9">
        <v>18.652747598307801</v>
      </c>
      <c r="AI134" s="9">
        <v>24.2572284970366</v>
      </c>
      <c r="AJ134" s="9">
        <v>29.641305988374601</v>
      </c>
      <c r="AK134" s="9">
        <v>33.1525562066712</v>
      </c>
      <c r="AL134" s="9">
        <v>32.898156991210598</v>
      </c>
      <c r="AM134" s="9">
        <v>29.5455539766435</v>
      </c>
      <c r="AN134" s="9">
        <v>28.059892777516701</v>
      </c>
      <c r="AO134" s="9">
        <v>28.222790520687099</v>
      </c>
      <c r="AP134" s="9">
        <v>26.416758560339101</v>
      </c>
      <c r="AQ134" s="9">
        <v>21.477792801777799</v>
      </c>
      <c r="AR134" s="9">
        <v>17.169853710579499</v>
      </c>
      <c r="AS134" s="9">
        <v>4.7936489570729801</v>
      </c>
      <c r="AT134" s="9">
        <v>4.9165439483891502</v>
      </c>
      <c r="AU134">
        <v>27.639751552795001</v>
      </c>
      <c r="AV134">
        <v>0</v>
      </c>
      <c r="AW134">
        <v>4.3995859213250501</v>
      </c>
      <c r="AX134">
        <v>0</v>
      </c>
      <c r="AY134">
        <v>9.2650103519668701</v>
      </c>
      <c r="AZ134">
        <v>5.1759834368530003E-2</v>
      </c>
      <c r="BA134">
        <v>0</v>
      </c>
      <c r="BB134">
        <v>54.503105590062098</v>
      </c>
      <c r="BC134">
        <v>4.1407867494824</v>
      </c>
      <c r="BD134">
        <v>0</v>
      </c>
      <c r="BE134">
        <v>0</v>
      </c>
      <c r="BF134">
        <v>0</v>
      </c>
      <c r="BG134">
        <v>0</v>
      </c>
      <c r="BH134">
        <v>0</v>
      </c>
      <c r="BI134">
        <v>0</v>
      </c>
      <c r="BJ134">
        <v>0</v>
      </c>
      <c r="BK134">
        <v>9.7082725133127408</v>
      </c>
      <c r="BL134">
        <v>1.1174952325779299</v>
      </c>
      <c r="BM134">
        <v>7</v>
      </c>
      <c r="BN134">
        <v>0.49476045139142999</v>
      </c>
      <c r="BO134">
        <v>0.257550169463445</v>
      </c>
      <c r="BP134">
        <v>0.130519127551494</v>
      </c>
      <c r="BQ134">
        <v>6.0841674498133602E-2</v>
      </c>
      <c r="BR134">
        <v>3.6161322679350301E-2</v>
      </c>
      <c r="BS134">
        <v>2.01672544161474E-2</v>
      </c>
      <c r="BT134" s="9">
        <v>0</v>
      </c>
      <c r="BU134" s="9">
        <v>0</v>
      </c>
      <c r="BV134" s="9">
        <v>0</v>
      </c>
      <c r="BW134" s="9">
        <v>0</v>
      </c>
      <c r="BX134" s="9">
        <v>0</v>
      </c>
      <c r="BY134" s="9">
        <v>0</v>
      </c>
      <c r="BZ134" s="9">
        <v>0</v>
      </c>
      <c r="CA134" s="9">
        <v>0</v>
      </c>
      <c r="CB134" s="9">
        <v>0.13395291026030101</v>
      </c>
      <c r="CC134" s="9">
        <v>5.5795605657690102</v>
      </c>
      <c r="CD134" s="9">
        <v>0</v>
      </c>
      <c r="CE134" s="9">
        <v>0</v>
      </c>
      <c r="CF134" s="9">
        <v>0</v>
      </c>
      <c r="CG134" s="9">
        <v>0</v>
      </c>
      <c r="CH134" s="9">
        <v>7.44454897677016</v>
      </c>
      <c r="CI134" s="9">
        <v>4.9532692072094498E-3</v>
      </c>
      <c r="CJ134" s="9">
        <v>0</v>
      </c>
      <c r="CK134" s="9">
        <v>0</v>
      </c>
      <c r="CL134" s="9">
        <v>0</v>
      </c>
      <c r="CM134" s="9">
        <v>0</v>
      </c>
      <c r="CN134" s="9">
        <v>0</v>
      </c>
      <c r="CO134" s="9">
        <v>0</v>
      </c>
      <c r="CP134" s="9">
        <v>0</v>
      </c>
      <c r="CQ134" s="9">
        <v>0</v>
      </c>
      <c r="CR134" s="9">
        <v>0</v>
      </c>
      <c r="CS134" s="9">
        <v>0</v>
      </c>
      <c r="CT134" s="9">
        <v>0</v>
      </c>
      <c r="CU134" s="9">
        <v>8.2554486786824196E-3</v>
      </c>
      <c r="CV134" s="9">
        <v>0.50028018992815404</v>
      </c>
      <c r="CW134" s="9">
        <v>0</v>
      </c>
      <c r="CX134" s="9">
        <v>0</v>
      </c>
      <c r="CY134" s="9">
        <v>0.36916715401332001</v>
      </c>
      <c r="CZ134" s="9">
        <v>10.428695543345601</v>
      </c>
      <c r="DA134" s="9">
        <v>64.769839741928095</v>
      </c>
      <c r="DB134" s="9">
        <v>0</v>
      </c>
      <c r="DC134" s="9">
        <v>9.1234265527590903</v>
      </c>
      <c r="DD134" s="9">
        <v>0</v>
      </c>
      <c r="DE134" s="9">
        <v>0</v>
      </c>
      <c r="DF134" s="9">
        <v>0</v>
      </c>
      <c r="DG134" s="9">
        <v>0.30214942163977598</v>
      </c>
      <c r="DH134" s="9">
        <v>0</v>
      </c>
      <c r="DI134" s="9">
        <v>0.22116347010190199</v>
      </c>
      <c r="DJ134" s="9">
        <v>0</v>
      </c>
      <c r="DK134" s="9">
        <v>0</v>
      </c>
      <c r="DL134" s="9">
        <v>0</v>
      </c>
      <c r="DM134" s="9">
        <v>1.1140067555987601</v>
      </c>
      <c r="DN134" s="9">
        <v>0</v>
      </c>
      <c r="DO134" s="9">
        <v>0.55548322356230895</v>
      </c>
      <c r="DP134" s="9">
        <v>0.86453673202238301</v>
      </c>
      <c r="DQ134" s="9">
        <v>0</v>
      </c>
      <c r="DR134" s="9">
        <v>0</v>
      </c>
      <c r="DS134" s="9">
        <v>34.991440942503303</v>
      </c>
      <c r="DT134" s="9">
        <v>45.148668670972597</v>
      </c>
      <c r="DU134" s="9">
        <v>0</v>
      </c>
      <c r="DV134" s="9">
        <v>5.6806248831221096</v>
      </c>
      <c r="DW134" s="9">
        <v>12.9680509803357</v>
      </c>
      <c r="DX134" s="9">
        <v>0</v>
      </c>
      <c r="DY134" s="9">
        <v>0</v>
      </c>
      <c r="DZ134" s="9">
        <v>0</v>
      </c>
      <c r="EA134" s="9">
        <v>0</v>
      </c>
      <c r="EB134" s="9">
        <v>0</v>
      </c>
      <c r="EC134" s="9">
        <v>5.8978379389214103E-2</v>
      </c>
      <c r="ED134" s="9">
        <v>0</v>
      </c>
      <c r="EE134" s="9">
        <v>0</v>
      </c>
      <c r="EF134" s="9">
        <v>0.28769941165470297</v>
      </c>
      <c r="EG134" s="9">
        <v>0</v>
      </c>
      <c r="EH134" s="9">
        <v>0</v>
      </c>
      <c r="EI134" s="9">
        <v>262.08322646565802</v>
      </c>
      <c r="EJ134" s="9">
        <v>38.8921945864221</v>
      </c>
      <c r="EK134" s="9">
        <v>0.38152121996996802</v>
      </c>
      <c r="EL134" s="9">
        <v>126788.08515815499</v>
      </c>
      <c r="EM134" s="9">
        <v>49374.568809247801</v>
      </c>
      <c r="EN134" s="9">
        <v>13963.078077038999</v>
      </c>
      <c r="EO134" s="9">
        <v>2116.3531920053101</v>
      </c>
      <c r="EP134" s="9">
        <v>0.46528794896759201</v>
      </c>
      <c r="EQ134" s="9">
        <v>1492.7254816454599</v>
      </c>
      <c r="ER134" s="9">
        <v>1511.39947233012</v>
      </c>
      <c r="ES134" s="9">
        <v>1541.9221883974801</v>
      </c>
      <c r="ET134" s="9">
        <v>1592.57246471654</v>
      </c>
      <c r="EU134" s="9">
        <v>1653.0130188677099</v>
      </c>
      <c r="EV134" s="9">
        <v>1707.20416457639</v>
      </c>
      <c r="EW134" s="9">
        <v>24.717104339641701</v>
      </c>
      <c r="EX134" s="9">
        <v>26.617839896030901</v>
      </c>
      <c r="EY134" s="9">
        <v>29.199422623759599</v>
      </c>
      <c r="EZ134" s="9">
        <v>31.601383436274599</v>
      </c>
      <c r="FA134" s="9">
        <v>31.5667031793663</v>
      </c>
      <c r="FB134" s="9">
        <v>29.8932675203428</v>
      </c>
      <c r="FC134" s="9">
        <v>8.5049661778107097</v>
      </c>
      <c r="FD134" s="9">
        <v>8.5367247475561001</v>
      </c>
      <c r="FE134" s="9">
        <v>8.8644513487453693</v>
      </c>
      <c r="FF134" s="9">
        <v>10.0815318132237</v>
      </c>
      <c r="FG134" s="9">
        <v>11.410152438603401</v>
      </c>
      <c r="FH134" s="9">
        <v>12.4140965868297</v>
      </c>
      <c r="FI134" s="9">
        <v>14.0450131687347</v>
      </c>
      <c r="FJ134" s="9">
        <v>11.891770432537401</v>
      </c>
      <c r="FK134" s="9">
        <v>9.0685058980283095</v>
      </c>
      <c r="FL134" s="9">
        <v>5.80691234880981</v>
      </c>
      <c r="FM134" s="9">
        <v>3.3844344290211499</v>
      </c>
      <c r="FN134" s="9">
        <v>1.9126023755499899</v>
      </c>
      <c r="FO134" s="9">
        <v>32.502491934221901</v>
      </c>
      <c r="FP134" s="9">
        <v>31.650191605377501</v>
      </c>
      <c r="FQ134" s="9">
        <v>30.485343957685199</v>
      </c>
      <c r="FR134" s="9">
        <v>29.243784259421201</v>
      </c>
      <c r="FS134" s="9">
        <v>28.6246601384874</v>
      </c>
      <c r="FT134" s="9">
        <v>28.317012405880099</v>
      </c>
      <c r="FU134" s="9">
        <v>42.628392430595198</v>
      </c>
      <c r="FV134" s="9">
        <v>41.5729089959314</v>
      </c>
      <c r="FW134" s="9">
        <v>40.163702502807503</v>
      </c>
      <c r="FX134" s="9">
        <v>38.9991796148677</v>
      </c>
      <c r="FY134" s="9">
        <v>39.6487316247538</v>
      </c>
      <c r="FZ134" s="9">
        <v>41.6147316661757</v>
      </c>
      <c r="GA134" s="9">
        <v>7.6438016390281693E-2</v>
      </c>
      <c r="GB134" s="9">
        <v>0.72716196136071798</v>
      </c>
      <c r="GC134" s="9">
        <v>414.289570484813</v>
      </c>
      <c r="GD134" s="9">
        <v>400.31912231445301</v>
      </c>
      <c r="GE134" s="9">
        <v>1294.33923339844</v>
      </c>
      <c r="GF134" s="9">
        <v>191.47016906738301</v>
      </c>
      <c r="GG134" s="9">
        <v>118.852782235243</v>
      </c>
      <c r="GH134" s="9">
        <v>0.20203613341224799</v>
      </c>
      <c r="GI134" s="9">
        <v>0.189368765524081</v>
      </c>
      <c r="GJ134" s="9">
        <v>184.00694590581099</v>
      </c>
      <c r="GK134" s="9">
        <v>-0.50421685724406096</v>
      </c>
      <c r="GL134" s="9">
        <v>0.86357707291875396</v>
      </c>
      <c r="GM134" s="9">
        <v>-5.5410123432915405E-4</v>
      </c>
      <c r="GN134" s="9">
        <v>1.5073787764630199E-3</v>
      </c>
      <c r="GO134" s="9">
        <v>1.3614283197373001</v>
      </c>
      <c r="GP134" s="9">
        <v>1.8109060185378602E-5</v>
      </c>
    </row>
    <row r="135" spans="1:198">
      <c r="A135" t="s">
        <v>1347</v>
      </c>
      <c r="B135" t="s">
        <v>197</v>
      </c>
      <c r="C135" t="s">
        <v>223</v>
      </c>
      <c r="D135" t="s">
        <v>224</v>
      </c>
      <c r="E135" s="9">
        <v>24.2219444444444</v>
      </c>
      <c r="F135" s="9">
        <v>85.903611111111104</v>
      </c>
      <c r="G135" s="9">
        <v>2694.1919849999999</v>
      </c>
      <c r="H135" s="9">
        <v>3.2329396593353601</v>
      </c>
      <c r="I135" s="9">
        <v>20.917031637009099</v>
      </c>
      <c r="J135" s="9">
        <v>1.8766289516450499E-2</v>
      </c>
      <c r="K135" s="9">
        <v>171.71428571428601</v>
      </c>
      <c r="L135" s="9">
        <v>24.4166666666667</v>
      </c>
      <c r="M135" s="9">
        <v>7.0833333333333304</v>
      </c>
      <c r="N135" s="9">
        <v>1.06610563010974</v>
      </c>
      <c r="O135">
        <v>6</v>
      </c>
      <c r="P135" s="9">
        <v>0.41461713433755099</v>
      </c>
      <c r="Q135" s="9">
        <v>0.43929263404646302</v>
      </c>
      <c r="R135" s="9">
        <v>0.35897793247563697</v>
      </c>
      <c r="S135" s="9">
        <v>0.42721525499374802</v>
      </c>
      <c r="T135" s="9">
        <v>1.32273976107555</v>
      </c>
      <c r="U135" s="9">
        <v>6.1253062003223002</v>
      </c>
      <c r="V135" s="9">
        <v>9.7918437432925494</v>
      </c>
      <c r="W135" s="9">
        <v>8.8326181689536707</v>
      </c>
      <c r="X135" s="9">
        <v>7.6593309757186097</v>
      </c>
      <c r="Y135" s="9">
        <v>2.8339600377051299</v>
      </c>
      <c r="Z135" s="9">
        <v>0.25195695649655703</v>
      </c>
      <c r="AA135" s="9">
        <v>0.13937218781744501</v>
      </c>
      <c r="AB135" s="9">
        <v>25.287043758137202</v>
      </c>
      <c r="AC135" s="9">
        <v>28.0461404842763</v>
      </c>
      <c r="AD135" s="9">
        <v>4.8548625667657799</v>
      </c>
      <c r="AE135" s="9">
        <v>22.2211101366705</v>
      </c>
      <c r="AF135" s="9">
        <v>5.1558071781335801</v>
      </c>
      <c r="AG135" s="9">
        <v>16.7311453161842</v>
      </c>
      <c r="AH135" s="9">
        <v>19.833895078986298</v>
      </c>
      <c r="AI135" s="9">
        <v>24.9699402775571</v>
      </c>
      <c r="AJ135" s="9">
        <v>29.836408184886601</v>
      </c>
      <c r="AK135" s="9">
        <v>31.717320792543301</v>
      </c>
      <c r="AL135" s="9">
        <v>30.8336396746612</v>
      </c>
      <c r="AM135" s="9">
        <v>28.429639783341099</v>
      </c>
      <c r="AN135" s="9">
        <v>28.058658931601101</v>
      </c>
      <c r="AO135" s="9">
        <v>27.719887817004199</v>
      </c>
      <c r="AP135" s="9">
        <v>25.813988213615598</v>
      </c>
      <c r="AQ135" s="9">
        <v>21.6258128638603</v>
      </c>
      <c r="AR135" s="9">
        <v>17.677189909182399</v>
      </c>
      <c r="AS135" s="9">
        <v>4.66833166418263</v>
      </c>
      <c r="AT135" s="9">
        <v>4.6197460388638696</v>
      </c>
      <c r="AU135">
        <v>0</v>
      </c>
      <c r="AV135">
        <v>0</v>
      </c>
      <c r="AW135">
        <v>0</v>
      </c>
      <c r="AX135">
        <v>0</v>
      </c>
      <c r="AY135">
        <v>0</v>
      </c>
      <c r="AZ135">
        <v>0</v>
      </c>
      <c r="BA135">
        <v>0</v>
      </c>
      <c r="BB135">
        <v>99.885069480723004</v>
      </c>
      <c r="BC135">
        <v>0.114930519276983</v>
      </c>
      <c r="BD135">
        <v>0</v>
      </c>
      <c r="BE135">
        <v>0</v>
      </c>
      <c r="BF135">
        <v>0</v>
      </c>
      <c r="BG135">
        <v>0</v>
      </c>
      <c r="BH135">
        <v>0</v>
      </c>
      <c r="BI135">
        <v>0</v>
      </c>
      <c r="BJ135">
        <v>0</v>
      </c>
      <c r="BK135">
        <v>9.4278156730018203</v>
      </c>
      <c r="BL135">
        <v>5.1164738743072501E-2</v>
      </c>
      <c r="BM135">
        <v>4</v>
      </c>
      <c r="BN135">
        <v>0.47397678906914398</v>
      </c>
      <c r="BO135">
        <v>0.27258808470066498</v>
      </c>
      <c r="BP135">
        <v>0.11995077001379099</v>
      </c>
      <c r="BQ135">
        <v>0.13348435621639901</v>
      </c>
      <c r="BR135">
        <v>0</v>
      </c>
      <c r="BS135">
        <v>0.13348435621639901</v>
      </c>
      <c r="BT135" s="9">
        <v>0</v>
      </c>
      <c r="BU135" s="9">
        <v>0</v>
      </c>
      <c r="BV135" s="9">
        <v>0</v>
      </c>
      <c r="BW135" s="9">
        <v>0</v>
      </c>
      <c r="BX135" s="9">
        <v>0</v>
      </c>
      <c r="BY135" s="9">
        <v>1.41238331364294</v>
      </c>
      <c r="BZ135" s="9">
        <v>0</v>
      </c>
      <c r="CA135" s="9">
        <v>0</v>
      </c>
      <c r="CB135" s="9">
        <v>3.9006938782301899</v>
      </c>
      <c r="CC135" s="9">
        <v>6.7377739321430399</v>
      </c>
      <c r="CD135" s="9">
        <v>0</v>
      </c>
      <c r="CE135" s="9">
        <v>0</v>
      </c>
      <c r="CF135" s="9">
        <v>0</v>
      </c>
      <c r="CG135" s="9">
        <v>0</v>
      </c>
      <c r="CH135" s="9">
        <v>31.886450238780601</v>
      </c>
      <c r="CI135" s="9">
        <v>3.46040567748806</v>
      </c>
      <c r="CJ135" s="9">
        <v>0</v>
      </c>
      <c r="CK135" s="9">
        <v>0</v>
      </c>
      <c r="CL135" s="9">
        <v>0</v>
      </c>
      <c r="CM135" s="9">
        <v>0</v>
      </c>
      <c r="CN135" s="9">
        <v>0</v>
      </c>
      <c r="CO135" s="9">
        <v>0</v>
      </c>
      <c r="CP135" s="9">
        <v>0</v>
      </c>
      <c r="CQ135" s="9">
        <v>0</v>
      </c>
      <c r="CR135" s="9">
        <v>0</v>
      </c>
      <c r="CS135" s="9">
        <v>0</v>
      </c>
      <c r="CT135" s="9">
        <v>0</v>
      </c>
      <c r="CU135" s="9">
        <v>0</v>
      </c>
      <c r="CV135" s="9">
        <v>0</v>
      </c>
      <c r="CW135" s="9">
        <v>0</v>
      </c>
      <c r="CX135" s="9">
        <v>0</v>
      </c>
      <c r="CY135" s="9">
        <v>0</v>
      </c>
      <c r="CZ135" s="9">
        <v>5.8232524086060904</v>
      </c>
      <c r="DA135" s="9">
        <v>34.7624673444598</v>
      </c>
      <c r="DB135" s="9">
        <v>0</v>
      </c>
      <c r="DC135" s="9">
        <v>5.5660016306970403</v>
      </c>
      <c r="DD135" s="9">
        <v>0</v>
      </c>
      <c r="DE135" s="9">
        <v>0</v>
      </c>
      <c r="DF135" s="9">
        <v>0</v>
      </c>
      <c r="DG135" s="9">
        <v>2.22972860542124</v>
      </c>
      <c r="DH135" s="9">
        <v>0</v>
      </c>
      <c r="DI135" s="9">
        <v>4.2208429705309696</v>
      </c>
      <c r="DJ135" s="9">
        <v>0</v>
      </c>
      <c r="DK135" s="9">
        <v>0</v>
      </c>
      <c r="DL135" s="9">
        <v>0</v>
      </c>
      <c r="DM135" s="9">
        <v>0</v>
      </c>
      <c r="DN135" s="9">
        <v>0</v>
      </c>
      <c r="DO135" s="9">
        <v>0.281454571082981</v>
      </c>
      <c r="DP135" s="9">
        <v>0</v>
      </c>
      <c r="DQ135" s="9">
        <v>0.173711638679792</v>
      </c>
      <c r="DR135" s="9">
        <v>91.632889403589999</v>
      </c>
      <c r="DS135" s="9">
        <v>0</v>
      </c>
      <c r="DT135" s="9">
        <v>6.3115228720324303</v>
      </c>
      <c r="DU135" s="9">
        <v>0</v>
      </c>
      <c r="DV135" s="9">
        <v>0</v>
      </c>
      <c r="DW135" s="9">
        <v>1.8239722061378101</v>
      </c>
      <c r="DX135" s="9">
        <v>0</v>
      </c>
      <c r="DY135" s="9">
        <v>0</v>
      </c>
      <c r="DZ135" s="9">
        <v>0</v>
      </c>
      <c r="EA135" s="9">
        <v>0</v>
      </c>
      <c r="EB135" s="9">
        <v>0</v>
      </c>
      <c r="EC135" s="9">
        <v>5.7903879559930503E-2</v>
      </c>
      <c r="ED135" s="9">
        <v>0</v>
      </c>
      <c r="EE135" s="9">
        <v>0</v>
      </c>
      <c r="EF135" s="9">
        <v>0</v>
      </c>
      <c r="EG135" s="9">
        <v>0</v>
      </c>
      <c r="EH135" s="9">
        <v>0</v>
      </c>
      <c r="EI135" s="9">
        <v>318.32856372727599</v>
      </c>
      <c r="EJ135" s="9">
        <v>30.683587895794101</v>
      </c>
      <c r="EK135" s="9">
        <v>0.72110259030981505</v>
      </c>
      <c r="EL135" s="9">
        <v>176536.67046585499</v>
      </c>
      <c r="EM135" s="9">
        <v>63133.013502800197</v>
      </c>
      <c r="EN135" s="9">
        <v>17335.842385579599</v>
      </c>
      <c r="EO135" s="9">
        <v>1179.81896972656</v>
      </c>
      <c r="EP135" s="9">
        <v>0.40369001030921903</v>
      </c>
      <c r="EQ135" s="9">
        <v>1329.58774213373</v>
      </c>
      <c r="ER135" s="9">
        <v>1348.2066710344</v>
      </c>
      <c r="ES135" s="9">
        <v>1378.64782840611</v>
      </c>
      <c r="ET135" s="9">
        <v>1429.14519037321</v>
      </c>
      <c r="EU135" s="9">
        <v>1489.4102199133799</v>
      </c>
      <c r="EV135" s="9">
        <v>1543.4450013625001</v>
      </c>
      <c r="EW135" s="9">
        <v>24.3151434684045</v>
      </c>
      <c r="EX135" s="9">
        <v>26.212610956823202</v>
      </c>
      <c r="EY135" s="9">
        <v>28.733268783663899</v>
      </c>
      <c r="EZ135" s="9">
        <v>31.0917136777657</v>
      </c>
      <c r="FA135" s="9">
        <v>31.055155180111001</v>
      </c>
      <c r="FB135" s="9">
        <v>29.376000858085401</v>
      </c>
      <c r="FC135" s="9">
        <v>10.4940281892658</v>
      </c>
      <c r="FD135" s="9">
        <v>10.2705056326351</v>
      </c>
      <c r="FE135" s="9">
        <v>10.4042539005201</v>
      </c>
      <c r="FF135" s="9">
        <v>11.7744974692278</v>
      </c>
      <c r="FG135" s="9">
        <v>13.4317996022658</v>
      </c>
      <c r="FH135" s="9">
        <v>14.785217739176799</v>
      </c>
      <c r="FI135" s="9">
        <v>15.381439264365699</v>
      </c>
      <c r="FJ135" s="9">
        <v>13.022771152095601</v>
      </c>
      <c r="FK135" s="9">
        <v>9.9304197081350001</v>
      </c>
      <c r="FL135" s="9">
        <v>6.3612597621711897</v>
      </c>
      <c r="FM135" s="9">
        <v>3.6978408715364899</v>
      </c>
      <c r="FN135" s="9">
        <v>2.0630460873043899</v>
      </c>
      <c r="FO135" s="9">
        <v>31.169413892866899</v>
      </c>
      <c r="FP135" s="9">
        <v>30.340622227891298</v>
      </c>
      <c r="FQ135" s="9">
        <v>29.156681760466601</v>
      </c>
      <c r="FR135" s="9">
        <v>27.9245348655183</v>
      </c>
      <c r="FS135" s="9">
        <v>27.316300144367101</v>
      </c>
      <c r="FT135" s="9">
        <v>27.032030357670902</v>
      </c>
      <c r="FU135" s="9">
        <v>44.018466230279998</v>
      </c>
      <c r="FV135" s="9">
        <v>43.031879612933899</v>
      </c>
      <c r="FW135" s="9">
        <v>41.679919641459399</v>
      </c>
      <c r="FX135" s="9">
        <v>40.564368002690202</v>
      </c>
      <c r="FY135" s="9">
        <v>41.207885689106398</v>
      </c>
      <c r="FZ135" s="9">
        <v>43.113481797573002</v>
      </c>
      <c r="GA135" s="9">
        <v>7.4569429718741396E-3</v>
      </c>
      <c r="GB135" s="9">
        <v>0.78497731104764401</v>
      </c>
      <c r="GC135" s="9">
        <v>401.69140815131999</v>
      </c>
      <c r="GD135" s="9">
        <v>387.67549133300798</v>
      </c>
      <c r="GE135" s="9">
        <v>721.20562744140602</v>
      </c>
      <c r="GF135" s="9">
        <v>288</v>
      </c>
      <c r="GG135" s="9">
        <v>62.828768560969998</v>
      </c>
      <c r="GH135" s="9">
        <v>0.26244213128717397</v>
      </c>
      <c r="GI135" s="9">
        <v>0.230088172957747</v>
      </c>
      <c r="GJ135" s="9">
        <v>173.07771953283799</v>
      </c>
      <c r="GK135" s="9">
        <v>0.89510621541709301</v>
      </c>
      <c r="GL135" s="9">
        <v>0.44585296132434599</v>
      </c>
      <c r="GM135" s="9">
        <v>3.81822056023401E-3</v>
      </c>
      <c r="GN135" s="9">
        <v>1.9639471016541302E-3</v>
      </c>
      <c r="GO135" s="9">
        <v>1.8708205156522599</v>
      </c>
      <c r="GP135" s="9">
        <v>1.5959676157352599E-5</v>
      </c>
    </row>
    <row r="136" spans="1:198">
      <c r="A136" t="s">
        <v>1348</v>
      </c>
      <c r="B136" t="s">
        <v>197</v>
      </c>
      <c r="C136" t="s">
        <v>225</v>
      </c>
      <c r="D136" t="s">
        <v>226</v>
      </c>
      <c r="E136" s="9">
        <v>25.396944444444401</v>
      </c>
      <c r="F136" s="9">
        <v>76.324444444444396</v>
      </c>
      <c r="G136" s="9">
        <v>24632.496220000001</v>
      </c>
      <c r="H136" s="9">
        <v>2.5382499781916001</v>
      </c>
      <c r="I136" s="9">
        <v>15.382424827736401</v>
      </c>
      <c r="J136" s="9">
        <v>1.9009794178998899E-2</v>
      </c>
      <c r="K136" s="9">
        <v>150.634920634921</v>
      </c>
      <c r="L136" s="9">
        <v>24.6666666666667</v>
      </c>
      <c r="M136" s="9">
        <v>6.1666666666666696</v>
      </c>
      <c r="N136" s="9">
        <v>1.25053657882472</v>
      </c>
      <c r="O136">
        <v>7</v>
      </c>
      <c r="P136" s="9">
        <v>0.22173680187162001</v>
      </c>
      <c r="Q136" s="9">
        <v>0.14310864591849001</v>
      </c>
      <c r="R136" s="9">
        <v>0.13367854392088899</v>
      </c>
      <c r="S136" s="9">
        <v>5.6865997009821E-2</v>
      </c>
      <c r="T136" s="9">
        <v>0.211410721036287</v>
      </c>
      <c r="U136" s="9">
        <v>3.3421247728269701</v>
      </c>
      <c r="V136" s="9">
        <v>9.5653023722452204</v>
      </c>
      <c r="W136" s="9">
        <v>10.339260451980801</v>
      </c>
      <c r="X136" s="9">
        <v>4.7379707219103704</v>
      </c>
      <c r="Y136" s="9">
        <v>0.82180651688047601</v>
      </c>
      <c r="Z136" s="9">
        <v>0.38241160022321902</v>
      </c>
      <c r="AA136" s="9">
        <v>0.238459335847579</v>
      </c>
      <c r="AB136" s="9">
        <v>25.530272232770901</v>
      </c>
      <c r="AC136" s="9">
        <v>28.4915754166101</v>
      </c>
      <c r="AD136" s="9">
        <v>5.0007152508201402</v>
      </c>
      <c r="AE136" s="9">
        <v>22.2277758982273</v>
      </c>
      <c r="AF136" s="9">
        <v>5.4204298920946696</v>
      </c>
      <c r="AG136" s="9">
        <v>17.261514375210599</v>
      </c>
      <c r="AH136" s="9">
        <v>20.0950325194468</v>
      </c>
      <c r="AI136" s="9">
        <v>25.276484501161899</v>
      </c>
      <c r="AJ136" s="9">
        <v>30.374806058653299</v>
      </c>
      <c r="AK136" s="9">
        <v>33.670845592579496</v>
      </c>
      <c r="AL136" s="9">
        <v>32.002870183828499</v>
      </c>
      <c r="AM136" s="9">
        <v>27.984180731156499</v>
      </c>
      <c r="AN136" s="9">
        <v>26.577995304178099</v>
      </c>
      <c r="AO136" s="9">
        <v>27.0203422986479</v>
      </c>
      <c r="AP136" s="9">
        <v>25.8765764755953</v>
      </c>
      <c r="AQ136" s="9">
        <v>21.7499037500565</v>
      </c>
      <c r="AR136" s="9">
        <v>18.282440569187902</v>
      </c>
      <c r="AS136" s="9">
        <v>4.7545491594610203</v>
      </c>
      <c r="AT136" s="9">
        <v>4.89291508351514</v>
      </c>
      <c r="AU136">
        <v>19.498289623717199</v>
      </c>
      <c r="AV136">
        <v>75.028506271379698</v>
      </c>
      <c r="AW136">
        <v>5.47320410490308</v>
      </c>
      <c r="AX136">
        <v>0</v>
      </c>
      <c r="AY136">
        <v>0</v>
      </c>
      <c r="AZ136">
        <v>0</v>
      </c>
      <c r="BA136">
        <v>0</v>
      </c>
      <c r="BB136">
        <v>0</v>
      </c>
      <c r="BC136">
        <v>0</v>
      </c>
      <c r="BD136">
        <v>0</v>
      </c>
      <c r="BE136">
        <v>0</v>
      </c>
      <c r="BF136">
        <v>0</v>
      </c>
      <c r="BG136">
        <v>0</v>
      </c>
      <c r="BH136">
        <v>0</v>
      </c>
      <c r="BI136">
        <v>0</v>
      </c>
      <c r="BJ136">
        <v>0</v>
      </c>
      <c r="BK136">
        <v>9.7839882983530408</v>
      </c>
      <c r="BL136">
        <v>0.47037558220085601</v>
      </c>
      <c r="BM136">
        <v>6</v>
      </c>
      <c r="BN136">
        <v>0.50724776444532704</v>
      </c>
      <c r="BO136">
        <v>0.24826133072975001</v>
      </c>
      <c r="BP136">
        <v>0.101537735822349</v>
      </c>
      <c r="BQ136">
        <v>8.2220918473555199E-2</v>
      </c>
      <c r="BR136">
        <v>4.7348464972824099E-2</v>
      </c>
      <c r="BS136">
        <v>1.3383785556195E-2</v>
      </c>
      <c r="BT136" s="9">
        <v>0</v>
      </c>
      <c r="BU136" s="9">
        <v>0</v>
      </c>
      <c r="BV136" s="9">
        <v>0</v>
      </c>
      <c r="BW136" s="9">
        <v>0</v>
      </c>
      <c r="BX136" s="9">
        <v>0</v>
      </c>
      <c r="BY136" s="9">
        <v>0</v>
      </c>
      <c r="BZ136" s="9">
        <v>0</v>
      </c>
      <c r="CA136" s="9">
        <v>0</v>
      </c>
      <c r="CB136" s="9">
        <v>7.2925231583188505E-2</v>
      </c>
      <c r="CC136" s="9">
        <v>12.066719294375501</v>
      </c>
      <c r="CD136" s="9">
        <v>0</v>
      </c>
      <c r="CE136" s="9">
        <v>0</v>
      </c>
      <c r="CF136" s="9">
        <v>0.147345430413832</v>
      </c>
      <c r="CG136" s="9">
        <v>0</v>
      </c>
      <c r="CH136" s="9">
        <v>19.6581629769538</v>
      </c>
      <c r="CI136" s="9">
        <v>3.6462615791594301E-3</v>
      </c>
      <c r="CJ136" s="9">
        <v>0</v>
      </c>
      <c r="CK136" s="9">
        <v>0</v>
      </c>
      <c r="CL136" s="9">
        <v>0</v>
      </c>
      <c r="CM136" s="9">
        <v>0</v>
      </c>
      <c r="CN136" s="9">
        <v>0</v>
      </c>
      <c r="CO136" s="9">
        <v>0</v>
      </c>
      <c r="CP136" s="9">
        <v>0</v>
      </c>
      <c r="CQ136" s="9">
        <v>0</v>
      </c>
      <c r="CR136" s="9">
        <v>0</v>
      </c>
      <c r="CS136" s="9">
        <v>0</v>
      </c>
      <c r="CT136" s="9">
        <v>0</v>
      </c>
      <c r="CU136" s="9">
        <v>0</v>
      </c>
      <c r="CV136" s="9">
        <v>0</v>
      </c>
      <c r="CW136" s="9">
        <v>0</v>
      </c>
      <c r="CX136" s="9">
        <v>0</v>
      </c>
      <c r="CY136" s="9">
        <v>0</v>
      </c>
      <c r="CZ136" s="9">
        <v>21.771499725618799</v>
      </c>
      <c r="DA136" s="9">
        <v>45.741476407775998</v>
      </c>
      <c r="DB136" s="9">
        <v>0</v>
      </c>
      <c r="DC136" s="9">
        <v>0.13403657564990101</v>
      </c>
      <c r="DD136" s="9">
        <v>0</v>
      </c>
      <c r="DE136" s="9">
        <v>0</v>
      </c>
      <c r="DF136" s="9">
        <v>0</v>
      </c>
      <c r="DG136" s="9">
        <v>3.6462615791594301E-3</v>
      </c>
      <c r="DH136" s="9">
        <v>0</v>
      </c>
      <c r="DI136" s="9">
        <v>0.253269329288414</v>
      </c>
      <c r="DJ136" s="9">
        <v>0</v>
      </c>
      <c r="DK136" s="9">
        <v>0</v>
      </c>
      <c r="DL136" s="9">
        <v>0</v>
      </c>
      <c r="DM136" s="9">
        <v>0.14727250518224899</v>
      </c>
      <c r="DN136" s="9">
        <v>0</v>
      </c>
      <c r="DO136" s="9">
        <v>0.60930810753984699</v>
      </c>
      <c r="DP136" s="9">
        <v>9.53137410643368E-3</v>
      </c>
      <c r="DQ136" s="9">
        <v>0</v>
      </c>
      <c r="DR136" s="9">
        <v>10.5353455123114</v>
      </c>
      <c r="DS136" s="9">
        <v>62.678316123907898</v>
      </c>
      <c r="DT136" s="9">
        <v>14.592533756950001</v>
      </c>
      <c r="DU136" s="9">
        <v>0</v>
      </c>
      <c r="DV136" s="9">
        <v>7.1485305798252599</v>
      </c>
      <c r="DW136" s="9">
        <v>5.0357426528991303</v>
      </c>
      <c r="DX136" s="9">
        <v>0</v>
      </c>
      <c r="DY136" s="9">
        <v>0</v>
      </c>
      <c r="DZ136" s="9">
        <v>0</v>
      </c>
      <c r="EA136" s="9">
        <v>0</v>
      </c>
      <c r="EB136" s="9">
        <v>0</v>
      </c>
      <c r="EC136" s="9">
        <v>0</v>
      </c>
      <c r="ED136" s="9">
        <v>0</v>
      </c>
      <c r="EE136" s="9">
        <v>0</v>
      </c>
      <c r="EF136" s="9">
        <v>0</v>
      </c>
      <c r="EG136" s="9">
        <v>0</v>
      </c>
      <c r="EH136" s="9">
        <v>0</v>
      </c>
      <c r="EI136" s="9">
        <v>204.07733699783299</v>
      </c>
      <c r="EJ136" s="9">
        <v>36.772842138162602</v>
      </c>
      <c r="EK136" s="9">
        <v>0.542347771072061</v>
      </c>
      <c r="EL136" s="9">
        <v>203030.20556344301</v>
      </c>
      <c r="EM136" s="9">
        <v>96317.285846654093</v>
      </c>
      <c r="EN136" s="9">
        <v>32351.955584118499</v>
      </c>
      <c r="EO136" s="9">
        <v>1978.50745485628</v>
      </c>
      <c r="EP136" s="9">
        <v>0.42830052211797798</v>
      </c>
      <c r="EQ136" s="9">
        <v>1440.66265731458</v>
      </c>
      <c r="ER136" s="9">
        <v>1459.3636605895899</v>
      </c>
      <c r="ES136" s="9">
        <v>1489.9377916769499</v>
      </c>
      <c r="ET136" s="9">
        <v>1540.6649584914701</v>
      </c>
      <c r="EU136" s="9">
        <v>1601.1975473805801</v>
      </c>
      <c r="EV136" s="9">
        <v>1655.4742285657801</v>
      </c>
      <c r="EW136" s="9">
        <v>37.694271260635198</v>
      </c>
      <c r="EX136" s="9">
        <v>39.639681754700597</v>
      </c>
      <c r="EY136" s="9">
        <v>42.177775363844802</v>
      </c>
      <c r="EZ136" s="9">
        <v>44.540680328892002</v>
      </c>
      <c r="FA136" s="9">
        <v>44.617546307016099</v>
      </c>
      <c r="FB136" s="9">
        <v>43.163611929783798</v>
      </c>
      <c r="FC136" s="9">
        <v>5.0567207546462702</v>
      </c>
      <c r="FD136" s="9">
        <v>4.9864784815345304</v>
      </c>
      <c r="FE136" s="9">
        <v>5.0849472539765603</v>
      </c>
      <c r="FF136" s="9">
        <v>5.7604206468768604</v>
      </c>
      <c r="FG136" s="9">
        <v>6.5597967722539998</v>
      </c>
      <c r="FH136" s="9">
        <v>7.1990487833619001</v>
      </c>
      <c r="FI136" s="9">
        <v>15.488505073547101</v>
      </c>
      <c r="FJ136" s="9">
        <v>13.114204439159201</v>
      </c>
      <c r="FK136" s="9">
        <v>10.000117838043501</v>
      </c>
      <c r="FL136" s="9">
        <v>6.4056096625925196</v>
      </c>
      <c r="FM136" s="9">
        <v>3.7293784217896802</v>
      </c>
      <c r="FN136" s="9">
        <v>2.1336626446096698</v>
      </c>
      <c r="FO136" s="9">
        <v>36.5044586294769</v>
      </c>
      <c r="FP136" s="9">
        <v>35.665163675772</v>
      </c>
      <c r="FQ136" s="9">
        <v>34.538914346353003</v>
      </c>
      <c r="FR136" s="9">
        <v>33.331401869337</v>
      </c>
      <c r="FS136" s="9">
        <v>32.742287881198898</v>
      </c>
      <c r="FT136" s="9">
        <v>32.469981949498603</v>
      </c>
      <c r="FU136" s="9">
        <v>25.809103639988599</v>
      </c>
      <c r="FV136" s="9">
        <v>24.690923199134499</v>
      </c>
      <c r="FW136" s="9">
        <v>23.264763344046699</v>
      </c>
      <c r="FX136" s="9">
        <v>22.126843601600701</v>
      </c>
      <c r="FY136" s="9">
        <v>22.640495821831401</v>
      </c>
      <c r="FZ136" s="9">
        <v>24.366503630904599</v>
      </c>
      <c r="GA136" s="9">
        <v>0.10942809247523801</v>
      </c>
      <c r="GB136" s="9">
        <v>0.740796843911249</v>
      </c>
      <c r="GC136" s="9">
        <v>400.25304027221</v>
      </c>
      <c r="GD136" s="9">
        <v>411.45210266113298</v>
      </c>
      <c r="GE136" s="9">
        <v>747</v>
      </c>
      <c r="GF136" s="9">
        <v>195</v>
      </c>
      <c r="GG136" s="9">
        <v>75.612444457800805</v>
      </c>
      <c r="GH136" s="9">
        <v>0.37183521788443802</v>
      </c>
      <c r="GI136" s="9">
        <v>0.39212337438611</v>
      </c>
      <c r="GJ136" s="9">
        <v>170.38797607540801</v>
      </c>
      <c r="GK136" s="9">
        <v>-0.99994718433997398</v>
      </c>
      <c r="GL136" s="9">
        <v>-1.0277574157278599E-2</v>
      </c>
      <c r="GM136" s="9">
        <v>1.0007954503212699E-3</v>
      </c>
      <c r="GN136" s="9">
        <v>3.5726584584676801E-4</v>
      </c>
      <c r="GO136" s="9">
        <v>1.2069711250785</v>
      </c>
      <c r="GP136" s="9">
        <v>7.8981949551280702E-6</v>
      </c>
    </row>
    <row r="137" spans="1:198">
      <c r="A137" t="s">
        <v>1349</v>
      </c>
      <c r="B137" t="s">
        <v>197</v>
      </c>
      <c r="C137" t="s">
        <v>227</v>
      </c>
      <c r="D137" t="s">
        <v>228</v>
      </c>
      <c r="E137" s="9">
        <v>23.899722222222199</v>
      </c>
      <c r="F137" s="9">
        <v>77.935000000000002</v>
      </c>
      <c r="G137" s="9">
        <v>7884.9640390000004</v>
      </c>
      <c r="H137" s="9">
        <v>3.1829030538102101</v>
      </c>
      <c r="I137" s="9">
        <v>20.169222740582001</v>
      </c>
      <c r="J137" s="9">
        <v>1.5935008896173899E-2</v>
      </c>
      <c r="K137" s="9">
        <v>137.888888888889</v>
      </c>
      <c r="L137" s="9">
        <v>23.6666666666667</v>
      </c>
      <c r="M137" s="9">
        <v>5.5833333333333304</v>
      </c>
      <c r="N137" s="9">
        <v>1.2277438593523</v>
      </c>
      <c r="O137">
        <v>7</v>
      </c>
      <c r="P137" s="9">
        <v>0.41590035742870102</v>
      </c>
      <c r="Q137" s="9">
        <v>0.29949051439451801</v>
      </c>
      <c r="R137" s="9">
        <v>0.23280670333598599</v>
      </c>
      <c r="S137" s="9">
        <v>6.5032245711857395E-2</v>
      </c>
      <c r="T137" s="9">
        <v>0.22813780505606401</v>
      </c>
      <c r="U137" s="9">
        <v>4.3627745321920104</v>
      </c>
      <c r="V137" s="9">
        <v>11.855963464450801</v>
      </c>
      <c r="W137" s="9">
        <v>12.5840580653296</v>
      </c>
      <c r="X137" s="9">
        <v>6.1013642201020799</v>
      </c>
      <c r="Y137" s="9">
        <v>1.05653225919433</v>
      </c>
      <c r="Z137" s="9">
        <v>0.38734819297926099</v>
      </c>
      <c r="AA137" s="9">
        <v>0.29145940185714703</v>
      </c>
      <c r="AB137" s="9">
        <v>25.235236419648199</v>
      </c>
      <c r="AC137" s="9">
        <v>28.223403033865999</v>
      </c>
      <c r="AD137" s="9">
        <v>4.9814574934348101</v>
      </c>
      <c r="AE137" s="9">
        <v>21.884812721572001</v>
      </c>
      <c r="AF137" s="9">
        <v>5.2700860379781602</v>
      </c>
      <c r="AG137" s="9">
        <v>17.373589401438899</v>
      </c>
      <c r="AH137" s="9">
        <v>20.201595713691201</v>
      </c>
      <c r="AI137" s="9">
        <v>25.228838047655302</v>
      </c>
      <c r="AJ137" s="9">
        <v>30.340239734202701</v>
      </c>
      <c r="AK137" s="9">
        <v>33.595383946996897</v>
      </c>
      <c r="AL137" s="9">
        <v>31.525534712201399</v>
      </c>
      <c r="AM137" s="9">
        <v>27.252995305504299</v>
      </c>
      <c r="AN137" s="9">
        <v>25.962839385491701</v>
      </c>
      <c r="AO137" s="9">
        <v>26.4404879660806</v>
      </c>
      <c r="AP137" s="9">
        <v>25.266324449478599</v>
      </c>
      <c r="AQ137" s="9">
        <v>21.3301168118576</v>
      </c>
      <c r="AR137" s="9">
        <v>18.139501121472399</v>
      </c>
      <c r="AS137" s="9">
        <v>4.6643196047645796</v>
      </c>
      <c r="AT137" s="9">
        <v>4.8658684436045698</v>
      </c>
      <c r="AU137">
        <v>3.4420289855072501</v>
      </c>
      <c r="AV137">
        <v>69.836956521739097</v>
      </c>
      <c r="AW137">
        <v>26.7210144927536</v>
      </c>
      <c r="AX137">
        <v>0</v>
      </c>
      <c r="AY137">
        <v>0</v>
      </c>
      <c r="AZ137">
        <v>0</v>
      </c>
      <c r="BA137">
        <v>0</v>
      </c>
      <c r="BB137">
        <v>0</v>
      </c>
      <c r="BC137">
        <v>0</v>
      </c>
      <c r="BD137">
        <v>0</v>
      </c>
      <c r="BE137">
        <v>0</v>
      </c>
      <c r="BF137">
        <v>0</v>
      </c>
      <c r="BG137">
        <v>0</v>
      </c>
      <c r="BH137">
        <v>0</v>
      </c>
      <c r="BI137">
        <v>0</v>
      </c>
      <c r="BJ137">
        <v>0</v>
      </c>
      <c r="BK137">
        <v>9.7844812846594404</v>
      </c>
      <c r="BL137">
        <v>0.15543931375998901</v>
      </c>
      <c r="BM137">
        <v>5</v>
      </c>
      <c r="BN137">
        <v>0.48671210441345603</v>
      </c>
      <c r="BO137">
        <v>0.28188267348215101</v>
      </c>
      <c r="BP137">
        <v>0.113941024294705</v>
      </c>
      <c r="BQ137">
        <v>6.9416954196266201E-2</v>
      </c>
      <c r="BR137">
        <v>4.8047243613422698E-2</v>
      </c>
      <c r="BS137">
        <v>4.8047243613422698E-2</v>
      </c>
      <c r="BT137" s="9">
        <v>0</v>
      </c>
      <c r="BU137" s="9">
        <v>0</v>
      </c>
      <c r="BV137" s="9">
        <v>0</v>
      </c>
      <c r="BW137" s="9">
        <v>0</v>
      </c>
      <c r="BX137" s="9">
        <v>0</v>
      </c>
      <c r="BY137" s="9">
        <v>2.28768038359825E-2</v>
      </c>
      <c r="BZ137" s="9">
        <v>0</v>
      </c>
      <c r="CA137" s="9">
        <v>0</v>
      </c>
      <c r="CB137" s="9">
        <v>0.199485729449767</v>
      </c>
      <c r="CC137" s="9">
        <v>23.7409751008867</v>
      </c>
      <c r="CD137" s="9">
        <v>0</v>
      </c>
      <c r="CE137" s="9">
        <v>0</v>
      </c>
      <c r="CF137" s="9">
        <v>0.22213376524739001</v>
      </c>
      <c r="CG137" s="9">
        <v>0</v>
      </c>
      <c r="CH137" s="9">
        <v>32.787035257730103</v>
      </c>
      <c r="CI137" s="9">
        <v>2.41350280469615E-2</v>
      </c>
      <c r="CJ137" s="9">
        <v>0</v>
      </c>
      <c r="CK137" s="9">
        <v>0</v>
      </c>
      <c r="CL137" s="9">
        <v>0</v>
      </c>
      <c r="CM137" s="9">
        <v>0</v>
      </c>
      <c r="CN137" s="9">
        <v>0</v>
      </c>
      <c r="CO137" s="9">
        <v>0</v>
      </c>
      <c r="CP137" s="9">
        <v>0</v>
      </c>
      <c r="CQ137" s="9">
        <v>0</v>
      </c>
      <c r="CR137" s="9">
        <v>0</v>
      </c>
      <c r="CS137" s="9">
        <v>0</v>
      </c>
      <c r="CT137" s="9">
        <v>0</v>
      </c>
      <c r="CU137" s="9">
        <v>0</v>
      </c>
      <c r="CV137" s="9">
        <v>0</v>
      </c>
      <c r="CW137" s="9">
        <v>0</v>
      </c>
      <c r="CX137" s="9">
        <v>0</v>
      </c>
      <c r="CY137" s="9">
        <v>0</v>
      </c>
      <c r="CZ137" s="9">
        <v>5.5791949195194004</v>
      </c>
      <c r="DA137" s="9">
        <v>31.62798199138</v>
      </c>
      <c r="DB137" s="9">
        <v>0</v>
      </c>
      <c r="DC137" s="9">
        <v>1.82419633788124</v>
      </c>
      <c r="DD137" s="9">
        <v>0</v>
      </c>
      <c r="DE137" s="9">
        <v>0</v>
      </c>
      <c r="DF137" s="9">
        <v>0</v>
      </c>
      <c r="DG137" s="9">
        <v>1.2239090052250601</v>
      </c>
      <c r="DH137" s="9">
        <v>0</v>
      </c>
      <c r="DI137" s="9">
        <v>3.7174806233471497E-2</v>
      </c>
      <c r="DJ137" s="9">
        <v>0</v>
      </c>
      <c r="DK137" s="9">
        <v>0</v>
      </c>
      <c r="DL137" s="9">
        <v>0</v>
      </c>
      <c r="DM137" s="9">
        <v>2.7109012545639199</v>
      </c>
      <c r="DN137" s="9">
        <v>0</v>
      </c>
      <c r="DO137" s="9">
        <v>0.65738947314405305</v>
      </c>
      <c r="DP137" s="9">
        <v>3.9852545581348999</v>
      </c>
      <c r="DQ137" s="9">
        <v>0</v>
      </c>
      <c r="DR137" s="9">
        <v>46.209026601574202</v>
      </c>
      <c r="DS137" s="9">
        <v>4.24429610441367</v>
      </c>
      <c r="DT137" s="9">
        <v>5.7387665637142602</v>
      </c>
      <c r="DU137" s="9">
        <v>0</v>
      </c>
      <c r="DV137" s="9">
        <v>21.679784796253902</v>
      </c>
      <c r="DW137" s="9">
        <v>17.634751419746902</v>
      </c>
      <c r="DX137" s="9">
        <v>0</v>
      </c>
      <c r="DY137" s="9">
        <v>0</v>
      </c>
      <c r="DZ137" s="9">
        <v>0</v>
      </c>
      <c r="EA137" s="9">
        <v>0</v>
      </c>
      <c r="EB137" s="9">
        <v>0</v>
      </c>
      <c r="EC137" s="9">
        <v>0.50811995616219996</v>
      </c>
      <c r="ED137" s="9">
        <v>0</v>
      </c>
      <c r="EE137" s="9">
        <v>0</v>
      </c>
      <c r="EF137" s="9">
        <v>0</v>
      </c>
      <c r="EG137" s="9">
        <v>0</v>
      </c>
      <c r="EH137" s="9">
        <v>0</v>
      </c>
      <c r="EI137" s="9">
        <v>331.21755190478098</v>
      </c>
      <c r="EJ137" s="9">
        <v>35.662125712554797</v>
      </c>
      <c r="EK137" s="9">
        <v>0.65640309528596197</v>
      </c>
      <c r="EL137" s="9">
        <v>248370.341070072</v>
      </c>
      <c r="EM137" s="9">
        <v>114194.944637653</v>
      </c>
      <c r="EN137" s="9">
        <v>34171.605002350603</v>
      </c>
      <c r="EO137" s="9">
        <v>1882.787109375</v>
      </c>
      <c r="EP137" s="9">
        <v>0.40261638164520303</v>
      </c>
      <c r="EQ137" s="9">
        <v>1371.78982640806</v>
      </c>
      <c r="ER137" s="9">
        <v>1390.43749514257</v>
      </c>
      <c r="ES137" s="9">
        <v>1420.92580543593</v>
      </c>
      <c r="ET137" s="9">
        <v>1471.50260756583</v>
      </c>
      <c r="EU137" s="9">
        <v>1531.8579748469999</v>
      </c>
      <c r="EV137" s="9">
        <v>1585.9802026269001</v>
      </c>
      <c r="EW137" s="9">
        <v>36.284625225932601</v>
      </c>
      <c r="EX137" s="9">
        <v>38.199489247901099</v>
      </c>
      <c r="EY137" s="9">
        <v>40.702682694013099</v>
      </c>
      <c r="EZ137" s="9">
        <v>42.995148552536897</v>
      </c>
      <c r="FA137" s="9">
        <v>43.045821218830298</v>
      </c>
      <c r="FB137" s="9">
        <v>41.613057956314101</v>
      </c>
      <c r="FC137" s="9">
        <v>6.1835030858354498</v>
      </c>
      <c r="FD137" s="9">
        <v>6.1341625997142302</v>
      </c>
      <c r="FE137" s="9">
        <v>6.3011554196915602</v>
      </c>
      <c r="FF137" s="9">
        <v>7.14058536215971</v>
      </c>
      <c r="FG137" s="9">
        <v>8.1140304378757708</v>
      </c>
      <c r="FH137" s="9">
        <v>8.8835582861208096</v>
      </c>
      <c r="FI137" s="9">
        <v>15.553148707974501</v>
      </c>
      <c r="FJ137" s="9">
        <v>13.1672199980471</v>
      </c>
      <c r="FK137" s="9">
        <v>10.0450430343019</v>
      </c>
      <c r="FL137" s="9">
        <v>6.43234577299331</v>
      </c>
      <c r="FM137" s="9">
        <v>3.7405297633163199</v>
      </c>
      <c r="FN137" s="9">
        <v>2.1329689184530398</v>
      </c>
      <c r="FO137" s="9">
        <v>36.8927091781933</v>
      </c>
      <c r="FP137" s="9">
        <v>36.069695840449199</v>
      </c>
      <c r="FQ137" s="9">
        <v>34.952628390483198</v>
      </c>
      <c r="FR137" s="9">
        <v>33.758211789744699</v>
      </c>
      <c r="FS137" s="9">
        <v>33.201798891610203</v>
      </c>
      <c r="FT137" s="9">
        <v>32.942378474678598</v>
      </c>
      <c r="FU137" s="9">
        <v>26.511155638898501</v>
      </c>
      <c r="FV137" s="9">
        <v>25.430256332588701</v>
      </c>
      <c r="FW137" s="9">
        <v>24.038746814026801</v>
      </c>
      <c r="FX137" s="9">
        <v>22.928345246896701</v>
      </c>
      <c r="FY137" s="9">
        <v>23.4456805278502</v>
      </c>
      <c r="FZ137" s="9">
        <v>25.138059500726399</v>
      </c>
      <c r="GA137" s="9">
        <v>0.10683416551882501</v>
      </c>
      <c r="GB137" s="9">
        <v>0.72749444065330404</v>
      </c>
      <c r="GC137" s="9">
        <v>465.79832412786402</v>
      </c>
      <c r="GD137" s="9">
        <v>457.74890136718801</v>
      </c>
      <c r="GE137" s="9">
        <v>666.21875</v>
      </c>
      <c r="GF137" s="9">
        <v>385.46038818359398</v>
      </c>
      <c r="GG137" s="9">
        <v>38.000035835966798</v>
      </c>
      <c r="GH137" s="9">
        <v>0.28614619142422898</v>
      </c>
      <c r="GI137" s="9">
        <v>0.25747590460320702</v>
      </c>
      <c r="GJ137" s="9">
        <v>178.057105113022</v>
      </c>
      <c r="GK137" s="9">
        <v>-0.19389441431270299</v>
      </c>
      <c r="GL137" s="9">
        <v>0.98102240346402603</v>
      </c>
      <c r="GM137" s="9">
        <v>4.1276395479492701E-4</v>
      </c>
      <c r="GN137" s="9">
        <v>6.0042288737653898E-4</v>
      </c>
      <c r="GO137" s="9">
        <v>1.4638329724646699</v>
      </c>
      <c r="GP137" s="9">
        <v>1.40289941706861E-5</v>
      </c>
    </row>
    <row r="138" spans="1:198">
      <c r="A138" t="s">
        <v>1350</v>
      </c>
      <c r="B138" t="s">
        <v>197</v>
      </c>
      <c r="C138" t="s">
        <v>229</v>
      </c>
      <c r="D138" t="s">
        <v>230</v>
      </c>
      <c r="E138" s="9">
        <v>30.515277777777801</v>
      </c>
      <c r="F138" s="9">
        <v>77.926944444444402</v>
      </c>
      <c r="G138" s="9">
        <v>2135.6302879999998</v>
      </c>
      <c r="H138" s="9">
        <v>3.88658279693579</v>
      </c>
      <c r="I138" s="9">
        <v>22.676250619567501</v>
      </c>
      <c r="J138" s="9">
        <v>5.1330709994076303E-2</v>
      </c>
      <c r="K138" s="9">
        <v>194.93650793650801</v>
      </c>
      <c r="L138" s="9">
        <v>25.8333333333333</v>
      </c>
      <c r="M138" s="9">
        <v>6.5833333333333304</v>
      </c>
      <c r="N138" s="9">
        <v>0.86596121656478298</v>
      </c>
      <c r="O138">
        <v>5</v>
      </c>
      <c r="P138" s="9">
        <v>1.8436797880426099</v>
      </c>
      <c r="Q138" s="9">
        <v>2.5407832650162199</v>
      </c>
      <c r="R138" s="9">
        <v>2.2523224956313399</v>
      </c>
      <c r="S138" s="9">
        <v>1.50425049464653</v>
      </c>
      <c r="T138" s="9">
        <v>2.3841077195277101</v>
      </c>
      <c r="U138" s="9">
        <v>4.6732178419307102</v>
      </c>
      <c r="V138" s="9">
        <v>11.442536430176199</v>
      </c>
      <c r="W138" s="9">
        <v>11.293498041757401</v>
      </c>
      <c r="X138" s="9">
        <v>6.0362598677450201</v>
      </c>
      <c r="Y138" s="9">
        <v>1.29896587319136</v>
      </c>
      <c r="Z138" s="9">
        <v>0.36166571968552202</v>
      </c>
      <c r="AA138" s="9">
        <v>0.792656170969809</v>
      </c>
      <c r="AB138" s="9">
        <v>19.757960933711001</v>
      </c>
      <c r="AC138" s="9">
        <v>22.7182299702935</v>
      </c>
      <c r="AD138" s="9">
        <v>5.6808293860723298</v>
      </c>
      <c r="AE138" s="9">
        <v>16.33202505961</v>
      </c>
      <c r="AF138" s="9">
        <v>5.8744200218710603</v>
      </c>
      <c r="AG138" s="9">
        <v>10.309999992848701</v>
      </c>
      <c r="AH138" s="9">
        <v>12.472888304772701</v>
      </c>
      <c r="AI138" s="9">
        <v>17.0210019799554</v>
      </c>
      <c r="AJ138" s="9">
        <v>22.1775173484871</v>
      </c>
      <c r="AK138" s="9">
        <v>25.553307803207801</v>
      </c>
      <c r="AL138" s="9">
        <v>26.776619215118298</v>
      </c>
      <c r="AM138" s="9">
        <v>25.407108540458701</v>
      </c>
      <c r="AN138" s="9">
        <v>24.742120173233001</v>
      </c>
      <c r="AO138" s="9">
        <v>23.724597819554099</v>
      </c>
      <c r="AP138" s="9">
        <v>20.591048101044901</v>
      </c>
      <c r="AQ138" s="9">
        <v>15.9449448434867</v>
      </c>
      <c r="AR138" s="9">
        <v>12.038467236577301</v>
      </c>
      <c r="AS138" s="9">
        <v>3.50239669540517</v>
      </c>
      <c r="AT138" s="9">
        <v>3.8645782317849502</v>
      </c>
      <c r="AU138">
        <v>0.62111801242235998</v>
      </c>
      <c r="AV138">
        <v>0</v>
      </c>
      <c r="AW138">
        <v>7.1428571428571397</v>
      </c>
      <c r="AX138">
        <v>0</v>
      </c>
      <c r="AY138">
        <v>0</v>
      </c>
      <c r="AZ138">
        <v>85.714285714285694</v>
      </c>
      <c r="BA138">
        <v>0</v>
      </c>
      <c r="BB138">
        <v>6.5217391304347796</v>
      </c>
      <c r="BC138">
        <v>0</v>
      </c>
      <c r="BD138">
        <v>0</v>
      </c>
      <c r="BE138">
        <v>0</v>
      </c>
      <c r="BF138">
        <v>0</v>
      </c>
      <c r="BG138">
        <v>0</v>
      </c>
      <c r="BH138">
        <v>0</v>
      </c>
      <c r="BI138">
        <v>0</v>
      </c>
      <c r="BJ138">
        <v>0</v>
      </c>
      <c r="BK138">
        <v>7.08141921931011</v>
      </c>
      <c r="BL138">
        <v>3.2916178534312203E-2</v>
      </c>
      <c r="BM138">
        <v>4</v>
      </c>
      <c r="BN138">
        <v>0.47005907693966997</v>
      </c>
      <c r="BO138">
        <v>0.25860557437384901</v>
      </c>
      <c r="BP138">
        <v>0.149632984658012</v>
      </c>
      <c r="BQ138">
        <v>0.121702364028468</v>
      </c>
      <c r="BR138">
        <v>0</v>
      </c>
      <c r="BS138">
        <v>0.121702364028468</v>
      </c>
      <c r="BT138" s="9">
        <v>0</v>
      </c>
      <c r="BU138" s="9">
        <v>0</v>
      </c>
      <c r="BV138" s="9">
        <v>1.41342336130858</v>
      </c>
      <c r="BW138" s="9">
        <v>5.6588446938177102</v>
      </c>
      <c r="BX138" s="9">
        <v>0</v>
      </c>
      <c r="BY138" s="9">
        <v>0.40694863808912501</v>
      </c>
      <c r="BZ138" s="9">
        <v>26.983428829557099</v>
      </c>
      <c r="CA138" s="9">
        <v>9.6863285862596396</v>
      </c>
      <c r="CB138" s="9">
        <v>3.5836840144869</v>
      </c>
      <c r="CC138" s="9">
        <v>0</v>
      </c>
      <c r="CD138" s="9">
        <v>0</v>
      </c>
      <c r="CE138" s="9">
        <v>0</v>
      </c>
      <c r="CF138" s="9">
        <v>4.3983737904472102</v>
      </c>
      <c r="CG138" s="9">
        <v>0</v>
      </c>
      <c r="CH138" s="9">
        <v>0</v>
      </c>
      <c r="CI138" s="9">
        <v>0</v>
      </c>
      <c r="CJ138" s="9">
        <v>0</v>
      </c>
      <c r="CK138" s="9">
        <v>0</v>
      </c>
      <c r="CL138" s="9">
        <v>0</v>
      </c>
      <c r="CM138" s="9">
        <v>0</v>
      </c>
      <c r="CN138" s="9">
        <v>0</v>
      </c>
      <c r="CO138" s="9">
        <v>0</v>
      </c>
      <c r="CP138" s="9">
        <v>0.135913712623729</v>
      </c>
      <c r="CQ138" s="9">
        <v>11.775754261667601</v>
      </c>
      <c r="CR138" s="9">
        <v>0.116893717854228</v>
      </c>
      <c r="CS138" s="9">
        <v>1.73200827369772</v>
      </c>
      <c r="CT138" s="9">
        <v>0.58605358883526304</v>
      </c>
      <c r="CU138" s="9">
        <v>0</v>
      </c>
      <c r="CV138" s="9">
        <v>0</v>
      </c>
      <c r="CW138" s="9">
        <v>0</v>
      </c>
      <c r="CX138" s="9">
        <v>3.9624989103127999E-2</v>
      </c>
      <c r="CY138" s="9">
        <v>0</v>
      </c>
      <c r="CZ138" s="9">
        <v>0</v>
      </c>
      <c r="DA138" s="9">
        <v>6.63203442619053</v>
      </c>
      <c r="DB138" s="9">
        <v>26.5634039450639</v>
      </c>
      <c r="DC138" s="9">
        <v>0</v>
      </c>
      <c r="DD138" s="9">
        <v>0</v>
      </c>
      <c r="DE138" s="9">
        <v>0</v>
      </c>
      <c r="DF138" s="9">
        <v>0</v>
      </c>
      <c r="DG138" s="9">
        <v>0</v>
      </c>
      <c r="DH138" s="9">
        <v>0.28728117099767803</v>
      </c>
      <c r="DI138" s="9">
        <v>0</v>
      </c>
      <c r="DJ138" s="9">
        <v>0</v>
      </c>
      <c r="DK138" s="9">
        <v>0</v>
      </c>
      <c r="DL138" s="9">
        <v>0</v>
      </c>
      <c r="DM138" s="9">
        <v>0</v>
      </c>
      <c r="DN138" s="9">
        <v>0</v>
      </c>
      <c r="DO138" s="9">
        <v>0.108204482803442</v>
      </c>
      <c r="DP138" s="9">
        <v>0</v>
      </c>
      <c r="DQ138" s="9">
        <v>0</v>
      </c>
      <c r="DR138" s="9">
        <v>0</v>
      </c>
      <c r="DS138" s="9">
        <v>0</v>
      </c>
      <c r="DT138" s="9">
        <v>18.769443484272401</v>
      </c>
      <c r="DU138" s="9">
        <v>0</v>
      </c>
      <c r="DV138" s="9">
        <v>0</v>
      </c>
      <c r="DW138" s="9">
        <v>63.4289664707916</v>
      </c>
      <c r="DX138" s="9">
        <v>2.7307293466989302</v>
      </c>
      <c r="DY138" s="9">
        <v>0</v>
      </c>
      <c r="DZ138" s="9">
        <v>1.55547874179053</v>
      </c>
      <c r="EA138" s="9">
        <v>0</v>
      </c>
      <c r="EB138" s="9">
        <v>0</v>
      </c>
      <c r="EC138" s="9">
        <v>4.8392671966816403</v>
      </c>
      <c r="ED138" s="9">
        <v>0</v>
      </c>
      <c r="EE138" s="9">
        <v>0</v>
      </c>
      <c r="EF138" s="9">
        <v>8.6761147597649497</v>
      </c>
      <c r="EG138" s="9">
        <v>0</v>
      </c>
      <c r="EH138" s="9">
        <v>0</v>
      </c>
      <c r="EI138" s="9">
        <v>118.16643223669</v>
      </c>
      <c r="EJ138" s="9">
        <v>34.082186532467702</v>
      </c>
      <c r="EK138" s="9">
        <v>0.30074223774190301</v>
      </c>
      <c r="EL138" s="9">
        <v>65301.057133800903</v>
      </c>
      <c r="EM138" s="9">
        <v>24562.318449672399</v>
      </c>
      <c r="EN138" s="9">
        <v>3129.10878730477</v>
      </c>
      <c r="EO138" s="9">
        <v>1712.1572265625</v>
      </c>
      <c r="EP138" s="9">
        <v>0.52608537673950195</v>
      </c>
      <c r="EQ138" s="9">
        <v>1137.58097483191</v>
      </c>
      <c r="ER138" s="9">
        <v>1156.0854548341199</v>
      </c>
      <c r="ES138" s="9">
        <v>1186.31311694946</v>
      </c>
      <c r="ET138" s="9">
        <v>1236.4787562299</v>
      </c>
      <c r="EU138" s="9">
        <v>1296.34245785761</v>
      </c>
      <c r="EV138" s="9">
        <v>1350.0199184073599</v>
      </c>
      <c r="EW138" s="9">
        <v>21.0580778098381</v>
      </c>
      <c r="EX138" s="9">
        <v>22.8065591650215</v>
      </c>
      <c r="EY138" s="9">
        <v>25.185661231758999</v>
      </c>
      <c r="EZ138" s="9">
        <v>27.426024740104602</v>
      </c>
      <c r="FA138" s="9">
        <v>27.395189347396901</v>
      </c>
      <c r="FB138" s="9">
        <v>25.8076325707896</v>
      </c>
      <c r="FC138" s="9">
        <v>23.988813800339599</v>
      </c>
      <c r="FD138" s="9">
        <v>24.808985545262502</v>
      </c>
      <c r="FE138" s="9">
        <v>26.552020487899199</v>
      </c>
      <c r="FF138" s="9">
        <v>30.387547802797101</v>
      </c>
      <c r="FG138" s="9">
        <v>34.045586956221598</v>
      </c>
      <c r="FH138" s="9">
        <v>36.500048320516903</v>
      </c>
      <c r="FI138" s="9">
        <v>52.333477144395502</v>
      </c>
      <c r="FJ138" s="9">
        <v>44.315267212458402</v>
      </c>
      <c r="FK138" s="9">
        <v>33.788242237654103</v>
      </c>
      <c r="FL138" s="9">
        <v>21.6366228100451</v>
      </c>
      <c r="FM138" s="9">
        <v>12.6015248574545</v>
      </c>
      <c r="FN138" s="9">
        <v>7.1507289495119597</v>
      </c>
      <c r="FO138" s="9">
        <v>33.989714632833099</v>
      </c>
      <c r="FP138" s="9">
        <v>33.163834163986003</v>
      </c>
      <c r="FQ138" s="9">
        <v>32.027045683597301</v>
      </c>
      <c r="FR138" s="9">
        <v>30.7969364792291</v>
      </c>
      <c r="FS138" s="9">
        <v>30.2137665152624</v>
      </c>
      <c r="FT138" s="9">
        <v>29.9184867394696</v>
      </c>
      <c r="FU138" s="9">
        <v>43.848774039457197</v>
      </c>
      <c r="FV138" s="9">
        <v>42.935744066930802</v>
      </c>
      <c r="FW138" s="9">
        <v>41.694421051178303</v>
      </c>
      <c r="FX138" s="9">
        <v>40.668359035246397</v>
      </c>
      <c r="FY138" s="9">
        <v>41.306348625626399</v>
      </c>
      <c r="FZ138" s="9">
        <v>43.178972291634999</v>
      </c>
      <c r="GA138" s="9">
        <v>8.59094885431681E-2</v>
      </c>
      <c r="GB138" s="9">
        <v>0.74378559116521703</v>
      </c>
      <c r="GC138" s="9">
        <v>2135.4466601313302</v>
      </c>
      <c r="GD138" s="9">
        <v>1955.2089233398401</v>
      </c>
      <c r="GE138" s="9">
        <v>6247.27099609375</v>
      </c>
      <c r="GF138" s="9">
        <v>598.767822265625</v>
      </c>
      <c r="GG138" s="9">
        <v>816.69127339258705</v>
      </c>
      <c r="GH138" s="9">
        <v>0.27205062838342398</v>
      </c>
      <c r="GI138" s="9">
        <v>0.240141690520628</v>
      </c>
      <c r="GJ138" s="9">
        <v>182.108719351914</v>
      </c>
      <c r="GK138" s="9">
        <v>-0.65553528422782004</v>
      </c>
      <c r="GL138" s="9">
        <v>-0.75516454573314795</v>
      </c>
      <c r="GM138" s="9">
        <v>-3.02703002397509E-2</v>
      </c>
      <c r="GN138" s="9">
        <v>-2.2466560981734E-2</v>
      </c>
      <c r="GO138" s="9">
        <v>25.672929444431102</v>
      </c>
      <c r="GP138" s="9">
        <v>3.2877013054414202E-5</v>
      </c>
    </row>
    <row r="139" spans="1:198">
      <c r="A139" t="s">
        <v>1351</v>
      </c>
      <c r="B139" t="s">
        <v>197</v>
      </c>
      <c r="C139" t="s">
        <v>233</v>
      </c>
      <c r="D139" t="s">
        <v>234</v>
      </c>
      <c r="E139" s="9">
        <v>24.891388888888901</v>
      </c>
      <c r="F139" s="9">
        <v>87.614722222222198</v>
      </c>
      <c r="G139" s="9">
        <v>1072.9409760000001</v>
      </c>
      <c r="H139" s="9">
        <v>3.9782188317745599</v>
      </c>
      <c r="I139" s="9">
        <v>28.691501269328398</v>
      </c>
      <c r="J139" s="9">
        <v>8.8549546546315607E-3</v>
      </c>
      <c r="K139" s="9">
        <v>160.79365079365101</v>
      </c>
      <c r="L139" s="9">
        <v>21.5833333333333</v>
      </c>
      <c r="M139" s="9">
        <v>7.75</v>
      </c>
      <c r="N139" s="9">
        <v>0.99516362050305995</v>
      </c>
      <c r="O139">
        <v>6</v>
      </c>
      <c r="P139" s="9">
        <v>0.37307137769902898</v>
      </c>
      <c r="Q139" s="9">
        <v>0.35989807772594401</v>
      </c>
      <c r="R139" s="9">
        <v>0.403968543485975</v>
      </c>
      <c r="S139" s="9">
        <v>1.1089402603619101</v>
      </c>
      <c r="T139" s="9">
        <v>3.1748040999018099</v>
      </c>
      <c r="U139" s="9">
        <v>7.66171235394176</v>
      </c>
      <c r="V139" s="9">
        <v>10.8885116886576</v>
      </c>
      <c r="W139" s="9">
        <v>9.3549536895724792</v>
      </c>
      <c r="X139" s="9">
        <v>9.7930772452581802</v>
      </c>
      <c r="Y139" s="9">
        <v>3.9194404532358602</v>
      </c>
      <c r="Z139" s="9">
        <v>0.31772589344479502</v>
      </c>
      <c r="AA139" s="9">
        <v>0.15776606471796401</v>
      </c>
      <c r="AB139" s="9">
        <v>25.726513120727201</v>
      </c>
      <c r="AC139" s="9">
        <v>28.176507046938301</v>
      </c>
      <c r="AD139" s="9">
        <v>4.2775603497688603</v>
      </c>
      <c r="AE139" s="9">
        <v>22.960249388904401</v>
      </c>
      <c r="AF139" s="9">
        <v>4.7655535452236997</v>
      </c>
      <c r="AG139" s="9">
        <v>17.475935343136801</v>
      </c>
      <c r="AH139" s="9">
        <v>20.494627291543502</v>
      </c>
      <c r="AI139" s="9">
        <v>25.367797001464201</v>
      </c>
      <c r="AJ139" s="9">
        <v>29.347993208329498</v>
      </c>
      <c r="AK139" s="9">
        <v>30.230589331752299</v>
      </c>
      <c r="AL139" s="9">
        <v>30.052401420217201</v>
      </c>
      <c r="AM139" s="9">
        <v>29.022772028637899</v>
      </c>
      <c r="AN139" s="9">
        <v>29.025911283585302</v>
      </c>
      <c r="AO139" s="9">
        <v>28.6903249791145</v>
      </c>
      <c r="AP139" s="9">
        <v>27.025355099217599</v>
      </c>
      <c r="AQ139" s="9">
        <v>22.933976948544199</v>
      </c>
      <c r="AR139" s="9">
        <v>18.848916077529498</v>
      </c>
      <c r="AS139" s="9">
        <v>4.7388110552238398</v>
      </c>
      <c r="AT139" s="9">
        <v>4.4385565488788297</v>
      </c>
      <c r="AU139">
        <v>32.943013270882098</v>
      </c>
      <c r="AV139">
        <v>34.660421545667397</v>
      </c>
      <c r="AW139">
        <v>0</v>
      </c>
      <c r="AX139">
        <v>0</v>
      </c>
      <c r="AY139">
        <v>0</v>
      </c>
      <c r="AZ139">
        <v>0</v>
      </c>
      <c r="BA139">
        <v>0</v>
      </c>
      <c r="BB139">
        <v>32.396565183450399</v>
      </c>
      <c r="BC139">
        <v>0</v>
      </c>
      <c r="BD139">
        <v>0</v>
      </c>
      <c r="BE139">
        <v>0</v>
      </c>
      <c r="BF139">
        <v>0</v>
      </c>
      <c r="BG139">
        <v>0</v>
      </c>
      <c r="BH139">
        <v>0</v>
      </c>
      <c r="BI139">
        <v>0</v>
      </c>
      <c r="BJ139">
        <v>0</v>
      </c>
      <c r="BK139">
        <v>8.9027393763644902</v>
      </c>
      <c r="BL139">
        <v>1.9627557614680501E-2</v>
      </c>
      <c r="BM139">
        <v>4</v>
      </c>
      <c r="BN139">
        <v>0.528068272952541</v>
      </c>
      <c r="BO139">
        <v>0.27669498449712499</v>
      </c>
      <c r="BP139">
        <v>0.18873010551164601</v>
      </c>
      <c r="BQ139">
        <v>6.5066370386874803E-3</v>
      </c>
      <c r="BR139">
        <v>0</v>
      </c>
      <c r="BS139">
        <v>6.5066370386874803E-3</v>
      </c>
      <c r="BT139" s="9">
        <v>0</v>
      </c>
      <c r="BU139" s="9">
        <v>0</v>
      </c>
      <c r="BV139" s="9">
        <v>0</v>
      </c>
      <c r="BW139" s="9">
        <v>0</v>
      </c>
      <c r="BX139" s="9">
        <v>0</v>
      </c>
      <c r="BY139" s="9">
        <v>20.645161290322601</v>
      </c>
      <c r="BZ139" s="9">
        <v>0</v>
      </c>
      <c r="CA139" s="9">
        <v>0</v>
      </c>
      <c r="CB139" s="9">
        <v>15.3417026937147</v>
      </c>
      <c r="CC139" s="9">
        <v>11.349351513136</v>
      </c>
      <c r="CD139" s="9">
        <v>0</v>
      </c>
      <c r="CE139" s="9">
        <v>0</v>
      </c>
      <c r="CF139" s="9">
        <v>0</v>
      </c>
      <c r="CG139" s="9">
        <v>0</v>
      </c>
      <c r="CH139" s="9">
        <v>0</v>
      </c>
      <c r="CI139" s="9">
        <v>0</v>
      </c>
      <c r="CJ139" s="9">
        <v>0</v>
      </c>
      <c r="CK139" s="9">
        <v>0</v>
      </c>
      <c r="CL139" s="9">
        <v>0</v>
      </c>
      <c r="CM139" s="9">
        <v>0</v>
      </c>
      <c r="CN139" s="9">
        <v>0</v>
      </c>
      <c r="CO139" s="9">
        <v>0</v>
      </c>
      <c r="CP139" s="9">
        <v>0</v>
      </c>
      <c r="CQ139" s="9">
        <v>0</v>
      </c>
      <c r="CR139" s="9">
        <v>0</v>
      </c>
      <c r="CS139" s="9">
        <v>0</v>
      </c>
      <c r="CT139" s="9">
        <v>0</v>
      </c>
      <c r="CU139" s="9">
        <v>0</v>
      </c>
      <c r="CV139" s="9">
        <v>0</v>
      </c>
      <c r="CW139" s="9">
        <v>0</v>
      </c>
      <c r="CX139" s="9">
        <v>0</v>
      </c>
      <c r="CY139" s="9">
        <v>0</v>
      </c>
      <c r="CZ139" s="9">
        <v>50.500498836049204</v>
      </c>
      <c r="DA139" s="9">
        <v>2.16328566677752</v>
      </c>
      <c r="DB139" s="9">
        <v>0</v>
      </c>
      <c r="DC139" s="9">
        <v>0</v>
      </c>
      <c r="DD139" s="9">
        <v>0</v>
      </c>
      <c r="DE139" s="9">
        <v>0</v>
      </c>
      <c r="DF139" s="9">
        <v>0</v>
      </c>
      <c r="DG139" s="9">
        <v>0</v>
      </c>
      <c r="DH139" s="9">
        <v>0</v>
      </c>
      <c r="DI139" s="9">
        <v>0</v>
      </c>
      <c r="DJ139" s="9">
        <v>0</v>
      </c>
      <c r="DK139" s="9">
        <v>0</v>
      </c>
      <c r="DL139" s="9">
        <v>0</v>
      </c>
      <c r="DM139" s="9">
        <v>0</v>
      </c>
      <c r="DN139" s="9">
        <v>0</v>
      </c>
      <c r="DO139" s="9">
        <v>0.55639301351064196</v>
      </c>
      <c r="DP139" s="9">
        <v>0</v>
      </c>
      <c r="DQ139" s="9">
        <v>0</v>
      </c>
      <c r="DR139" s="9">
        <v>57.402031930333798</v>
      </c>
      <c r="DS139" s="9">
        <v>0</v>
      </c>
      <c r="DT139" s="9">
        <v>20.9724238026125</v>
      </c>
      <c r="DU139" s="9">
        <v>0</v>
      </c>
      <c r="DV139" s="9">
        <v>0</v>
      </c>
      <c r="DW139" s="9">
        <v>10.595065312046399</v>
      </c>
      <c r="DX139" s="9">
        <v>0</v>
      </c>
      <c r="DY139" s="9">
        <v>0</v>
      </c>
      <c r="DZ139" s="9">
        <v>0</v>
      </c>
      <c r="EA139" s="9">
        <v>0</v>
      </c>
      <c r="EB139" s="9">
        <v>0</v>
      </c>
      <c r="EC139" s="9">
        <v>11.0304789550073</v>
      </c>
      <c r="ED139" s="9">
        <v>0</v>
      </c>
      <c r="EE139" s="9">
        <v>0</v>
      </c>
      <c r="EF139" s="9">
        <v>0</v>
      </c>
      <c r="EG139" s="9">
        <v>0</v>
      </c>
      <c r="EH139" s="9">
        <v>0</v>
      </c>
      <c r="EI139" s="9">
        <v>253.475357855466</v>
      </c>
      <c r="EJ139" s="9">
        <v>31.848541467512501</v>
      </c>
      <c r="EK139" s="9">
        <v>0.71360549927067995</v>
      </c>
      <c r="EL139" s="9">
        <v>322313.885023585</v>
      </c>
      <c r="EM139" s="9">
        <v>110016.573005488</v>
      </c>
      <c r="EN139" s="9">
        <v>31749.3034831433</v>
      </c>
      <c r="EO139" s="9">
        <v>1179.81896972656</v>
      </c>
      <c r="EP139" s="9">
        <v>0.40369001030921903</v>
      </c>
      <c r="EQ139" s="9">
        <v>1371.6532603263599</v>
      </c>
      <c r="ER139" s="9">
        <v>1390.3572851255501</v>
      </c>
      <c r="ES139" s="9">
        <v>1420.94951799463</v>
      </c>
      <c r="ET139" s="9">
        <v>1471.67581426678</v>
      </c>
      <c r="EU139" s="9">
        <v>1532.2118723247099</v>
      </c>
      <c r="EV139" s="9">
        <v>1586.4940355909</v>
      </c>
      <c r="EW139" s="9">
        <v>28.966161846612899</v>
      </c>
      <c r="EX139" s="9">
        <v>30.944035228762399</v>
      </c>
      <c r="EY139" s="9">
        <v>33.587959643366702</v>
      </c>
      <c r="EZ139" s="9">
        <v>36.0737457358277</v>
      </c>
      <c r="FA139" s="9">
        <v>36.063069914318199</v>
      </c>
      <c r="FB139" s="9">
        <v>34.383062092142303</v>
      </c>
      <c r="FC139" s="9">
        <v>9.6066314668752604</v>
      </c>
      <c r="FD139" s="9">
        <v>9.5259833851190407</v>
      </c>
      <c r="FE139" s="9">
        <v>9.7661603980618406</v>
      </c>
      <c r="FF139" s="9">
        <v>11.0728114203768</v>
      </c>
      <c r="FG139" s="9">
        <v>12.608789807994601</v>
      </c>
      <c r="FH139" s="9">
        <v>13.7881349180482</v>
      </c>
      <c r="FI139" s="9">
        <v>18.593362738920401</v>
      </c>
      <c r="FJ139" s="9">
        <v>15.745467845787299</v>
      </c>
      <c r="FK139" s="9">
        <v>12.021597896703801</v>
      </c>
      <c r="FL139" s="9">
        <v>7.6819271523658497</v>
      </c>
      <c r="FM139" s="9">
        <v>4.4688959867892102</v>
      </c>
      <c r="FN139" s="9">
        <v>2.5452853283503201</v>
      </c>
      <c r="FO139" s="9">
        <v>35.385734668897399</v>
      </c>
      <c r="FP139" s="9">
        <v>34.548892220556397</v>
      </c>
      <c r="FQ139" s="9">
        <v>33.413916230290702</v>
      </c>
      <c r="FR139" s="9">
        <v>32.166069139343399</v>
      </c>
      <c r="FS139" s="9">
        <v>31.533153712998601</v>
      </c>
      <c r="FT139" s="9">
        <v>31.2208750697115</v>
      </c>
      <c r="FU139" s="9">
        <v>35.6604378969935</v>
      </c>
      <c r="FV139" s="9">
        <v>34.503921952067401</v>
      </c>
      <c r="FW139" s="9">
        <v>33.0173536420196</v>
      </c>
      <c r="FX139" s="9">
        <v>31.8040689800028</v>
      </c>
      <c r="FY139" s="9">
        <v>32.408918729041297</v>
      </c>
      <c r="FZ139" s="9">
        <v>34.363557351758899</v>
      </c>
      <c r="GA139" s="9">
        <v>0.12719605695509301</v>
      </c>
      <c r="GB139" s="9">
        <v>0.74892422069710496</v>
      </c>
      <c r="GC139" s="9">
        <v>173.272251405134</v>
      </c>
      <c r="GD139" s="9">
        <v>149.28208160400399</v>
      </c>
      <c r="GE139" s="9">
        <v>587.06536865234398</v>
      </c>
      <c r="GF139" s="9">
        <v>48.515712738037102</v>
      </c>
      <c r="GG139" s="9">
        <v>92.782316321707498</v>
      </c>
      <c r="GH139" s="9">
        <v>0.23165280545077199</v>
      </c>
      <c r="GI139" s="9">
        <v>0.187106922749572</v>
      </c>
      <c r="GJ139" s="9">
        <v>178.29889620528701</v>
      </c>
      <c r="GK139" s="9">
        <v>4.6643810827371103E-2</v>
      </c>
      <c r="GL139" s="9">
        <v>0.99891158513228795</v>
      </c>
      <c r="GM139" s="9">
        <v>5.9577314603746301E-4</v>
      </c>
      <c r="GN139" s="9">
        <v>2.3853552593189301E-3</v>
      </c>
      <c r="GO139" s="9">
        <v>5.2125781494370704</v>
      </c>
      <c r="GP139" s="9">
        <v>3.7989490451074703E-5</v>
      </c>
    </row>
    <row r="140" spans="1:198">
      <c r="A140" t="s">
        <v>1352</v>
      </c>
      <c r="B140" t="s">
        <v>197</v>
      </c>
      <c r="C140" t="s">
        <v>208</v>
      </c>
      <c r="D140" t="s">
        <v>208</v>
      </c>
      <c r="E140" s="9">
        <v>25.2708333333333</v>
      </c>
      <c r="F140" s="9">
        <v>87.033333333333303</v>
      </c>
      <c r="G140" s="9">
        <v>800104.59479999996</v>
      </c>
      <c r="H140" s="9">
        <v>2.34975306334572</v>
      </c>
      <c r="I140" s="9">
        <v>7.8160471445524404</v>
      </c>
      <c r="J140" s="9">
        <v>0.366736345090734</v>
      </c>
      <c r="K140" s="9">
        <v>316.444444444444</v>
      </c>
      <c r="L140" s="9">
        <v>30.5</v>
      </c>
      <c r="M140" s="9">
        <v>17.75</v>
      </c>
      <c r="N140" s="9">
        <v>1.09476227128448</v>
      </c>
      <c r="O140">
        <v>6</v>
      </c>
      <c r="P140" s="9">
        <v>0.487004480401938</v>
      </c>
      <c r="Q140" s="9">
        <v>0.51751556431517298</v>
      </c>
      <c r="R140" s="9">
        <v>0.36753347816454102</v>
      </c>
      <c r="S140" s="9">
        <v>0.26404256594126402</v>
      </c>
      <c r="T140" s="9">
        <v>0.56645196597830805</v>
      </c>
      <c r="U140" s="9">
        <v>3.2674568877806101</v>
      </c>
      <c r="V140" s="9">
        <v>8.1456872217832892</v>
      </c>
      <c r="W140" s="9">
        <v>8.1127807263155294</v>
      </c>
      <c r="X140" s="9">
        <v>4.8325113094081402</v>
      </c>
      <c r="Y140" s="9">
        <v>1.0562656103244501</v>
      </c>
      <c r="Z140" s="9">
        <v>0.185479096832144</v>
      </c>
      <c r="AA140" s="9">
        <v>0.204601248644245</v>
      </c>
      <c r="AB140" s="9">
        <v>22.264060051383101</v>
      </c>
      <c r="AC140" s="9">
        <v>24.6303025118603</v>
      </c>
      <c r="AD140" s="9">
        <v>4.9547919493092598</v>
      </c>
      <c r="AE140" s="9">
        <v>19.696681090466601</v>
      </c>
      <c r="AF140" s="9">
        <v>5.3375612220647497</v>
      </c>
      <c r="AG140" s="9">
        <v>13.6554376967258</v>
      </c>
      <c r="AH140" s="9">
        <v>16.3500141211567</v>
      </c>
      <c r="AI140" s="9">
        <v>21.0636783938048</v>
      </c>
      <c r="AJ140" s="9">
        <v>25.9935450480565</v>
      </c>
      <c r="AK140" s="9">
        <v>28.859976571523799</v>
      </c>
      <c r="AL140" s="9">
        <v>28.630322623491001</v>
      </c>
      <c r="AM140" s="9">
        <v>25.958741765467799</v>
      </c>
      <c r="AN140" s="9">
        <v>25.119029704516102</v>
      </c>
      <c r="AO140" s="9">
        <v>24.867578146917701</v>
      </c>
      <c r="AP140" s="9">
        <v>22.896597138041098</v>
      </c>
      <c r="AQ140" s="9">
        <v>18.667211470680702</v>
      </c>
      <c r="AR140" s="9">
        <v>14.8763382333679</v>
      </c>
      <c r="AS140" s="9">
        <v>3.95593163714386</v>
      </c>
      <c r="AT140" s="9">
        <v>4.2084735310907604</v>
      </c>
      <c r="AU140">
        <v>44.203123384010802</v>
      </c>
      <c r="AV140">
        <v>10.5905471093184</v>
      </c>
      <c r="AW140">
        <v>13.858723756334699</v>
      </c>
      <c r="AX140">
        <v>0</v>
      </c>
      <c r="AY140">
        <v>7.1120763953528501</v>
      </c>
      <c r="AZ140">
        <v>1.28934395145999</v>
      </c>
      <c r="BA140">
        <v>0</v>
      </c>
      <c r="BB140">
        <v>18.068052539042299</v>
      </c>
      <c r="BC140">
        <v>4.8781328644809898</v>
      </c>
      <c r="BD140">
        <v>0</v>
      </c>
      <c r="BE140">
        <v>0</v>
      </c>
      <c r="BF140">
        <v>0</v>
      </c>
      <c r="BG140">
        <v>0</v>
      </c>
      <c r="BH140">
        <v>0</v>
      </c>
      <c r="BI140">
        <v>0</v>
      </c>
      <c r="BJ140">
        <v>0</v>
      </c>
      <c r="BK140">
        <v>9.2045433196648005</v>
      </c>
      <c r="BL140">
        <v>17.0942679114189</v>
      </c>
      <c r="BM140">
        <v>8</v>
      </c>
      <c r="BN140">
        <v>0.47622576341106299</v>
      </c>
      <c r="BO140">
        <v>0.25127620428223701</v>
      </c>
      <c r="BP140">
        <v>0.12815442755026199</v>
      </c>
      <c r="BQ140">
        <v>7.0517985495722205E-2</v>
      </c>
      <c r="BR140">
        <v>3.8926725298095703E-2</v>
      </c>
      <c r="BS140">
        <v>3.4898893962620699E-2</v>
      </c>
      <c r="BT140" s="9">
        <v>0</v>
      </c>
      <c r="BU140" s="9">
        <v>0</v>
      </c>
      <c r="BV140" s="9">
        <v>0.74748854613854399</v>
      </c>
      <c r="BW140" s="9">
        <v>0.60430050168872596</v>
      </c>
      <c r="BX140" s="9">
        <v>0</v>
      </c>
      <c r="BY140" s="9">
        <v>0.36201949079421802</v>
      </c>
      <c r="BZ140" s="9">
        <v>2.4930906256668202</v>
      </c>
      <c r="CA140" s="9">
        <v>2.0727303776765398</v>
      </c>
      <c r="CB140" s="9">
        <v>4.5149874056869796</v>
      </c>
      <c r="CC140" s="9">
        <v>6.7522529038560704</v>
      </c>
      <c r="CD140" s="9">
        <v>1.20959066846984E-3</v>
      </c>
      <c r="CE140" s="9">
        <v>0</v>
      </c>
      <c r="CF140" s="9">
        <v>0.122526036576592</v>
      </c>
      <c r="CG140" s="9">
        <v>0</v>
      </c>
      <c r="CH140" s="9">
        <v>6.5155261133855999</v>
      </c>
      <c r="CI140" s="9">
        <v>0.28538092566784901</v>
      </c>
      <c r="CJ140" s="9">
        <v>0</v>
      </c>
      <c r="CK140" s="9">
        <v>0</v>
      </c>
      <c r="CL140" s="9">
        <v>0</v>
      </c>
      <c r="CM140" s="9">
        <v>1.1106241592313999E-2</v>
      </c>
      <c r="CN140" s="9">
        <v>0</v>
      </c>
      <c r="CO140" s="9">
        <v>0</v>
      </c>
      <c r="CP140" s="9">
        <v>3.8981808361141498E-2</v>
      </c>
      <c r="CQ140" s="9">
        <v>0.62500759430504904</v>
      </c>
      <c r="CR140" s="9">
        <v>3.5393722587307802E-2</v>
      </c>
      <c r="CS140" s="9">
        <v>1.56859827849956</v>
      </c>
      <c r="CT140" s="9">
        <v>1.0277891909988199</v>
      </c>
      <c r="CU140" s="9">
        <v>1.83648852310134E-2</v>
      </c>
      <c r="CV140" s="9">
        <v>3.61777572660524E-2</v>
      </c>
      <c r="CW140" s="9">
        <v>6.6120624450083003E-3</v>
      </c>
      <c r="CX140" s="9">
        <v>5.3547479265279203E-2</v>
      </c>
      <c r="CY140" s="9">
        <v>2.45953768015135E-2</v>
      </c>
      <c r="CZ140" s="9">
        <v>24.413699581992901</v>
      </c>
      <c r="DA140" s="9">
        <v>37.0148160011912</v>
      </c>
      <c r="DB140" s="9">
        <v>3.8511486520404099</v>
      </c>
      <c r="DC140" s="9">
        <v>1.17374060031215</v>
      </c>
      <c r="DD140" s="9">
        <v>0</v>
      </c>
      <c r="DE140" s="9">
        <v>0</v>
      </c>
      <c r="DF140" s="9">
        <v>0</v>
      </c>
      <c r="DG140" s="9">
        <v>2.0410039140704601</v>
      </c>
      <c r="DH140" s="9">
        <v>1.2262115438824901</v>
      </c>
      <c r="DI140" s="9">
        <v>0.37578683185716499</v>
      </c>
      <c r="DJ140" s="9">
        <v>4.1155772680746001E-2</v>
      </c>
      <c r="DK140" s="9">
        <v>0</v>
      </c>
      <c r="DL140" s="9">
        <v>0</v>
      </c>
      <c r="DM140" s="9">
        <v>0.72266774562154301</v>
      </c>
      <c r="DN140" s="9">
        <v>1.2220824411914899</v>
      </c>
      <c r="DO140" s="9">
        <v>0.54356922658461204</v>
      </c>
      <c r="DP140" s="9">
        <v>0.99513686604206797</v>
      </c>
      <c r="DQ140" s="9">
        <v>1.8385462514978801</v>
      </c>
      <c r="DR140" s="9">
        <v>43.0765237165187</v>
      </c>
      <c r="DS140" s="9">
        <v>15.0870182005925</v>
      </c>
      <c r="DT140" s="9">
        <v>13.366386424222</v>
      </c>
      <c r="DU140" s="9">
        <v>4.7510625234080797E-2</v>
      </c>
      <c r="DV140" s="9">
        <v>2.3098210018036802</v>
      </c>
      <c r="DW140" s="9">
        <v>10.302238459276399</v>
      </c>
      <c r="DX140" s="9">
        <v>0.35652126435735698</v>
      </c>
      <c r="DY140" s="9">
        <v>6.70512856126141E-2</v>
      </c>
      <c r="DZ140" s="9">
        <v>0.69924912138869</v>
      </c>
      <c r="EA140" s="9">
        <v>2.4142294322576099</v>
      </c>
      <c r="EB140" s="9">
        <v>1.7117235341391599</v>
      </c>
      <c r="EC140" s="9">
        <v>4.2449211045837201</v>
      </c>
      <c r="ED140" s="9">
        <v>1.12828156175854</v>
      </c>
      <c r="EE140" s="9">
        <v>6.70512856126141E-2</v>
      </c>
      <c r="EF140" s="9">
        <v>2.2063704468585001</v>
      </c>
      <c r="EG140" s="9">
        <v>0</v>
      </c>
      <c r="EH140" s="9">
        <v>7.1840663156372206E-2</v>
      </c>
      <c r="EI140" s="9">
        <v>420.76302880324999</v>
      </c>
      <c r="EJ140" s="9">
        <v>36.716218704121502</v>
      </c>
      <c r="EK140" s="9">
        <v>0.51090767752668798</v>
      </c>
      <c r="EL140" s="9">
        <v>356725.96111274097</v>
      </c>
      <c r="EM140" s="9">
        <v>138261.77940462501</v>
      </c>
      <c r="EN140" s="9">
        <v>24407.3218961204</v>
      </c>
      <c r="EO140" s="9">
        <v>1765.6558124252299</v>
      </c>
      <c r="EP140" s="9">
        <v>0.43501536840390997</v>
      </c>
      <c r="EQ140" s="9">
        <v>1386.58280784316</v>
      </c>
      <c r="ER140" s="9">
        <v>1404.9470959400601</v>
      </c>
      <c r="ES140" s="9">
        <v>1434.96547887562</v>
      </c>
      <c r="ET140" s="9">
        <v>1484.7743319791</v>
      </c>
      <c r="EU140" s="9">
        <v>1544.2111237537299</v>
      </c>
      <c r="EV140" s="9">
        <v>1597.50578646641</v>
      </c>
      <c r="EW140" s="9">
        <v>23.9106109747927</v>
      </c>
      <c r="EX140" s="9">
        <v>25.7324954262258</v>
      </c>
      <c r="EY140" s="9">
        <v>28.2013901655937</v>
      </c>
      <c r="EZ140" s="9">
        <v>30.511286051881999</v>
      </c>
      <c r="FA140" s="9">
        <v>30.4840781117306</v>
      </c>
      <c r="FB140" s="9">
        <v>28.883064110964199</v>
      </c>
      <c r="FC140" s="9">
        <v>10.2256415039495</v>
      </c>
      <c r="FD140" s="9">
        <v>10.3741977300136</v>
      </c>
      <c r="FE140" s="9">
        <v>10.8936978291899</v>
      </c>
      <c r="FF140" s="9">
        <v>12.407044742395501</v>
      </c>
      <c r="FG140" s="9">
        <v>13.9743108271811</v>
      </c>
      <c r="FH140" s="9">
        <v>15.107548253154301</v>
      </c>
      <c r="FI140" s="9">
        <v>22.5040272977398</v>
      </c>
      <c r="FJ140" s="9">
        <v>19.055098392616301</v>
      </c>
      <c r="FK140" s="9">
        <v>14.5293773361443</v>
      </c>
      <c r="FL140" s="9">
        <v>9.3034265937979992</v>
      </c>
      <c r="FM140" s="9">
        <v>5.4155612652917302</v>
      </c>
      <c r="FN140" s="9">
        <v>3.0868475574462102</v>
      </c>
      <c r="FO140" s="9">
        <v>34.725269087304802</v>
      </c>
      <c r="FP140" s="9">
        <v>33.901742395409897</v>
      </c>
      <c r="FQ140" s="9">
        <v>32.774200452313998</v>
      </c>
      <c r="FR140" s="9">
        <v>31.558261780737201</v>
      </c>
      <c r="FS140" s="9">
        <v>30.958826578807098</v>
      </c>
      <c r="FT140" s="9">
        <v>30.6680349161606</v>
      </c>
      <c r="FU140" s="9">
        <v>39.564538114142501</v>
      </c>
      <c r="FV140" s="9">
        <v>38.5556389299309</v>
      </c>
      <c r="FW140" s="9">
        <v>37.208862119236201</v>
      </c>
      <c r="FX140" s="9">
        <v>36.103320845577301</v>
      </c>
      <c r="FY140" s="9">
        <v>36.726244381313499</v>
      </c>
      <c r="FZ140" s="9">
        <v>38.620831054161798</v>
      </c>
      <c r="GA140" s="9">
        <v>0.14397568551588899</v>
      </c>
      <c r="GB140" s="9">
        <v>0.73068899727039305</v>
      </c>
      <c r="GC140" s="9">
        <v>723.55558313785104</v>
      </c>
      <c r="GD140" s="9">
        <v>307.44342041015602</v>
      </c>
      <c r="GE140" s="9">
        <v>8127.15966796875</v>
      </c>
      <c r="GF140" s="9">
        <v>15.254358291626</v>
      </c>
      <c r="GG140" s="9">
        <v>1197.2239119046501</v>
      </c>
      <c r="GH140" s="9">
        <v>8.7316258980643505E-2</v>
      </c>
      <c r="GI140" s="9">
        <v>3.60197821552432E-2</v>
      </c>
      <c r="GJ140" s="9">
        <v>179.258464512046</v>
      </c>
      <c r="GK140" s="9">
        <v>0.84482020688563597</v>
      </c>
      <c r="GL140" s="9">
        <v>0.53505029486741795</v>
      </c>
      <c r="GM140" s="9">
        <v>-4.5512454828420404E-3</v>
      </c>
      <c r="GN140" s="9">
        <v>-2.0109020530253699E-3</v>
      </c>
      <c r="GO140" s="9">
        <v>5.6812168515961101</v>
      </c>
      <c r="GP140" s="9">
        <v>2.5755895148659501E-5</v>
      </c>
    </row>
    <row r="141" spans="1:198">
      <c r="A141" t="s">
        <v>1353</v>
      </c>
      <c r="B141" t="s">
        <v>197</v>
      </c>
      <c r="C141" t="s">
        <v>235</v>
      </c>
      <c r="D141" t="s">
        <v>235</v>
      </c>
      <c r="E141" s="9">
        <v>26.607777777777802</v>
      </c>
      <c r="F141" s="9">
        <v>78.856944444444395</v>
      </c>
      <c r="G141" s="9">
        <v>6233.9503249999998</v>
      </c>
      <c r="H141" s="9">
        <v>2.0773567559752002</v>
      </c>
      <c r="I141" s="9">
        <v>13.243406571068499</v>
      </c>
      <c r="J141" s="9">
        <v>8.7503412146661304E-3</v>
      </c>
      <c r="K141" s="9">
        <v>135.41269841269801</v>
      </c>
      <c r="L141" s="9">
        <v>21.5833333333333</v>
      </c>
      <c r="M141" s="9">
        <v>5.25</v>
      </c>
      <c r="N141" s="9">
        <v>1.2216921225697399</v>
      </c>
      <c r="O141">
        <v>7</v>
      </c>
      <c r="P141" s="9">
        <v>0.32448522720821898</v>
      </c>
      <c r="Q141" s="9">
        <v>0.31687927823480799</v>
      </c>
      <c r="R141" s="9">
        <v>0.15902473213828999</v>
      </c>
      <c r="S141" s="9">
        <v>0.101464696623862</v>
      </c>
      <c r="T141" s="9">
        <v>0.26290994237242599</v>
      </c>
      <c r="U141" s="9">
        <v>2.3039053543115</v>
      </c>
      <c r="V141" s="9">
        <v>7.3190045655786999</v>
      </c>
      <c r="W141" s="9">
        <v>8.4306391191912304</v>
      </c>
      <c r="X141" s="9">
        <v>4.2633949552500603</v>
      </c>
      <c r="Y141" s="9">
        <v>0.93296299481278799</v>
      </c>
      <c r="Z141" s="9">
        <v>0.141451628828138</v>
      </c>
      <c r="AA141" s="9">
        <v>0.16785091808993199</v>
      </c>
      <c r="AB141" s="9">
        <v>25.541317844878499</v>
      </c>
      <c r="AC141" s="9">
        <v>28.914539403649002</v>
      </c>
      <c r="AD141" s="9">
        <v>6.2881120291336998</v>
      </c>
      <c r="AE141" s="9">
        <v>21.923787696433202</v>
      </c>
      <c r="AF141" s="9">
        <v>6.6673616723425502</v>
      </c>
      <c r="AG141" s="9">
        <v>14.7098118283827</v>
      </c>
      <c r="AH141" s="9">
        <v>18.100601512201901</v>
      </c>
      <c r="AI141" s="9">
        <v>23.869838303559</v>
      </c>
      <c r="AJ141" s="9">
        <v>29.883844222387602</v>
      </c>
      <c r="AK141" s="9">
        <v>33.926698207681</v>
      </c>
      <c r="AL141" s="9">
        <v>34.189184161119599</v>
      </c>
      <c r="AM141" s="9">
        <v>30.493514058594499</v>
      </c>
      <c r="AN141" s="9">
        <v>28.982624344186799</v>
      </c>
      <c r="AO141" s="9">
        <v>28.7554399241277</v>
      </c>
      <c r="AP141" s="9">
        <v>26.171202240002899</v>
      </c>
      <c r="AQ141" s="9">
        <v>20.931244482451</v>
      </c>
      <c r="AR141" s="9">
        <v>16.1967140199068</v>
      </c>
      <c r="AS141" s="9">
        <v>4.8926636928912801</v>
      </c>
      <c r="AT141" s="9">
        <v>4.9729661105570599</v>
      </c>
      <c r="AU141">
        <v>46.263736263736298</v>
      </c>
      <c r="AV141">
        <v>0</v>
      </c>
      <c r="AW141">
        <v>53.736263736263702</v>
      </c>
      <c r="AX141">
        <v>0</v>
      </c>
      <c r="AY141">
        <v>0</v>
      </c>
      <c r="AZ141">
        <v>0</v>
      </c>
      <c r="BA141">
        <v>0</v>
      </c>
      <c r="BB141">
        <v>0</v>
      </c>
      <c r="BC141">
        <v>0</v>
      </c>
      <c r="BD141">
        <v>0</v>
      </c>
      <c r="BE141">
        <v>0</v>
      </c>
      <c r="BF141">
        <v>0</v>
      </c>
      <c r="BG141">
        <v>0</v>
      </c>
      <c r="BH141">
        <v>0</v>
      </c>
      <c r="BI141">
        <v>0</v>
      </c>
      <c r="BJ141">
        <v>0</v>
      </c>
      <c r="BK141">
        <v>9.5411501387564801</v>
      </c>
      <c r="BL141">
        <v>0.12982072300238801</v>
      </c>
      <c r="BM141">
        <v>6</v>
      </c>
      <c r="BN141">
        <v>0.47873953622936</v>
      </c>
      <c r="BO141">
        <v>0.19810592193142201</v>
      </c>
      <c r="BP141">
        <v>0.11706189843776101</v>
      </c>
      <c r="BQ141">
        <v>6.3621521628063199E-2</v>
      </c>
      <c r="BR141">
        <v>0.107498900315949</v>
      </c>
      <c r="BS141">
        <v>3.4972221457444497E-2</v>
      </c>
      <c r="BT141" s="9">
        <v>0</v>
      </c>
      <c r="BU141" s="9">
        <v>0</v>
      </c>
      <c r="BV141" s="9">
        <v>0</v>
      </c>
      <c r="BW141" s="9">
        <v>0</v>
      </c>
      <c r="BX141" s="9">
        <v>0</v>
      </c>
      <c r="BY141" s="9">
        <v>0</v>
      </c>
      <c r="BZ141" s="9">
        <v>1.41474132162305E-3</v>
      </c>
      <c r="CA141" s="9">
        <v>0</v>
      </c>
      <c r="CB141" s="9">
        <v>1.41474132162305E-2</v>
      </c>
      <c r="CC141" s="9">
        <v>29.0447808070533</v>
      </c>
      <c r="CD141" s="9">
        <v>0</v>
      </c>
      <c r="CE141" s="9">
        <v>0</v>
      </c>
      <c r="CF141" s="9">
        <v>4.2442239648691404E-3</v>
      </c>
      <c r="CG141" s="9">
        <v>0</v>
      </c>
      <c r="CH141" s="9">
        <v>14.216169644461401</v>
      </c>
      <c r="CI141" s="9">
        <v>0</v>
      </c>
      <c r="CJ141" s="9">
        <v>0</v>
      </c>
      <c r="CK141" s="9">
        <v>0</v>
      </c>
      <c r="CL141" s="9">
        <v>0</v>
      </c>
      <c r="CM141" s="9">
        <v>0</v>
      </c>
      <c r="CN141" s="9">
        <v>0</v>
      </c>
      <c r="CO141" s="9">
        <v>0</v>
      </c>
      <c r="CP141" s="9">
        <v>0</v>
      </c>
      <c r="CQ141" s="9">
        <v>0</v>
      </c>
      <c r="CR141" s="9">
        <v>0</v>
      </c>
      <c r="CS141" s="9">
        <v>0</v>
      </c>
      <c r="CT141" s="9">
        <v>0</v>
      </c>
      <c r="CU141" s="9">
        <v>0</v>
      </c>
      <c r="CV141" s="9">
        <v>0</v>
      </c>
      <c r="CW141" s="9">
        <v>0</v>
      </c>
      <c r="CX141" s="9">
        <v>0</v>
      </c>
      <c r="CY141" s="9">
        <v>0</v>
      </c>
      <c r="CZ141" s="9">
        <v>1.82784578753698</v>
      </c>
      <c r="DA141" s="9">
        <v>53.853401674770801</v>
      </c>
      <c r="DB141" s="9">
        <v>1.41474132162305E-2</v>
      </c>
      <c r="DC141" s="9">
        <v>0.21221119824345699</v>
      </c>
      <c r="DD141" s="9">
        <v>0</v>
      </c>
      <c r="DE141" s="9">
        <v>0</v>
      </c>
      <c r="DF141" s="9">
        <v>0</v>
      </c>
      <c r="DG141" s="9">
        <v>0</v>
      </c>
      <c r="DH141" s="9">
        <v>0</v>
      </c>
      <c r="DI141" s="9">
        <v>0</v>
      </c>
      <c r="DJ141" s="9">
        <v>0</v>
      </c>
      <c r="DK141" s="9">
        <v>0</v>
      </c>
      <c r="DL141" s="9">
        <v>0</v>
      </c>
      <c r="DM141" s="9">
        <v>0.81163709621514302</v>
      </c>
      <c r="DN141" s="9">
        <v>0</v>
      </c>
      <c r="DO141" s="9">
        <v>0.47355547362591299</v>
      </c>
      <c r="DP141" s="9">
        <v>0.66486087170647601</v>
      </c>
      <c r="DQ141" s="9">
        <v>0</v>
      </c>
      <c r="DR141" s="9">
        <v>24.2058606254617</v>
      </c>
      <c r="DS141" s="9">
        <v>20.302881063777399</v>
      </c>
      <c r="DT141" s="9">
        <v>23.048510219157802</v>
      </c>
      <c r="DU141" s="9">
        <v>0</v>
      </c>
      <c r="DV141" s="9">
        <v>0.57867520315193299</v>
      </c>
      <c r="DW141" s="9">
        <v>29.623245506033001</v>
      </c>
      <c r="DX141" s="9">
        <v>0</v>
      </c>
      <c r="DY141" s="9">
        <v>0</v>
      </c>
      <c r="DZ141" s="9">
        <v>0</v>
      </c>
      <c r="EA141" s="9">
        <v>0</v>
      </c>
      <c r="EB141" s="9">
        <v>0</v>
      </c>
      <c r="EC141" s="9">
        <v>1.5759665107116501</v>
      </c>
      <c r="ED141" s="9">
        <v>0</v>
      </c>
      <c r="EE141" s="9">
        <v>0</v>
      </c>
      <c r="EF141" s="9">
        <v>0</v>
      </c>
      <c r="EG141" s="9">
        <v>0</v>
      </c>
      <c r="EH141" s="9">
        <v>0</v>
      </c>
      <c r="EI141" s="9">
        <v>290.289548522838</v>
      </c>
      <c r="EJ141" s="9">
        <v>35.327780338528498</v>
      </c>
      <c r="EK141" s="9">
        <v>0.49953735948918898</v>
      </c>
      <c r="EL141" s="9">
        <v>175502.665114812</v>
      </c>
      <c r="EM141" s="9">
        <v>69566.422645957704</v>
      </c>
      <c r="EN141" s="9">
        <v>14521.2266620583</v>
      </c>
      <c r="EO141" s="9">
        <v>1882.5560174381701</v>
      </c>
      <c r="EP141" s="9">
        <v>0.40262365205054301</v>
      </c>
      <c r="EQ141" s="9">
        <v>1524.5123524271601</v>
      </c>
      <c r="ER141" s="9">
        <v>1543.2104811684801</v>
      </c>
      <c r="ES141" s="9">
        <v>1573.77322435015</v>
      </c>
      <c r="ET141" s="9">
        <v>1624.4827053695001</v>
      </c>
      <c r="EU141" s="9">
        <v>1684.9988538032201</v>
      </c>
      <c r="EV141" s="9">
        <v>1739.2555858606199</v>
      </c>
      <c r="EW141" s="9">
        <v>24.4558054867084</v>
      </c>
      <c r="EX141" s="9">
        <v>26.3640357958488</v>
      </c>
      <c r="EY141" s="9">
        <v>28.917091765993501</v>
      </c>
      <c r="EZ141" s="9">
        <v>31.309985838923598</v>
      </c>
      <c r="FA141" s="9">
        <v>31.279387314682801</v>
      </c>
      <c r="FB141" s="9">
        <v>29.621721784763999</v>
      </c>
      <c r="FC141" s="9">
        <v>6.1343009863454698</v>
      </c>
      <c r="FD141" s="9">
        <v>6.0758104412364604</v>
      </c>
      <c r="FE141" s="9">
        <v>6.2167408818813401</v>
      </c>
      <c r="FF141" s="9">
        <v>7.0402450642671299</v>
      </c>
      <c r="FG141" s="9">
        <v>8.0175762498166705</v>
      </c>
      <c r="FH141" s="9">
        <v>8.77967386387866</v>
      </c>
      <c r="FI141" s="9">
        <v>10.093968416732499</v>
      </c>
      <c r="FJ141" s="9">
        <v>8.5431888180492699</v>
      </c>
      <c r="FK141" s="9">
        <v>6.5072980690897797</v>
      </c>
      <c r="FL141" s="9">
        <v>4.1714525517668104</v>
      </c>
      <c r="FM141" s="9">
        <v>2.4573522361313298</v>
      </c>
      <c r="FN141" s="9">
        <v>1.42604380936652</v>
      </c>
      <c r="FO141" s="9">
        <v>34.694435029745698</v>
      </c>
      <c r="FP141" s="9">
        <v>33.8284020168133</v>
      </c>
      <c r="FQ141" s="9">
        <v>32.666333489035303</v>
      </c>
      <c r="FR141" s="9">
        <v>31.435714998786001</v>
      </c>
      <c r="FS141" s="9">
        <v>30.818871328935099</v>
      </c>
      <c r="FT141" s="9">
        <v>30.527670792564301</v>
      </c>
      <c r="FU141" s="9">
        <v>40.813455857250403</v>
      </c>
      <c r="FV141" s="9">
        <v>39.756308704070499</v>
      </c>
      <c r="FW141" s="9">
        <v>38.360263206220502</v>
      </c>
      <c r="FX141" s="9">
        <v>37.227988399995603</v>
      </c>
      <c r="FY141" s="9">
        <v>37.857967731479398</v>
      </c>
      <c r="FZ141" s="9">
        <v>39.811743956893103</v>
      </c>
      <c r="GA141" s="9">
        <v>0.20417173373656899</v>
      </c>
      <c r="GB141" s="9">
        <v>0.724072296531871</v>
      </c>
      <c r="GC141" s="9">
        <v>227.815615267488</v>
      </c>
      <c r="GD141" s="9">
        <v>192.99398803710901</v>
      </c>
      <c r="GE141" s="9">
        <v>466.14913940429699</v>
      </c>
      <c r="GF141" s="9">
        <v>123.06549072265599</v>
      </c>
      <c r="GG141" s="9">
        <v>75.850226071396804</v>
      </c>
      <c r="GH141" s="9">
        <v>0.30531948971439699</v>
      </c>
      <c r="GI141" s="9">
        <v>0.20382346282944599</v>
      </c>
      <c r="GJ141" s="9">
        <v>167.43617654901701</v>
      </c>
      <c r="GK141" s="9">
        <v>0.98393033997645496</v>
      </c>
      <c r="GL141" s="9">
        <v>-0.17855275431596501</v>
      </c>
      <c r="GM141" s="9">
        <v>2.2188695769864001E-3</v>
      </c>
      <c r="GN141" s="9">
        <v>-3.4207542570068201E-4</v>
      </c>
      <c r="GO141" s="9">
        <v>1.4154061513479299</v>
      </c>
      <c r="GP141" s="9">
        <v>6.5968128722878E-6</v>
      </c>
    </row>
    <row r="142" spans="1:198">
      <c r="A142" t="s">
        <v>1354</v>
      </c>
      <c r="B142" t="s">
        <v>197</v>
      </c>
      <c r="C142" t="s">
        <v>236</v>
      </c>
      <c r="D142" t="s">
        <v>237</v>
      </c>
      <c r="E142" s="9">
        <v>27.6877777777778</v>
      </c>
      <c r="F142" s="9">
        <v>81.826666666666696</v>
      </c>
      <c r="G142" s="9">
        <v>6964.7079530000001</v>
      </c>
      <c r="H142" s="9">
        <v>0.88277396129846597</v>
      </c>
      <c r="I142" s="9">
        <v>7.0136198913336303</v>
      </c>
      <c r="J142" s="9">
        <v>2.9047161612003102E-4</v>
      </c>
      <c r="K142" s="9">
        <v>122.904761904762</v>
      </c>
      <c r="L142" s="9">
        <v>18.5</v>
      </c>
      <c r="M142" s="9">
        <v>5.25</v>
      </c>
      <c r="N142" s="9">
        <v>1.10930207782503</v>
      </c>
      <c r="O142">
        <v>6</v>
      </c>
      <c r="P142" s="9">
        <v>0.14918185426691499</v>
      </c>
      <c r="Q142" s="9">
        <v>0.15280391585446099</v>
      </c>
      <c r="R142" s="9">
        <v>9.3150418110908906E-2</v>
      </c>
      <c r="S142" s="9">
        <v>8.8381338659916903E-2</v>
      </c>
      <c r="T142" s="9">
        <v>0.33336269774867899</v>
      </c>
      <c r="U142" s="9">
        <v>1.5202367991705199</v>
      </c>
      <c r="V142" s="9">
        <v>3.23517197857627</v>
      </c>
      <c r="W142" s="9">
        <v>2.5742237981617002</v>
      </c>
      <c r="X142" s="9">
        <v>1.81459697380927</v>
      </c>
      <c r="Y142" s="9">
        <v>0.48307852202060603</v>
      </c>
      <c r="Z142" s="9">
        <v>2.27831907658997E-2</v>
      </c>
      <c r="AA142" s="9">
        <v>5.8909001300002498E-2</v>
      </c>
      <c r="AB142" s="9">
        <v>6.68232652190986</v>
      </c>
      <c r="AC142" s="9">
        <v>7.47707266059252</v>
      </c>
      <c r="AD142" s="9">
        <v>1.5357470982512</v>
      </c>
      <c r="AE142" s="9">
        <v>5.8040426527610602</v>
      </c>
      <c r="AF142" s="9">
        <v>1.6112486779600299</v>
      </c>
      <c r="AG142" s="9">
        <v>3.9826173192773902</v>
      </c>
      <c r="AH142" s="9">
        <v>4.82161992455279</v>
      </c>
      <c r="AI142" s="9">
        <v>6.2037688939167897</v>
      </c>
      <c r="AJ142" s="9">
        <v>7.7265057207800902</v>
      </c>
      <c r="AK142" s="9">
        <v>8.4685796358836996</v>
      </c>
      <c r="AL142" s="9">
        <v>8.5386344622084707</v>
      </c>
      <c r="AM142" s="9">
        <v>7.9442141221225899</v>
      </c>
      <c r="AN142" s="9">
        <v>7.8075572339878896</v>
      </c>
      <c r="AO142" s="9">
        <v>7.6320754493534304</v>
      </c>
      <c r="AP142" s="9">
        <v>6.9358763801316501</v>
      </c>
      <c r="AQ142" s="9">
        <v>5.6281245773881201</v>
      </c>
      <c r="AR142" s="9">
        <v>4.4237146960798999</v>
      </c>
      <c r="AS142" s="9">
        <v>1.4630352753539699</v>
      </c>
      <c r="AT142" s="9">
        <v>1.3486121948357901</v>
      </c>
      <c r="AU142">
        <v>19.627085377821398</v>
      </c>
      <c r="AV142">
        <v>0</v>
      </c>
      <c r="AW142">
        <v>32.580961727183499</v>
      </c>
      <c r="AX142">
        <v>0</v>
      </c>
      <c r="AY142">
        <v>39.254170755642797</v>
      </c>
      <c r="AZ142">
        <v>0</v>
      </c>
      <c r="BA142">
        <v>0</v>
      </c>
      <c r="BB142">
        <v>8.5377821393523092</v>
      </c>
      <c r="BC142">
        <v>0</v>
      </c>
      <c r="BD142">
        <v>0</v>
      </c>
      <c r="BE142">
        <v>0</v>
      </c>
      <c r="BF142">
        <v>0</v>
      </c>
      <c r="BG142">
        <v>0</v>
      </c>
      <c r="BH142">
        <v>0</v>
      </c>
      <c r="BI142">
        <v>0</v>
      </c>
      <c r="BJ142">
        <v>0</v>
      </c>
      <c r="BK142">
        <v>7.7557748817657997</v>
      </c>
      <c r="BL142">
        <v>0.13293138563274301</v>
      </c>
      <c r="BM142">
        <v>5</v>
      </c>
      <c r="BN142">
        <v>0.48614529832806203</v>
      </c>
      <c r="BO142">
        <v>0.25088808583614802</v>
      </c>
      <c r="BP142">
        <v>7.9733641982382197E-2</v>
      </c>
      <c r="BQ142">
        <v>4.8991382662326902E-2</v>
      </c>
      <c r="BR142">
        <v>0.13424159119108101</v>
      </c>
      <c r="BS142">
        <v>0.13424159119108101</v>
      </c>
      <c r="BT142" s="9">
        <v>0</v>
      </c>
      <c r="BU142" s="9">
        <v>0</v>
      </c>
      <c r="BV142" s="9">
        <v>6.1713573320866404</v>
      </c>
      <c r="BW142" s="9">
        <v>9.1756272401433706E-2</v>
      </c>
      <c r="BX142" s="9">
        <v>0</v>
      </c>
      <c r="BY142" s="9">
        <v>1.3846968988624</v>
      </c>
      <c r="BZ142" s="9">
        <v>0.92865825151940196</v>
      </c>
      <c r="CA142" s="9">
        <v>9.0662926601215492</v>
      </c>
      <c r="CB142" s="9">
        <v>48.456911329281603</v>
      </c>
      <c r="CC142" s="9">
        <v>0.16206950288296701</v>
      </c>
      <c r="CD142" s="9">
        <v>0</v>
      </c>
      <c r="CE142" s="9">
        <v>0</v>
      </c>
      <c r="CF142" s="9">
        <v>0</v>
      </c>
      <c r="CG142" s="9">
        <v>0</v>
      </c>
      <c r="CH142" s="9">
        <v>0</v>
      </c>
      <c r="CI142" s="9">
        <v>0</v>
      </c>
      <c r="CJ142" s="9">
        <v>0</v>
      </c>
      <c r="CK142" s="9">
        <v>0</v>
      </c>
      <c r="CL142" s="9">
        <v>0</v>
      </c>
      <c r="CM142" s="9">
        <v>0</v>
      </c>
      <c r="CN142" s="9">
        <v>0</v>
      </c>
      <c r="CO142" s="9">
        <v>0</v>
      </c>
      <c r="CP142" s="9">
        <v>0</v>
      </c>
      <c r="CQ142" s="9">
        <v>1.0680380239987499</v>
      </c>
      <c r="CR142" s="9">
        <v>0</v>
      </c>
      <c r="CS142" s="9">
        <v>0</v>
      </c>
      <c r="CT142" s="9">
        <v>0</v>
      </c>
      <c r="CU142" s="9">
        <v>0</v>
      </c>
      <c r="CV142" s="9">
        <v>0</v>
      </c>
      <c r="CW142" s="9">
        <v>0</v>
      </c>
      <c r="CX142" s="9">
        <v>0</v>
      </c>
      <c r="CY142" s="9">
        <v>0</v>
      </c>
      <c r="CZ142" s="9">
        <v>8.8476235000779209</v>
      </c>
      <c r="DA142" s="9">
        <v>15.532616487455201</v>
      </c>
      <c r="DB142" s="9">
        <v>8.2899797413121394</v>
      </c>
      <c r="DC142" s="9">
        <v>0</v>
      </c>
      <c r="DD142" s="9">
        <v>0</v>
      </c>
      <c r="DE142" s="9">
        <v>0</v>
      </c>
      <c r="DF142" s="9">
        <v>0</v>
      </c>
      <c r="DG142" s="9">
        <v>0</v>
      </c>
      <c r="DH142" s="9">
        <v>0</v>
      </c>
      <c r="DI142" s="9">
        <v>0</v>
      </c>
      <c r="DJ142" s="9">
        <v>0</v>
      </c>
      <c r="DK142" s="9">
        <v>0</v>
      </c>
      <c r="DL142" s="9">
        <v>0</v>
      </c>
      <c r="DM142" s="9">
        <v>0</v>
      </c>
      <c r="DN142" s="9">
        <v>0</v>
      </c>
      <c r="DO142" s="9">
        <v>0.19274134714299099</v>
      </c>
      <c r="DP142" s="9">
        <v>0</v>
      </c>
      <c r="DQ142" s="9">
        <v>29.7124253933804</v>
      </c>
      <c r="DR142" s="9">
        <v>15.6918068366793</v>
      </c>
      <c r="DS142" s="9">
        <v>3.1361909929462799</v>
      </c>
      <c r="DT142" s="9">
        <v>2.8214867064568598</v>
      </c>
      <c r="DU142" s="9">
        <v>0</v>
      </c>
      <c r="DV142" s="9">
        <v>0</v>
      </c>
      <c r="DW142" s="9">
        <v>6.6956049918611003</v>
      </c>
      <c r="DX142" s="9">
        <v>0</v>
      </c>
      <c r="DY142" s="9">
        <v>0</v>
      </c>
      <c r="DZ142" s="9">
        <v>0</v>
      </c>
      <c r="EA142" s="9">
        <v>0</v>
      </c>
      <c r="EB142" s="9">
        <v>0</v>
      </c>
      <c r="EC142" s="9">
        <v>28.594682582745499</v>
      </c>
      <c r="ED142" s="9">
        <v>7.05371676614216</v>
      </c>
      <c r="EE142" s="9">
        <v>0</v>
      </c>
      <c r="EF142" s="9">
        <v>6.2940857297883896</v>
      </c>
      <c r="EG142" s="9">
        <v>0</v>
      </c>
      <c r="EH142" s="9">
        <v>0</v>
      </c>
      <c r="EI142" s="9">
        <v>137.485878212888</v>
      </c>
      <c r="EJ142" s="9">
        <v>28.228315064580499</v>
      </c>
      <c r="EK142" s="9">
        <v>0.72067222528532504</v>
      </c>
      <c r="EL142" s="9">
        <v>72888.128454709105</v>
      </c>
      <c r="EM142" s="9">
        <v>29730.750991822901</v>
      </c>
      <c r="EN142" s="9">
        <v>2708.20086755271</v>
      </c>
      <c r="EO142" s="9">
        <v>1155.5156371739099</v>
      </c>
      <c r="EP142" s="9">
        <v>0.44300040866587398</v>
      </c>
      <c r="EQ142" s="9">
        <v>1298.8248842621499</v>
      </c>
      <c r="ER142" s="9">
        <v>1317.53013093608</v>
      </c>
      <c r="ES142" s="9">
        <v>1348.1118489712001</v>
      </c>
      <c r="ET142" s="9">
        <v>1398.8443080217801</v>
      </c>
      <c r="EU142" s="9">
        <v>1459.39119230347</v>
      </c>
      <c r="EV142" s="9">
        <v>1513.68357168688</v>
      </c>
      <c r="EW142" s="9">
        <v>23.318712119813501</v>
      </c>
      <c r="EX142" s="9">
        <v>25.197058960873399</v>
      </c>
      <c r="EY142" s="9">
        <v>27.723792965267201</v>
      </c>
      <c r="EZ142" s="9">
        <v>30.139914924671299</v>
      </c>
      <c r="FA142" s="9">
        <v>30.0864990427125</v>
      </c>
      <c r="FB142" s="9">
        <v>28.429902989799398</v>
      </c>
      <c r="FC142" s="9">
        <v>15.039868336317999</v>
      </c>
      <c r="FD142" s="9">
        <v>15.2897936754953</v>
      </c>
      <c r="FE142" s="9">
        <v>16.086607640272799</v>
      </c>
      <c r="FF142" s="9">
        <v>18.342061681242299</v>
      </c>
      <c r="FG142" s="9">
        <v>20.671275185131702</v>
      </c>
      <c r="FH142" s="9">
        <v>22.348864232416201</v>
      </c>
      <c r="FI142" s="9">
        <v>30.551135876181402</v>
      </c>
      <c r="FJ142" s="9">
        <v>25.872805107560499</v>
      </c>
      <c r="FK142" s="9">
        <v>19.7363859383535</v>
      </c>
      <c r="FL142" s="9">
        <v>12.6353141890314</v>
      </c>
      <c r="FM142" s="9">
        <v>7.3558470555400497</v>
      </c>
      <c r="FN142" s="9">
        <v>4.1822614573140999</v>
      </c>
      <c r="FO142" s="9">
        <v>35.174107952490701</v>
      </c>
      <c r="FP142" s="9">
        <v>34.288741365136502</v>
      </c>
      <c r="FQ142" s="9">
        <v>33.1097128571909</v>
      </c>
      <c r="FR142" s="9">
        <v>31.861092860687801</v>
      </c>
      <c r="FS142" s="9">
        <v>31.2452469562819</v>
      </c>
      <c r="FT142" s="9">
        <v>30.9654453423049</v>
      </c>
      <c r="FU142" s="9">
        <v>41.5551572438374</v>
      </c>
      <c r="FV142" s="9">
        <v>40.533697279956897</v>
      </c>
      <c r="FW142" s="9">
        <v>39.169241695816098</v>
      </c>
      <c r="FX142" s="9">
        <v>38.030689670525902</v>
      </c>
      <c r="FY142" s="9">
        <v>38.686822011856698</v>
      </c>
      <c r="FZ142" s="9">
        <v>40.621308361686303</v>
      </c>
      <c r="GA142" s="9">
        <v>0.175489063035139</v>
      </c>
      <c r="GB142" s="9">
        <v>0.71492832837204501</v>
      </c>
      <c r="GC142" s="9">
        <v>997.90231526788205</v>
      </c>
      <c r="GD142" s="9">
        <v>831.07846069335903</v>
      </c>
      <c r="GE142" s="9">
        <v>3615.65502929688</v>
      </c>
      <c r="GF142" s="9">
        <v>95.8310546875</v>
      </c>
      <c r="GG142" s="9">
        <v>762.07935798632104</v>
      </c>
      <c r="GH142" s="9">
        <v>0.25628306048471999</v>
      </c>
      <c r="GI142" s="9">
        <v>0.208887549863188</v>
      </c>
      <c r="GJ142" s="9">
        <v>183.44022671213</v>
      </c>
      <c r="GK142" s="9">
        <v>-0.889017120380314</v>
      </c>
      <c r="GL142" s="9">
        <v>0.457873956095664</v>
      </c>
      <c r="GM142" s="9">
        <v>-2.2354050725315301E-2</v>
      </c>
      <c r="GN142" s="9">
        <v>-1.0855644465570901E-2</v>
      </c>
      <c r="GO142" s="9">
        <v>16.801583020882301</v>
      </c>
      <c r="GP142" s="9">
        <v>5.1886709833317299E-5</v>
      </c>
    </row>
    <row r="143" spans="1:198">
      <c r="A143" t="s">
        <v>1355</v>
      </c>
      <c r="B143" t="s">
        <v>197</v>
      </c>
      <c r="C143" t="s">
        <v>238</v>
      </c>
      <c r="D143" t="s">
        <v>239</v>
      </c>
      <c r="E143" s="9">
        <v>26.0280555555556</v>
      </c>
      <c r="F143" s="9">
        <v>80.847777777777793</v>
      </c>
      <c r="G143" s="9">
        <v>89808.481220000001</v>
      </c>
      <c r="H143" s="9">
        <v>2.9805491091059699</v>
      </c>
      <c r="I143" s="9">
        <v>16.340828924162299</v>
      </c>
      <c r="J143" s="9">
        <v>0.13299112842684399</v>
      </c>
      <c r="K143" s="9">
        <v>251.06349206349199</v>
      </c>
      <c r="L143" s="9">
        <v>28.75</v>
      </c>
      <c r="M143" s="9">
        <v>10.3333333333333</v>
      </c>
      <c r="N143" s="9">
        <v>0.98576265521865902</v>
      </c>
      <c r="O143">
        <v>5</v>
      </c>
      <c r="P143" s="9">
        <v>1.08275410904594</v>
      </c>
      <c r="Q143" s="9">
        <v>1.3160588379040199</v>
      </c>
      <c r="R143" s="9">
        <v>1.0689110277343901</v>
      </c>
      <c r="S143" s="9">
        <v>0.64846987477406204</v>
      </c>
      <c r="T143" s="9">
        <v>1.0411107239994899</v>
      </c>
      <c r="U143" s="9">
        <v>3.75617383758751</v>
      </c>
      <c r="V143" s="9">
        <v>9.60505585960105</v>
      </c>
      <c r="W143" s="9">
        <v>9.5288132293995407</v>
      </c>
      <c r="X143" s="9">
        <v>5.5806929228596598</v>
      </c>
      <c r="Y143" s="9">
        <v>1.32153273930259</v>
      </c>
      <c r="Z143" s="9">
        <v>0.179871161398754</v>
      </c>
      <c r="AA143" s="9">
        <v>0.43302460613286298</v>
      </c>
      <c r="AB143" s="9">
        <v>22.257124530573801</v>
      </c>
      <c r="AC143" s="9">
        <v>25.201361497532801</v>
      </c>
      <c r="AD143" s="9">
        <v>5.8065026989474298</v>
      </c>
      <c r="AE143" s="9">
        <v>18.999228672492698</v>
      </c>
      <c r="AF143" s="9">
        <v>5.9649126107321004</v>
      </c>
      <c r="AG143" s="9">
        <v>12.3949583700098</v>
      </c>
      <c r="AH143" s="9">
        <v>14.998337924504501</v>
      </c>
      <c r="AI143" s="9">
        <v>19.9487703561792</v>
      </c>
      <c r="AJ143" s="9">
        <v>25.488263896320099</v>
      </c>
      <c r="AK143" s="9">
        <v>28.7923517377472</v>
      </c>
      <c r="AL143" s="9">
        <v>29.506346204149601</v>
      </c>
      <c r="AM143" s="9">
        <v>27.480022684777701</v>
      </c>
      <c r="AN143" s="9">
        <v>26.7056937296122</v>
      </c>
      <c r="AO143" s="9">
        <v>25.941301212769801</v>
      </c>
      <c r="AP143" s="9">
        <v>23.091421046272799</v>
      </c>
      <c r="AQ143" s="9">
        <v>18.335344973544998</v>
      </c>
      <c r="AR143" s="9">
        <v>14.0900983505641</v>
      </c>
      <c r="AS143" s="9">
        <v>4.0204877567114297</v>
      </c>
      <c r="AT143" s="9">
        <v>4.2970217400718598</v>
      </c>
      <c r="AU143">
        <v>65.565896127289093</v>
      </c>
      <c r="AV143">
        <v>3.5725007505253701</v>
      </c>
      <c r="AW143">
        <v>8.9162413689582696</v>
      </c>
      <c r="AX143">
        <v>0</v>
      </c>
      <c r="AY143">
        <v>1.32092464725308</v>
      </c>
      <c r="AZ143">
        <v>4.9234464124887403</v>
      </c>
      <c r="BA143">
        <v>0</v>
      </c>
      <c r="BB143">
        <v>15.7009906934854</v>
      </c>
      <c r="BC143">
        <v>0</v>
      </c>
      <c r="BD143">
        <v>0</v>
      </c>
      <c r="BE143">
        <v>0</v>
      </c>
      <c r="BF143">
        <v>0</v>
      </c>
      <c r="BG143">
        <v>0</v>
      </c>
      <c r="BH143">
        <v>0</v>
      </c>
      <c r="BI143">
        <v>0</v>
      </c>
      <c r="BJ143">
        <v>0</v>
      </c>
      <c r="BK143">
        <v>8.9774884364846308</v>
      </c>
      <c r="BL143">
        <v>2.0336976753662799</v>
      </c>
      <c r="BM143">
        <v>7</v>
      </c>
      <c r="BN143">
        <v>0.46324602916642199</v>
      </c>
      <c r="BO143">
        <v>0.24927725386982899</v>
      </c>
      <c r="BP143">
        <v>0.14676126982551299</v>
      </c>
      <c r="BQ143">
        <v>6.8788117111658803E-2</v>
      </c>
      <c r="BR143">
        <v>4.0658375166177999E-2</v>
      </c>
      <c r="BS143">
        <v>3.1268954860398497E-2</v>
      </c>
      <c r="BT143" s="9">
        <v>0</v>
      </c>
      <c r="BU143" s="9">
        <v>0</v>
      </c>
      <c r="BV143" s="9">
        <v>1.01219598344117</v>
      </c>
      <c r="BW143" s="9">
        <v>0.92322709945047698</v>
      </c>
      <c r="BX143" s="9">
        <v>0</v>
      </c>
      <c r="BY143" s="9">
        <v>0.108254102110629</v>
      </c>
      <c r="BZ143" s="9">
        <v>3.98067222404286</v>
      </c>
      <c r="CA143" s="9">
        <v>3.4007066709697402</v>
      </c>
      <c r="CB143" s="9">
        <v>6.9585802015381999</v>
      </c>
      <c r="CC143" s="9">
        <v>0.59381602036104997</v>
      </c>
      <c r="CD143" s="9">
        <v>0</v>
      </c>
      <c r="CE143" s="9">
        <v>0</v>
      </c>
      <c r="CF143" s="9">
        <v>0.17061475275094701</v>
      </c>
      <c r="CG143" s="9">
        <v>0</v>
      </c>
      <c r="CH143" s="9">
        <v>5.7510590814926002E-3</v>
      </c>
      <c r="CI143" s="9">
        <v>0</v>
      </c>
      <c r="CJ143" s="9">
        <v>0</v>
      </c>
      <c r="CK143" s="9">
        <v>0</v>
      </c>
      <c r="CL143" s="9">
        <v>0</v>
      </c>
      <c r="CM143" s="9">
        <v>0</v>
      </c>
      <c r="CN143" s="9">
        <v>0</v>
      </c>
      <c r="CO143" s="9">
        <v>0</v>
      </c>
      <c r="CP143" s="9">
        <v>0.14486917826279899</v>
      </c>
      <c r="CQ143" s="9">
        <v>1.7647795748452899</v>
      </c>
      <c r="CR143" s="9">
        <v>6.0251928977104199E-2</v>
      </c>
      <c r="CS143" s="9">
        <v>2.83829143319364</v>
      </c>
      <c r="CT143" s="9">
        <v>1.0922123854616701</v>
      </c>
      <c r="CU143" s="9">
        <v>0.12365735535055999</v>
      </c>
      <c r="CV143" s="9">
        <v>0</v>
      </c>
      <c r="CW143" s="9">
        <v>0</v>
      </c>
      <c r="CX143" s="9">
        <v>0.31695045107952702</v>
      </c>
      <c r="CY143" s="9">
        <v>0</v>
      </c>
      <c r="CZ143" s="9">
        <v>26.443187539832099</v>
      </c>
      <c r="DA143" s="9">
        <v>34.779779007886702</v>
      </c>
      <c r="DB143" s="9">
        <v>7.6382787041828699</v>
      </c>
      <c r="DC143" s="9">
        <v>0</v>
      </c>
      <c r="DD143" s="9">
        <v>0</v>
      </c>
      <c r="DE143" s="9">
        <v>0</v>
      </c>
      <c r="DF143" s="9">
        <v>0</v>
      </c>
      <c r="DG143" s="9">
        <v>2.32521069723827</v>
      </c>
      <c r="DH143" s="9">
        <v>2.9596004394192499</v>
      </c>
      <c r="DI143" s="9">
        <v>7.3134301319647599E-2</v>
      </c>
      <c r="DJ143" s="9">
        <v>0</v>
      </c>
      <c r="DK143" s="9">
        <v>0</v>
      </c>
      <c r="DL143" s="9">
        <v>0</v>
      </c>
      <c r="DM143" s="9">
        <v>0.72102944724366602</v>
      </c>
      <c r="DN143" s="9">
        <v>1.56494944196036</v>
      </c>
      <c r="DO143" s="9">
        <v>0.59228733418138702</v>
      </c>
      <c r="DP143" s="9">
        <v>1.3550633281290401</v>
      </c>
      <c r="DQ143" s="9">
        <v>0.79650672522187804</v>
      </c>
      <c r="DR143" s="9">
        <v>53.3776393678041</v>
      </c>
      <c r="DS143" s="9">
        <v>7.4257136416387697</v>
      </c>
      <c r="DT143" s="9">
        <v>11.3765205847729</v>
      </c>
      <c r="DU143" s="9">
        <v>8.3491270987618202E-2</v>
      </c>
      <c r="DV143" s="9">
        <v>0.41745635493809102</v>
      </c>
      <c r="DW143" s="9">
        <v>11.2020238284087</v>
      </c>
      <c r="DX143" s="9">
        <v>0.34231421104923498</v>
      </c>
      <c r="DY143" s="9">
        <v>0</v>
      </c>
      <c r="DZ143" s="9">
        <v>0.66793016790094595</v>
      </c>
      <c r="EA143" s="9">
        <v>1.9061057166473201</v>
      </c>
      <c r="EB143" s="9">
        <v>0.59946732569109895</v>
      </c>
      <c r="EC143" s="9">
        <v>2.737678775684</v>
      </c>
      <c r="ED143" s="9">
        <v>0.33396508395047297</v>
      </c>
      <c r="EE143" s="9">
        <v>0</v>
      </c>
      <c r="EF143" s="9">
        <v>7.0391490569660897</v>
      </c>
      <c r="EG143" s="9">
        <v>0</v>
      </c>
      <c r="EH143" s="9">
        <v>0.33897456020972999</v>
      </c>
      <c r="EI143" s="9">
        <v>528.16113954810896</v>
      </c>
      <c r="EJ143" s="9">
        <v>38.3121461330418</v>
      </c>
      <c r="EK143" s="9">
        <v>0.45478144712190899</v>
      </c>
      <c r="EL143" s="9">
        <v>520143.712533299</v>
      </c>
      <c r="EM143" s="9">
        <v>198572.56286082201</v>
      </c>
      <c r="EN143" s="9">
        <v>27774.3214987885</v>
      </c>
      <c r="EO143" s="9">
        <v>1720.0373641803301</v>
      </c>
      <c r="EP143" s="9">
        <v>0.45767695153520799</v>
      </c>
      <c r="EQ143" s="9">
        <v>1317.0915634462599</v>
      </c>
      <c r="ER143" s="9">
        <v>1334.7709268941101</v>
      </c>
      <c r="ES143" s="9">
        <v>1363.67731441724</v>
      </c>
      <c r="ET143" s="9">
        <v>1411.63771552291</v>
      </c>
      <c r="EU143" s="9">
        <v>1468.8662328689099</v>
      </c>
      <c r="EV143" s="9">
        <v>1520.1822972605701</v>
      </c>
      <c r="EW143" s="9">
        <v>19.674335307077001</v>
      </c>
      <c r="EX143" s="9">
        <v>21.366611822672901</v>
      </c>
      <c r="EY143" s="9">
        <v>23.6977110390898</v>
      </c>
      <c r="EZ143" s="9">
        <v>25.867964358222999</v>
      </c>
      <c r="FA143" s="9">
        <v>25.825304442614001</v>
      </c>
      <c r="FB143" s="9">
        <v>24.277782170678201</v>
      </c>
      <c r="FC143" s="9">
        <v>11.062691653039201</v>
      </c>
      <c r="FD143" s="9">
        <v>11.3077741674352</v>
      </c>
      <c r="FE143" s="9">
        <v>11.960306586414401</v>
      </c>
      <c r="FF143" s="9">
        <v>13.6433121987042</v>
      </c>
      <c r="FG143" s="9">
        <v>15.3339772110055</v>
      </c>
      <c r="FH143" s="9">
        <v>16.5234298801935</v>
      </c>
      <c r="FI143" s="9">
        <v>23.4142274866519</v>
      </c>
      <c r="FJ143" s="9">
        <v>19.8256041989263</v>
      </c>
      <c r="FK143" s="9">
        <v>15.113576581266701</v>
      </c>
      <c r="FL143" s="9">
        <v>9.6790778026275905</v>
      </c>
      <c r="FM143" s="9">
        <v>5.6283882587372904</v>
      </c>
      <c r="FN143" s="9">
        <v>3.2394014225482799</v>
      </c>
      <c r="FO143" s="9">
        <v>32.781975293901098</v>
      </c>
      <c r="FP143" s="9">
        <v>31.975854670792</v>
      </c>
      <c r="FQ143" s="9">
        <v>30.857954250840901</v>
      </c>
      <c r="FR143" s="9">
        <v>29.669850902546202</v>
      </c>
      <c r="FS143" s="9">
        <v>29.100615418913598</v>
      </c>
      <c r="FT143" s="9">
        <v>28.823776520397001</v>
      </c>
      <c r="FU143" s="9">
        <v>42.091223360618997</v>
      </c>
      <c r="FV143" s="9">
        <v>41.194218460563498</v>
      </c>
      <c r="FW143" s="9">
        <v>39.980750968884998</v>
      </c>
      <c r="FX143" s="9">
        <v>38.979879671637399</v>
      </c>
      <c r="FY143" s="9">
        <v>39.5949795410055</v>
      </c>
      <c r="FZ143" s="9">
        <v>41.409501106134201</v>
      </c>
      <c r="GA143" s="9">
        <v>0.171995546622669</v>
      </c>
      <c r="GB143" s="9">
        <v>0.73593665517527296</v>
      </c>
      <c r="GC143" s="9">
        <v>1002.34950616566</v>
      </c>
      <c r="GD143" s="9">
        <v>214.56962585449199</v>
      </c>
      <c r="GE143" s="9">
        <v>7498.8486328125</v>
      </c>
      <c r="GF143" s="9">
        <v>93.200767517089801</v>
      </c>
      <c r="GG143" s="9">
        <v>1482.2632261050201</v>
      </c>
      <c r="GH143" s="9">
        <v>0.12276424091254</v>
      </c>
      <c r="GI143" s="9">
        <v>1.63886888149469E-2</v>
      </c>
      <c r="GJ143" s="9">
        <v>186.001908963798</v>
      </c>
      <c r="GK143" s="9">
        <v>0.99456483716959998</v>
      </c>
      <c r="GL143" s="9">
        <v>0.104119088863696</v>
      </c>
      <c r="GM143" s="9">
        <v>-1.0037039505674099E-2</v>
      </c>
      <c r="GN143" s="9">
        <v>-5.5736684166316696E-3</v>
      </c>
      <c r="GO143" s="9">
        <v>8.6059295441356696</v>
      </c>
      <c r="GP143" s="9">
        <v>2.88108459512884E-5</v>
      </c>
    </row>
    <row r="144" spans="1:198">
      <c r="A144" t="s">
        <v>1356</v>
      </c>
      <c r="B144" t="s">
        <v>197</v>
      </c>
      <c r="C144" t="s">
        <v>240</v>
      </c>
      <c r="D144" t="s">
        <v>241</v>
      </c>
      <c r="E144" s="9">
        <v>25.254166666666698</v>
      </c>
      <c r="F144" s="9">
        <v>75.045000000000002</v>
      </c>
      <c r="G144" s="9">
        <v>13803.19277</v>
      </c>
      <c r="H144" s="9">
        <v>1.8304532523666801</v>
      </c>
      <c r="I144" s="9">
        <v>12.327523468594899</v>
      </c>
      <c r="J144" s="9">
        <v>2.14012178297893E-3</v>
      </c>
      <c r="K144" s="9">
        <v>125.28571428571399</v>
      </c>
      <c r="L144" s="9">
        <v>23.1666666666667</v>
      </c>
      <c r="M144" s="9">
        <v>4</v>
      </c>
      <c r="N144" s="9">
        <v>1.2591056658717701</v>
      </c>
      <c r="O144">
        <v>7</v>
      </c>
      <c r="P144" s="9">
        <v>0.121475656959528</v>
      </c>
      <c r="Q144" s="9">
        <v>0.103562504910819</v>
      </c>
      <c r="R144" s="9">
        <v>0.101464971280639</v>
      </c>
      <c r="S144" s="9">
        <v>0.10868834868834901</v>
      </c>
      <c r="T144" s="9">
        <v>0.30956301762753402</v>
      </c>
      <c r="U144" s="9">
        <v>2.3024481603053002</v>
      </c>
      <c r="V144" s="9">
        <v>7.11176156153115</v>
      </c>
      <c r="W144" s="9">
        <v>7.3400490446573396</v>
      </c>
      <c r="X144" s="9">
        <v>3.3764109699824001</v>
      </c>
      <c r="Y144" s="9">
        <v>0.53958335571238802</v>
      </c>
      <c r="Z144" s="9">
        <v>0.28073981573981599</v>
      </c>
      <c r="AA144" s="9">
        <v>7.6284442643889602E-2</v>
      </c>
      <c r="AB144" s="9">
        <v>25.343661775249501</v>
      </c>
      <c r="AC144" s="9">
        <v>28.225978027792799</v>
      </c>
      <c r="AD144" s="9">
        <v>4.9485270583769196</v>
      </c>
      <c r="AE144" s="9">
        <v>22.067448522366401</v>
      </c>
      <c r="AF144" s="9">
        <v>5.5114586833257597</v>
      </c>
      <c r="AG144" s="9">
        <v>16.656725024160899</v>
      </c>
      <c r="AH144" s="9">
        <v>19.4396746973704</v>
      </c>
      <c r="AI144" s="9">
        <v>24.842140040554099</v>
      </c>
      <c r="AJ144" s="9">
        <v>29.704734798361599</v>
      </c>
      <c r="AK144" s="9">
        <v>32.7434212361185</v>
      </c>
      <c r="AL144" s="9">
        <v>31.772733881211099</v>
      </c>
      <c r="AM144" s="9">
        <v>28.300495042574099</v>
      </c>
      <c r="AN144" s="9">
        <v>26.881807303690799</v>
      </c>
      <c r="AO144" s="9">
        <v>27.351533474785999</v>
      </c>
      <c r="AP144" s="9">
        <v>26.295153169550598</v>
      </c>
      <c r="AQ144" s="9">
        <v>21.866714329943399</v>
      </c>
      <c r="AR144" s="9">
        <v>18.046502931746598</v>
      </c>
      <c r="AS144" s="9">
        <v>4.7025145884603896</v>
      </c>
      <c r="AT144" s="9">
        <v>4.8571625336124198</v>
      </c>
      <c r="AU144">
        <v>0</v>
      </c>
      <c r="AV144">
        <v>0</v>
      </c>
      <c r="AW144">
        <v>17.223910840932099</v>
      </c>
      <c r="AX144">
        <v>0</v>
      </c>
      <c r="AY144">
        <v>7.0921985815602797</v>
      </c>
      <c r="AZ144">
        <v>0.151975683890578</v>
      </c>
      <c r="BA144">
        <v>0</v>
      </c>
      <c r="BB144">
        <v>75.227963525835904</v>
      </c>
      <c r="BC144">
        <v>0.303951367781155</v>
      </c>
      <c r="BD144">
        <v>0</v>
      </c>
      <c r="BE144">
        <v>0</v>
      </c>
      <c r="BF144">
        <v>0</v>
      </c>
      <c r="BG144">
        <v>0</v>
      </c>
      <c r="BH144">
        <v>0</v>
      </c>
      <c r="BI144">
        <v>0</v>
      </c>
      <c r="BJ144">
        <v>0</v>
      </c>
      <c r="BK144">
        <v>9.5338161849263994</v>
      </c>
      <c r="BL144">
        <v>0.282592887122465</v>
      </c>
      <c r="BM144">
        <v>6</v>
      </c>
      <c r="BN144">
        <v>0.50503465388396096</v>
      </c>
      <c r="BO144">
        <v>0.27982636768438301</v>
      </c>
      <c r="BP144">
        <v>0.106605361793971</v>
      </c>
      <c r="BQ144">
        <v>5.9257530299710801E-2</v>
      </c>
      <c r="BR144">
        <v>4.8665671967683802E-2</v>
      </c>
      <c r="BS144">
        <v>6.1041437028996404E-4</v>
      </c>
      <c r="BT144" s="9">
        <v>0</v>
      </c>
      <c r="BU144" s="9">
        <v>0</v>
      </c>
      <c r="BV144" s="9">
        <v>0</v>
      </c>
      <c r="BW144" s="9">
        <v>0</v>
      </c>
      <c r="BX144" s="9">
        <v>0</v>
      </c>
      <c r="BY144" s="9">
        <v>0</v>
      </c>
      <c r="BZ144" s="9">
        <v>0</v>
      </c>
      <c r="CA144" s="9">
        <v>0</v>
      </c>
      <c r="CB144" s="9">
        <v>0.28439112828948399</v>
      </c>
      <c r="CC144" s="9">
        <v>14.558369663222701</v>
      </c>
      <c r="CD144" s="9">
        <v>0</v>
      </c>
      <c r="CE144" s="9">
        <v>0</v>
      </c>
      <c r="CF144" s="9">
        <v>0</v>
      </c>
      <c r="CG144" s="9">
        <v>0</v>
      </c>
      <c r="CH144" s="9">
        <v>13.8250283583199</v>
      </c>
      <c r="CI144" s="9">
        <v>1.93903042015557E-2</v>
      </c>
      <c r="CJ144" s="9">
        <v>0</v>
      </c>
      <c r="CK144" s="9">
        <v>0</v>
      </c>
      <c r="CL144" s="9">
        <v>0</v>
      </c>
      <c r="CM144" s="9">
        <v>0</v>
      </c>
      <c r="CN144" s="9">
        <v>0</v>
      </c>
      <c r="CO144" s="9">
        <v>0</v>
      </c>
      <c r="CP144" s="9">
        <v>0</v>
      </c>
      <c r="CQ144" s="9">
        <v>0</v>
      </c>
      <c r="CR144" s="9">
        <v>0</v>
      </c>
      <c r="CS144" s="9">
        <v>0</v>
      </c>
      <c r="CT144" s="9">
        <v>0</v>
      </c>
      <c r="CU144" s="9">
        <v>0</v>
      </c>
      <c r="CV144" s="9">
        <v>7.1097782072371093E-2</v>
      </c>
      <c r="CW144" s="9">
        <v>0</v>
      </c>
      <c r="CX144" s="9">
        <v>0</v>
      </c>
      <c r="CY144" s="9">
        <v>1.29268694677038E-2</v>
      </c>
      <c r="CZ144" s="9">
        <v>7.6527713592280104</v>
      </c>
      <c r="DA144" s="9">
        <v>60.705807072936601</v>
      </c>
      <c r="DB144" s="9">
        <v>0</v>
      </c>
      <c r="DC144" s="9">
        <v>1.29856867237819</v>
      </c>
      <c r="DD144" s="9">
        <v>0</v>
      </c>
      <c r="DE144" s="9">
        <v>0</v>
      </c>
      <c r="DF144" s="9">
        <v>0</v>
      </c>
      <c r="DG144" s="9">
        <v>0</v>
      </c>
      <c r="DH144" s="9">
        <v>0</v>
      </c>
      <c r="DI144" s="9">
        <v>0.45993801566090198</v>
      </c>
      <c r="DJ144" s="9">
        <v>0</v>
      </c>
      <c r="DK144" s="9">
        <v>0</v>
      </c>
      <c r="DL144" s="9">
        <v>0</v>
      </c>
      <c r="DM144" s="9">
        <v>1.1117107742225301</v>
      </c>
      <c r="DN144" s="9">
        <v>0</v>
      </c>
      <c r="DO144" s="9">
        <v>0.32085918523169898</v>
      </c>
      <c r="DP144" s="9">
        <v>0.563348543744014</v>
      </c>
      <c r="DQ144" s="9">
        <v>0</v>
      </c>
      <c r="DR144" s="9">
        <v>0</v>
      </c>
      <c r="DS144" s="9">
        <v>14.9118359529041</v>
      </c>
      <c r="DT144" s="9">
        <v>65.201960452932198</v>
      </c>
      <c r="DU144" s="9">
        <v>0</v>
      </c>
      <c r="DV144" s="9">
        <v>3.5152949129626498</v>
      </c>
      <c r="DW144" s="9">
        <v>15.576587234522</v>
      </c>
      <c r="DX144" s="9">
        <v>0</v>
      </c>
      <c r="DY144" s="9">
        <v>0</v>
      </c>
      <c r="DZ144" s="9">
        <v>0</v>
      </c>
      <c r="EA144" s="9">
        <v>0</v>
      </c>
      <c r="EB144" s="9">
        <v>0</v>
      </c>
      <c r="EC144" s="9">
        <v>0.23097290293504599</v>
      </c>
      <c r="ED144" s="9">
        <v>0</v>
      </c>
      <c r="EE144" s="9">
        <v>0</v>
      </c>
      <c r="EF144" s="9">
        <v>0</v>
      </c>
      <c r="EG144" s="9">
        <v>0</v>
      </c>
      <c r="EH144" s="9">
        <v>0</v>
      </c>
      <c r="EI144" s="9">
        <v>230.856314129238</v>
      </c>
      <c r="EJ144" s="9">
        <v>38.544574044962502</v>
      </c>
      <c r="EK144" s="9">
        <v>0.469663622863629</v>
      </c>
      <c r="EL144" s="9">
        <v>71806.960623037099</v>
      </c>
      <c r="EM144" s="9">
        <v>29805.498095837898</v>
      </c>
      <c r="EN144" s="9">
        <v>9720.7153438046698</v>
      </c>
      <c r="EO144" s="9">
        <v>2109.0346182081298</v>
      </c>
      <c r="EP144" s="9">
        <v>0.46332419427655003</v>
      </c>
      <c r="EQ144" s="9">
        <v>1455.9269078878499</v>
      </c>
      <c r="ER144" s="9">
        <v>1474.6373281743899</v>
      </c>
      <c r="ES144" s="9">
        <v>1505.1997242232001</v>
      </c>
      <c r="ET144" s="9">
        <v>1555.9252930902701</v>
      </c>
      <c r="EU144" s="9">
        <v>1616.4639147918399</v>
      </c>
      <c r="EV144" s="9">
        <v>1670.7337655976</v>
      </c>
      <c r="EW144" s="9">
        <v>26.783342360734999</v>
      </c>
      <c r="EX144" s="9">
        <v>28.747347801949701</v>
      </c>
      <c r="EY144" s="9">
        <v>31.341048289654601</v>
      </c>
      <c r="EZ144" s="9">
        <v>33.802130992289698</v>
      </c>
      <c r="FA144" s="9">
        <v>33.789400666864097</v>
      </c>
      <c r="FB144" s="9">
        <v>32.104787863568703</v>
      </c>
      <c r="FC144" s="9">
        <v>9.4864493258726803</v>
      </c>
      <c r="FD144" s="9">
        <v>9.5178078165662008</v>
      </c>
      <c r="FE144" s="9">
        <v>9.8739675261278492</v>
      </c>
      <c r="FF144" s="9">
        <v>11.229103066651501</v>
      </c>
      <c r="FG144" s="9">
        <v>12.7143508660112</v>
      </c>
      <c r="FH144" s="9">
        <v>13.833321134141899</v>
      </c>
      <c r="FI144" s="9">
        <v>16.720122584982398</v>
      </c>
      <c r="FJ144" s="9">
        <v>14.158506909059</v>
      </c>
      <c r="FK144" s="9">
        <v>10.797106426871901</v>
      </c>
      <c r="FL144" s="9">
        <v>6.9115447892373796</v>
      </c>
      <c r="FM144" s="9">
        <v>4.0275838731944704</v>
      </c>
      <c r="FN144" s="9">
        <v>2.2704864774778502</v>
      </c>
      <c r="FO144" s="9">
        <v>31.710065008552601</v>
      </c>
      <c r="FP144" s="9">
        <v>30.834785600149502</v>
      </c>
      <c r="FQ144" s="9">
        <v>29.644526635714499</v>
      </c>
      <c r="FR144" s="9">
        <v>28.402689302360098</v>
      </c>
      <c r="FS144" s="9">
        <v>27.7839313001598</v>
      </c>
      <c r="FT144" s="9">
        <v>27.476765607739299</v>
      </c>
      <c r="FU144" s="9">
        <v>41.512794511940399</v>
      </c>
      <c r="FV144" s="9">
        <v>40.423794841881602</v>
      </c>
      <c r="FW144" s="9">
        <v>38.976934519620201</v>
      </c>
      <c r="FX144" s="9">
        <v>37.795259656973698</v>
      </c>
      <c r="FY144" s="9">
        <v>38.442410620278203</v>
      </c>
      <c r="FZ144" s="9">
        <v>40.385366825931797</v>
      </c>
      <c r="GA144" s="9">
        <v>5.1097877377612698E-2</v>
      </c>
      <c r="GB144" s="9">
        <v>0.72184711809911895</v>
      </c>
      <c r="GC144" s="9">
        <v>524.16660302718105</v>
      </c>
      <c r="GD144" s="9">
        <v>481.49630737304699</v>
      </c>
      <c r="GE144" s="9">
        <v>1291.43005371094</v>
      </c>
      <c r="GF144" s="9">
        <v>341.04879760742199</v>
      </c>
      <c r="GG144" s="9">
        <v>128.792580649667</v>
      </c>
      <c r="GH144" s="9">
        <v>0.19267825858700899</v>
      </c>
      <c r="GI144" s="9">
        <v>0.14778017649616501</v>
      </c>
      <c r="GJ144" s="9">
        <v>181.07569985782001</v>
      </c>
      <c r="GK144" s="9">
        <v>0.312789288964745</v>
      </c>
      <c r="GL144" s="9">
        <v>-0.94982254169340996</v>
      </c>
      <c r="GM144" s="9">
        <v>-3.9909710324791901E-4</v>
      </c>
      <c r="GN144" s="9">
        <v>2.6382477037593501E-3</v>
      </c>
      <c r="GO144" s="9">
        <v>2.1315771567183801</v>
      </c>
      <c r="GP144" s="9">
        <v>3.0797983914213E-5</v>
      </c>
    </row>
    <row r="145" spans="1:198">
      <c r="A145" t="s">
        <v>1357</v>
      </c>
      <c r="B145" t="s">
        <v>197</v>
      </c>
      <c r="C145" t="s">
        <v>242</v>
      </c>
      <c r="D145" t="s">
        <v>242</v>
      </c>
      <c r="E145" s="9">
        <v>25.5963888888889</v>
      </c>
      <c r="F145" s="9">
        <v>83.998888888888899</v>
      </c>
      <c r="G145" s="9">
        <v>504621.31849999999</v>
      </c>
      <c r="H145" s="9">
        <v>2.4620286133440499</v>
      </c>
      <c r="I145" s="9">
        <v>8.9126450679276097</v>
      </c>
      <c r="J145" s="9">
        <v>0.28643738489693799</v>
      </c>
      <c r="K145" s="9">
        <v>297.68253968253998</v>
      </c>
      <c r="L145" s="9">
        <v>30.5</v>
      </c>
      <c r="M145" s="9">
        <v>14.8333333333333</v>
      </c>
      <c r="N145" s="9">
        <v>1.1151344743573399</v>
      </c>
      <c r="O145">
        <v>6</v>
      </c>
      <c r="P145" s="9">
        <v>0.53489813068592296</v>
      </c>
      <c r="Q145" s="9">
        <v>0.58414986352456399</v>
      </c>
      <c r="R145" s="9">
        <v>0.40979720381087398</v>
      </c>
      <c r="S145" s="9">
        <v>0.25017074820048602</v>
      </c>
      <c r="T145" s="9">
        <v>0.489589365289954</v>
      </c>
      <c r="U145" s="9">
        <v>3.1060214618688899</v>
      </c>
      <c r="V145" s="9">
        <v>8.6341939311882392</v>
      </c>
      <c r="W145" s="9">
        <v>8.9521213847663699</v>
      </c>
      <c r="X145" s="9">
        <v>4.9326359245871796</v>
      </c>
      <c r="Y145" s="9">
        <v>0.98721583459909301</v>
      </c>
      <c r="Z145" s="9">
        <v>0.21532757579978601</v>
      </c>
      <c r="AA145" s="9">
        <v>0.238522793706509</v>
      </c>
      <c r="AB145" s="9">
        <v>24.664127388914501</v>
      </c>
      <c r="AC145" s="9">
        <v>27.435729467538401</v>
      </c>
      <c r="AD145" s="9">
        <v>5.6139959737429201</v>
      </c>
      <c r="AE145" s="9">
        <v>21.654190579191599</v>
      </c>
      <c r="AF145" s="9">
        <v>6.0341703868247203</v>
      </c>
      <c r="AG145" s="9">
        <v>14.9733884859779</v>
      </c>
      <c r="AH145" s="9">
        <v>17.949939804752301</v>
      </c>
      <c r="AI145" s="9">
        <v>23.258851982658001</v>
      </c>
      <c r="AJ145" s="9">
        <v>28.817298872408699</v>
      </c>
      <c r="AK145" s="9">
        <v>32.262689538163201</v>
      </c>
      <c r="AL145" s="9">
        <v>32.0539175774135</v>
      </c>
      <c r="AM145" s="9">
        <v>28.866012798720799</v>
      </c>
      <c r="AN145" s="9">
        <v>27.736443233612899</v>
      </c>
      <c r="AO145" s="9">
        <v>27.5213874501258</v>
      </c>
      <c r="AP145" s="9">
        <v>25.331416833496998</v>
      </c>
      <c r="AQ145" s="9">
        <v>20.577217779078801</v>
      </c>
      <c r="AR145" s="9">
        <v>16.358897854708601</v>
      </c>
      <c r="AS145" s="9">
        <v>4.5848996514844496</v>
      </c>
      <c r="AT145" s="9">
        <v>4.7401737052883597</v>
      </c>
      <c r="AU145">
        <v>48.607082261507301</v>
      </c>
      <c r="AV145">
        <v>14.96907667889</v>
      </c>
      <c r="AW145">
        <v>10.4263587105249</v>
      </c>
      <c r="AX145">
        <v>0</v>
      </c>
      <c r="AY145">
        <v>8.3027748891686297</v>
      </c>
      <c r="AZ145">
        <v>1.90465765420612</v>
      </c>
      <c r="BA145">
        <v>0</v>
      </c>
      <c r="BB145">
        <v>9.8790432926495502</v>
      </c>
      <c r="BC145">
        <v>5.9110065130534704</v>
      </c>
      <c r="BD145">
        <v>0</v>
      </c>
      <c r="BE145">
        <v>0</v>
      </c>
      <c r="BF145">
        <v>0</v>
      </c>
      <c r="BG145">
        <v>0</v>
      </c>
      <c r="BH145">
        <v>0</v>
      </c>
      <c r="BI145">
        <v>0</v>
      </c>
      <c r="BJ145">
        <v>0</v>
      </c>
      <c r="BK145">
        <v>9.5035782221026093</v>
      </c>
      <c r="BL145">
        <v>10.922754342899101</v>
      </c>
      <c r="BM145">
        <v>8</v>
      </c>
      <c r="BN145">
        <v>0.48175863184296902</v>
      </c>
      <c r="BO145">
        <v>0.247060740215411</v>
      </c>
      <c r="BP145">
        <v>0.130063738266741</v>
      </c>
      <c r="BQ145">
        <v>7.2715787552132496E-2</v>
      </c>
      <c r="BR145">
        <v>3.7836900498461799E-2</v>
      </c>
      <c r="BS145">
        <v>3.05642016242854E-2</v>
      </c>
      <c r="BT145" s="9">
        <v>0</v>
      </c>
      <c r="BU145" s="9">
        <v>0</v>
      </c>
      <c r="BV145" s="9">
        <v>0.19160745820993599</v>
      </c>
      <c r="BW145" s="9">
        <v>0.22764482038116601</v>
      </c>
      <c r="BX145" s="9">
        <v>0</v>
      </c>
      <c r="BY145" s="9">
        <v>3.05365275928479E-2</v>
      </c>
      <c r="BZ145" s="9">
        <v>1.37031532840288</v>
      </c>
      <c r="CA145" s="9">
        <v>0.893493699798665</v>
      </c>
      <c r="CB145" s="9">
        <v>1.7283409264693801</v>
      </c>
      <c r="CC145" s="9">
        <v>8.3345639363085393</v>
      </c>
      <c r="CD145" s="9">
        <v>1.9203167363442001E-3</v>
      </c>
      <c r="CE145" s="9">
        <v>0</v>
      </c>
      <c r="CF145" s="9">
        <v>0.188053126505212</v>
      </c>
      <c r="CG145" s="9">
        <v>0</v>
      </c>
      <c r="CH145" s="9">
        <v>8.9324196373195601</v>
      </c>
      <c r="CI145" s="9">
        <v>4.6047449595046197E-2</v>
      </c>
      <c r="CJ145" s="9">
        <v>0</v>
      </c>
      <c r="CK145" s="9">
        <v>0</v>
      </c>
      <c r="CL145" s="9">
        <v>0</v>
      </c>
      <c r="CM145" s="9">
        <v>0</v>
      </c>
      <c r="CN145" s="9">
        <v>0</v>
      </c>
      <c r="CO145" s="9">
        <v>0</v>
      </c>
      <c r="CP145" s="9">
        <v>3.0229276915032799E-2</v>
      </c>
      <c r="CQ145" s="9">
        <v>0.41318756918923</v>
      </c>
      <c r="CR145" s="9">
        <v>1.6717230061120001E-2</v>
      </c>
      <c r="CS145" s="9">
        <v>0.59837767801480202</v>
      </c>
      <c r="CT145" s="9">
        <v>0.21855299350582</v>
      </c>
      <c r="CU145" s="9">
        <v>2.4403734233959501E-2</v>
      </c>
      <c r="CV145" s="9">
        <v>5.7434927841567299E-2</v>
      </c>
      <c r="CW145" s="9">
        <v>0</v>
      </c>
      <c r="CX145" s="9">
        <v>5.9908644946476103E-2</v>
      </c>
      <c r="CY145" s="9">
        <v>3.9047022219827802E-2</v>
      </c>
      <c r="CZ145" s="9">
        <v>23.291598507788201</v>
      </c>
      <c r="DA145" s="9">
        <v>46.477527222802699</v>
      </c>
      <c r="DB145" s="9">
        <v>1.79619269973437</v>
      </c>
      <c r="DC145" s="9">
        <v>1.5004412276850201</v>
      </c>
      <c r="DD145" s="9">
        <v>0</v>
      </c>
      <c r="DE145" s="9">
        <v>0</v>
      </c>
      <c r="DF145" s="9">
        <v>0</v>
      </c>
      <c r="DG145" s="9">
        <v>1.4737488250498401</v>
      </c>
      <c r="DH145" s="9">
        <v>0.56339299856358604</v>
      </c>
      <c r="DI145" s="9">
        <v>0.212179287683645</v>
      </c>
      <c r="DJ145" s="9">
        <v>0</v>
      </c>
      <c r="DK145" s="9">
        <v>0</v>
      </c>
      <c r="DL145" s="9">
        <v>0</v>
      </c>
      <c r="DM145" s="9">
        <v>0.99711922811926101</v>
      </c>
      <c r="DN145" s="9">
        <v>0.28499769832581701</v>
      </c>
      <c r="DO145" s="9">
        <v>0.613269680487322</v>
      </c>
      <c r="DP145" s="9">
        <v>1.3188988950629099</v>
      </c>
      <c r="DQ145" s="9">
        <v>0.17548821917474899</v>
      </c>
      <c r="DR145" s="9">
        <v>41.486844466342497</v>
      </c>
      <c r="DS145" s="9">
        <v>23.073203222657099</v>
      </c>
      <c r="DT145" s="9">
        <v>15.5340529262737</v>
      </c>
      <c r="DU145" s="9">
        <v>6.0219527550433902E-2</v>
      </c>
      <c r="DV145" s="9">
        <v>3.5786518733443402</v>
      </c>
      <c r="DW145" s="9">
        <v>11.259378887277</v>
      </c>
      <c r="DX145" s="9">
        <v>0.171230272782294</v>
      </c>
      <c r="DY145" s="9">
        <v>0</v>
      </c>
      <c r="DZ145" s="9">
        <v>0.18248341681949701</v>
      </c>
      <c r="EA145" s="9">
        <v>0.38838553879749499</v>
      </c>
      <c r="EB145" s="9">
        <v>0.109185911063665</v>
      </c>
      <c r="EC145" s="9">
        <v>1.0549062187307101</v>
      </c>
      <c r="ED145" s="9">
        <v>6.0827805606498801E-2</v>
      </c>
      <c r="EE145" s="9">
        <v>0</v>
      </c>
      <c r="EF145" s="9">
        <v>1.4845025958266</v>
      </c>
      <c r="EG145" s="9">
        <v>0</v>
      </c>
      <c r="EH145" s="9">
        <v>6.17402226905963E-2</v>
      </c>
      <c r="EI145" s="9">
        <v>441.60796637414501</v>
      </c>
      <c r="EJ145" s="9">
        <v>38.322528879728097</v>
      </c>
      <c r="EK145" s="9">
        <v>0.50018143422461103</v>
      </c>
      <c r="EL145" s="9">
        <v>381684.48384236201</v>
      </c>
      <c r="EM145" s="9">
        <v>148968.418745439</v>
      </c>
      <c r="EN145" s="9">
        <v>26450.006641376898</v>
      </c>
      <c r="EO145" s="9">
        <v>1937.4023455703</v>
      </c>
      <c r="EP145" s="9">
        <v>0.43808341978489101</v>
      </c>
      <c r="EQ145" s="9">
        <v>1443.1959889453799</v>
      </c>
      <c r="ER145" s="9">
        <v>1461.67331009957</v>
      </c>
      <c r="ES145" s="9">
        <v>1491.8777091618299</v>
      </c>
      <c r="ET145" s="9">
        <v>1541.99481497684</v>
      </c>
      <c r="EU145" s="9">
        <v>1601.7987492797199</v>
      </c>
      <c r="EV145" s="9">
        <v>1655.42330908448</v>
      </c>
      <c r="EW145" s="9">
        <v>25.5058308129225</v>
      </c>
      <c r="EX145" s="9">
        <v>27.364375307693201</v>
      </c>
      <c r="EY145" s="9">
        <v>29.878041321815498</v>
      </c>
      <c r="EZ145" s="9">
        <v>32.216299550701997</v>
      </c>
      <c r="FA145" s="9">
        <v>32.198574187823397</v>
      </c>
      <c r="FB145" s="9">
        <v>30.591927450857298</v>
      </c>
      <c r="FC145" s="9">
        <v>7.7968264867372099</v>
      </c>
      <c r="FD145" s="9">
        <v>7.8534757929932004</v>
      </c>
      <c r="FE145" s="9">
        <v>8.1857349162876094</v>
      </c>
      <c r="FF145" s="9">
        <v>9.3131313950054899</v>
      </c>
      <c r="FG145" s="9">
        <v>10.5260165046803</v>
      </c>
      <c r="FH145" s="9">
        <v>11.428620587571601</v>
      </c>
      <c r="FI145" s="9">
        <v>16.339591278977</v>
      </c>
      <c r="FJ145" s="9">
        <v>13.8350989147712</v>
      </c>
      <c r="FK145" s="9">
        <v>10.549251066825599</v>
      </c>
      <c r="FL145" s="9">
        <v>6.7528899568808001</v>
      </c>
      <c r="FM145" s="9">
        <v>3.9304498930760299</v>
      </c>
      <c r="FN145" s="9">
        <v>2.2518499609527298</v>
      </c>
      <c r="FO145" s="9">
        <v>34.977148770735099</v>
      </c>
      <c r="FP145" s="9">
        <v>34.137248500242599</v>
      </c>
      <c r="FQ145" s="9">
        <v>32.983004318490401</v>
      </c>
      <c r="FR145" s="9">
        <v>31.748472268602601</v>
      </c>
      <c r="FS145" s="9">
        <v>31.148322344949101</v>
      </c>
      <c r="FT145" s="9">
        <v>30.8665104339706</v>
      </c>
      <c r="FU145" s="9">
        <v>38.327065766475897</v>
      </c>
      <c r="FV145" s="9">
        <v>37.297140253375602</v>
      </c>
      <c r="FW145" s="9">
        <v>35.931172229271702</v>
      </c>
      <c r="FX145" s="9">
        <v>34.813838713895699</v>
      </c>
      <c r="FY145" s="9">
        <v>35.426802345449097</v>
      </c>
      <c r="FZ145" s="9">
        <v>37.314254035537701</v>
      </c>
      <c r="GA145" s="9">
        <v>0.150825237876304</v>
      </c>
      <c r="GB145" s="9">
        <v>0.73100707261546805</v>
      </c>
      <c r="GC145" s="9">
        <v>464.736805463042</v>
      </c>
      <c r="GD145" s="9">
        <v>283.691650390625</v>
      </c>
      <c r="GE145" s="9">
        <v>7506.7333984375</v>
      </c>
      <c r="GF145" s="9">
        <v>48.383716583252003</v>
      </c>
      <c r="GG145" s="9">
        <v>751.86788923643098</v>
      </c>
      <c r="GH145" s="9">
        <v>5.5823755474050003E-2</v>
      </c>
      <c r="GI145" s="9">
        <v>3.1549597946562397E-2</v>
      </c>
      <c r="GJ145" s="9">
        <v>179.01985206857401</v>
      </c>
      <c r="GK145" s="9">
        <v>0.694422197670445</v>
      </c>
      <c r="GL145" s="9">
        <v>0.71956779484809497</v>
      </c>
      <c r="GM145" s="9">
        <v>-1.9238806385950601E-3</v>
      </c>
      <c r="GN145" s="9">
        <v>-1.0933054464854501E-3</v>
      </c>
      <c r="GO145" s="9">
        <v>3.0491170417742901</v>
      </c>
      <c r="GP145" s="9">
        <v>1.62407476989393E-5</v>
      </c>
    </row>
    <row r="146" spans="1:198">
      <c r="A146" t="s">
        <v>1358</v>
      </c>
      <c r="B146" t="s">
        <v>197</v>
      </c>
      <c r="C146" t="s">
        <v>243</v>
      </c>
      <c r="D146" t="s">
        <v>244</v>
      </c>
      <c r="E146" s="9">
        <v>30.428611111111099</v>
      </c>
      <c r="F146" s="9">
        <v>79.067777777777806</v>
      </c>
      <c r="G146" s="9">
        <v>1193.417271</v>
      </c>
      <c r="H146" s="9">
        <v>3.5261348331533102</v>
      </c>
      <c r="I146" s="9">
        <v>21.4639203743513</v>
      </c>
      <c r="J146" s="9">
        <v>4.0453390658589002E-2</v>
      </c>
      <c r="K146" s="9">
        <v>180.333333333333</v>
      </c>
      <c r="L146" s="9">
        <v>24.25</v>
      </c>
      <c r="M146" s="9">
        <v>5.75</v>
      </c>
      <c r="N146" s="9">
        <v>0.79579864891052599</v>
      </c>
      <c r="O146">
        <v>5</v>
      </c>
      <c r="P146" s="9">
        <v>2.1493398559724</v>
      </c>
      <c r="Q146" s="9">
        <v>2.7571266081556698</v>
      </c>
      <c r="R146" s="9">
        <v>2.8172592868105002</v>
      </c>
      <c r="S146" s="9">
        <v>1.67284947053757</v>
      </c>
      <c r="T146" s="9">
        <v>2.02533854752203</v>
      </c>
      <c r="U146" s="9">
        <v>3.99342033454209</v>
      </c>
      <c r="V146" s="9">
        <v>9.8441670641750108</v>
      </c>
      <c r="W146" s="9">
        <v>9.6395318017179399</v>
      </c>
      <c r="X146" s="9">
        <v>4.63618946286525</v>
      </c>
      <c r="Y146" s="9">
        <v>1.2107222183697199</v>
      </c>
      <c r="Z146" s="9">
        <v>0.40612417576849802</v>
      </c>
      <c r="AA146" s="9">
        <v>0.98388217502554898</v>
      </c>
      <c r="AB146" s="9">
        <v>19.623875706427199</v>
      </c>
      <c r="AC146" s="9">
        <v>22.532055540200201</v>
      </c>
      <c r="AD146" s="9">
        <v>5.4465277527990796</v>
      </c>
      <c r="AE146" s="9">
        <v>16.258982380864602</v>
      </c>
      <c r="AF146" s="9">
        <v>5.63963517195997</v>
      </c>
      <c r="AG146" s="9">
        <v>10.4688752898759</v>
      </c>
      <c r="AH146" s="9">
        <v>12.57146701418</v>
      </c>
      <c r="AI146" s="9">
        <v>17.170592760722801</v>
      </c>
      <c r="AJ146" s="9">
        <v>22.243468697078999</v>
      </c>
      <c r="AK146" s="9">
        <v>25.404608316159401</v>
      </c>
      <c r="AL146" s="9">
        <v>26.324850676072899</v>
      </c>
      <c r="AM146" s="9">
        <v>24.780855005566099</v>
      </c>
      <c r="AN146" s="9">
        <v>24.134599561502899</v>
      </c>
      <c r="AO146" s="9">
        <v>23.277591434362598</v>
      </c>
      <c r="AP146" s="9">
        <v>20.472543503679798</v>
      </c>
      <c r="AQ146" s="9">
        <v>16.045267476550201</v>
      </c>
      <c r="AR146" s="9">
        <v>12.270160912454299</v>
      </c>
      <c r="AS146" s="9">
        <v>3.4567423199125198</v>
      </c>
      <c r="AT146" s="9">
        <v>3.7430313565274602</v>
      </c>
      <c r="AU146">
        <v>0</v>
      </c>
      <c r="AV146">
        <v>15.014479839607899</v>
      </c>
      <c r="AW146">
        <v>2.0271775451102698</v>
      </c>
      <c r="AX146">
        <v>0</v>
      </c>
      <c r="AY146">
        <v>0</v>
      </c>
      <c r="AZ146">
        <v>0</v>
      </c>
      <c r="BA146">
        <v>0</v>
      </c>
      <c r="BB146">
        <v>82.958342615281794</v>
      </c>
      <c r="BC146">
        <v>0</v>
      </c>
      <c r="BD146">
        <v>0</v>
      </c>
      <c r="BE146">
        <v>0</v>
      </c>
      <c r="BF146">
        <v>0</v>
      </c>
      <c r="BG146">
        <v>0</v>
      </c>
      <c r="BH146">
        <v>0</v>
      </c>
      <c r="BI146">
        <v>0</v>
      </c>
      <c r="BJ146">
        <v>0</v>
      </c>
      <c r="BK146">
        <v>7.1265326208993702</v>
      </c>
      <c r="BL146">
        <v>1.78863208892984E-2</v>
      </c>
      <c r="BM146">
        <v>4</v>
      </c>
      <c r="BN146">
        <v>0.46903554851782497</v>
      </c>
      <c r="BO146">
        <v>0.35848714986892599</v>
      </c>
      <c r="BP146">
        <v>0.118696224093118</v>
      </c>
      <c r="BQ146">
        <v>5.3781077520130102E-2</v>
      </c>
      <c r="BR146">
        <v>0</v>
      </c>
      <c r="BS146">
        <v>5.3781077520130102E-2</v>
      </c>
      <c r="BT146" s="9">
        <v>0</v>
      </c>
      <c r="BU146" s="9">
        <v>0</v>
      </c>
      <c r="BV146" s="9">
        <v>0.54250575169710602</v>
      </c>
      <c r="BW146" s="9">
        <v>10.235890589939499</v>
      </c>
      <c r="BX146" s="9">
        <v>0</v>
      </c>
      <c r="BY146" s="9">
        <v>0.56806884994461304</v>
      </c>
      <c r="BZ146" s="9">
        <v>26.661601386088002</v>
      </c>
      <c r="CA146" s="9">
        <v>7.3039452381628696</v>
      </c>
      <c r="CB146" s="9">
        <v>0</v>
      </c>
      <c r="CC146" s="9">
        <v>0</v>
      </c>
      <c r="CD146" s="9">
        <v>0</v>
      </c>
      <c r="CE146" s="9">
        <v>0</v>
      </c>
      <c r="CF146" s="9">
        <v>0</v>
      </c>
      <c r="CG146" s="9">
        <v>0</v>
      </c>
      <c r="CH146" s="9">
        <v>0</v>
      </c>
      <c r="CI146" s="9">
        <v>0</v>
      </c>
      <c r="CJ146" s="9">
        <v>0</v>
      </c>
      <c r="CK146" s="9">
        <v>0</v>
      </c>
      <c r="CL146" s="9">
        <v>0</v>
      </c>
      <c r="CM146" s="9">
        <v>0</v>
      </c>
      <c r="CN146" s="9">
        <v>0</v>
      </c>
      <c r="CO146" s="9">
        <v>0</v>
      </c>
      <c r="CP146" s="9">
        <v>0.49421989945181399</v>
      </c>
      <c r="CQ146" s="9">
        <v>2.2928678955889401</v>
      </c>
      <c r="CR146" s="9">
        <v>0</v>
      </c>
      <c r="CS146" s="9">
        <v>8.6275456585338102</v>
      </c>
      <c r="CT146" s="9">
        <v>5.0238588916976701</v>
      </c>
      <c r="CU146" s="9">
        <v>0.188172806544153</v>
      </c>
      <c r="CV146" s="9">
        <v>0</v>
      </c>
      <c r="CW146" s="9">
        <v>0</v>
      </c>
      <c r="CX146" s="9">
        <v>0.21302581872922999</v>
      </c>
      <c r="CY146" s="9">
        <v>0</v>
      </c>
      <c r="CZ146" s="9">
        <v>0.14201721248615301</v>
      </c>
      <c r="DA146" s="9">
        <v>15.0921691709035</v>
      </c>
      <c r="DB146" s="9">
        <v>14.3685914732866</v>
      </c>
      <c r="DC146" s="9">
        <v>0</v>
      </c>
      <c r="DD146" s="9">
        <v>0</v>
      </c>
      <c r="DE146" s="9">
        <v>0</v>
      </c>
      <c r="DF146" s="9">
        <v>0</v>
      </c>
      <c r="DG146" s="9">
        <v>0</v>
      </c>
      <c r="DH146" s="9">
        <v>7.8904763257306803</v>
      </c>
      <c r="DI146" s="9">
        <v>0.355043031215383</v>
      </c>
      <c r="DJ146" s="9">
        <v>0</v>
      </c>
      <c r="DK146" s="9">
        <v>0</v>
      </c>
      <c r="DL146" s="9">
        <v>0</v>
      </c>
      <c r="DM146" s="9">
        <v>0</v>
      </c>
      <c r="DN146" s="9">
        <v>0</v>
      </c>
      <c r="DO146" s="9">
        <v>9.4314357113755298E-2</v>
      </c>
      <c r="DP146" s="9">
        <v>0</v>
      </c>
      <c r="DQ146" s="9">
        <v>0</v>
      </c>
      <c r="DR146" s="9">
        <v>0</v>
      </c>
      <c r="DS146" s="9">
        <v>0</v>
      </c>
      <c r="DT146" s="9">
        <v>8.7384615384615394</v>
      </c>
      <c r="DU146" s="9">
        <v>0</v>
      </c>
      <c r="DV146" s="9">
        <v>0</v>
      </c>
      <c r="DW146" s="9">
        <v>61.723076923076903</v>
      </c>
      <c r="DX146" s="9">
        <v>0</v>
      </c>
      <c r="DY146" s="9">
        <v>0</v>
      </c>
      <c r="DZ146" s="9">
        <v>0</v>
      </c>
      <c r="EA146" s="9">
        <v>0</v>
      </c>
      <c r="EB146" s="9">
        <v>0</v>
      </c>
      <c r="EC146" s="9">
        <v>0</v>
      </c>
      <c r="ED146" s="9">
        <v>0</v>
      </c>
      <c r="EE146" s="9">
        <v>0</v>
      </c>
      <c r="EF146" s="9">
        <v>29.4769230769231</v>
      </c>
      <c r="EG146" s="9">
        <v>0</v>
      </c>
      <c r="EH146" s="9">
        <v>6.15384615384615E-2</v>
      </c>
      <c r="EI146" s="9">
        <v>86.442946612021103</v>
      </c>
      <c r="EJ146" s="9">
        <v>20.5967350827055</v>
      </c>
      <c r="EK146" s="9">
        <v>9.7108931690421299E-2</v>
      </c>
      <c r="EL146" s="9">
        <v>56143.238077172697</v>
      </c>
      <c r="EM146" s="9">
        <v>22333.531779599001</v>
      </c>
      <c r="EN146" s="9">
        <v>1912.36132211468</v>
      </c>
      <c r="EO146" s="9">
        <v>1712.1572265625</v>
      </c>
      <c r="EP146" s="9">
        <v>0.52608537673950195</v>
      </c>
      <c r="EQ146" s="9">
        <v>880.49572189535797</v>
      </c>
      <c r="ER146" s="9">
        <v>897.17322147775599</v>
      </c>
      <c r="ES146" s="9">
        <v>924.44143358265796</v>
      </c>
      <c r="ET146" s="9">
        <v>969.684837011328</v>
      </c>
      <c r="EU146" s="9">
        <v>1023.66503337726</v>
      </c>
      <c r="EV146" s="9">
        <v>1072.0843556858899</v>
      </c>
      <c r="EW146" s="9">
        <v>13.377227986166501</v>
      </c>
      <c r="EX146" s="9">
        <v>14.7317878950983</v>
      </c>
      <c r="EY146" s="9">
        <v>16.658413605795701</v>
      </c>
      <c r="EZ146" s="9">
        <v>18.523524935503598</v>
      </c>
      <c r="FA146" s="9">
        <v>18.456201241052501</v>
      </c>
      <c r="FB146" s="9">
        <v>17.095207161726599</v>
      </c>
      <c r="FC146" s="9">
        <v>23.024381793772498</v>
      </c>
      <c r="FD146" s="9">
        <v>23.783910861993199</v>
      </c>
      <c r="FE146" s="9">
        <v>25.429282899336201</v>
      </c>
      <c r="FF146" s="9">
        <v>29.083854563002301</v>
      </c>
      <c r="FG146" s="9">
        <v>32.591263139009001</v>
      </c>
      <c r="FH146" s="9">
        <v>34.9726547758248</v>
      </c>
      <c r="FI146" s="9">
        <v>70.210620093171698</v>
      </c>
      <c r="FJ146" s="9">
        <v>59.4581871724914</v>
      </c>
      <c r="FK146" s="9">
        <v>45.332578555652503</v>
      </c>
      <c r="FL146" s="9">
        <v>29.030370521600901</v>
      </c>
      <c r="FM146" s="9">
        <v>16.906871570246899</v>
      </c>
      <c r="FN146" s="9">
        <v>9.5790196551532105</v>
      </c>
      <c r="FO146" s="9">
        <v>30.155020199582999</v>
      </c>
      <c r="FP146" s="9">
        <v>29.495858002808799</v>
      </c>
      <c r="FQ146" s="9">
        <v>28.528276322871601</v>
      </c>
      <c r="FR146" s="9">
        <v>27.4250450082593</v>
      </c>
      <c r="FS146" s="9">
        <v>26.882755804673401</v>
      </c>
      <c r="FT146" s="9">
        <v>26.552534382598001</v>
      </c>
      <c r="FU146" s="9">
        <v>45.658320805261198</v>
      </c>
      <c r="FV146" s="9">
        <v>44.955950679609302</v>
      </c>
      <c r="FW146" s="9">
        <v>44.000278401603602</v>
      </c>
      <c r="FX146" s="9">
        <v>43.229044092627298</v>
      </c>
      <c r="FY146" s="9">
        <v>43.851302610169697</v>
      </c>
      <c r="FZ146" s="9">
        <v>45.529810625042501</v>
      </c>
      <c r="GA146" s="9">
        <v>2.7100777818366499E-2</v>
      </c>
      <c r="GB146" s="9">
        <v>0.72103268562713196</v>
      </c>
      <c r="GC146" s="9">
        <v>2994.5720784689402</v>
      </c>
      <c r="GD146" s="9">
        <v>2815.2442626953102</v>
      </c>
      <c r="GE146" s="9">
        <v>6720.7734375</v>
      </c>
      <c r="GF146" s="9">
        <v>832</v>
      </c>
      <c r="GG146" s="9">
        <v>1131.28200298772</v>
      </c>
      <c r="GH146" s="9">
        <v>0.367236420524786</v>
      </c>
      <c r="GI146" s="9">
        <v>0.33678393026057302</v>
      </c>
      <c r="GJ146" s="9">
        <v>188.53209296288</v>
      </c>
      <c r="GK146" s="9">
        <v>-0.75462310781129405</v>
      </c>
      <c r="GL146" s="9">
        <v>-0.65615849088251799</v>
      </c>
      <c r="GM146" s="9">
        <v>-8.8785380327830898E-2</v>
      </c>
      <c r="GN146" s="9">
        <v>-3.8030792677852698E-2</v>
      </c>
      <c r="GO146" s="9">
        <v>28.965048326633401</v>
      </c>
      <c r="GP146" s="9">
        <v>2.45554028840474E-5</v>
      </c>
    </row>
    <row r="147" spans="1:198">
      <c r="A147" t="s">
        <v>1359</v>
      </c>
      <c r="B147" t="s">
        <v>197</v>
      </c>
      <c r="C147" t="s">
        <v>246</v>
      </c>
      <c r="D147" t="s">
        <v>247</v>
      </c>
      <c r="E147" s="9">
        <v>25.398333333333301</v>
      </c>
      <c r="F147" s="9">
        <v>81.912222222222198</v>
      </c>
      <c r="G147" s="9">
        <v>434821.17070000002</v>
      </c>
      <c r="H147" s="9">
        <v>2.4332690888868802</v>
      </c>
      <c r="I147" s="9">
        <v>9.0404665877944304</v>
      </c>
      <c r="J147" s="9">
        <v>0.25706099970759899</v>
      </c>
      <c r="K147" s="9">
        <v>291.79365079365101</v>
      </c>
      <c r="L147" s="9">
        <v>30.5</v>
      </c>
      <c r="M147" s="9">
        <v>14.3333333333333</v>
      </c>
      <c r="N147" s="9">
        <v>1.11359265373704</v>
      </c>
      <c r="O147">
        <v>6</v>
      </c>
      <c r="P147" s="9">
        <v>0.53849497880742603</v>
      </c>
      <c r="Q147" s="9">
        <v>0.59658822272281498</v>
      </c>
      <c r="R147" s="9">
        <v>0.43351041453399702</v>
      </c>
      <c r="S147" s="9">
        <v>0.26366927049222599</v>
      </c>
      <c r="T147" s="9">
        <v>0.49455476948474197</v>
      </c>
      <c r="U147" s="9">
        <v>3.01517244473155</v>
      </c>
      <c r="V147" s="9">
        <v>8.5463739446766507</v>
      </c>
      <c r="W147" s="9">
        <v>8.9885429154587708</v>
      </c>
      <c r="X147" s="9">
        <v>4.6949453757288504</v>
      </c>
      <c r="Y147" s="9">
        <v>0.94210030762298802</v>
      </c>
      <c r="Z147" s="9">
        <v>0.22236000302985801</v>
      </c>
      <c r="AA147" s="9">
        <v>0.25064179911465301</v>
      </c>
      <c r="AB147" s="9">
        <v>24.545716231022599</v>
      </c>
      <c r="AC147" s="9">
        <v>27.3652322156446</v>
      </c>
      <c r="AD147" s="9">
        <v>5.6229575647605801</v>
      </c>
      <c r="AE147" s="9">
        <v>21.475540803121</v>
      </c>
      <c r="AF147" s="9">
        <v>6.03675571567147</v>
      </c>
      <c r="AG147" s="9">
        <v>14.874336466019701</v>
      </c>
      <c r="AH147" s="9">
        <v>17.8156416592998</v>
      </c>
      <c r="AI147" s="9">
        <v>23.122441533391498</v>
      </c>
      <c r="AJ147" s="9">
        <v>28.665321140251301</v>
      </c>
      <c r="AK147" s="9">
        <v>32.197125557324</v>
      </c>
      <c r="AL147" s="9">
        <v>31.995797983456601</v>
      </c>
      <c r="AM147" s="9">
        <v>28.7642621951004</v>
      </c>
      <c r="AN147" s="9">
        <v>27.561197762342601</v>
      </c>
      <c r="AO147" s="9">
        <v>27.3805063241788</v>
      </c>
      <c r="AP147" s="9">
        <v>25.198495391644201</v>
      </c>
      <c r="AQ147" s="9">
        <v>20.449026198462398</v>
      </c>
      <c r="AR147" s="9">
        <v>16.2607905703208</v>
      </c>
      <c r="AS147" s="9">
        <v>4.5554690646304996</v>
      </c>
      <c r="AT147" s="9">
        <v>4.7460258164951004</v>
      </c>
      <c r="AU147">
        <v>44.8203630823918</v>
      </c>
      <c r="AV147">
        <v>17.360670305953999</v>
      </c>
      <c r="AW147">
        <v>8.7533324869874303</v>
      </c>
      <c r="AX147">
        <v>0</v>
      </c>
      <c r="AY147">
        <v>8.5629046591341904</v>
      </c>
      <c r="AZ147">
        <v>2.2089628030976298</v>
      </c>
      <c r="BA147">
        <v>0</v>
      </c>
      <c r="BB147">
        <v>11.438364859718201</v>
      </c>
      <c r="BC147">
        <v>6.85540180271677</v>
      </c>
      <c r="BD147">
        <v>0</v>
      </c>
      <c r="BE147">
        <v>0</v>
      </c>
      <c r="BF147">
        <v>0</v>
      </c>
      <c r="BG147">
        <v>0</v>
      </c>
      <c r="BH147">
        <v>0</v>
      </c>
      <c r="BI147">
        <v>0</v>
      </c>
      <c r="BJ147">
        <v>0</v>
      </c>
      <c r="BK147">
        <v>9.47174597523688</v>
      </c>
      <c r="BL147">
        <v>9.3175353768420308</v>
      </c>
      <c r="BM147">
        <v>8</v>
      </c>
      <c r="BN147">
        <v>0.48345525490554297</v>
      </c>
      <c r="BO147">
        <v>0.25027282336381002</v>
      </c>
      <c r="BP147">
        <v>0.124043310776303</v>
      </c>
      <c r="BQ147">
        <v>7.2004851590713501E-2</v>
      </c>
      <c r="BR147">
        <v>3.7500200655179103E-2</v>
      </c>
      <c r="BS147">
        <v>3.2723558708451499E-2</v>
      </c>
      <c r="BT147" s="9">
        <v>0</v>
      </c>
      <c r="BU147" s="9">
        <v>0</v>
      </c>
      <c r="BV147" s="9">
        <v>0.222185851520287</v>
      </c>
      <c r="BW147" s="9">
        <v>0.26397437100363003</v>
      </c>
      <c r="BX147" s="9">
        <v>0</v>
      </c>
      <c r="BY147" s="9">
        <v>3.2782215981846503E-2</v>
      </c>
      <c r="BZ147" s="9">
        <v>1.5856904028008001</v>
      </c>
      <c r="CA147" s="9">
        <v>1.03591923963235</v>
      </c>
      <c r="CB147" s="9">
        <v>1.89704655392491</v>
      </c>
      <c r="CC147" s="9">
        <v>9.3009648931293505</v>
      </c>
      <c r="CD147" s="9">
        <v>2.22677766950915E-3</v>
      </c>
      <c r="CE147" s="9">
        <v>0</v>
      </c>
      <c r="CF147" s="9">
        <v>0.21745698548758399</v>
      </c>
      <c r="CG147" s="9">
        <v>0</v>
      </c>
      <c r="CH147" s="9">
        <v>9.3460713113402605</v>
      </c>
      <c r="CI147" s="9">
        <v>1.54842021764323E-2</v>
      </c>
      <c r="CJ147" s="9">
        <v>0</v>
      </c>
      <c r="CK147" s="9">
        <v>0</v>
      </c>
      <c r="CL147" s="9">
        <v>0</v>
      </c>
      <c r="CM147" s="9">
        <v>0</v>
      </c>
      <c r="CN147" s="9">
        <v>0</v>
      </c>
      <c r="CO147" s="9">
        <v>0</v>
      </c>
      <c r="CP147" s="9">
        <v>3.5053529204745797E-2</v>
      </c>
      <c r="CQ147" s="9">
        <v>0.47104445083462199</v>
      </c>
      <c r="CR147" s="9">
        <v>1.9385111784745099E-2</v>
      </c>
      <c r="CS147" s="9">
        <v>0.69387201919239405</v>
      </c>
      <c r="CT147" s="9">
        <v>0.25343159091017198</v>
      </c>
      <c r="CU147" s="9">
        <v>2.8298295492789401E-2</v>
      </c>
      <c r="CV147" s="9">
        <v>6.6600895751682695E-2</v>
      </c>
      <c r="CW147" s="9">
        <v>0</v>
      </c>
      <c r="CX147" s="9">
        <v>6.9469390258677696E-2</v>
      </c>
      <c r="CY147" s="9">
        <v>4.5278487394464703E-2</v>
      </c>
      <c r="CZ147" s="9">
        <v>19.912572660008401</v>
      </c>
      <c r="DA147" s="9">
        <v>47.1455473505547</v>
      </c>
      <c r="DB147" s="9">
        <v>2.07578392442641</v>
      </c>
      <c r="DC147" s="9">
        <v>1.60943797447445</v>
      </c>
      <c r="DD147" s="9">
        <v>0</v>
      </c>
      <c r="DE147" s="9">
        <v>0</v>
      </c>
      <c r="DF147" s="9">
        <v>0</v>
      </c>
      <c r="DG147" s="9">
        <v>1.43460758661128</v>
      </c>
      <c r="DH147" s="9">
        <v>0.65330417874060998</v>
      </c>
      <c r="DI147" s="9">
        <v>0.20107802355667601</v>
      </c>
      <c r="DJ147" s="9">
        <v>0</v>
      </c>
      <c r="DK147" s="9">
        <v>0</v>
      </c>
      <c r="DL147" s="9">
        <v>0</v>
      </c>
      <c r="DM147" s="9">
        <v>1.0349516035177799</v>
      </c>
      <c r="DN147" s="9">
        <v>0.330480122618525</v>
      </c>
      <c r="DO147" s="9">
        <v>0.60172374307635901</v>
      </c>
      <c r="DP147" s="9">
        <v>1.29643410087217</v>
      </c>
      <c r="DQ147" s="9">
        <v>0.20349360070817199</v>
      </c>
      <c r="DR147" s="9">
        <v>33.8707515861568</v>
      </c>
      <c r="DS147" s="9">
        <v>26.4850271736255</v>
      </c>
      <c r="DT147" s="9">
        <v>17.2768535727763</v>
      </c>
      <c r="DU147" s="9">
        <v>6.9829693137292995E-2</v>
      </c>
      <c r="DV147" s="9">
        <v>4.0935012537604001</v>
      </c>
      <c r="DW147" s="9">
        <v>12.7234638349198</v>
      </c>
      <c r="DX147" s="9">
        <v>0.19855614765806001</v>
      </c>
      <c r="DY147" s="9">
        <v>0</v>
      </c>
      <c r="DZ147" s="9">
        <v>0.21160513071907</v>
      </c>
      <c r="EA147" s="9">
        <v>0.45036625321375301</v>
      </c>
      <c r="EB147" s="9">
        <v>0.126610403213577</v>
      </c>
      <c r="EC147" s="9">
        <v>1.12997139803983</v>
      </c>
      <c r="ED147" s="9">
        <v>7.0535043573023204E-2</v>
      </c>
      <c r="EE147" s="9">
        <v>0</v>
      </c>
      <c r="EF147" s="9">
        <v>1.72140773839963</v>
      </c>
      <c r="EG147" s="9">
        <v>0</v>
      </c>
      <c r="EH147" s="9">
        <v>7.1593069226618497E-2</v>
      </c>
      <c r="EI147" s="9">
        <v>406.65815260340599</v>
      </c>
      <c r="EJ147" s="9">
        <v>38.053686011861103</v>
      </c>
      <c r="EK147" s="9">
        <v>0.481342704922534</v>
      </c>
      <c r="EL147" s="9">
        <v>348066.53216222703</v>
      </c>
      <c r="EM147" s="9">
        <v>135297.89058153599</v>
      </c>
      <c r="EN147" s="9">
        <v>25540.267880682899</v>
      </c>
      <c r="EO147" s="9">
        <v>1976.8161791003799</v>
      </c>
      <c r="EP147" s="9">
        <v>0.44324151696840203</v>
      </c>
      <c r="EQ147" s="9">
        <v>1434.2988053859899</v>
      </c>
      <c r="ER147" s="9">
        <v>1452.7445293236401</v>
      </c>
      <c r="ES147" s="9">
        <v>1482.89833417514</v>
      </c>
      <c r="ET147" s="9">
        <v>1532.9305748539</v>
      </c>
      <c r="EU147" s="9">
        <v>1592.6334401986401</v>
      </c>
      <c r="EV147" s="9">
        <v>1646.1668000058301</v>
      </c>
      <c r="EW147" s="9">
        <v>25.978502393386201</v>
      </c>
      <c r="EX147" s="9">
        <v>27.830465383410701</v>
      </c>
      <c r="EY147" s="9">
        <v>30.3395075700892</v>
      </c>
      <c r="EZ147" s="9">
        <v>32.667215858947301</v>
      </c>
      <c r="FA147" s="9">
        <v>32.653969591547302</v>
      </c>
      <c r="FB147" s="9">
        <v>31.063853486667998</v>
      </c>
      <c r="FC147" s="9">
        <v>7.9146112573919201</v>
      </c>
      <c r="FD147" s="9">
        <v>7.9858748015827601</v>
      </c>
      <c r="FE147" s="9">
        <v>8.3381038762370991</v>
      </c>
      <c r="FF147" s="9">
        <v>9.4894952383918394</v>
      </c>
      <c r="FG147" s="9">
        <v>10.718903463988401</v>
      </c>
      <c r="FH147" s="9">
        <v>11.6282199740627</v>
      </c>
      <c r="FI147" s="9">
        <v>16.425275821433399</v>
      </c>
      <c r="FJ147" s="9">
        <v>13.907634140670099</v>
      </c>
      <c r="FK147" s="9">
        <v>10.604539870389701</v>
      </c>
      <c r="FL147" s="9">
        <v>6.7881578567301899</v>
      </c>
      <c r="FM147" s="9">
        <v>3.9506322459302701</v>
      </c>
      <c r="FN147" s="9">
        <v>2.2665016644529099</v>
      </c>
      <c r="FO147" s="9">
        <v>34.500086690439403</v>
      </c>
      <c r="FP147" s="9">
        <v>33.6609645013231</v>
      </c>
      <c r="FQ147" s="9">
        <v>32.508853023061</v>
      </c>
      <c r="FR147" s="9">
        <v>31.281494261025902</v>
      </c>
      <c r="FS147" s="9">
        <v>30.684724382772401</v>
      </c>
      <c r="FT147" s="9">
        <v>30.403017804234199</v>
      </c>
      <c r="FU147" s="9">
        <v>38.158367209203803</v>
      </c>
      <c r="FV147" s="9">
        <v>37.131880211588197</v>
      </c>
      <c r="FW147" s="9">
        <v>35.773246907173998</v>
      </c>
      <c r="FX147" s="9">
        <v>34.663400509724298</v>
      </c>
      <c r="FY147" s="9">
        <v>35.271319067689099</v>
      </c>
      <c r="FZ147" s="9">
        <v>37.147184107251299</v>
      </c>
      <c r="GA147" s="9">
        <v>0.14229414173197399</v>
      </c>
      <c r="GB147" s="9">
        <v>0.73153536996093604</v>
      </c>
      <c r="GC147" s="9">
        <v>513.35186009834695</v>
      </c>
      <c r="GD147" s="9">
        <v>319.57369995117199</v>
      </c>
      <c r="GE147" s="9">
        <v>7505.5224609375</v>
      </c>
      <c r="GF147" s="9">
        <v>63.546726226806598</v>
      </c>
      <c r="GG147" s="9">
        <v>798.83196399056203</v>
      </c>
      <c r="GH147" s="9">
        <v>6.0441628662341498E-2</v>
      </c>
      <c r="GI147" s="9">
        <v>3.4403091712622798E-2</v>
      </c>
      <c r="GJ147" s="9">
        <v>179.232091120316</v>
      </c>
      <c r="GK147" s="9">
        <v>0.830416958884868</v>
      </c>
      <c r="GL147" s="9">
        <v>0.55714241841418499</v>
      </c>
      <c r="GM147" s="9">
        <v>-2.4940092928272001E-3</v>
      </c>
      <c r="GN147" s="9">
        <v>-1.2771882525563301E-3</v>
      </c>
      <c r="GO147" s="9">
        <v>3.36991850441354</v>
      </c>
      <c r="GP147" s="9">
        <v>1.6929892795099599E-5</v>
      </c>
    </row>
    <row r="148" spans="1:198">
      <c r="A148" t="s">
        <v>1360</v>
      </c>
      <c r="B148" t="s">
        <v>197</v>
      </c>
      <c r="C148" t="s">
        <v>248</v>
      </c>
      <c r="D148" t="s">
        <v>219</v>
      </c>
      <c r="E148" s="9">
        <v>25.773888888888902</v>
      </c>
      <c r="F148" s="9">
        <v>80.530833333333305</v>
      </c>
      <c r="G148" s="9">
        <v>328354.1299</v>
      </c>
      <c r="H148" s="9">
        <v>2.2846056644116799</v>
      </c>
      <c r="I148" s="9">
        <v>8.8204202093031405</v>
      </c>
      <c r="J148" s="9">
        <v>0.19079233082324201</v>
      </c>
      <c r="K148" s="9">
        <v>279.74603174603197</v>
      </c>
      <c r="L148" s="9">
        <v>30.4166666666667</v>
      </c>
      <c r="M148" s="9">
        <v>13.1666666666667</v>
      </c>
      <c r="N148" s="9">
        <v>1.16840538288067</v>
      </c>
      <c r="O148">
        <v>6</v>
      </c>
      <c r="P148" s="9">
        <v>0.38883253235019999</v>
      </c>
      <c r="Q148" s="9">
        <v>0.402264294847402</v>
      </c>
      <c r="R148" s="9">
        <v>0.26604199969020698</v>
      </c>
      <c r="S148" s="9">
        <v>0.16291012449793499</v>
      </c>
      <c r="T148" s="9">
        <v>0.352720690349906</v>
      </c>
      <c r="U148" s="9">
        <v>2.8093198182020198</v>
      </c>
      <c r="V148" s="9">
        <v>8.2776263912567494</v>
      </c>
      <c r="W148" s="9">
        <v>8.86450884838478</v>
      </c>
      <c r="X148" s="9">
        <v>4.4032615791471796</v>
      </c>
      <c r="Y148" s="9">
        <v>0.83155927157415099</v>
      </c>
      <c r="Z148" s="9">
        <v>0.23671701277204901</v>
      </c>
      <c r="AA148" s="9">
        <v>0.203531755650813</v>
      </c>
      <c r="AB148" s="9">
        <v>25.1351096995601</v>
      </c>
      <c r="AC148" s="9">
        <v>28.008831741505201</v>
      </c>
      <c r="AD148" s="9">
        <v>5.5928324516675696</v>
      </c>
      <c r="AE148" s="9">
        <v>21.996600638072401</v>
      </c>
      <c r="AF148" s="9">
        <v>6.0441975023017802</v>
      </c>
      <c r="AG148" s="9">
        <v>15.5297022714397</v>
      </c>
      <c r="AH148" s="9">
        <v>18.550391661682401</v>
      </c>
      <c r="AI148" s="9">
        <v>23.9474572429923</v>
      </c>
      <c r="AJ148" s="9">
        <v>29.481637029660501</v>
      </c>
      <c r="AK148" s="9">
        <v>33.086538705523999</v>
      </c>
      <c r="AL148" s="9">
        <v>32.635345238095198</v>
      </c>
      <c r="AM148" s="9">
        <v>29.082507677246699</v>
      </c>
      <c r="AN148" s="9">
        <v>27.747070437603099</v>
      </c>
      <c r="AO148" s="9">
        <v>27.735759245847301</v>
      </c>
      <c r="AP148" s="9">
        <v>25.740282244273999</v>
      </c>
      <c r="AQ148" s="9">
        <v>20.998461073557699</v>
      </c>
      <c r="AR148" s="9">
        <v>16.835483535128802</v>
      </c>
      <c r="AS148" s="9">
        <v>4.7079829210200197</v>
      </c>
      <c r="AT148" s="9">
        <v>4.8512267055194602</v>
      </c>
      <c r="AU148">
        <v>36.668076109936599</v>
      </c>
      <c r="AV148">
        <v>22.122621564481999</v>
      </c>
      <c r="AW148">
        <v>8.66807610993658</v>
      </c>
      <c r="AX148">
        <v>0</v>
      </c>
      <c r="AY148">
        <v>11.035940803382699</v>
      </c>
      <c r="AZ148">
        <v>1.55602536997886</v>
      </c>
      <c r="BA148">
        <v>0</v>
      </c>
      <c r="BB148">
        <v>10.816067653277001</v>
      </c>
      <c r="BC148">
        <v>9.1331923890063393</v>
      </c>
      <c r="BD148">
        <v>0</v>
      </c>
      <c r="BE148">
        <v>0</v>
      </c>
      <c r="BF148">
        <v>0</v>
      </c>
      <c r="BG148">
        <v>0</v>
      </c>
      <c r="BH148">
        <v>0</v>
      </c>
      <c r="BI148">
        <v>0</v>
      </c>
      <c r="BJ148">
        <v>0</v>
      </c>
      <c r="BK148">
        <v>9.5978152057059596</v>
      </c>
      <c r="BL148">
        <v>6.9067033630675398</v>
      </c>
      <c r="BM148">
        <v>8</v>
      </c>
      <c r="BN148">
        <v>0.49237838694059499</v>
      </c>
      <c r="BO148">
        <v>0.24931476293325699</v>
      </c>
      <c r="BP148">
        <v>0.11961610369678</v>
      </c>
      <c r="BQ148">
        <v>6.8034622236234799E-2</v>
      </c>
      <c r="BR148">
        <v>4.0142411762468702E-2</v>
      </c>
      <c r="BS148">
        <v>3.05137124306652E-2</v>
      </c>
      <c r="BT148" s="9">
        <v>0</v>
      </c>
      <c r="BU148" s="9">
        <v>0</v>
      </c>
      <c r="BV148" s="9">
        <v>1.1226923132298601E-2</v>
      </c>
      <c r="BW148" s="9">
        <v>9.1888752947134694E-2</v>
      </c>
      <c r="BX148" s="9">
        <v>0</v>
      </c>
      <c r="BY148" s="9">
        <v>1.32113168463648E-2</v>
      </c>
      <c r="BZ148" s="9">
        <v>0.99222381890422995</v>
      </c>
      <c r="CA148" s="9">
        <v>0.42315847858906602</v>
      </c>
      <c r="CB148" s="9">
        <v>0.56118708157535202</v>
      </c>
      <c r="CC148" s="9">
        <v>12.029111595022799</v>
      </c>
      <c r="CD148" s="9">
        <v>2.9658058226533302E-3</v>
      </c>
      <c r="CE148" s="9">
        <v>0</v>
      </c>
      <c r="CF148" s="9">
        <v>0.240826128986562</v>
      </c>
      <c r="CG148" s="9">
        <v>0</v>
      </c>
      <c r="CH148" s="9">
        <v>12.2058601411174</v>
      </c>
      <c r="CI148" s="9">
        <v>1.7635759896341301E-2</v>
      </c>
      <c r="CJ148" s="9">
        <v>0</v>
      </c>
      <c r="CK148" s="9">
        <v>0</v>
      </c>
      <c r="CL148" s="9">
        <v>0</v>
      </c>
      <c r="CM148" s="9">
        <v>0</v>
      </c>
      <c r="CN148" s="9">
        <v>0</v>
      </c>
      <c r="CO148" s="9">
        <v>0</v>
      </c>
      <c r="CP148" s="9">
        <v>5.9370040195296696E-3</v>
      </c>
      <c r="CQ148" s="9">
        <v>0.13096998512837099</v>
      </c>
      <c r="CR148" s="9">
        <v>8.8623670355104604E-3</v>
      </c>
      <c r="CS148" s="9">
        <v>0.125758255441836</v>
      </c>
      <c r="CT148" s="9">
        <v>3.0313231694628601E-2</v>
      </c>
      <c r="CU148" s="9">
        <v>2.9037935190887598E-3</v>
      </c>
      <c r="CV148" s="9">
        <v>8.8704555968449603E-2</v>
      </c>
      <c r="CW148" s="9">
        <v>0</v>
      </c>
      <c r="CX148" s="9">
        <v>3.3702338893787901E-3</v>
      </c>
      <c r="CY148" s="9">
        <v>6.0305617122988202E-2</v>
      </c>
      <c r="CZ148" s="9">
        <v>17.469933604235401</v>
      </c>
      <c r="DA148" s="9">
        <v>50.327117597490201</v>
      </c>
      <c r="DB148" s="9">
        <v>0.61613537490778403</v>
      </c>
      <c r="DC148" s="9">
        <v>2.1021065471673399</v>
      </c>
      <c r="DD148" s="9">
        <v>0</v>
      </c>
      <c r="DE148" s="9">
        <v>0</v>
      </c>
      <c r="DF148" s="9">
        <v>0</v>
      </c>
      <c r="DG148" s="9">
        <v>1.03672977955381</v>
      </c>
      <c r="DH148" s="9">
        <v>3.7592936895686699E-2</v>
      </c>
      <c r="DI148" s="9">
        <v>0.23779022229901001</v>
      </c>
      <c r="DJ148" s="9">
        <v>0</v>
      </c>
      <c r="DK148" s="9">
        <v>0</v>
      </c>
      <c r="DL148" s="9">
        <v>0</v>
      </c>
      <c r="DM148" s="9">
        <v>1.1261730907908101</v>
      </c>
      <c r="DN148" s="9">
        <v>0</v>
      </c>
      <c r="DO148" s="9">
        <v>0.59687164224839295</v>
      </c>
      <c r="DP148" s="9">
        <v>1.2602663798225899</v>
      </c>
      <c r="DQ148" s="9">
        <v>4.69722840038235E-2</v>
      </c>
      <c r="DR148" s="9">
        <v>26.022880199538299</v>
      </c>
      <c r="DS148" s="9">
        <v>32.973838786424103</v>
      </c>
      <c r="DT148" s="9">
        <v>19.374892844477099</v>
      </c>
      <c r="DU148" s="9">
        <v>6.95189803256588E-2</v>
      </c>
      <c r="DV148" s="9">
        <v>5.3346422943142402</v>
      </c>
      <c r="DW148" s="9">
        <v>13.543753508242499</v>
      </c>
      <c r="DX148" s="9">
        <v>0.16816077673368801</v>
      </c>
      <c r="DY148" s="9">
        <v>0</v>
      </c>
      <c r="DZ148" s="9">
        <v>9.3944568007647097E-2</v>
      </c>
      <c r="EA148" s="9">
        <v>6.3647444825180893E-2</v>
      </c>
      <c r="EB148" s="9">
        <v>0</v>
      </c>
      <c r="EC148" s="9">
        <v>0.734881383239819</v>
      </c>
      <c r="ED148" s="9">
        <v>0</v>
      </c>
      <c r="EE148" s="9">
        <v>0</v>
      </c>
      <c r="EF148" s="9">
        <v>0.31260055004544601</v>
      </c>
      <c r="EG148" s="9">
        <v>0</v>
      </c>
      <c r="EH148" s="9">
        <v>0</v>
      </c>
      <c r="EI148" s="9">
        <v>364.87015562439598</v>
      </c>
      <c r="EJ148" s="9">
        <v>37.7306475809226</v>
      </c>
      <c r="EK148" s="9">
        <v>0.48440261972946003</v>
      </c>
      <c r="EL148" s="9">
        <v>289739.83317093598</v>
      </c>
      <c r="EM148" s="9">
        <v>113170.365772153</v>
      </c>
      <c r="EN148" s="9">
        <v>24607.140562386299</v>
      </c>
      <c r="EO148" s="9">
        <v>2061.38508383929</v>
      </c>
      <c r="EP148" s="9">
        <v>0.44099733139428698</v>
      </c>
      <c r="EQ148" s="9">
        <v>1463.1288471393</v>
      </c>
      <c r="ER148" s="9">
        <v>1481.77913793227</v>
      </c>
      <c r="ES148" s="9">
        <v>1512.2650959933201</v>
      </c>
      <c r="ET148" s="9">
        <v>1562.8492005759199</v>
      </c>
      <c r="EU148" s="9">
        <v>1623.2114923433101</v>
      </c>
      <c r="EV148" s="9">
        <v>1677.33567717952</v>
      </c>
      <c r="EW148" s="9">
        <v>27.8858420501235</v>
      </c>
      <c r="EX148" s="9">
        <v>29.780058146851299</v>
      </c>
      <c r="EY148" s="9">
        <v>32.3373152929939</v>
      </c>
      <c r="EZ148" s="9">
        <v>34.708583215746401</v>
      </c>
      <c r="FA148" s="9">
        <v>34.704189837026199</v>
      </c>
      <c r="FB148" s="9">
        <v>33.104216978423999</v>
      </c>
      <c r="FC148" s="9">
        <v>7.1254502839160097</v>
      </c>
      <c r="FD148" s="9">
        <v>7.1520096072468604</v>
      </c>
      <c r="FE148" s="9">
        <v>7.42777870394234</v>
      </c>
      <c r="FF148" s="9">
        <v>8.4453882006695196</v>
      </c>
      <c r="FG148" s="9">
        <v>9.5594019648060904</v>
      </c>
      <c r="FH148" s="9">
        <v>10.3992391107824</v>
      </c>
      <c r="FI148" s="9">
        <v>14.531872775707701</v>
      </c>
      <c r="FJ148" s="9">
        <v>12.3042147424764</v>
      </c>
      <c r="FK148" s="9">
        <v>9.3829451592039206</v>
      </c>
      <c r="FL148" s="9">
        <v>6.0048611896941697</v>
      </c>
      <c r="FM148" s="9">
        <v>3.4958913288119202</v>
      </c>
      <c r="FN148" s="9">
        <v>2.0043565513476702</v>
      </c>
      <c r="FO148" s="9">
        <v>34.982194435092801</v>
      </c>
      <c r="FP148" s="9">
        <v>34.135013070194198</v>
      </c>
      <c r="FQ148" s="9">
        <v>32.975926594779096</v>
      </c>
      <c r="FR148" s="9">
        <v>31.738379871811599</v>
      </c>
      <c r="FS148" s="9">
        <v>31.135184430213599</v>
      </c>
      <c r="FT148" s="9">
        <v>30.8516571119834</v>
      </c>
      <c r="FU148" s="9">
        <v>36.858743233968497</v>
      </c>
      <c r="FV148" s="9">
        <v>35.796207208084503</v>
      </c>
      <c r="FW148" s="9">
        <v>34.397462072621003</v>
      </c>
      <c r="FX148" s="9">
        <v>33.257529565357601</v>
      </c>
      <c r="FY148" s="9">
        <v>33.862240589561097</v>
      </c>
      <c r="FZ148" s="9">
        <v>35.750748607946399</v>
      </c>
      <c r="GA148" s="9">
        <v>0.13039903469782699</v>
      </c>
      <c r="GB148" s="9">
        <v>0.73004421668671504</v>
      </c>
      <c r="GC148" s="9">
        <v>398.29756064737597</v>
      </c>
      <c r="GD148" s="9">
        <v>349.92658996582003</v>
      </c>
      <c r="GE148" s="9">
        <v>6284.06982421875</v>
      </c>
      <c r="GF148" s="9">
        <v>78.516944885253906</v>
      </c>
      <c r="GG148" s="9">
        <v>396.63402673803802</v>
      </c>
      <c r="GH148" s="9">
        <v>5.15313658557476E-2</v>
      </c>
      <c r="GI148" s="9">
        <v>4.3736577603656998E-2</v>
      </c>
      <c r="GJ148" s="9">
        <v>177.54662346705899</v>
      </c>
      <c r="GK148" s="9">
        <v>-0.64849981245643595</v>
      </c>
      <c r="GL148" s="9">
        <v>0.76121481412540004</v>
      </c>
      <c r="GM148" s="9">
        <v>-6.4139883941909798E-4</v>
      </c>
      <c r="GN148" s="9">
        <v>-1.5676158884381499E-4</v>
      </c>
      <c r="GO148" s="9">
        <v>2.0505739775046998</v>
      </c>
      <c r="GP148" s="9">
        <v>1.3543289644741601E-5</v>
      </c>
    </row>
    <row r="149" spans="1:198">
      <c r="A149" t="s">
        <v>1361</v>
      </c>
      <c r="B149" t="s">
        <v>197</v>
      </c>
      <c r="C149" t="s">
        <v>250</v>
      </c>
      <c r="D149" t="s">
        <v>249</v>
      </c>
      <c r="E149" s="9">
        <v>24.8672222222222</v>
      </c>
      <c r="F149" s="9">
        <v>74.635833333333295</v>
      </c>
      <c r="G149" s="9">
        <v>1394.4956010000001</v>
      </c>
      <c r="H149" s="9">
        <v>2.1673583657397399</v>
      </c>
      <c r="I149" s="9">
        <v>16.737573367511299</v>
      </c>
      <c r="J149" s="9">
        <v>0</v>
      </c>
      <c r="K149" s="9">
        <v>87.968253968254004</v>
      </c>
      <c r="L149" s="9">
        <v>16</v>
      </c>
      <c r="M149" s="9">
        <v>2.3333333333333299</v>
      </c>
      <c r="N149" s="9">
        <v>1.2828431039822801</v>
      </c>
      <c r="O149">
        <v>7</v>
      </c>
      <c r="P149" s="9">
        <v>0.11660137453765999</v>
      </c>
      <c r="Q149" s="9">
        <v>9.4848140135389697E-2</v>
      </c>
      <c r="R149" s="9">
        <v>9.0802682924502207E-2</v>
      </c>
      <c r="S149" s="9">
        <v>6.7622333957737604E-2</v>
      </c>
      <c r="T149" s="9">
        <v>0.238984076098883</v>
      </c>
      <c r="U149" s="9">
        <v>2.72420322718459</v>
      </c>
      <c r="V149" s="9">
        <v>8.2244726221484399</v>
      </c>
      <c r="W149" s="9">
        <v>8.85216526255196</v>
      </c>
      <c r="X149" s="9">
        <v>4.2395597620690797</v>
      </c>
      <c r="Y149" s="9">
        <v>0.66222610222209499</v>
      </c>
      <c r="Z149" s="9">
        <v>0.392873377370272</v>
      </c>
      <c r="AA149" s="9">
        <v>8.0188084583997205E-2</v>
      </c>
      <c r="AB149" s="9">
        <v>25.59659163009</v>
      </c>
      <c r="AC149" s="9">
        <v>28.491679894179899</v>
      </c>
      <c r="AD149" s="9">
        <v>4.9063951464551003</v>
      </c>
      <c r="AE149" s="9">
        <v>22.313161375661402</v>
      </c>
      <c r="AF149" s="9">
        <v>5.4256603399878198</v>
      </c>
      <c r="AG149" s="9">
        <v>17.0918535586278</v>
      </c>
      <c r="AH149" s="9">
        <v>19.8591797752809</v>
      </c>
      <c r="AI149" s="9">
        <v>25.2328469022017</v>
      </c>
      <c r="AJ149" s="9">
        <v>30.124777777777801</v>
      </c>
      <c r="AK149" s="9">
        <v>33.146118791602703</v>
      </c>
      <c r="AL149" s="9">
        <v>31.936539682539699</v>
      </c>
      <c r="AM149" s="9">
        <v>28.302432155658</v>
      </c>
      <c r="AN149" s="9">
        <v>26.875975422427</v>
      </c>
      <c r="AO149" s="9">
        <v>27.3885502645503</v>
      </c>
      <c r="AP149" s="9">
        <v>26.4103686635945</v>
      </c>
      <c r="AQ149" s="9">
        <v>22.156814814814801</v>
      </c>
      <c r="AR149" s="9">
        <v>18.422841781873998</v>
      </c>
      <c r="AS149" s="9">
        <v>4.7614662980423201</v>
      </c>
      <c r="AT149" s="9">
        <v>4.8688431021216596</v>
      </c>
      <c r="AU149">
        <v>0</v>
      </c>
      <c r="AV149">
        <v>0</v>
      </c>
      <c r="AW149">
        <v>85.981496379726494</v>
      </c>
      <c r="AX149">
        <v>0</v>
      </c>
      <c r="AY149">
        <v>14.018503620273499</v>
      </c>
      <c r="AZ149">
        <v>0</v>
      </c>
      <c r="BA149">
        <v>0</v>
      </c>
      <c r="BB149">
        <v>0</v>
      </c>
      <c r="BC149">
        <v>0</v>
      </c>
      <c r="BD149">
        <v>0</v>
      </c>
      <c r="BE149">
        <v>0</v>
      </c>
      <c r="BF149">
        <v>0</v>
      </c>
      <c r="BG149">
        <v>0</v>
      </c>
      <c r="BH149">
        <v>0</v>
      </c>
      <c r="BI149">
        <v>0</v>
      </c>
      <c r="BJ149">
        <v>0</v>
      </c>
      <c r="BK149">
        <v>9.8550879152323407</v>
      </c>
      <c r="BL149">
        <v>2.74821904365855E-2</v>
      </c>
      <c r="BM149">
        <v>4</v>
      </c>
      <c r="BN149">
        <v>0.50242642999889198</v>
      </c>
      <c r="BO149">
        <v>0.29686600774492899</v>
      </c>
      <c r="BP149">
        <v>0.122581100287176</v>
      </c>
      <c r="BQ149">
        <v>7.8126461969002595E-2</v>
      </c>
      <c r="BR149">
        <v>0</v>
      </c>
      <c r="BS149">
        <v>7.8126461969002595E-2</v>
      </c>
      <c r="BT149" s="9">
        <v>0</v>
      </c>
      <c r="BU149" s="9">
        <v>0</v>
      </c>
      <c r="BV149" s="9">
        <v>0</v>
      </c>
      <c r="BW149" s="9">
        <v>0</v>
      </c>
      <c r="BX149" s="9">
        <v>0</v>
      </c>
      <c r="BY149" s="9">
        <v>0</v>
      </c>
      <c r="BZ149" s="9">
        <v>0</v>
      </c>
      <c r="CA149" s="9">
        <v>0</v>
      </c>
      <c r="CB149" s="9">
        <v>0.82901620845301605</v>
      </c>
      <c r="CC149" s="9">
        <v>20.158622281493599</v>
      </c>
      <c r="CD149" s="9">
        <v>0</v>
      </c>
      <c r="CE149" s="9">
        <v>0</v>
      </c>
      <c r="CF149" s="9">
        <v>0</v>
      </c>
      <c r="CG149" s="9">
        <v>0</v>
      </c>
      <c r="CH149" s="9">
        <v>12.8462248666393</v>
      </c>
      <c r="CI149" s="9">
        <v>0.19234714813295001</v>
      </c>
      <c r="CJ149" s="9">
        <v>0</v>
      </c>
      <c r="CK149" s="9">
        <v>0</v>
      </c>
      <c r="CL149" s="9">
        <v>0</v>
      </c>
      <c r="CM149" s="9">
        <v>0</v>
      </c>
      <c r="CN149" s="9">
        <v>0</v>
      </c>
      <c r="CO149" s="9">
        <v>0</v>
      </c>
      <c r="CP149" s="9">
        <v>0</v>
      </c>
      <c r="CQ149" s="9">
        <v>0</v>
      </c>
      <c r="CR149" s="9">
        <v>0</v>
      </c>
      <c r="CS149" s="9">
        <v>0</v>
      </c>
      <c r="CT149" s="9">
        <v>0</v>
      </c>
      <c r="CU149" s="9">
        <v>0</v>
      </c>
      <c r="CV149" s="9">
        <v>0</v>
      </c>
      <c r="CW149" s="9">
        <v>0</v>
      </c>
      <c r="CX149" s="9">
        <v>0</v>
      </c>
      <c r="CY149" s="9">
        <v>0</v>
      </c>
      <c r="CZ149" s="9">
        <v>9.4076990151825992</v>
      </c>
      <c r="DA149" s="9">
        <v>54.675959171111998</v>
      </c>
      <c r="DB149" s="9">
        <v>0</v>
      </c>
      <c r="DC149" s="9">
        <v>1.05662700041034</v>
      </c>
      <c r="DD149" s="9">
        <v>0</v>
      </c>
      <c r="DE149" s="9">
        <v>0</v>
      </c>
      <c r="DF149" s="9">
        <v>0</v>
      </c>
      <c r="DG149" s="9">
        <v>0</v>
      </c>
      <c r="DH149" s="9">
        <v>0</v>
      </c>
      <c r="DI149" s="9">
        <v>0</v>
      </c>
      <c r="DJ149" s="9">
        <v>0</v>
      </c>
      <c r="DK149" s="9">
        <v>0</v>
      </c>
      <c r="DL149" s="9">
        <v>0</v>
      </c>
      <c r="DM149" s="9">
        <v>0.83350430857611801</v>
      </c>
      <c r="DN149" s="9">
        <v>0</v>
      </c>
      <c r="DO149" s="9">
        <v>0.45827634515650101</v>
      </c>
      <c r="DP149" s="9">
        <v>0</v>
      </c>
      <c r="DQ149" s="9">
        <v>0</v>
      </c>
      <c r="DR149" s="9">
        <v>0</v>
      </c>
      <c r="DS149" s="9">
        <v>42.689075630252098</v>
      </c>
      <c r="DT149" s="9">
        <v>29.411764705882302</v>
      </c>
      <c r="DU149" s="9">
        <v>0</v>
      </c>
      <c r="DV149" s="9">
        <v>12.4929971988796</v>
      </c>
      <c r="DW149" s="9">
        <v>15.406162464986</v>
      </c>
      <c r="DX149" s="9">
        <v>0</v>
      </c>
      <c r="DY149" s="9">
        <v>0</v>
      </c>
      <c r="DZ149" s="9">
        <v>0</v>
      </c>
      <c r="EA149" s="9">
        <v>0</v>
      </c>
      <c r="EB149" s="9">
        <v>0</v>
      </c>
      <c r="EC149" s="9">
        <v>0</v>
      </c>
      <c r="ED149" s="9">
        <v>0</v>
      </c>
      <c r="EE149" s="9">
        <v>0</v>
      </c>
      <c r="EF149" s="9">
        <v>0</v>
      </c>
      <c r="EG149" s="9">
        <v>0</v>
      </c>
      <c r="EH149" s="9">
        <v>0</v>
      </c>
      <c r="EI149" s="9">
        <v>216.58244809372599</v>
      </c>
      <c r="EJ149" s="9">
        <v>40.574345570207001</v>
      </c>
      <c r="EK149" s="9">
        <v>0.47939139820353599</v>
      </c>
      <c r="EL149" s="9">
        <v>133781.01001838199</v>
      </c>
      <c r="EM149" s="9">
        <v>60030.690027573502</v>
      </c>
      <c r="EN149" s="9">
        <v>19887.973550771701</v>
      </c>
      <c r="EO149" s="9">
        <v>2037.3935374540399</v>
      </c>
      <c r="EP149" s="9">
        <v>0.44410111717149298</v>
      </c>
      <c r="EQ149" s="9">
        <v>1450.1473507252199</v>
      </c>
      <c r="ER149" s="9">
        <v>1468.8665225720299</v>
      </c>
      <c r="ES149" s="9">
        <v>1499.42882674575</v>
      </c>
      <c r="ET149" s="9">
        <v>1550.17262872175</v>
      </c>
      <c r="EU149" s="9">
        <v>1610.7322241397601</v>
      </c>
      <c r="EV149" s="9">
        <v>1665.0094275868601</v>
      </c>
      <c r="EW149" s="9">
        <v>29.151623298650101</v>
      </c>
      <c r="EX149" s="9">
        <v>31.085272746566599</v>
      </c>
      <c r="EY149" s="9">
        <v>33.793765952337097</v>
      </c>
      <c r="EZ149" s="9">
        <v>36.2613474523734</v>
      </c>
      <c r="FA149" s="9">
        <v>36.265502739473497</v>
      </c>
      <c r="FB149" s="9">
        <v>34.617333802478598</v>
      </c>
      <c r="FC149" s="9">
        <v>6.3281448095214197</v>
      </c>
      <c r="FD149" s="9">
        <v>6.2773542438103496</v>
      </c>
      <c r="FE149" s="9">
        <v>6.4336634105747601</v>
      </c>
      <c r="FF149" s="9">
        <v>7.2877480466241096</v>
      </c>
      <c r="FG149" s="9">
        <v>8.28194516584845</v>
      </c>
      <c r="FH149" s="9">
        <v>9.0741808108394899</v>
      </c>
      <c r="FI149" s="9">
        <v>11.910141916458601</v>
      </c>
      <c r="FJ149" s="9">
        <v>10.0695061128518</v>
      </c>
      <c r="FK149" s="9">
        <v>7.6783562041675699</v>
      </c>
      <c r="FL149" s="9">
        <v>4.9155929382459496</v>
      </c>
      <c r="FM149" s="9">
        <v>2.8599489525213801</v>
      </c>
      <c r="FN149" s="9">
        <v>1.6056107545978999</v>
      </c>
      <c r="FO149" s="9">
        <v>32.077135309328703</v>
      </c>
      <c r="FP149" s="9">
        <v>31.2095292350139</v>
      </c>
      <c r="FQ149" s="9">
        <v>30.0308630598328</v>
      </c>
      <c r="FR149" s="9">
        <v>28.787734083965798</v>
      </c>
      <c r="FS149" s="9">
        <v>28.166418131349499</v>
      </c>
      <c r="FT149" s="9">
        <v>27.838318002334599</v>
      </c>
      <c r="FU149" s="9">
        <v>38.802093281727302</v>
      </c>
      <c r="FV149" s="9">
        <v>37.689705052806801</v>
      </c>
      <c r="FW149" s="9">
        <v>36.195164452189097</v>
      </c>
      <c r="FX149" s="9">
        <v>34.959039145708701</v>
      </c>
      <c r="FY149" s="9">
        <v>35.6106540667638</v>
      </c>
      <c r="FZ149" s="9">
        <v>37.568788432216898</v>
      </c>
      <c r="GA149" s="9">
        <v>0.12505754059205301</v>
      </c>
      <c r="GB149" s="9">
        <v>0.69718572212587904</v>
      </c>
      <c r="GC149" s="9">
        <v>467.71874626545502</v>
      </c>
      <c r="GD149" s="9">
        <v>461.10043334960898</v>
      </c>
      <c r="GE149" s="9">
        <v>597.70788574218795</v>
      </c>
      <c r="GF149" s="9">
        <v>394.50042724609398</v>
      </c>
      <c r="GG149" s="9">
        <v>36.9962789333741</v>
      </c>
      <c r="GH149" s="9">
        <v>0.36031314776159601</v>
      </c>
      <c r="GI149" s="9">
        <v>0.32774390564407302</v>
      </c>
      <c r="GJ149" s="9">
        <v>162.502467392184</v>
      </c>
      <c r="GK149" s="9">
        <v>4.1792628777993002E-2</v>
      </c>
      <c r="GL149" s="9">
        <v>-0.99912630641967604</v>
      </c>
      <c r="GM149" s="9">
        <v>-6.8618719301851696E-4</v>
      </c>
      <c r="GN149" s="9">
        <v>-2.0643958285324298E-3</v>
      </c>
      <c r="GO149" s="9">
        <v>1.53754331562335</v>
      </c>
      <c r="GP149" s="9">
        <v>1.1809972998797799E-5</v>
      </c>
    </row>
    <row r="150" spans="1:198">
      <c r="A150" t="s">
        <v>1362</v>
      </c>
      <c r="B150" t="s">
        <v>197</v>
      </c>
      <c r="C150" t="s">
        <v>251</v>
      </c>
      <c r="D150" t="s">
        <v>252</v>
      </c>
      <c r="E150" s="9">
        <v>24.525833333333299</v>
      </c>
      <c r="F150" s="9">
        <v>83.046111111111102</v>
      </c>
      <c r="G150" s="9">
        <v>46863.22309</v>
      </c>
      <c r="H150" s="9">
        <v>3.1636426013330201</v>
      </c>
      <c r="I150" s="9">
        <v>15.240090983973399</v>
      </c>
      <c r="J150" s="9">
        <v>0.115969866114289</v>
      </c>
      <c r="K150" s="9">
        <v>199.333333333333</v>
      </c>
      <c r="L150" s="9">
        <v>27.8333333333333</v>
      </c>
      <c r="M150" s="9">
        <v>8.1666666666666696</v>
      </c>
      <c r="N150" s="9">
        <v>1.1481548042962899</v>
      </c>
      <c r="O150">
        <v>6</v>
      </c>
      <c r="P150" s="9">
        <v>0.59485242102154301</v>
      </c>
      <c r="Q150" s="9">
        <v>0.55411236620791904</v>
      </c>
      <c r="R150" s="9">
        <v>0.36175828154794198</v>
      </c>
      <c r="S150" s="9">
        <v>0.250733647925175</v>
      </c>
      <c r="T150" s="9">
        <v>0.37919057410697798</v>
      </c>
      <c r="U150" s="9">
        <v>4.8788381262740597</v>
      </c>
      <c r="V150" s="9">
        <v>10.9800238958739</v>
      </c>
      <c r="W150" s="9">
        <v>11.116374308924501</v>
      </c>
      <c r="X150" s="9">
        <v>6.8725717138515199</v>
      </c>
      <c r="Y150" s="9">
        <v>1.24445909778931</v>
      </c>
      <c r="Z150" s="9">
        <v>0.26348769807960998</v>
      </c>
      <c r="AA150" s="9">
        <v>0.223606113842686</v>
      </c>
      <c r="AB150" s="9">
        <v>25.158347403386301</v>
      </c>
      <c r="AC150" s="9">
        <v>28.039002360349699</v>
      </c>
      <c r="AD150" s="9">
        <v>5.2027117786817501</v>
      </c>
      <c r="AE150" s="9">
        <v>22.016167484801802</v>
      </c>
      <c r="AF150" s="9">
        <v>5.4352877450828201</v>
      </c>
      <c r="AG150" s="9">
        <v>16.648863766919899</v>
      </c>
      <c r="AH150" s="9">
        <v>19.697172496005301</v>
      </c>
      <c r="AI150" s="9">
        <v>24.626716381812301</v>
      </c>
      <c r="AJ150" s="9">
        <v>29.8553557185854</v>
      </c>
      <c r="AK150" s="9">
        <v>33.092234511586597</v>
      </c>
      <c r="AL150" s="9">
        <v>31.807326259748901</v>
      </c>
      <c r="AM150" s="9">
        <v>28.021277614227799</v>
      </c>
      <c r="AN150" s="9">
        <v>27.2899656718436</v>
      </c>
      <c r="AO150" s="9">
        <v>27.176808914687001</v>
      </c>
      <c r="AP150" s="9">
        <v>25.268517613118199</v>
      </c>
      <c r="AQ150" s="9">
        <v>20.924239988295302</v>
      </c>
      <c r="AR150" s="9">
        <v>17.302457052240101</v>
      </c>
      <c r="AS150" s="9">
        <v>4.6676731963756204</v>
      </c>
      <c r="AT150" s="9">
        <v>4.7748131936185301</v>
      </c>
      <c r="AU150">
        <v>0</v>
      </c>
      <c r="AV150">
        <v>19.6503918022905</v>
      </c>
      <c r="AW150">
        <v>62.085593731163399</v>
      </c>
      <c r="AX150">
        <v>0</v>
      </c>
      <c r="AY150">
        <v>1.62748643761302</v>
      </c>
      <c r="AZ150">
        <v>0</v>
      </c>
      <c r="BA150">
        <v>0</v>
      </c>
      <c r="BB150">
        <v>16.6365280289331</v>
      </c>
      <c r="BC150">
        <v>0</v>
      </c>
      <c r="BD150">
        <v>0</v>
      </c>
      <c r="BE150">
        <v>0</v>
      </c>
      <c r="BF150">
        <v>0</v>
      </c>
      <c r="BG150">
        <v>0</v>
      </c>
      <c r="BH150">
        <v>0</v>
      </c>
      <c r="BI150">
        <v>0</v>
      </c>
      <c r="BJ150">
        <v>0</v>
      </c>
      <c r="BK150">
        <v>9.0109910573668497</v>
      </c>
      <c r="BL150">
        <v>0.88885615123996198</v>
      </c>
      <c r="BM150">
        <v>7</v>
      </c>
      <c r="BN150">
        <v>0.47474096976573399</v>
      </c>
      <c r="BO150">
        <v>0.25714089877631302</v>
      </c>
      <c r="BP150">
        <v>0.12778005575353399</v>
      </c>
      <c r="BQ150">
        <v>7.0875755890493497E-2</v>
      </c>
      <c r="BR150">
        <v>4.37347105620337E-2</v>
      </c>
      <c r="BS150">
        <v>2.57276092518922E-2</v>
      </c>
      <c r="BT150" s="9">
        <v>0</v>
      </c>
      <c r="BU150" s="9">
        <v>0</v>
      </c>
      <c r="BV150" s="9">
        <v>0</v>
      </c>
      <c r="BW150" s="9">
        <v>0</v>
      </c>
      <c r="BX150" s="9">
        <v>0</v>
      </c>
      <c r="BY150" s="9">
        <v>1.4529432866196199</v>
      </c>
      <c r="BZ150" s="9">
        <v>0</v>
      </c>
      <c r="CA150" s="9">
        <v>0</v>
      </c>
      <c r="CB150" s="9">
        <v>11.025318476814199</v>
      </c>
      <c r="CC150" s="9">
        <v>15.6887094130719</v>
      </c>
      <c r="CD150" s="9">
        <v>0</v>
      </c>
      <c r="CE150" s="9">
        <v>0</v>
      </c>
      <c r="CF150" s="9">
        <v>4.7497002136020101E-2</v>
      </c>
      <c r="CG150" s="9">
        <v>0</v>
      </c>
      <c r="CH150" s="9">
        <v>13.327116964634101</v>
      </c>
      <c r="CI150" s="9">
        <v>2.5968102073978101</v>
      </c>
      <c r="CJ150" s="9">
        <v>0</v>
      </c>
      <c r="CK150" s="9">
        <v>0</v>
      </c>
      <c r="CL150" s="9">
        <v>0</v>
      </c>
      <c r="CM150" s="9">
        <v>0</v>
      </c>
      <c r="CN150" s="9">
        <v>0</v>
      </c>
      <c r="CO150" s="9">
        <v>0</v>
      </c>
      <c r="CP150" s="9">
        <v>0</v>
      </c>
      <c r="CQ150" s="9">
        <v>0</v>
      </c>
      <c r="CR150" s="9">
        <v>0</v>
      </c>
      <c r="CS150" s="9">
        <v>0</v>
      </c>
      <c r="CT150" s="9">
        <v>0</v>
      </c>
      <c r="CU150" s="9">
        <v>0</v>
      </c>
      <c r="CV150" s="9">
        <v>0</v>
      </c>
      <c r="CW150" s="9">
        <v>0</v>
      </c>
      <c r="CX150" s="9">
        <v>0</v>
      </c>
      <c r="CY150" s="9">
        <v>0</v>
      </c>
      <c r="CZ150" s="9">
        <v>12.6431178630807</v>
      </c>
      <c r="DA150" s="9">
        <v>36.824145231690999</v>
      </c>
      <c r="DB150" s="9">
        <v>0</v>
      </c>
      <c r="DC150" s="9">
        <v>2.7612435990968698</v>
      </c>
      <c r="DD150" s="9">
        <v>0</v>
      </c>
      <c r="DE150" s="9">
        <v>0</v>
      </c>
      <c r="DF150" s="9">
        <v>0</v>
      </c>
      <c r="DG150" s="9">
        <v>2.2068236975455502</v>
      </c>
      <c r="DH150" s="9">
        <v>0</v>
      </c>
      <c r="DI150" s="9">
        <v>0.54481290273739902</v>
      </c>
      <c r="DJ150" s="9">
        <v>0</v>
      </c>
      <c r="DK150" s="9">
        <v>0</v>
      </c>
      <c r="DL150" s="9">
        <v>0</v>
      </c>
      <c r="DM150" s="9">
        <v>0.88146135517478097</v>
      </c>
      <c r="DN150" s="9">
        <v>0</v>
      </c>
      <c r="DO150" s="9">
        <v>0.41158086563044899</v>
      </c>
      <c r="DP150" s="9">
        <v>0</v>
      </c>
      <c r="DQ150" s="9">
        <v>1.31689033164887</v>
      </c>
      <c r="DR150" s="9">
        <v>17.986345838492699</v>
      </c>
      <c r="DS150" s="9">
        <v>1.71011679662662</v>
      </c>
      <c r="DT150" s="9">
        <v>37.947190522405499</v>
      </c>
      <c r="DU150" s="9">
        <v>0</v>
      </c>
      <c r="DV150" s="9">
        <v>0.47019845386700598</v>
      </c>
      <c r="DW150" s="9">
        <v>25.300358087078699</v>
      </c>
      <c r="DX150" s="9">
        <v>1.8506743415548299</v>
      </c>
      <c r="DY150" s="9">
        <v>0</v>
      </c>
      <c r="DZ150" s="9">
        <v>0.167330410628828</v>
      </c>
      <c r="EA150" s="9">
        <v>0</v>
      </c>
      <c r="EB150" s="9">
        <v>0</v>
      </c>
      <c r="EC150" s="9">
        <v>6.5710652253940598</v>
      </c>
      <c r="ED150" s="9">
        <v>6.5124995816739704</v>
      </c>
      <c r="EE150" s="9">
        <v>0</v>
      </c>
      <c r="EF150" s="9">
        <v>0</v>
      </c>
      <c r="EG150" s="9">
        <v>0</v>
      </c>
      <c r="EH150" s="9">
        <v>0</v>
      </c>
      <c r="EI150" s="9">
        <v>163.550726009816</v>
      </c>
      <c r="EJ150" s="9">
        <v>35.792955769618899</v>
      </c>
      <c r="EK150" s="9">
        <v>0.63207293702867695</v>
      </c>
      <c r="EL150" s="9">
        <v>129499.43335830299</v>
      </c>
      <c r="EM150" s="9">
        <v>50156.588188522997</v>
      </c>
      <c r="EN150" s="9">
        <v>16393.335541483899</v>
      </c>
      <c r="EO150" s="9">
        <v>1871.4607022079499</v>
      </c>
      <c r="EP150" s="9">
        <v>0.43197564873317701</v>
      </c>
      <c r="EQ150" s="9">
        <v>1362.00693313275</v>
      </c>
      <c r="ER150" s="9">
        <v>1380.5250816617699</v>
      </c>
      <c r="ES150" s="9">
        <v>1410.7869946728199</v>
      </c>
      <c r="ET150" s="9">
        <v>1461.00315801243</v>
      </c>
      <c r="EU150" s="9">
        <v>1520.9302129130999</v>
      </c>
      <c r="EV150" s="9">
        <v>1574.6603640317301</v>
      </c>
      <c r="EW150" s="9">
        <v>25.729259182639201</v>
      </c>
      <c r="EX150" s="9">
        <v>27.6094604130388</v>
      </c>
      <c r="EY150" s="9">
        <v>30.1207360639395</v>
      </c>
      <c r="EZ150" s="9">
        <v>32.433926774549199</v>
      </c>
      <c r="FA150" s="9">
        <v>32.417246450165102</v>
      </c>
      <c r="FB150" s="9">
        <v>30.839664756594701</v>
      </c>
      <c r="FC150" s="9">
        <v>10.1552639789082</v>
      </c>
      <c r="FD150" s="9">
        <v>10.0760045284706</v>
      </c>
      <c r="FE150" s="9">
        <v>10.338729805491299</v>
      </c>
      <c r="FF150" s="9">
        <v>11.7265706542515</v>
      </c>
      <c r="FG150" s="9">
        <v>13.3303048683737</v>
      </c>
      <c r="FH150" s="9">
        <v>14.5836337696438</v>
      </c>
      <c r="FI150" s="9">
        <v>20.283814064904998</v>
      </c>
      <c r="FJ150" s="9">
        <v>17.176558302051099</v>
      </c>
      <c r="FK150" s="9">
        <v>13.097726659529799</v>
      </c>
      <c r="FL150" s="9">
        <v>8.3866375971522302</v>
      </c>
      <c r="FM150" s="9">
        <v>4.8806968247815297</v>
      </c>
      <c r="FN150" s="9">
        <v>2.7562407065592498</v>
      </c>
      <c r="FO150" s="9">
        <v>34.311465419529597</v>
      </c>
      <c r="FP150" s="9">
        <v>33.467545179260902</v>
      </c>
      <c r="FQ150" s="9">
        <v>32.325574712066498</v>
      </c>
      <c r="FR150" s="9">
        <v>31.099580326459598</v>
      </c>
      <c r="FS150" s="9">
        <v>30.5016310595242</v>
      </c>
      <c r="FT150" s="9">
        <v>30.2234728964604</v>
      </c>
      <c r="FU150" s="9">
        <v>38.943887033269299</v>
      </c>
      <c r="FV150" s="9">
        <v>37.926419381640102</v>
      </c>
      <c r="FW150" s="9">
        <v>36.568401397639803</v>
      </c>
      <c r="FX150" s="9">
        <v>35.454874298786699</v>
      </c>
      <c r="FY150" s="9">
        <v>36.070024423212502</v>
      </c>
      <c r="FZ150" s="9">
        <v>37.954265559588201</v>
      </c>
      <c r="GA150" s="9">
        <v>0.134922075928219</v>
      </c>
      <c r="GB150" s="9">
        <v>0.71608659815023601</v>
      </c>
      <c r="GC150" s="9">
        <v>488.46870114434898</v>
      </c>
      <c r="GD150" s="9">
        <v>463.91561889648398</v>
      </c>
      <c r="GE150" s="9">
        <v>1229.15197753906</v>
      </c>
      <c r="GF150" s="9">
        <v>158.67654418945301</v>
      </c>
      <c r="GG150" s="9">
        <v>158.09515483084701</v>
      </c>
      <c r="GH150" s="9">
        <v>0.30808007982298902</v>
      </c>
      <c r="GI150" s="9">
        <v>0.285143465415093</v>
      </c>
      <c r="GJ150" s="9">
        <v>174.67483768526401</v>
      </c>
      <c r="GK150" s="9">
        <v>0.42214040901649902</v>
      </c>
      <c r="GL150" s="9">
        <v>-0.90653046009242499</v>
      </c>
      <c r="GM150" s="9">
        <v>2.4355745146200799E-3</v>
      </c>
      <c r="GN150" s="9">
        <v>-2.29109404841322E-4</v>
      </c>
      <c r="GO150" s="9">
        <v>3.28953208546735</v>
      </c>
      <c r="GP150" s="9">
        <v>3.7433669113564901E-5</v>
      </c>
    </row>
    <row r="151" spans="1:198">
      <c r="A151" t="s">
        <v>1363</v>
      </c>
      <c r="B151" t="s">
        <v>197</v>
      </c>
      <c r="C151" t="s">
        <v>255</v>
      </c>
      <c r="D151" t="s">
        <v>256</v>
      </c>
      <c r="E151" s="9">
        <v>26.0544444444444</v>
      </c>
      <c r="F151" s="9">
        <v>84.137777777777799</v>
      </c>
      <c r="G151" s="9">
        <v>127411.5301</v>
      </c>
      <c r="H151" s="9">
        <v>1.8520736755514999</v>
      </c>
      <c r="I151" s="9">
        <v>9.6588128367548602</v>
      </c>
      <c r="J151" s="9">
        <v>8.1714476253712004E-2</v>
      </c>
      <c r="K151" s="9">
        <v>236.82539682539701</v>
      </c>
      <c r="L151" s="9">
        <v>28.9166666666667</v>
      </c>
      <c r="M151" s="9">
        <v>10.25</v>
      </c>
      <c r="N151" s="9">
        <v>1.04755411907186</v>
      </c>
      <c r="O151">
        <v>6</v>
      </c>
      <c r="P151" s="9">
        <v>0.42062230300084702</v>
      </c>
      <c r="Q151" s="9">
        <v>0.45014982156876998</v>
      </c>
      <c r="R151" s="9">
        <v>0.35661082833492802</v>
      </c>
      <c r="S151" s="9">
        <v>0.30515323724266402</v>
      </c>
      <c r="T151" s="9">
        <v>0.72748506128221901</v>
      </c>
      <c r="U151" s="9">
        <v>3.0618521375223202</v>
      </c>
      <c r="V151" s="9">
        <v>6.3540419440647202</v>
      </c>
      <c r="W151" s="9">
        <v>5.5362277692036397</v>
      </c>
      <c r="X151" s="9">
        <v>3.7294491053106098</v>
      </c>
      <c r="Y151" s="9">
        <v>0.91828589347168499</v>
      </c>
      <c r="Z151" s="9">
        <v>7.7368950061197303E-2</v>
      </c>
      <c r="AA151" s="9">
        <v>0.15588871101809301</v>
      </c>
      <c r="AB151" s="9">
        <v>15.345439779567499</v>
      </c>
      <c r="AC151" s="9">
        <v>17.111348962572901</v>
      </c>
      <c r="AD151" s="9">
        <v>3.5512981211112802</v>
      </c>
      <c r="AE151" s="9">
        <v>13.4127230129053</v>
      </c>
      <c r="AF151" s="9">
        <v>3.7412650905609302</v>
      </c>
      <c r="AG151" s="9">
        <v>9.1003805084551104</v>
      </c>
      <c r="AH151" s="9">
        <v>10.978095487611601</v>
      </c>
      <c r="AI151" s="9">
        <v>14.210205211082201</v>
      </c>
      <c r="AJ151" s="9">
        <v>17.7144295380545</v>
      </c>
      <c r="AK151" s="9">
        <v>19.437360167461001</v>
      </c>
      <c r="AL151" s="9">
        <v>19.6003133140008</v>
      </c>
      <c r="AM151" s="9">
        <v>18.295616511251598</v>
      </c>
      <c r="AN151" s="9">
        <v>17.982622395525599</v>
      </c>
      <c r="AO151" s="9">
        <v>17.5703739655406</v>
      </c>
      <c r="AP151" s="9">
        <v>15.969808627752199</v>
      </c>
      <c r="AQ151" s="9">
        <v>12.9532349706621</v>
      </c>
      <c r="AR151" s="9">
        <v>10.154247192846</v>
      </c>
      <c r="AS151" s="9">
        <v>2.5806619320855102</v>
      </c>
      <c r="AT151" s="9">
        <v>2.8259059280794201</v>
      </c>
      <c r="AU151">
        <v>41.947166595653997</v>
      </c>
      <c r="AV151">
        <v>0.234341712824883</v>
      </c>
      <c r="AW151">
        <v>10.822326374094599</v>
      </c>
      <c r="AX151">
        <v>0</v>
      </c>
      <c r="AY151">
        <v>8.6067319982957002</v>
      </c>
      <c r="AZ151">
        <v>0.55389859394972296</v>
      </c>
      <c r="BA151">
        <v>0</v>
      </c>
      <c r="BB151">
        <v>35.470813804857301</v>
      </c>
      <c r="BC151">
        <v>2.36472092032382</v>
      </c>
      <c r="BD151">
        <v>0</v>
      </c>
      <c r="BE151">
        <v>0</v>
      </c>
      <c r="BF151">
        <v>0</v>
      </c>
      <c r="BG151">
        <v>0</v>
      </c>
      <c r="BH151">
        <v>0</v>
      </c>
      <c r="BI151">
        <v>0</v>
      </c>
      <c r="BJ151">
        <v>0</v>
      </c>
      <c r="BK151">
        <v>8.3388739978122697</v>
      </c>
      <c r="BL151">
        <v>2.5884195639863798</v>
      </c>
      <c r="BM151">
        <v>7</v>
      </c>
      <c r="BN151">
        <v>0.474490544338244</v>
      </c>
      <c r="BO151">
        <v>0.250073925398831</v>
      </c>
      <c r="BP151">
        <v>0.124929175172733</v>
      </c>
      <c r="BQ151">
        <v>7.1101745218388704E-2</v>
      </c>
      <c r="BR151">
        <v>4.8515065741575499E-2</v>
      </c>
      <c r="BS151">
        <v>3.0889544130228298E-2</v>
      </c>
      <c r="BT151" s="9">
        <v>0</v>
      </c>
      <c r="BU151" s="9">
        <v>0</v>
      </c>
      <c r="BV151" s="9">
        <v>3.4192472070053399</v>
      </c>
      <c r="BW151" s="9">
        <v>1.1138711917173201</v>
      </c>
      <c r="BX151" s="9">
        <v>0</v>
      </c>
      <c r="BY151" s="9">
        <v>0.56282516084622602</v>
      </c>
      <c r="BZ151" s="9">
        <v>7.9937656833005404</v>
      </c>
      <c r="CA151" s="9">
        <v>6.3616195618014304</v>
      </c>
      <c r="CB151" s="9">
        <v>10.4023974840593</v>
      </c>
      <c r="CC151" s="9">
        <v>0.16559352116621401</v>
      </c>
      <c r="CD151" s="9">
        <v>0</v>
      </c>
      <c r="CE151" s="9">
        <v>0</v>
      </c>
      <c r="CF151" s="9">
        <v>0</v>
      </c>
      <c r="CG151" s="9">
        <v>0</v>
      </c>
      <c r="CH151" s="9">
        <v>6.7891239049737203E-3</v>
      </c>
      <c r="CI151" s="9">
        <v>0</v>
      </c>
      <c r="CJ151" s="9">
        <v>0</v>
      </c>
      <c r="CK151" s="9">
        <v>0</v>
      </c>
      <c r="CL151" s="9">
        <v>0</v>
      </c>
      <c r="CM151" s="9">
        <v>2.8514320400889599E-2</v>
      </c>
      <c r="CN151" s="9">
        <v>0</v>
      </c>
      <c r="CO151" s="9">
        <v>0</v>
      </c>
      <c r="CP151" s="9">
        <v>0.12311397289279299</v>
      </c>
      <c r="CQ151" s="9">
        <v>1.1302533477000201</v>
      </c>
      <c r="CR151" s="9">
        <v>0.108734608462059</v>
      </c>
      <c r="CS151" s="9">
        <v>5.0193622419207902</v>
      </c>
      <c r="CT151" s="9">
        <v>3.8954227794523901</v>
      </c>
      <c r="CU151" s="9">
        <v>1.84935735171484E-2</v>
      </c>
      <c r="CV151" s="9">
        <v>0</v>
      </c>
      <c r="CW151" s="9">
        <v>4.0816212916701997E-2</v>
      </c>
      <c r="CX151" s="9">
        <v>9.7620812629617096E-2</v>
      </c>
      <c r="CY151" s="9">
        <v>0</v>
      </c>
      <c r="CZ151" s="9">
        <v>26.322451748168898</v>
      </c>
      <c r="DA151" s="9">
        <v>13.3218904912956</v>
      </c>
      <c r="DB151" s="9">
        <v>11.1676878979997</v>
      </c>
      <c r="DC151" s="9">
        <v>0</v>
      </c>
      <c r="DD151" s="9">
        <v>0</v>
      </c>
      <c r="DE151" s="9">
        <v>0</v>
      </c>
      <c r="DF151" s="9">
        <v>0</v>
      </c>
      <c r="DG151" s="9">
        <v>1.9952216788132</v>
      </c>
      <c r="DH151" s="9">
        <v>3.8276876902524699</v>
      </c>
      <c r="DI151" s="9">
        <v>2.1711618248106E-2</v>
      </c>
      <c r="DJ151" s="9">
        <v>0.21023201084141599</v>
      </c>
      <c r="DK151" s="9">
        <v>0</v>
      </c>
      <c r="DL151" s="9">
        <v>0</v>
      </c>
      <c r="DM151" s="9">
        <v>8.96164355456531E-2</v>
      </c>
      <c r="DN151" s="9">
        <v>2.5550596251412401</v>
      </c>
      <c r="DO151" s="9">
        <v>0.36266648349255198</v>
      </c>
      <c r="DP151" s="9">
        <v>0.23655201778871199</v>
      </c>
      <c r="DQ151" s="9">
        <v>7.5312248663481096</v>
      </c>
      <c r="DR151" s="9">
        <v>37.457420636797998</v>
      </c>
      <c r="DS151" s="9">
        <v>2.5559445522070301</v>
      </c>
      <c r="DT151" s="9">
        <v>5.3377962814022801</v>
      </c>
      <c r="DU151" s="9">
        <v>5.91380044471779E-2</v>
      </c>
      <c r="DV151" s="9">
        <v>0.11827600889435599</v>
      </c>
      <c r="DW151" s="9">
        <v>5.9025642238728304</v>
      </c>
      <c r="DX151" s="9">
        <v>0.34891422623835</v>
      </c>
      <c r="DY151" s="9">
        <v>0</v>
      </c>
      <c r="DZ151" s="9">
        <v>2.2466527889482899</v>
      </c>
      <c r="EA151" s="9">
        <v>9.2799356578511603</v>
      </c>
      <c r="EB151" s="9">
        <v>5.1408667265931802</v>
      </c>
      <c r="EC151" s="9">
        <v>13.1097128258504</v>
      </c>
      <c r="ED151" s="9">
        <v>3.2525902445947898</v>
      </c>
      <c r="EE151" s="9">
        <v>0.41396603113024499</v>
      </c>
      <c r="EF151" s="9">
        <v>6.8050101717367601</v>
      </c>
      <c r="EG151" s="9">
        <v>0</v>
      </c>
      <c r="EH151" s="9">
        <v>0.20343473529829201</v>
      </c>
      <c r="EI151" s="9">
        <v>313.82449202683603</v>
      </c>
      <c r="EJ151" s="9">
        <v>32.5176740066034</v>
      </c>
      <c r="EK151" s="9">
        <v>0.49110524027366698</v>
      </c>
      <c r="EL151" s="9">
        <v>316809.559801428</v>
      </c>
      <c r="EM151" s="9">
        <v>125732.28173146601</v>
      </c>
      <c r="EN151" s="9">
        <v>13428.230529946601</v>
      </c>
      <c r="EO151" s="9">
        <v>1407.4273339417</v>
      </c>
      <c r="EP151" s="9">
        <v>0.440100036635864</v>
      </c>
      <c r="EQ151" s="9">
        <v>1252.12979797102</v>
      </c>
      <c r="ER151" s="9">
        <v>1270.2916296888</v>
      </c>
      <c r="ES151" s="9">
        <v>1299.9788344055</v>
      </c>
      <c r="ET151" s="9">
        <v>1349.23755736819</v>
      </c>
      <c r="EU151" s="9">
        <v>1408.0185398552501</v>
      </c>
      <c r="EV151" s="9">
        <v>1460.7255345482999</v>
      </c>
      <c r="EW151" s="9">
        <v>19.671273686388201</v>
      </c>
      <c r="EX151" s="9">
        <v>21.377673185062299</v>
      </c>
      <c r="EY151" s="9">
        <v>23.702776820680299</v>
      </c>
      <c r="EZ151" s="9">
        <v>25.912344913246798</v>
      </c>
      <c r="FA151" s="9">
        <v>25.858365621327</v>
      </c>
      <c r="FB151" s="9">
        <v>24.291359473863299</v>
      </c>
      <c r="FC151" s="9">
        <v>16.8178820542864</v>
      </c>
      <c r="FD151" s="9">
        <v>17.338844972801699</v>
      </c>
      <c r="FE151" s="9">
        <v>18.5026932781951</v>
      </c>
      <c r="FF151" s="9">
        <v>21.150374876646801</v>
      </c>
      <c r="FG151" s="9">
        <v>23.693208763598399</v>
      </c>
      <c r="FH151" s="9">
        <v>25.4171719963886</v>
      </c>
      <c r="FI151" s="9">
        <v>38.362290213795703</v>
      </c>
      <c r="FJ151" s="9">
        <v>32.483265776642902</v>
      </c>
      <c r="FK151" s="9">
        <v>24.767920620090301</v>
      </c>
      <c r="FL151" s="9">
        <v>15.8641426261722</v>
      </c>
      <c r="FM151" s="9">
        <v>9.2339750834508099</v>
      </c>
      <c r="FN151" s="9">
        <v>5.2459977259127504</v>
      </c>
      <c r="FO151" s="9">
        <v>33.616471211789502</v>
      </c>
      <c r="FP151" s="9">
        <v>32.832079841209001</v>
      </c>
      <c r="FQ151" s="9">
        <v>31.7705297407344</v>
      </c>
      <c r="FR151" s="9">
        <v>30.594993530573099</v>
      </c>
      <c r="FS151" s="9">
        <v>29.994696181778401</v>
      </c>
      <c r="FT151" s="9">
        <v>29.672496957494602</v>
      </c>
      <c r="FU151" s="9">
        <v>43.819943470728397</v>
      </c>
      <c r="FV151" s="9">
        <v>42.887184880832798</v>
      </c>
      <c r="FW151" s="9">
        <v>41.6270071102781</v>
      </c>
      <c r="FX151" s="9">
        <v>40.586567425811502</v>
      </c>
      <c r="FY151" s="9">
        <v>41.236665345458199</v>
      </c>
      <c r="FZ151" s="9">
        <v>43.1314060130481</v>
      </c>
      <c r="GA151" s="9">
        <v>0.13670628116417199</v>
      </c>
      <c r="GB151" s="9">
        <v>0.72983077809327601</v>
      </c>
      <c r="GC151" s="9">
        <v>1620.1545824454099</v>
      </c>
      <c r="GD151" s="9">
        <v>816.80111694335903</v>
      </c>
      <c r="GE151" s="9">
        <v>7706.93798828125</v>
      </c>
      <c r="GF151" s="9">
        <v>44.918563842773402</v>
      </c>
      <c r="GG151" s="9">
        <v>1807.2798700174999</v>
      </c>
      <c r="GH151" s="9">
        <v>0.20559018860984901</v>
      </c>
      <c r="GI151" s="9">
        <v>0.100741398623791</v>
      </c>
      <c r="GJ151" s="9">
        <v>184.000927552728</v>
      </c>
      <c r="GK151" s="9">
        <v>-0.50940500612433703</v>
      </c>
      <c r="GL151" s="9">
        <v>0.86052689657875503</v>
      </c>
      <c r="GM151" s="9">
        <v>-1.37199952361331E-2</v>
      </c>
      <c r="GN151" s="9">
        <v>-7.5659512069831004E-3</v>
      </c>
      <c r="GO151" s="9">
        <v>14.497338353033999</v>
      </c>
      <c r="GP151" s="9">
        <v>4.7898733045520797E-5</v>
      </c>
    </row>
    <row r="152" spans="1:198">
      <c r="A152" t="s">
        <v>1364</v>
      </c>
      <c r="B152" t="s">
        <v>197</v>
      </c>
      <c r="C152" t="s">
        <v>257</v>
      </c>
      <c r="D152" t="s">
        <v>258</v>
      </c>
      <c r="E152" s="9">
        <v>30.156388888888898</v>
      </c>
      <c r="F152" s="9">
        <v>78.601666666666702</v>
      </c>
      <c r="G152" s="9">
        <v>7648.3015009999999</v>
      </c>
      <c r="H152" s="9">
        <v>3.4885710173039399</v>
      </c>
      <c r="I152" s="9">
        <v>20.0584247521534</v>
      </c>
      <c r="J152" s="9">
        <v>7.0431767701392298E-2</v>
      </c>
      <c r="K152" s="9">
        <v>216.253968253968</v>
      </c>
      <c r="L152" s="9">
        <v>26.5833333333333</v>
      </c>
      <c r="M152" s="9">
        <v>7.4166666666666696</v>
      </c>
      <c r="N152" s="9">
        <v>0.80141626087830298</v>
      </c>
      <c r="O152">
        <v>5</v>
      </c>
      <c r="P152" s="9">
        <v>2.0872945534043201</v>
      </c>
      <c r="Q152" s="9">
        <v>2.60198642481881</v>
      </c>
      <c r="R152" s="9">
        <v>2.4529889257622401</v>
      </c>
      <c r="S152" s="9">
        <v>1.66331938349856</v>
      </c>
      <c r="T152" s="9">
        <v>2.06146966511659</v>
      </c>
      <c r="U152" s="9">
        <v>4.1109136464597196</v>
      </c>
      <c r="V152" s="9">
        <v>9.7167086516062593</v>
      </c>
      <c r="W152" s="9">
        <v>9.3851393847567994</v>
      </c>
      <c r="X152" s="9">
        <v>5.15154585838886</v>
      </c>
      <c r="Y152" s="9">
        <v>1.2141699389580001</v>
      </c>
      <c r="Z152" s="9">
        <v>0.36345328385430797</v>
      </c>
      <c r="AA152" s="9">
        <v>0.88935793187692302</v>
      </c>
      <c r="AB152" s="9">
        <v>19.087442709880801</v>
      </c>
      <c r="AC152" s="9">
        <v>21.998896628263399</v>
      </c>
      <c r="AD152" s="9">
        <v>5.5037297820957303</v>
      </c>
      <c r="AE152" s="9">
        <v>15.7020794670804</v>
      </c>
      <c r="AF152" s="9">
        <v>5.7438311320625299</v>
      </c>
      <c r="AG152" s="9">
        <v>9.8822244044935204</v>
      </c>
      <c r="AH152" s="9">
        <v>11.940702156754901</v>
      </c>
      <c r="AI152" s="9">
        <v>16.448348477285801</v>
      </c>
      <c r="AJ152" s="9">
        <v>21.4556663094912</v>
      </c>
      <c r="AK152" s="9">
        <v>24.662691951633199</v>
      </c>
      <c r="AL152" s="9">
        <v>25.8536661618129</v>
      </c>
      <c r="AM152" s="9">
        <v>24.563325809382999</v>
      </c>
      <c r="AN152" s="9">
        <v>23.927913662221499</v>
      </c>
      <c r="AO152" s="9">
        <v>22.939353366756698</v>
      </c>
      <c r="AP152" s="9">
        <v>19.924042859329798</v>
      </c>
      <c r="AQ152" s="9">
        <v>15.4420791542085</v>
      </c>
      <c r="AR152" s="9">
        <v>11.677550389495201</v>
      </c>
      <c r="AS152" s="9">
        <v>3.3557485385193999</v>
      </c>
      <c r="AT152" s="9">
        <v>3.7560527474505601</v>
      </c>
      <c r="AU152">
        <v>0</v>
      </c>
      <c r="AV152">
        <v>0</v>
      </c>
      <c r="AW152">
        <v>15.1041666666667</v>
      </c>
      <c r="AX152">
        <v>0</v>
      </c>
      <c r="AY152">
        <v>14.9305555555556</v>
      </c>
      <c r="AZ152">
        <v>30.2083333333333</v>
      </c>
      <c r="BA152">
        <v>0</v>
      </c>
      <c r="BB152">
        <v>39.7569444444444</v>
      </c>
      <c r="BC152">
        <v>0</v>
      </c>
      <c r="BD152">
        <v>0</v>
      </c>
      <c r="BE152">
        <v>0</v>
      </c>
      <c r="BF152">
        <v>0</v>
      </c>
      <c r="BG152">
        <v>0</v>
      </c>
      <c r="BH152">
        <v>0</v>
      </c>
      <c r="BI152">
        <v>0</v>
      </c>
      <c r="BJ152">
        <v>0</v>
      </c>
      <c r="BK152">
        <v>7.2215793521060796</v>
      </c>
      <c r="BL152">
        <v>0.120975353750886</v>
      </c>
      <c r="BM152">
        <v>5</v>
      </c>
      <c r="BN152">
        <v>0.51373232900946197</v>
      </c>
      <c r="BO152">
        <v>0.23411727291651099</v>
      </c>
      <c r="BP152">
        <v>0.116414400965052</v>
      </c>
      <c r="BQ152">
        <v>3.7981181743049403E-2</v>
      </c>
      <c r="BR152">
        <v>9.7754815365926298E-2</v>
      </c>
      <c r="BS152">
        <v>9.7754815365926298E-2</v>
      </c>
      <c r="BT152" s="9">
        <v>0</v>
      </c>
      <c r="BU152" s="9">
        <v>0</v>
      </c>
      <c r="BV152" s="9">
        <v>1.6990900377317599</v>
      </c>
      <c r="BW152" s="9">
        <v>4.2934387862158001</v>
      </c>
      <c r="BX152" s="9">
        <v>0</v>
      </c>
      <c r="BY152" s="9">
        <v>0.363830133006391</v>
      </c>
      <c r="BZ152" s="9">
        <v>15.808535359844701</v>
      </c>
      <c r="CA152" s="9">
        <v>6.14442873362571</v>
      </c>
      <c r="CB152" s="9">
        <v>0.84761034024916404</v>
      </c>
      <c r="CC152" s="9">
        <v>2.21106127624668E-2</v>
      </c>
      <c r="CD152" s="9">
        <v>0</v>
      </c>
      <c r="CE152" s="9">
        <v>0</v>
      </c>
      <c r="CF152" s="9">
        <v>0.88442451049867199</v>
      </c>
      <c r="CG152" s="9">
        <v>0</v>
      </c>
      <c r="CH152" s="9">
        <v>0</v>
      </c>
      <c r="CI152" s="9">
        <v>0</v>
      </c>
      <c r="CJ152" s="9">
        <v>0</v>
      </c>
      <c r="CK152" s="9">
        <v>0</v>
      </c>
      <c r="CL152" s="9">
        <v>0</v>
      </c>
      <c r="CM152" s="9">
        <v>0</v>
      </c>
      <c r="CN152" s="9">
        <v>0</v>
      </c>
      <c r="CO152" s="9">
        <v>0</v>
      </c>
      <c r="CP152" s="9">
        <v>0.64065500479247495</v>
      </c>
      <c r="CQ152" s="9">
        <v>1.90626647931607</v>
      </c>
      <c r="CR152" s="9">
        <v>0.69493655912433105</v>
      </c>
      <c r="CS152" s="9">
        <v>12.41931008255</v>
      </c>
      <c r="CT152" s="9">
        <v>4.7803144792453196</v>
      </c>
      <c r="CU152" s="9">
        <v>0.65370026632233103</v>
      </c>
      <c r="CV152" s="9">
        <v>0</v>
      </c>
      <c r="CW152" s="9">
        <v>0</v>
      </c>
      <c r="CX152" s="9">
        <v>1.1080733585910201</v>
      </c>
      <c r="CY152" s="9">
        <v>0</v>
      </c>
      <c r="CZ152" s="9">
        <v>0.143718982956034</v>
      </c>
      <c r="DA152" s="9">
        <v>3.6574270101034401</v>
      </c>
      <c r="DB152" s="9">
        <v>18.2983009099623</v>
      </c>
      <c r="DC152" s="9">
        <v>0</v>
      </c>
      <c r="DD152" s="9">
        <v>0</v>
      </c>
      <c r="DE152" s="9">
        <v>0</v>
      </c>
      <c r="DF152" s="9">
        <v>0</v>
      </c>
      <c r="DG152" s="9">
        <v>0</v>
      </c>
      <c r="DH152" s="9">
        <v>11.534111700604599</v>
      </c>
      <c r="DI152" s="9">
        <v>0.35531754709284102</v>
      </c>
      <c r="DJ152" s="9">
        <v>0</v>
      </c>
      <c r="DK152" s="9">
        <v>0</v>
      </c>
      <c r="DL152" s="9">
        <v>0</v>
      </c>
      <c r="DM152" s="9">
        <v>0</v>
      </c>
      <c r="DN152" s="9">
        <v>13.7443991054046</v>
      </c>
      <c r="DO152" s="9">
        <v>6.6644318263947899E-2</v>
      </c>
      <c r="DP152" s="9">
        <v>0</v>
      </c>
      <c r="DQ152" s="9">
        <v>0</v>
      </c>
      <c r="DR152" s="9">
        <v>0</v>
      </c>
      <c r="DS152" s="9">
        <v>0</v>
      </c>
      <c r="DT152" s="9">
        <v>11.9303980003845</v>
      </c>
      <c r="DU152" s="9">
        <v>0</v>
      </c>
      <c r="DV152" s="9">
        <v>0</v>
      </c>
      <c r="DW152" s="9">
        <v>32.330321092097698</v>
      </c>
      <c r="DX152" s="9">
        <v>0.96135358584887498</v>
      </c>
      <c r="DY152" s="9">
        <v>0</v>
      </c>
      <c r="DZ152" s="9">
        <v>0.96135358584887498</v>
      </c>
      <c r="EA152" s="9">
        <v>15.8046529513555</v>
      </c>
      <c r="EB152" s="9">
        <v>4.7202461065179797</v>
      </c>
      <c r="EC152" s="9">
        <v>0.96135358584887498</v>
      </c>
      <c r="ED152" s="9">
        <v>0</v>
      </c>
      <c r="EE152" s="9">
        <v>0</v>
      </c>
      <c r="EF152" s="9">
        <v>30.311478561815001</v>
      </c>
      <c r="EG152" s="9">
        <v>0</v>
      </c>
      <c r="EH152" s="9">
        <v>2.0188425302826398</v>
      </c>
      <c r="EI152" s="9">
        <v>71.4230060535414</v>
      </c>
      <c r="EJ152" s="9">
        <v>26.375382458113801</v>
      </c>
      <c r="EK152" s="9">
        <v>0.23996267637832899</v>
      </c>
      <c r="EL152" s="9">
        <v>38132.313224912301</v>
      </c>
      <c r="EM152" s="9">
        <v>14569.2226499602</v>
      </c>
      <c r="EN152" s="9">
        <v>1585.8594979714601</v>
      </c>
      <c r="EO152" s="9">
        <v>1796.5440311442901</v>
      </c>
      <c r="EP152" s="9">
        <v>0.532241411081669</v>
      </c>
      <c r="EQ152" s="9">
        <v>767.40719121121299</v>
      </c>
      <c r="ER152" s="9">
        <v>780.21182040655901</v>
      </c>
      <c r="ES152" s="9">
        <v>801.15560283264495</v>
      </c>
      <c r="ET152" s="9">
        <v>835.90007155769501</v>
      </c>
      <c r="EU152" s="9">
        <v>877.35913583730701</v>
      </c>
      <c r="EV152" s="9">
        <v>914.53362970867499</v>
      </c>
      <c r="EW152" s="9">
        <v>11.8268949064983</v>
      </c>
      <c r="EX152" s="9">
        <v>12.9222929666395</v>
      </c>
      <c r="EY152" s="9">
        <v>14.4475928973932</v>
      </c>
      <c r="EZ152" s="9">
        <v>15.921921213341101</v>
      </c>
      <c r="FA152" s="9">
        <v>15.879968949931801</v>
      </c>
      <c r="FB152" s="9">
        <v>14.8175143958094</v>
      </c>
      <c r="FC152" s="9">
        <v>17.491581136120502</v>
      </c>
      <c r="FD152" s="9">
        <v>18.142449892759799</v>
      </c>
      <c r="FE152" s="9">
        <v>19.481954074021299</v>
      </c>
      <c r="FF152" s="9">
        <v>22.289454244969999</v>
      </c>
      <c r="FG152" s="9">
        <v>24.912501215902999</v>
      </c>
      <c r="FH152" s="9">
        <v>26.640297864922601</v>
      </c>
      <c r="FI152" s="9">
        <v>41.187622733966201</v>
      </c>
      <c r="FJ152" s="9">
        <v>34.8801586789467</v>
      </c>
      <c r="FK152" s="9">
        <v>26.588787881998201</v>
      </c>
      <c r="FL152" s="9">
        <v>17.034835017619798</v>
      </c>
      <c r="FM152" s="9">
        <v>9.9157131258770193</v>
      </c>
      <c r="FN152" s="9">
        <v>5.6311793151071496</v>
      </c>
      <c r="FO152" s="9">
        <v>22.444816304753001</v>
      </c>
      <c r="FP152" s="9">
        <v>21.928698487850099</v>
      </c>
      <c r="FQ152" s="9">
        <v>21.1865517762777</v>
      </c>
      <c r="FR152" s="9">
        <v>20.377962348903001</v>
      </c>
      <c r="FS152" s="9">
        <v>19.953505797329001</v>
      </c>
      <c r="FT152" s="9">
        <v>19.7200562830641</v>
      </c>
      <c r="FU152" s="9">
        <v>34.204526915035103</v>
      </c>
      <c r="FV152" s="9">
        <v>33.6265535868896</v>
      </c>
      <c r="FW152" s="9">
        <v>32.830784832850703</v>
      </c>
      <c r="FX152" s="9">
        <v>32.183451584911403</v>
      </c>
      <c r="FY152" s="9">
        <v>32.659353592282898</v>
      </c>
      <c r="FZ152" s="9">
        <v>33.962343124442</v>
      </c>
      <c r="GA152" s="9">
        <v>8.00450859003589E-2</v>
      </c>
      <c r="GB152" s="9">
        <v>0.72468878052831398</v>
      </c>
      <c r="GC152" s="9">
        <v>3504.1099781796001</v>
      </c>
      <c r="GD152" s="9">
        <v>3589.0035400390602</v>
      </c>
      <c r="GE152" s="9">
        <v>6885.21337890625</v>
      </c>
      <c r="GF152" s="9">
        <v>473.25503540039102</v>
      </c>
      <c r="GG152" s="9">
        <v>1587.5387863426099</v>
      </c>
      <c r="GH152" s="9">
        <v>0.47268787169350601</v>
      </c>
      <c r="GI152" s="9">
        <v>0.48592775213431599</v>
      </c>
      <c r="GJ152" s="9">
        <v>180.29283404636601</v>
      </c>
      <c r="GK152" s="9">
        <v>0.89165782672169303</v>
      </c>
      <c r="GL152" s="9">
        <v>-0.45270997343326502</v>
      </c>
      <c r="GM152" s="9">
        <v>-1.81170692731565E-2</v>
      </c>
      <c r="GN152" s="9">
        <v>-1.42950476992576E-2</v>
      </c>
      <c r="GO152" s="9">
        <v>26.409691615152202</v>
      </c>
      <c r="GP152" s="9">
        <v>7.1183321922616195E-5</v>
      </c>
    </row>
    <row r="153" spans="1:198">
      <c r="A153" t="s">
        <v>1365</v>
      </c>
      <c r="B153" t="s">
        <v>197</v>
      </c>
      <c r="C153" t="s">
        <v>259</v>
      </c>
      <c r="D153" t="s">
        <v>258</v>
      </c>
      <c r="E153" s="9">
        <v>30.14</v>
      </c>
      <c r="F153" s="9">
        <v>78.596388888888896</v>
      </c>
      <c r="G153" s="9">
        <v>18731.874800000001</v>
      </c>
      <c r="H153" s="9">
        <v>3.5810462534636001</v>
      </c>
      <c r="I153" s="9">
        <v>19.278355062269899</v>
      </c>
      <c r="J153" s="9">
        <v>9.8387221834535202E-2</v>
      </c>
      <c r="K153" s="9">
        <v>232.71428571428601</v>
      </c>
      <c r="L153" s="9">
        <v>27.1666666666667</v>
      </c>
      <c r="M153" s="9">
        <v>9</v>
      </c>
      <c r="N153" s="9">
        <v>0.78338959224837601</v>
      </c>
      <c r="O153">
        <v>4</v>
      </c>
      <c r="P153" s="9">
        <v>2.2100079181062</v>
      </c>
      <c r="Q153" s="9">
        <v>2.76337927424983</v>
      </c>
      <c r="R153" s="9">
        <v>2.7548093026313798</v>
      </c>
      <c r="S153" s="9">
        <v>1.70851656162193</v>
      </c>
      <c r="T153" s="9">
        <v>2.0636641822536501</v>
      </c>
      <c r="U153" s="9">
        <v>4.1490279577753402</v>
      </c>
      <c r="V153" s="9">
        <v>9.8401335608716902</v>
      </c>
      <c r="W153" s="9">
        <v>9.6149791917457303</v>
      </c>
      <c r="X153" s="9">
        <v>5.0791397593386396</v>
      </c>
      <c r="Y153" s="9">
        <v>1.27307581265103</v>
      </c>
      <c r="Z153" s="9">
        <v>0.392723649279825</v>
      </c>
      <c r="AA153" s="9">
        <v>0.95406185270107102</v>
      </c>
      <c r="AB153" s="9">
        <v>19.208760500752799</v>
      </c>
      <c r="AC153" s="9">
        <v>22.089406523224799</v>
      </c>
      <c r="AD153" s="9">
        <v>5.4106065004946799</v>
      </c>
      <c r="AE153" s="9">
        <v>15.868009972593899</v>
      </c>
      <c r="AF153" s="9">
        <v>5.6322857158902897</v>
      </c>
      <c r="AG153" s="9">
        <v>10.1191592231011</v>
      </c>
      <c r="AH153" s="9">
        <v>12.179621426113499</v>
      </c>
      <c r="AI153" s="9">
        <v>16.697049648088299</v>
      </c>
      <c r="AJ153" s="9">
        <v>21.676247775452801</v>
      </c>
      <c r="AK153" s="9">
        <v>24.798534113586701</v>
      </c>
      <c r="AL153" s="9">
        <v>25.845567920021999</v>
      </c>
      <c r="AM153" s="9">
        <v>24.467771048399001</v>
      </c>
      <c r="AN153" s="9">
        <v>23.843829555131499</v>
      </c>
      <c r="AO153" s="9">
        <v>22.9241987191681</v>
      </c>
      <c r="AP153" s="9">
        <v>20.054917873625399</v>
      </c>
      <c r="AQ153" s="9">
        <v>15.6504420560945</v>
      </c>
      <c r="AR153" s="9">
        <v>11.923889083202299</v>
      </c>
      <c r="AS153" s="9">
        <v>3.3717985498874099</v>
      </c>
      <c r="AT153" s="9">
        <v>3.7302883009250598</v>
      </c>
      <c r="AU153">
        <v>0</v>
      </c>
      <c r="AV153">
        <v>13.5785007072136</v>
      </c>
      <c r="AW153">
        <v>13.012729844413</v>
      </c>
      <c r="AX153">
        <v>0</v>
      </c>
      <c r="AY153">
        <v>6.2234794908062199</v>
      </c>
      <c r="AZ153">
        <v>12.7298444130127</v>
      </c>
      <c r="BA153">
        <v>0</v>
      </c>
      <c r="BB153">
        <v>54.4554455445545</v>
      </c>
      <c r="BC153">
        <v>0</v>
      </c>
      <c r="BD153">
        <v>0</v>
      </c>
      <c r="BE153">
        <v>0</v>
      </c>
      <c r="BF153">
        <v>0</v>
      </c>
      <c r="BG153">
        <v>0</v>
      </c>
      <c r="BH153">
        <v>0</v>
      </c>
      <c r="BI153">
        <v>0</v>
      </c>
      <c r="BJ153">
        <v>0</v>
      </c>
      <c r="BK153">
        <v>7.2033389743830298</v>
      </c>
      <c r="BL153">
        <v>0.29161395002162099</v>
      </c>
      <c r="BM153">
        <v>6</v>
      </c>
      <c r="BN153">
        <v>0.494929608580364</v>
      </c>
      <c r="BO153">
        <v>0.24844981571128599</v>
      </c>
      <c r="BP153">
        <v>0.11264358001173699</v>
      </c>
      <c r="BQ153">
        <v>6.2802826047107796E-2</v>
      </c>
      <c r="BR153">
        <v>8.0852826057893706E-2</v>
      </c>
      <c r="BS153">
        <v>3.2134359161192203E-4</v>
      </c>
      <c r="BT153" s="9">
        <v>0</v>
      </c>
      <c r="BU153" s="9">
        <v>0</v>
      </c>
      <c r="BV153" s="9">
        <v>2.0981899521195602</v>
      </c>
      <c r="BW153" s="9">
        <v>4.3162053905636899</v>
      </c>
      <c r="BX153" s="9">
        <v>0</v>
      </c>
      <c r="BY153" s="9">
        <v>0.35703381032833298</v>
      </c>
      <c r="BZ153" s="9">
        <v>16.513164293000202</v>
      </c>
      <c r="CA153" s="9">
        <v>6.84362299075186</v>
      </c>
      <c r="CB153" s="9">
        <v>0.39403541388193403</v>
      </c>
      <c r="CC153" s="9">
        <v>3.1663963921174799E-2</v>
      </c>
      <c r="CD153" s="9">
        <v>0</v>
      </c>
      <c r="CE153" s="9">
        <v>0</v>
      </c>
      <c r="CF153" s="9">
        <v>0.36187387338485499</v>
      </c>
      <c r="CG153" s="9">
        <v>0</v>
      </c>
      <c r="CH153" s="9">
        <v>0</v>
      </c>
      <c r="CI153" s="9">
        <v>0</v>
      </c>
      <c r="CJ153" s="9">
        <v>0</v>
      </c>
      <c r="CK153" s="9">
        <v>0</v>
      </c>
      <c r="CL153" s="9">
        <v>0</v>
      </c>
      <c r="CM153" s="9">
        <v>0</v>
      </c>
      <c r="CN153" s="9">
        <v>0</v>
      </c>
      <c r="CO153" s="9">
        <v>0</v>
      </c>
      <c r="CP153" s="9">
        <v>0.68367021529233696</v>
      </c>
      <c r="CQ153" s="9">
        <v>3.1154626444385598</v>
      </c>
      <c r="CR153" s="9">
        <v>0.28434239601215</v>
      </c>
      <c r="CS153" s="9">
        <v>13.358347864831099</v>
      </c>
      <c r="CT153" s="9">
        <v>5.1363020561221102</v>
      </c>
      <c r="CU153" s="9">
        <v>0.58356685506725203</v>
      </c>
      <c r="CV153" s="9">
        <v>0</v>
      </c>
      <c r="CW153" s="9">
        <v>0</v>
      </c>
      <c r="CX153" s="9">
        <v>1.4957604214021301</v>
      </c>
      <c r="CY153" s="9">
        <v>0</v>
      </c>
      <c r="CZ153" s="9">
        <v>0.140226125936631</v>
      </c>
      <c r="DA153" s="9">
        <v>5.0031324707164897</v>
      </c>
      <c r="DB153" s="9">
        <v>17.585894156415499</v>
      </c>
      <c r="DC153" s="9">
        <v>0</v>
      </c>
      <c r="DD153" s="9">
        <v>0</v>
      </c>
      <c r="DE153" s="9">
        <v>0</v>
      </c>
      <c r="DF153" s="9">
        <v>0</v>
      </c>
      <c r="DG153" s="9">
        <v>0</v>
      </c>
      <c r="DH153" s="9">
        <v>13.9670197198644</v>
      </c>
      <c r="DI153" s="9">
        <v>0.345137206740806</v>
      </c>
      <c r="DJ153" s="9">
        <v>0</v>
      </c>
      <c r="DK153" s="9">
        <v>0</v>
      </c>
      <c r="DL153" s="9">
        <v>0</v>
      </c>
      <c r="DM153" s="9">
        <v>0</v>
      </c>
      <c r="DN153" s="9">
        <v>7.3853481792089903</v>
      </c>
      <c r="DO153" s="9">
        <v>7.2961767646177594E-2</v>
      </c>
      <c r="DP153" s="9">
        <v>0</v>
      </c>
      <c r="DQ153" s="9">
        <v>0.602457079855095</v>
      </c>
      <c r="DR153" s="9">
        <v>0</v>
      </c>
      <c r="DS153" s="9">
        <v>0</v>
      </c>
      <c r="DT153" s="9">
        <v>16.679792093243002</v>
      </c>
      <c r="DU153" s="9">
        <v>0.39376279729091201</v>
      </c>
      <c r="DV153" s="9">
        <v>0</v>
      </c>
      <c r="DW153" s="9">
        <v>31.9932272798866</v>
      </c>
      <c r="DX153" s="9">
        <v>0.43313907702000298</v>
      </c>
      <c r="DY153" s="9">
        <v>0</v>
      </c>
      <c r="DZ153" s="9">
        <v>3.1501023783273001</v>
      </c>
      <c r="EA153" s="9">
        <v>8.9896046621515193</v>
      </c>
      <c r="EB153" s="9">
        <v>2.8272168845487502</v>
      </c>
      <c r="EC153" s="9">
        <v>0.52764214836982204</v>
      </c>
      <c r="ED153" s="9">
        <v>0</v>
      </c>
      <c r="EE153" s="9">
        <v>0</v>
      </c>
      <c r="EF153" s="9">
        <v>32.804378642305899</v>
      </c>
      <c r="EG153" s="9">
        <v>0</v>
      </c>
      <c r="EH153" s="9">
        <v>1.5986769570010999</v>
      </c>
      <c r="EI153" s="9">
        <v>70.874649859430605</v>
      </c>
      <c r="EJ153" s="9">
        <v>27.5986780070414</v>
      </c>
      <c r="EK153" s="9">
        <v>0.153186704264624</v>
      </c>
      <c r="EL153" s="9">
        <v>41985.271552617298</v>
      </c>
      <c r="EM153" s="9">
        <v>16417.820196524699</v>
      </c>
      <c r="EN153" s="9">
        <v>1556.0033535979401</v>
      </c>
      <c r="EO153" s="9">
        <v>1749.3216509955</v>
      </c>
      <c r="EP153" s="9">
        <v>0.52906146956290001</v>
      </c>
      <c r="EQ153" s="9">
        <v>807.54604818051303</v>
      </c>
      <c r="ER153" s="9">
        <v>821.473593001268</v>
      </c>
      <c r="ES153" s="9">
        <v>844.24673589376096</v>
      </c>
      <c r="ET153" s="9">
        <v>882.02828754160498</v>
      </c>
      <c r="EU153" s="9">
        <v>927.11237194281296</v>
      </c>
      <c r="EV153" s="9">
        <v>967.54092845425896</v>
      </c>
      <c r="EW153" s="9">
        <v>12.388249256944199</v>
      </c>
      <c r="EX153" s="9">
        <v>13.563643914823301</v>
      </c>
      <c r="EY153" s="9">
        <v>15.203428045445101</v>
      </c>
      <c r="EZ153" s="9">
        <v>16.7934125637208</v>
      </c>
      <c r="FA153" s="9">
        <v>16.749504990679</v>
      </c>
      <c r="FB153" s="9">
        <v>15.592484290719099</v>
      </c>
      <c r="FC153" s="9">
        <v>19.839713913180201</v>
      </c>
      <c r="FD153" s="9">
        <v>20.5853443353793</v>
      </c>
      <c r="FE153" s="9">
        <v>22.103875317150699</v>
      </c>
      <c r="FF153" s="9">
        <v>25.275269708660701</v>
      </c>
      <c r="FG153" s="9">
        <v>28.221725560133802</v>
      </c>
      <c r="FH153" s="9">
        <v>30.156689314615502</v>
      </c>
      <c r="FI153" s="9">
        <v>47.769247046001098</v>
      </c>
      <c r="FJ153" s="9">
        <v>40.450585165048402</v>
      </c>
      <c r="FK153" s="9">
        <v>30.840515779025498</v>
      </c>
      <c r="FL153" s="9">
        <v>19.7552327164417</v>
      </c>
      <c r="FM153" s="9">
        <v>11.5016019585228</v>
      </c>
      <c r="FN153" s="9">
        <v>6.5280788988707297</v>
      </c>
      <c r="FO153" s="9">
        <v>24.593491055945002</v>
      </c>
      <c r="FP153" s="9">
        <v>24.0311573150458</v>
      </c>
      <c r="FQ153" s="9">
        <v>23.228311105034201</v>
      </c>
      <c r="FR153" s="9">
        <v>22.341853338539899</v>
      </c>
      <c r="FS153" s="9">
        <v>21.878333112015699</v>
      </c>
      <c r="FT153" s="9">
        <v>21.621446424131499</v>
      </c>
      <c r="FU153" s="9">
        <v>37.490825039177203</v>
      </c>
      <c r="FV153" s="9">
        <v>36.873692141044799</v>
      </c>
      <c r="FW153" s="9">
        <v>36.026123488916298</v>
      </c>
      <c r="FX153" s="9">
        <v>35.332998927036499</v>
      </c>
      <c r="FY153" s="9">
        <v>35.852227354776602</v>
      </c>
      <c r="FZ153" s="9">
        <v>37.274194380949702</v>
      </c>
      <c r="GA153" s="9">
        <v>6.4411130869768005E-2</v>
      </c>
      <c r="GB153" s="9">
        <v>0.72473927179382702</v>
      </c>
      <c r="GC153" s="9">
        <v>3413.6788449953401</v>
      </c>
      <c r="GD153" s="9">
        <v>3364.41186523438</v>
      </c>
      <c r="GE153" s="9">
        <v>7507.08837890625</v>
      </c>
      <c r="GF153" s="9">
        <v>456.11138916015602</v>
      </c>
      <c r="GG153" s="9">
        <v>1553.3826173304401</v>
      </c>
      <c r="GH153" s="9">
        <v>0.41945498618648702</v>
      </c>
      <c r="GI153" s="9">
        <v>0.41246773040156298</v>
      </c>
      <c r="GJ153" s="9">
        <v>181.13914999846</v>
      </c>
      <c r="GK153" s="9">
        <v>0.251933923735849</v>
      </c>
      <c r="GL153" s="9">
        <v>-0.96774443840874602</v>
      </c>
      <c r="GM153" s="9">
        <v>-2.6837877719346599E-2</v>
      </c>
      <c r="GN153" s="9">
        <v>-1.5941980572163301E-2</v>
      </c>
      <c r="GO153" s="9">
        <v>27.300781798745302</v>
      </c>
      <c r="GP153" s="9">
        <v>6.8939041883786002E-5</v>
      </c>
    </row>
    <row r="154" spans="1:198">
      <c r="A154" t="s">
        <v>1366</v>
      </c>
      <c r="B154" t="s">
        <v>197</v>
      </c>
      <c r="C154" t="s">
        <v>264</v>
      </c>
      <c r="D154" t="s">
        <v>265</v>
      </c>
      <c r="E154" s="9">
        <v>25.849444444444401</v>
      </c>
      <c r="F154" s="9">
        <v>87.803333333333299</v>
      </c>
      <c r="G154" s="9">
        <v>11192.11649</v>
      </c>
      <c r="H154" s="9">
        <v>5.8498147273419301</v>
      </c>
      <c r="I154" s="9">
        <v>27.3008443042472</v>
      </c>
      <c r="J154" s="9">
        <v>0.224791624655508</v>
      </c>
      <c r="K154" s="9">
        <v>240.46031746031699</v>
      </c>
      <c r="L154" s="9">
        <v>27.0833333333333</v>
      </c>
      <c r="M154" s="9">
        <v>13.1666666666667</v>
      </c>
      <c r="N154" s="9">
        <v>0.98937762248379701</v>
      </c>
      <c r="O154">
        <v>5</v>
      </c>
      <c r="P154" s="9">
        <v>0.32093783463726699</v>
      </c>
      <c r="Q154" s="9">
        <v>0.35878943290034498</v>
      </c>
      <c r="R154" s="9">
        <v>0.77803636516826602</v>
      </c>
      <c r="S154" s="9">
        <v>2.3646219956020298</v>
      </c>
      <c r="T154" s="9">
        <v>5.6021609145840703</v>
      </c>
      <c r="U154" s="9">
        <v>13.1867682616503</v>
      </c>
      <c r="V154" s="9">
        <v>18.758508928358498</v>
      </c>
      <c r="W154" s="9">
        <v>13.627802233305401</v>
      </c>
      <c r="X154" s="9">
        <v>11.152240627110601</v>
      </c>
      <c r="Y154" s="9">
        <v>3.2537643701392902</v>
      </c>
      <c r="Z154" s="9">
        <v>0.29621797149322898</v>
      </c>
      <c r="AA154" s="9">
        <v>0.12767166959544499</v>
      </c>
      <c r="AB154" s="9">
        <v>21.316959868064298</v>
      </c>
      <c r="AC154" s="9">
        <v>23.5396266330076</v>
      </c>
      <c r="AD154" s="9">
        <v>3.8851286864745598</v>
      </c>
      <c r="AE154" s="9">
        <v>18.823597459833199</v>
      </c>
      <c r="AF154" s="9">
        <v>4.2822250102340096</v>
      </c>
      <c r="AG154" s="9">
        <v>13.9748312811013</v>
      </c>
      <c r="AH154" s="9">
        <v>16.182662959915699</v>
      </c>
      <c r="AI154" s="9">
        <v>20.143597703937299</v>
      </c>
      <c r="AJ154" s="9">
        <v>23.343102490525801</v>
      </c>
      <c r="AK154" s="9">
        <v>24.5078105619355</v>
      </c>
      <c r="AL154" s="9">
        <v>25.078233433826099</v>
      </c>
      <c r="AM154" s="9">
        <v>24.9242245046932</v>
      </c>
      <c r="AN154" s="9">
        <v>25.156493430865599</v>
      </c>
      <c r="AO154" s="9">
        <v>24.628809656992701</v>
      </c>
      <c r="AP154" s="9">
        <v>22.8651420041455</v>
      </c>
      <c r="AQ154" s="9">
        <v>19.176296054144998</v>
      </c>
      <c r="AR154" s="9">
        <v>15.591980781781499</v>
      </c>
      <c r="AS154" s="9">
        <v>3.6770814724010599</v>
      </c>
      <c r="AT154" s="9">
        <v>3.7396497192676499</v>
      </c>
      <c r="AU154">
        <v>62.9538461538462</v>
      </c>
      <c r="AV154">
        <v>0</v>
      </c>
      <c r="AW154">
        <v>22.030769230769199</v>
      </c>
      <c r="AX154">
        <v>0</v>
      </c>
      <c r="AY154">
        <v>0</v>
      </c>
      <c r="AZ154">
        <v>0</v>
      </c>
      <c r="BA154">
        <v>0</v>
      </c>
      <c r="BB154">
        <v>15.015384615384599</v>
      </c>
      <c r="BC154">
        <v>0</v>
      </c>
      <c r="BD154">
        <v>0</v>
      </c>
      <c r="BE154">
        <v>0</v>
      </c>
      <c r="BF154">
        <v>0</v>
      </c>
      <c r="BG154">
        <v>0</v>
      </c>
      <c r="BH154">
        <v>0</v>
      </c>
      <c r="BI154">
        <v>0</v>
      </c>
      <c r="BJ154">
        <v>0</v>
      </c>
      <c r="BK154">
        <v>9.3245076686355794</v>
      </c>
      <c r="BL154">
        <v>0.30057052196697498</v>
      </c>
      <c r="BM154">
        <v>6</v>
      </c>
      <c r="BN154">
        <v>0.43463934007021499</v>
      </c>
      <c r="BO154">
        <v>0.29557364681687298</v>
      </c>
      <c r="BP154">
        <v>0.14712777751249301</v>
      </c>
      <c r="BQ154">
        <v>9.0502996815671102E-2</v>
      </c>
      <c r="BR154">
        <v>3.12589497806713E-2</v>
      </c>
      <c r="BS154">
        <v>8.9728900407716895E-4</v>
      </c>
      <c r="BT154" s="9">
        <v>0</v>
      </c>
      <c r="BU154" s="9">
        <v>0</v>
      </c>
      <c r="BV154" s="9">
        <v>0.25237868284910298</v>
      </c>
      <c r="BW154" s="9">
        <v>3.0436444457027999E-2</v>
      </c>
      <c r="BX154" s="9">
        <v>0</v>
      </c>
      <c r="BY154" s="9">
        <v>1.6699147936849501</v>
      </c>
      <c r="BZ154" s="9">
        <v>0.18718020105355701</v>
      </c>
      <c r="CA154" s="9">
        <v>1.05253471878141</v>
      </c>
      <c r="CB154" s="9">
        <v>13.215787312957399</v>
      </c>
      <c r="CC154" s="9">
        <v>7.8647143299813895E-3</v>
      </c>
      <c r="CD154" s="9">
        <v>0</v>
      </c>
      <c r="CE154" s="9">
        <v>0</v>
      </c>
      <c r="CF154" s="9">
        <v>0</v>
      </c>
      <c r="CG154" s="9">
        <v>0</v>
      </c>
      <c r="CH154" s="9">
        <v>0</v>
      </c>
      <c r="CI154" s="9">
        <v>1.57294286599628E-2</v>
      </c>
      <c r="CJ154" s="9">
        <v>0</v>
      </c>
      <c r="CK154" s="9">
        <v>0</v>
      </c>
      <c r="CL154" s="9">
        <v>0</v>
      </c>
      <c r="CM154" s="9">
        <v>0</v>
      </c>
      <c r="CN154" s="9">
        <v>0</v>
      </c>
      <c r="CO154" s="9">
        <v>0</v>
      </c>
      <c r="CP154" s="9">
        <v>0</v>
      </c>
      <c r="CQ154" s="9">
        <v>5.1814310948783397</v>
      </c>
      <c r="CR154" s="9">
        <v>0</v>
      </c>
      <c r="CS154" s="9">
        <v>0</v>
      </c>
      <c r="CT154" s="9">
        <v>0</v>
      </c>
      <c r="CU154" s="9">
        <v>0</v>
      </c>
      <c r="CV154" s="9">
        <v>0</v>
      </c>
      <c r="CW154" s="9">
        <v>0</v>
      </c>
      <c r="CX154" s="9">
        <v>0</v>
      </c>
      <c r="CY154" s="9">
        <v>0</v>
      </c>
      <c r="CZ154" s="9">
        <v>28.642817706932401</v>
      </c>
      <c r="DA154" s="9">
        <v>40.529468298123</v>
      </c>
      <c r="DB154" s="9">
        <v>2.8788786804896902</v>
      </c>
      <c r="DC154" s="9">
        <v>0.131969906457088</v>
      </c>
      <c r="DD154" s="9">
        <v>0</v>
      </c>
      <c r="DE154" s="9">
        <v>0</v>
      </c>
      <c r="DF154" s="9">
        <v>0</v>
      </c>
      <c r="DG154" s="9">
        <v>5.8224839599151199</v>
      </c>
      <c r="DH154" s="9">
        <v>0</v>
      </c>
      <c r="DI154" s="9">
        <v>7.8647143299813895E-3</v>
      </c>
      <c r="DJ154" s="9">
        <v>0</v>
      </c>
      <c r="DK154" s="9">
        <v>0</v>
      </c>
      <c r="DL154" s="9">
        <v>0</v>
      </c>
      <c r="DM154" s="9">
        <v>0.37325934210091699</v>
      </c>
      <c r="DN154" s="9">
        <v>0</v>
      </c>
      <c r="DO154" s="9">
        <v>0.58442321785582096</v>
      </c>
      <c r="DP154" s="9">
        <v>0.75332146281331303</v>
      </c>
      <c r="DQ154" s="9">
        <v>7.97151075195179</v>
      </c>
      <c r="DR154" s="9">
        <v>74.051499794548704</v>
      </c>
      <c r="DS154" s="9">
        <v>1.3696753869333</v>
      </c>
      <c r="DT154" s="9">
        <v>4.44459663059855</v>
      </c>
      <c r="DU154" s="9">
        <v>0</v>
      </c>
      <c r="DV154" s="9">
        <v>0.68483769346664802</v>
      </c>
      <c r="DW154" s="9">
        <v>0.71223120120531402</v>
      </c>
      <c r="DX154" s="9">
        <v>0</v>
      </c>
      <c r="DY154" s="9">
        <v>0</v>
      </c>
      <c r="DZ154" s="9">
        <v>0.150664292562663</v>
      </c>
      <c r="EA154" s="9">
        <v>0</v>
      </c>
      <c r="EB154" s="9">
        <v>0</v>
      </c>
      <c r="EC154" s="9">
        <v>9.8616627859197408</v>
      </c>
      <c r="ED154" s="9">
        <v>0</v>
      </c>
      <c r="EE154" s="9">
        <v>0</v>
      </c>
      <c r="EF154" s="9">
        <v>0</v>
      </c>
      <c r="EG154" s="9">
        <v>0</v>
      </c>
      <c r="EH154" s="9">
        <v>0</v>
      </c>
      <c r="EI154" s="9">
        <v>498.254549814538</v>
      </c>
      <c r="EJ154" s="9">
        <v>38.550035520681099</v>
      </c>
      <c r="EK154" s="9">
        <v>0.73896185697042005</v>
      </c>
      <c r="EL154" s="9">
        <v>282448.50270390499</v>
      </c>
      <c r="EM154" s="9">
        <v>96714.980030995604</v>
      </c>
      <c r="EN154" s="9">
        <v>30552.049927117099</v>
      </c>
      <c r="EO154" s="9">
        <v>1513.42086561679</v>
      </c>
      <c r="EP154" s="9">
        <v>0.44231840598511402</v>
      </c>
      <c r="EQ154" s="9">
        <v>1316.7378355641499</v>
      </c>
      <c r="ER154" s="9">
        <v>1335.4488335322301</v>
      </c>
      <c r="ES154" s="9">
        <v>1366.02414527309</v>
      </c>
      <c r="ET154" s="9">
        <v>1416.7562077569</v>
      </c>
      <c r="EU154" s="9">
        <v>1477.3046668301699</v>
      </c>
      <c r="EV154" s="9">
        <v>1531.5927083946999</v>
      </c>
      <c r="EW154" s="9">
        <v>25.198115921973301</v>
      </c>
      <c r="EX154" s="9">
        <v>27.128388867347301</v>
      </c>
      <c r="EY154" s="9">
        <v>29.772211664540698</v>
      </c>
      <c r="EZ154" s="9">
        <v>32.153220580034599</v>
      </c>
      <c r="FA154" s="9">
        <v>32.1329706118903</v>
      </c>
      <c r="FB154" s="9">
        <v>30.446031598143701</v>
      </c>
      <c r="FC154" s="9">
        <v>10.532291434028499</v>
      </c>
      <c r="FD154" s="9">
        <v>10.4852840229471</v>
      </c>
      <c r="FE154" s="9">
        <v>10.799547306101401</v>
      </c>
      <c r="FF154" s="9">
        <v>12.259537879545601</v>
      </c>
      <c r="FG154" s="9">
        <v>13.9133058300781</v>
      </c>
      <c r="FH154" s="9">
        <v>15.186785558187699</v>
      </c>
      <c r="FI154" s="9">
        <v>24.004241950091298</v>
      </c>
      <c r="FJ154" s="9">
        <v>20.328392840750102</v>
      </c>
      <c r="FK154" s="9">
        <v>15.5001349586835</v>
      </c>
      <c r="FL154" s="9">
        <v>9.9266345414761599</v>
      </c>
      <c r="FM154" s="9">
        <v>5.7794028386538097</v>
      </c>
      <c r="FN154" s="9">
        <v>3.30116407002506</v>
      </c>
      <c r="FO154" s="9">
        <v>42.337735132965101</v>
      </c>
      <c r="FP154" s="9">
        <v>41.514008985370999</v>
      </c>
      <c r="FQ154" s="9">
        <v>40.398173330794002</v>
      </c>
      <c r="FR154" s="9">
        <v>39.181691381689198</v>
      </c>
      <c r="FS154" s="9">
        <v>38.606578310974903</v>
      </c>
      <c r="FT154" s="9">
        <v>38.382822979421903</v>
      </c>
      <c r="FU154" s="9">
        <v>32.452959705584497</v>
      </c>
      <c r="FV154" s="9">
        <v>31.327799570598501</v>
      </c>
      <c r="FW154" s="9">
        <v>29.8528443398876</v>
      </c>
      <c r="FX154" s="9">
        <v>28.651638754653298</v>
      </c>
      <c r="FY154" s="9">
        <v>29.247810860543101</v>
      </c>
      <c r="FZ154" s="9">
        <v>31.161565411117</v>
      </c>
      <c r="GA154" s="9">
        <v>0.179206785620215</v>
      </c>
      <c r="GB154" s="9">
        <v>0.72964639089284</v>
      </c>
      <c r="GC154" s="9">
        <v>320.14408030915899</v>
      </c>
      <c r="GD154" s="9">
        <v>92.463771820068402</v>
      </c>
      <c r="GE154" s="9">
        <v>3599.54467773438</v>
      </c>
      <c r="GF154" s="9">
        <v>30.8397827148438</v>
      </c>
      <c r="GG154" s="9">
        <v>516.17235203866198</v>
      </c>
      <c r="GH154" s="9">
        <v>8.1067027424449503E-2</v>
      </c>
      <c r="GI154" s="9">
        <v>1.7267885946867401E-2</v>
      </c>
      <c r="GJ154" s="9">
        <v>203.390765049918</v>
      </c>
      <c r="GK154" s="9">
        <v>5.7883243939186903E-3</v>
      </c>
      <c r="GL154" s="9">
        <v>0.99998324751003198</v>
      </c>
      <c r="GM154" s="9">
        <v>-2.21252101411934E-2</v>
      </c>
      <c r="GN154" s="9">
        <v>3.6284148800373999E-4</v>
      </c>
      <c r="GO154" s="9">
        <v>4.8628146970083597</v>
      </c>
      <c r="GP154" s="9">
        <v>1.44330649517658E-5</v>
      </c>
    </row>
    <row r="155" spans="1:198">
      <c r="A155" t="s">
        <v>1367</v>
      </c>
      <c r="B155" t="s">
        <v>197</v>
      </c>
      <c r="C155" t="s">
        <v>266</v>
      </c>
      <c r="D155" t="s">
        <v>267</v>
      </c>
      <c r="E155" s="9">
        <v>26.651666666666699</v>
      </c>
      <c r="F155" s="9">
        <v>77.898055555555601</v>
      </c>
      <c r="G155" s="9">
        <v>140304.80160000001</v>
      </c>
      <c r="H155" s="9">
        <v>2.1109450234756801</v>
      </c>
      <c r="I155" s="9">
        <v>10.3542390186315</v>
      </c>
      <c r="J155" s="9">
        <v>5.5672473265747702E-2</v>
      </c>
      <c r="K155" s="9">
        <v>196.06349206349199</v>
      </c>
      <c r="L155" s="9">
        <v>28.75</v>
      </c>
      <c r="M155" s="9">
        <v>7.6666666666666696</v>
      </c>
      <c r="N155" s="9">
        <v>1.2335278216058601</v>
      </c>
      <c r="O155">
        <v>7</v>
      </c>
      <c r="P155" s="9">
        <v>0.182124956105193</v>
      </c>
      <c r="Q155" s="9">
        <v>0.16508101250462001</v>
      </c>
      <c r="R155" s="9">
        <v>0.114456065099801</v>
      </c>
      <c r="S155" s="9">
        <v>9.0612200741312196E-2</v>
      </c>
      <c r="T155" s="9">
        <v>0.28267485969372003</v>
      </c>
      <c r="U155" s="9">
        <v>2.7193344372495099</v>
      </c>
      <c r="V155" s="9">
        <v>8.1695814653689105</v>
      </c>
      <c r="W155" s="9">
        <v>8.4345475925284905</v>
      </c>
      <c r="X155" s="9">
        <v>3.8483042834545</v>
      </c>
      <c r="Y155" s="9">
        <v>0.68655708361015</v>
      </c>
      <c r="Z155" s="9">
        <v>0.27584109840958099</v>
      </c>
      <c r="AA155" s="9">
        <v>0.141157729470238</v>
      </c>
      <c r="AB155" s="9">
        <v>25.530111837055099</v>
      </c>
      <c r="AC155" s="9">
        <v>28.4346529282025</v>
      </c>
      <c r="AD155" s="9">
        <v>5.2543417839424604</v>
      </c>
      <c r="AE155" s="9">
        <v>22.300767166175401</v>
      </c>
      <c r="AF155" s="9">
        <v>5.7557628567021402</v>
      </c>
      <c r="AG155" s="9">
        <v>16.482013632824799</v>
      </c>
      <c r="AH155" s="9">
        <v>19.392256659042001</v>
      </c>
      <c r="AI155" s="9">
        <v>24.794805001808001</v>
      </c>
      <c r="AJ155" s="9">
        <v>30.047486117522698</v>
      </c>
      <c r="AK155" s="9">
        <v>33.422566952771199</v>
      </c>
      <c r="AL155" s="9">
        <v>32.5078486085958</v>
      </c>
      <c r="AM155" s="9">
        <v>28.817324172490501</v>
      </c>
      <c r="AN155" s="9">
        <v>27.364622239328199</v>
      </c>
      <c r="AO155" s="9">
        <v>27.6709927362112</v>
      </c>
      <c r="AP155" s="9">
        <v>26.200373993928199</v>
      </c>
      <c r="AQ155" s="9">
        <v>21.678650963310201</v>
      </c>
      <c r="AR155" s="9">
        <v>17.7543295444436</v>
      </c>
      <c r="AS155" s="9">
        <v>4.7866827557592204</v>
      </c>
      <c r="AT155" s="9">
        <v>4.8696201651199402</v>
      </c>
      <c r="AU155">
        <v>21.810207336523099</v>
      </c>
      <c r="AV155">
        <v>34.469696969696997</v>
      </c>
      <c r="AW155">
        <v>7.6754385964912304</v>
      </c>
      <c r="AX155">
        <v>0</v>
      </c>
      <c r="AY155">
        <v>13.1180223285486</v>
      </c>
      <c r="AZ155">
        <v>1.9936204146730498E-2</v>
      </c>
      <c r="BA155">
        <v>0</v>
      </c>
      <c r="BB155">
        <v>21.311802232854902</v>
      </c>
      <c r="BC155">
        <v>1.5948963317384399</v>
      </c>
      <c r="BD155">
        <v>0</v>
      </c>
      <c r="BE155">
        <v>0</v>
      </c>
      <c r="BF155">
        <v>0</v>
      </c>
      <c r="BG155">
        <v>0</v>
      </c>
      <c r="BH155">
        <v>0</v>
      </c>
      <c r="BI155">
        <v>0</v>
      </c>
      <c r="BJ155">
        <v>0</v>
      </c>
      <c r="BK155">
        <v>9.7705837641337006</v>
      </c>
      <c r="BL155">
        <v>2.84174366122939</v>
      </c>
      <c r="BM155">
        <v>8</v>
      </c>
      <c r="BN155">
        <v>0.50149936310078003</v>
      </c>
      <c r="BO155">
        <v>0.25662732409025901</v>
      </c>
      <c r="BP155">
        <v>0.11889308963912799</v>
      </c>
      <c r="BQ155">
        <v>5.96822352814717E-2</v>
      </c>
      <c r="BR155">
        <v>3.6105023889625103E-2</v>
      </c>
      <c r="BS155">
        <v>2.7192963998735501E-2</v>
      </c>
      <c r="BT155" s="9">
        <v>0</v>
      </c>
      <c r="BU155" s="9">
        <v>0</v>
      </c>
      <c r="BV155" s="9">
        <v>0</v>
      </c>
      <c r="BW155" s="9">
        <v>0</v>
      </c>
      <c r="BX155" s="9">
        <v>0</v>
      </c>
      <c r="BY155" s="9">
        <v>0</v>
      </c>
      <c r="BZ155" s="9">
        <v>0</v>
      </c>
      <c r="CA155" s="9">
        <v>0</v>
      </c>
      <c r="CB155" s="9">
        <v>0.14621402688919999</v>
      </c>
      <c r="CC155" s="9">
        <v>12.6592832596407</v>
      </c>
      <c r="CD155" s="9">
        <v>0</v>
      </c>
      <c r="CE155" s="9">
        <v>0</v>
      </c>
      <c r="CF155" s="9">
        <v>3.6329544420651103E-2</v>
      </c>
      <c r="CG155" s="9">
        <v>0</v>
      </c>
      <c r="CH155" s="9">
        <v>11.865897600242301</v>
      </c>
      <c r="CI155" s="9">
        <v>5.0828323778455602E-3</v>
      </c>
      <c r="CJ155" s="9">
        <v>0</v>
      </c>
      <c r="CK155" s="9">
        <v>0</v>
      </c>
      <c r="CL155" s="9">
        <v>0</v>
      </c>
      <c r="CM155" s="9">
        <v>0</v>
      </c>
      <c r="CN155" s="9">
        <v>0</v>
      </c>
      <c r="CO155" s="9">
        <v>0</v>
      </c>
      <c r="CP155" s="9">
        <v>0</v>
      </c>
      <c r="CQ155" s="9">
        <v>0</v>
      </c>
      <c r="CR155" s="9">
        <v>0</v>
      </c>
      <c r="CS155" s="9">
        <v>0</v>
      </c>
      <c r="CT155" s="9">
        <v>0</v>
      </c>
      <c r="CU155" s="9">
        <v>3.1767702361534798E-3</v>
      </c>
      <c r="CV155" s="9">
        <v>0.209031481538899</v>
      </c>
      <c r="CW155" s="9">
        <v>0</v>
      </c>
      <c r="CX155" s="9">
        <v>0</v>
      </c>
      <c r="CY155" s="9">
        <v>0.14207151850125599</v>
      </c>
      <c r="CZ155" s="9">
        <v>16.5571231575368</v>
      </c>
      <c r="DA155" s="9">
        <v>52.649496265897199</v>
      </c>
      <c r="DB155" s="9">
        <v>0</v>
      </c>
      <c r="DC155" s="9">
        <v>4.0849389577245603</v>
      </c>
      <c r="DD155" s="9">
        <v>0</v>
      </c>
      <c r="DE155" s="9">
        <v>0</v>
      </c>
      <c r="DF155" s="9">
        <v>0</v>
      </c>
      <c r="DG155" s="9">
        <v>0.50158025258627204</v>
      </c>
      <c r="DH155" s="9">
        <v>0</v>
      </c>
      <c r="DI155" s="9">
        <v>0.25438940697069801</v>
      </c>
      <c r="DJ155" s="9">
        <v>0</v>
      </c>
      <c r="DK155" s="9">
        <v>0</v>
      </c>
      <c r="DL155" s="9">
        <v>0</v>
      </c>
      <c r="DM155" s="9">
        <v>0.88538492543739</v>
      </c>
      <c r="DN155" s="9">
        <v>0</v>
      </c>
      <c r="DO155" s="9">
        <v>0.57092635503654499</v>
      </c>
      <c r="DP155" s="9">
        <v>0.72007350173791795</v>
      </c>
      <c r="DQ155" s="9">
        <v>0</v>
      </c>
      <c r="DR155" s="9">
        <v>7.5427837676282401</v>
      </c>
      <c r="DS155" s="9">
        <v>39.129159379220297</v>
      </c>
      <c r="DT155" s="9">
        <v>29.8761318603467</v>
      </c>
      <c r="DU155" s="9">
        <v>0</v>
      </c>
      <c r="DV155" s="9">
        <v>7.7127011888684702</v>
      </c>
      <c r="DW155" s="9">
        <v>14.237087382939601</v>
      </c>
      <c r="DX155" s="9">
        <v>0.110695388430118</v>
      </c>
      <c r="DY155" s="9">
        <v>0</v>
      </c>
      <c r="DZ155" s="9">
        <v>0</v>
      </c>
      <c r="EA155" s="9">
        <v>0</v>
      </c>
      <c r="EB155" s="9">
        <v>0</v>
      </c>
      <c r="EC155" s="9">
        <v>0.56067214239854801</v>
      </c>
      <c r="ED155" s="9">
        <v>0</v>
      </c>
      <c r="EE155" s="9">
        <v>0</v>
      </c>
      <c r="EF155" s="9">
        <v>0.110695388430118</v>
      </c>
      <c r="EG155" s="9">
        <v>0</v>
      </c>
      <c r="EH155" s="9">
        <v>0</v>
      </c>
      <c r="EI155" s="9">
        <v>229.49494981247199</v>
      </c>
      <c r="EJ155" s="9">
        <v>37.736705795256903</v>
      </c>
      <c r="EK155" s="9">
        <v>0.46581299618730199</v>
      </c>
      <c r="EL155" s="9">
        <v>165792.018243584</v>
      </c>
      <c r="EM155" s="9">
        <v>72934.008170835106</v>
      </c>
      <c r="EN155" s="9">
        <v>22580.3294269119</v>
      </c>
      <c r="EO155" s="9">
        <v>2024.7845241647401</v>
      </c>
      <c r="EP155" s="9">
        <v>0.440647686532539</v>
      </c>
      <c r="EQ155" s="9">
        <v>1457.53761954421</v>
      </c>
      <c r="ER155" s="9">
        <v>1476.18598442706</v>
      </c>
      <c r="ES155" s="9">
        <v>1506.6702807537899</v>
      </c>
      <c r="ET155" s="9">
        <v>1557.25245021558</v>
      </c>
      <c r="EU155" s="9">
        <v>1617.61145244505</v>
      </c>
      <c r="EV155" s="9">
        <v>1671.7323291750799</v>
      </c>
      <c r="EW155" s="9">
        <v>30.896568198298901</v>
      </c>
      <c r="EX155" s="9">
        <v>32.816438641085</v>
      </c>
      <c r="EY155" s="9">
        <v>35.379826834201197</v>
      </c>
      <c r="EZ155" s="9">
        <v>37.754379980697401</v>
      </c>
      <c r="FA155" s="9">
        <v>37.773328063612098</v>
      </c>
      <c r="FB155" s="9">
        <v>36.201225957358197</v>
      </c>
      <c r="FC155" s="9">
        <v>6.6597532477581103</v>
      </c>
      <c r="FD155" s="9">
        <v>6.6415989438123804</v>
      </c>
      <c r="FE155" s="9">
        <v>6.85184941865736</v>
      </c>
      <c r="FF155" s="9">
        <v>7.78103074152859</v>
      </c>
      <c r="FG155" s="9">
        <v>8.8261695454760307</v>
      </c>
      <c r="FH155" s="9">
        <v>9.6325620287179596</v>
      </c>
      <c r="FI155" s="9">
        <v>13.9615954215635</v>
      </c>
      <c r="FJ155" s="9">
        <v>11.820771660308599</v>
      </c>
      <c r="FK155" s="9">
        <v>9.0140411762185995</v>
      </c>
      <c r="FL155" s="9">
        <v>5.7732629208254496</v>
      </c>
      <c r="FM155" s="9">
        <v>3.3642552175940601</v>
      </c>
      <c r="FN155" s="9">
        <v>1.91001440004268</v>
      </c>
      <c r="FO155" s="9">
        <v>34.366930665604301</v>
      </c>
      <c r="FP155" s="9">
        <v>33.523795381470499</v>
      </c>
      <c r="FQ155" s="9">
        <v>32.379417823841301</v>
      </c>
      <c r="FR155" s="9">
        <v>31.1568058825763</v>
      </c>
      <c r="FS155" s="9">
        <v>30.552178154507601</v>
      </c>
      <c r="FT155" s="9">
        <v>30.259349816321699</v>
      </c>
      <c r="FU155" s="9">
        <v>34.449867450756301</v>
      </c>
      <c r="FV155" s="9">
        <v>33.363704132864299</v>
      </c>
      <c r="FW155" s="9">
        <v>31.9459853945113</v>
      </c>
      <c r="FX155" s="9">
        <v>30.792793359221498</v>
      </c>
      <c r="FY155" s="9">
        <v>31.376611536793099</v>
      </c>
      <c r="FZ155" s="9">
        <v>33.235223241618002</v>
      </c>
      <c r="GA155" s="9">
        <v>0.101837141841778</v>
      </c>
      <c r="GB155" s="9">
        <v>0.73002103378249095</v>
      </c>
      <c r="GC155" s="9">
        <v>408.14633230277798</v>
      </c>
      <c r="GD155" s="9">
        <v>418.16728210449202</v>
      </c>
      <c r="GE155" s="9">
        <v>1296.43334960938</v>
      </c>
      <c r="GF155" s="9">
        <v>114.851104736328</v>
      </c>
      <c r="GG155" s="9">
        <v>106.854760669482</v>
      </c>
      <c r="GH155" s="9">
        <v>0.248222439732041</v>
      </c>
      <c r="GI155" s="9">
        <v>0.25670339807852599</v>
      </c>
      <c r="GJ155" s="9">
        <v>176.33695351267099</v>
      </c>
      <c r="GK155" s="9">
        <v>-0.94124928801321395</v>
      </c>
      <c r="GL155" s="9">
        <v>-0.33771256685918399</v>
      </c>
      <c r="GM155" s="9">
        <v>1.3548643785547799E-4</v>
      </c>
      <c r="GN155" s="9">
        <v>5.9336334796094604E-4</v>
      </c>
      <c r="GO155" s="9">
        <v>1.30439595665676</v>
      </c>
      <c r="GP155" s="9">
        <v>1.2356668703625E-5</v>
      </c>
    </row>
    <row r="156" spans="1:198">
      <c r="A156" t="s">
        <v>1368</v>
      </c>
      <c r="B156" t="s">
        <v>197</v>
      </c>
      <c r="C156" t="s">
        <v>268</v>
      </c>
      <c r="D156" t="s">
        <v>269</v>
      </c>
      <c r="E156" s="9">
        <v>25.663888888888899</v>
      </c>
      <c r="F156" s="9">
        <v>85.094722222222202</v>
      </c>
      <c r="G156" s="9">
        <v>718069.70279999997</v>
      </c>
      <c r="H156" s="9">
        <v>2.4194668292183898</v>
      </c>
      <c r="I156" s="9">
        <v>8.2198002260580303</v>
      </c>
      <c r="J156" s="9">
        <v>0.35460285775552902</v>
      </c>
      <c r="K156" s="9">
        <v>309.71428571428601</v>
      </c>
      <c r="L156" s="9">
        <v>30.5</v>
      </c>
      <c r="M156" s="9">
        <v>16.3333333333333</v>
      </c>
      <c r="N156" s="9">
        <v>1.10076597012683</v>
      </c>
      <c r="O156">
        <v>6</v>
      </c>
      <c r="P156" s="9">
        <v>0.51372288562107105</v>
      </c>
      <c r="Q156" s="9">
        <v>0.55293419901833096</v>
      </c>
      <c r="R156" s="9">
        <v>0.39163516113105101</v>
      </c>
      <c r="S156" s="9">
        <v>0.26320225100980799</v>
      </c>
      <c r="T156" s="9">
        <v>0.53973773782658796</v>
      </c>
      <c r="U156" s="9">
        <v>3.2936295828783302</v>
      </c>
      <c r="V156" s="9">
        <v>8.4291709013129203</v>
      </c>
      <c r="W156" s="9">
        <v>8.4766198781367397</v>
      </c>
      <c r="X156" s="9">
        <v>4.9327848305160398</v>
      </c>
      <c r="Y156" s="9">
        <v>1.02981003983377</v>
      </c>
      <c r="Z156" s="9">
        <v>0.19384461080697701</v>
      </c>
      <c r="AA156" s="9">
        <v>0.21909168223245501</v>
      </c>
      <c r="AB156" s="9">
        <v>23.052859251169501</v>
      </c>
      <c r="AC156" s="9">
        <v>25.5583653608502</v>
      </c>
      <c r="AD156" s="9">
        <v>5.1876574962331103</v>
      </c>
      <c r="AE156" s="9">
        <v>20.338580725590901</v>
      </c>
      <c r="AF156" s="9">
        <v>5.5648504186206296</v>
      </c>
      <c r="AG156" s="9">
        <v>14.087943834818301</v>
      </c>
      <c r="AH156" s="9">
        <v>16.878804742071999</v>
      </c>
      <c r="AI156" s="9">
        <v>21.778476698817801</v>
      </c>
      <c r="AJ156" s="9">
        <v>26.9303056112423</v>
      </c>
      <c r="AK156" s="9">
        <v>29.9972962108099</v>
      </c>
      <c r="AL156" s="9">
        <v>29.764521675881699</v>
      </c>
      <c r="AM156" s="9">
        <v>26.911462491384899</v>
      </c>
      <c r="AN156" s="9">
        <v>25.991936201425499</v>
      </c>
      <c r="AO156" s="9">
        <v>25.740039870959301</v>
      </c>
      <c r="AP156" s="9">
        <v>23.6808592479792</v>
      </c>
      <c r="AQ156" s="9">
        <v>19.277843319571801</v>
      </c>
      <c r="AR156" s="9">
        <v>15.354405747435001</v>
      </c>
      <c r="AS156" s="9">
        <v>4.1554423023406999</v>
      </c>
      <c r="AT156" s="9">
        <v>4.3747168089996702</v>
      </c>
      <c r="AU156">
        <v>44.625494792667503</v>
      </c>
      <c r="AV156">
        <v>11.805849121863099</v>
      </c>
      <c r="AW156">
        <v>14.061719380500399</v>
      </c>
      <c r="AX156">
        <v>0</v>
      </c>
      <c r="AY156">
        <v>7.4862610968064303</v>
      </c>
      <c r="AZ156">
        <v>1.4373006417893199</v>
      </c>
      <c r="BA156">
        <v>0</v>
      </c>
      <c r="BB156">
        <v>16.0063026017447</v>
      </c>
      <c r="BC156">
        <v>4.5770723646285703</v>
      </c>
      <c r="BD156">
        <v>0</v>
      </c>
      <c r="BE156">
        <v>0</v>
      </c>
      <c r="BF156">
        <v>0</v>
      </c>
      <c r="BG156">
        <v>0</v>
      </c>
      <c r="BH156">
        <v>0</v>
      </c>
      <c r="BI156">
        <v>0</v>
      </c>
      <c r="BJ156">
        <v>0</v>
      </c>
      <c r="BK156">
        <v>9.2614534063758107</v>
      </c>
      <c r="BL156">
        <v>15.327911079984601</v>
      </c>
      <c r="BM156">
        <v>8</v>
      </c>
      <c r="BN156">
        <v>0.47776891524002402</v>
      </c>
      <c r="BO156">
        <v>0.25090761669599099</v>
      </c>
      <c r="BP156">
        <v>0.125554208564959</v>
      </c>
      <c r="BQ156">
        <v>7.3140289459186394E-2</v>
      </c>
      <c r="BR156">
        <v>4.0374046713963302E-2</v>
      </c>
      <c r="BS156">
        <v>3.2254923325876698E-2</v>
      </c>
      <c r="BT156" s="9">
        <v>0</v>
      </c>
      <c r="BU156" s="9">
        <v>0</v>
      </c>
      <c r="BV156" s="9">
        <v>0.75160428233408505</v>
      </c>
      <c r="BW156" s="9">
        <v>0.360822304211387</v>
      </c>
      <c r="BX156" s="9">
        <v>0</v>
      </c>
      <c r="BY156" s="9">
        <v>0.31767914843456102</v>
      </c>
      <c r="BZ156" s="9">
        <v>2.40460018845799</v>
      </c>
      <c r="CA156" s="9">
        <v>1.7753269525558799</v>
      </c>
      <c r="CB156" s="9">
        <v>4.2033545032024398</v>
      </c>
      <c r="CC156" s="9">
        <v>7.2953582723622299</v>
      </c>
      <c r="CD156" s="9">
        <v>1.34787898987498E-3</v>
      </c>
      <c r="CE156" s="9">
        <v>0</v>
      </c>
      <c r="CF156" s="9">
        <v>0.13579880822990401</v>
      </c>
      <c r="CG156" s="9">
        <v>0</v>
      </c>
      <c r="CH156" s="9">
        <v>7.1862254119301996</v>
      </c>
      <c r="CI156" s="9">
        <v>0.28155109012776702</v>
      </c>
      <c r="CJ156" s="9">
        <v>0</v>
      </c>
      <c r="CK156" s="9">
        <v>0</v>
      </c>
      <c r="CL156" s="9">
        <v>0</v>
      </c>
      <c r="CM156" s="9">
        <v>5.1464470522499198E-3</v>
      </c>
      <c r="CN156" s="9">
        <v>0</v>
      </c>
      <c r="CO156" s="9">
        <v>0</v>
      </c>
      <c r="CP156" s="9">
        <v>4.3438463810061799E-2</v>
      </c>
      <c r="CQ156" s="9">
        <v>0.494017255301759</v>
      </c>
      <c r="CR156" s="9">
        <v>3.1352890649028201E-2</v>
      </c>
      <c r="CS156" s="9">
        <v>1.3259146890627</v>
      </c>
      <c r="CT156" s="9">
        <v>0.85647294377996697</v>
      </c>
      <c r="CU156" s="9">
        <v>2.04644790999109E-2</v>
      </c>
      <c r="CV156" s="9">
        <v>4.0313835242624302E-2</v>
      </c>
      <c r="CW156" s="9">
        <v>7.3667713519348799E-3</v>
      </c>
      <c r="CX156" s="9">
        <v>5.9669377537229E-2</v>
      </c>
      <c r="CY156" s="9">
        <v>2.7407281242303301E-2</v>
      </c>
      <c r="CZ156" s="9">
        <v>24.2957932696726</v>
      </c>
      <c r="DA156" s="9">
        <v>38.917588227869899</v>
      </c>
      <c r="DB156" s="9">
        <v>3.2763825868738601</v>
      </c>
      <c r="DC156" s="9">
        <v>1.28892031216877</v>
      </c>
      <c r="DD156" s="9">
        <v>0</v>
      </c>
      <c r="DE156" s="9">
        <v>0</v>
      </c>
      <c r="DF156" s="9">
        <v>0</v>
      </c>
      <c r="DG156" s="9">
        <v>1.8280510772616501</v>
      </c>
      <c r="DH156" s="9">
        <v>1.08626670604107</v>
      </c>
      <c r="DI156" s="9">
        <v>0.199619653055948</v>
      </c>
      <c r="DJ156" s="9">
        <v>3.7944018909516902E-2</v>
      </c>
      <c r="DK156" s="9">
        <v>0</v>
      </c>
      <c r="DL156" s="9">
        <v>0</v>
      </c>
      <c r="DM156" s="9">
        <v>0.78298658125198395</v>
      </c>
      <c r="DN156" s="9">
        <v>0.66121429192853298</v>
      </c>
      <c r="DO156" s="9">
        <v>0.55765815543192798</v>
      </c>
      <c r="DP156" s="9">
        <v>1.0025798312062399</v>
      </c>
      <c r="DQ156" s="9">
        <v>1.5771446381245</v>
      </c>
      <c r="DR156" s="9">
        <v>41.300781420945803</v>
      </c>
      <c r="DS156" s="9">
        <v>16.7795765319682</v>
      </c>
      <c r="DT156" s="9">
        <v>14.540983239102401</v>
      </c>
      <c r="DU156" s="9">
        <v>5.2941509238613599E-2</v>
      </c>
      <c r="DV156" s="9">
        <v>2.5631802476936798</v>
      </c>
      <c r="DW156" s="9">
        <v>11.0562364777672</v>
      </c>
      <c r="DX156" s="9">
        <v>0.30121157070840199</v>
      </c>
      <c r="DY156" s="9">
        <v>0</v>
      </c>
      <c r="DZ156" s="9">
        <v>0.54425152340260197</v>
      </c>
      <c r="EA156" s="9">
        <v>1.94752172896722</v>
      </c>
      <c r="EB156" s="9">
        <v>1.00450109565442</v>
      </c>
      <c r="EC156" s="9">
        <v>3.7918288623019101</v>
      </c>
      <c r="ED156" s="9">
        <v>1.1016316872010701</v>
      </c>
      <c r="EE156" s="9">
        <v>7.4715839651269197E-2</v>
      </c>
      <c r="EF156" s="9">
        <v>2.2701874193469198</v>
      </c>
      <c r="EG156" s="9">
        <v>0</v>
      </c>
      <c r="EH156" s="9">
        <v>8.0052685340645496E-2</v>
      </c>
      <c r="EI156" s="9">
        <v>409.92204693163899</v>
      </c>
      <c r="EJ156" s="9">
        <v>37.120039865121498</v>
      </c>
      <c r="EK156" s="9">
        <v>0.51361189007079899</v>
      </c>
      <c r="EL156" s="9">
        <v>363893.31554949901</v>
      </c>
      <c r="EM156" s="9">
        <v>142136.859613334</v>
      </c>
      <c r="EN156" s="9">
        <v>24084.386248071001</v>
      </c>
      <c r="EO156" s="9">
        <v>1810.6072545510799</v>
      </c>
      <c r="EP156" s="9">
        <v>0.43663813616492497</v>
      </c>
      <c r="EQ156" s="9">
        <v>1402.15253843195</v>
      </c>
      <c r="ER156" s="9">
        <v>1420.5840932338699</v>
      </c>
      <c r="ES156" s="9">
        <v>1450.71284051423</v>
      </c>
      <c r="ET156" s="9">
        <v>1500.70458789248</v>
      </c>
      <c r="EU156" s="9">
        <v>1560.35958174898</v>
      </c>
      <c r="EV156" s="9">
        <v>1613.8499509790399</v>
      </c>
      <c r="EW156" s="9">
        <v>24.305798926416902</v>
      </c>
      <c r="EX156" s="9">
        <v>26.140333060751502</v>
      </c>
      <c r="EY156" s="9">
        <v>28.622127310189601</v>
      </c>
      <c r="EZ156" s="9">
        <v>30.941202255530001</v>
      </c>
      <c r="FA156" s="9">
        <v>30.9155927971367</v>
      </c>
      <c r="FB156" s="9">
        <v>29.312772530669701</v>
      </c>
      <c r="FC156" s="9">
        <v>9.6593816409795306</v>
      </c>
      <c r="FD156" s="9">
        <v>9.7847947273190794</v>
      </c>
      <c r="FE156" s="9">
        <v>10.2586745542828</v>
      </c>
      <c r="FF156" s="9">
        <v>11.6855320218166</v>
      </c>
      <c r="FG156" s="9">
        <v>13.1776277931408</v>
      </c>
      <c r="FH156" s="9">
        <v>14.263947918335599</v>
      </c>
      <c r="FI156" s="9">
        <v>20.848505775934299</v>
      </c>
      <c r="FJ156" s="9">
        <v>17.653175474980301</v>
      </c>
      <c r="FK156" s="9">
        <v>13.4606126995943</v>
      </c>
      <c r="FL156" s="9">
        <v>8.6184955960121794</v>
      </c>
      <c r="FM156" s="9">
        <v>5.0166560156593798</v>
      </c>
      <c r="FN156" s="9">
        <v>2.8618956131548399</v>
      </c>
      <c r="FO156" s="9">
        <v>34.7960595685024</v>
      </c>
      <c r="FP156" s="9">
        <v>33.965529536878101</v>
      </c>
      <c r="FQ156" s="9">
        <v>32.829062818456102</v>
      </c>
      <c r="FR156" s="9">
        <v>31.604606316034801</v>
      </c>
      <c r="FS156" s="9">
        <v>31.003537557636299</v>
      </c>
      <c r="FT156" s="9">
        <v>30.713881327747</v>
      </c>
      <c r="FU156" s="9">
        <v>39.4587585810702</v>
      </c>
      <c r="FV156" s="9">
        <v>38.445878508494602</v>
      </c>
      <c r="FW156" s="9">
        <v>37.095837354368797</v>
      </c>
      <c r="FX156" s="9">
        <v>35.988726576812503</v>
      </c>
      <c r="FY156" s="9">
        <v>36.611032710778701</v>
      </c>
      <c r="FZ156" s="9">
        <v>38.505933836803798</v>
      </c>
      <c r="GA156" s="9">
        <v>0.14616294056930901</v>
      </c>
      <c r="GB156" s="9">
        <v>0.73036085340498103</v>
      </c>
      <c r="GC156" s="9">
        <v>660.68302648027202</v>
      </c>
      <c r="GD156" s="9">
        <v>310.99172973632801</v>
      </c>
      <c r="GE156" s="9">
        <v>7706.76953125</v>
      </c>
      <c r="GF156" s="9">
        <v>23.10276222229</v>
      </c>
      <c r="GG156" s="9">
        <v>1088.78205178342</v>
      </c>
      <c r="GH156" s="9">
        <v>8.2978645928272199E-2</v>
      </c>
      <c r="GI156" s="9">
        <v>3.74676539428411E-2</v>
      </c>
      <c r="GJ156" s="9">
        <v>179.50900096642201</v>
      </c>
      <c r="GK156" s="9">
        <v>0.95109619874843199</v>
      </c>
      <c r="GL156" s="9">
        <v>0.30889483764913001</v>
      </c>
      <c r="GM156" s="9">
        <v>-3.5871037327882501E-3</v>
      </c>
      <c r="GN156" s="9">
        <v>-1.9903623441175E-3</v>
      </c>
      <c r="GO156" s="9">
        <v>5.04122176269468</v>
      </c>
      <c r="GP156" s="9">
        <v>2.4008524742089398E-5</v>
      </c>
    </row>
    <row r="157" spans="1:198">
      <c r="A157" t="s">
        <v>1369</v>
      </c>
      <c r="B157" t="s">
        <v>197</v>
      </c>
      <c r="C157" t="s">
        <v>270</v>
      </c>
      <c r="D157" t="s">
        <v>252</v>
      </c>
      <c r="E157" s="9">
        <v>24.226388888888899</v>
      </c>
      <c r="F157" s="9">
        <v>83.271944444444401</v>
      </c>
      <c r="G157" s="9">
        <v>4937.80285</v>
      </c>
      <c r="H157" s="9">
        <v>3.1960839396554199</v>
      </c>
      <c r="I157" s="9">
        <v>18.064697715724598</v>
      </c>
      <c r="J157" s="9">
        <v>5.6650666246983498E-2</v>
      </c>
      <c r="K157" s="9">
        <v>175.888888888889</v>
      </c>
      <c r="L157" s="9">
        <v>25.4166666666667</v>
      </c>
      <c r="M157" s="9">
        <v>7.5</v>
      </c>
      <c r="N157" s="9">
        <v>1.1159234087066601</v>
      </c>
      <c r="O157">
        <v>6</v>
      </c>
      <c r="P157" s="9">
        <v>0.49902126313987799</v>
      </c>
      <c r="Q157" s="9">
        <v>0.55774994429767299</v>
      </c>
      <c r="R157" s="9">
        <v>0.373089414266422</v>
      </c>
      <c r="S157" s="9">
        <v>0.38673786291349999</v>
      </c>
      <c r="T157" s="9">
        <v>0.56565819419241703</v>
      </c>
      <c r="U157" s="9">
        <v>5.3921464544269098</v>
      </c>
      <c r="V157" s="9">
        <v>10.347949257987599</v>
      </c>
      <c r="W157" s="9">
        <v>10.4765993771477</v>
      </c>
      <c r="X157" s="9">
        <v>7.2529003102657503</v>
      </c>
      <c r="Y157" s="9">
        <v>1.8267721338131599</v>
      </c>
      <c r="Z157" s="9">
        <v>0.26123169507022198</v>
      </c>
      <c r="AA157" s="9">
        <v>0.19585238951043599</v>
      </c>
      <c r="AB157" s="9">
        <v>25.383016431692699</v>
      </c>
      <c r="AC157" s="9">
        <v>28.1631857212132</v>
      </c>
      <c r="AD157" s="9">
        <v>4.9692265840597996</v>
      </c>
      <c r="AE157" s="9">
        <v>22.334553884442801</v>
      </c>
      <c r="AF157" s="9">
        <v>5.1220203879010597</v>
      </c>
      <c r="AG157" s="9">
        <v>17.205986639011002</v>
      </c>
      <c r="AH157" s="9">
        <v>20.293182188153398</v>
      </c>
      <c r="AI157" s="9">
        <v>25.140420297686799</v>
      </c>
      <c r="AJ157" s="9">
        <v>30.1396149922037</v>
      </c>
      <c r="AK157" s="9">
        <v>32.801777388944998</v>
      </c>
      <c r="AL157" s="9">
        <v>31.347617224896702</v>
      </c>
      <c r="AM157" s="9">
        <v>27.9844396900899</v>
      </c>
      <c r="AN157" s="9">
        <v>27.470816003733098</v>
      </c>
      <c r="AO157" s="9">
        <v>27.358268864608601</v>
      </c>
      <c r="AP157" s="9">
        <v>25.5255725661656</v>
      </c>
      <c r="AQ157" s="9">
        <v>21.3809288127547</v>
      </c>
      <c r="AR157" s="9">
        <v>17.777169858931099</v>
      </c>
      <c r="AS157" s="9">
        <v>4.6996957067646399</v>
      </c>
      <c r="AT157" s="9">
        <v>4.7591306352735101</v>
      </c>
      <c r="AU157">
        <v>1.13798008534851</v>
      </c>
      <c r="AV157">
        <v>0</v>
      </c>
      <c r="AW157">
        <v>18.918918918918902</v>
      </c>
      <c r="AX157">
        <v>0</v>
      </c>
      <c r="AY157">
        <v>0</v>
      </c>
      <c r="AZ157">
        <v>0</v>
      </c>
      <c r="BA157">
        <v>0</v>
      </c>
      <c r="BB157">
        <v>79.943100995732607</v>
      </c>
      <c r="BC157">
        <v>0</v>
      </c>
      <c r="BD157">
        <v>0</v>
      </c>
      <c r="BE157">
        <v>0</v>
      </c>
      <c r="BF157">
        <v>0</v>
      </c>
      <c r="BG157">
        <v>0</v>
      </c>
      <c r="BH157">
        <v>0</v>
      </c>
      <c r="BI157">
        <v>0</v>
      </c>
      <c r="BJ157">
        <v>0</v>
      </c>
      <c r="BK157">
        <v>8.9563786686943203</v>
      </c>
      <c r="BL157">
        <v>8.68079955453607E-2</v>
      </c>
      <c r="BM157">
        <v>5</v>
      </c>
      <c r="BN157">
        <v>0.48460192910625399</v>
      </c>
      <c r="BO157">
        <v>0.23158203341415401</v>
      </c>
      <c r="BP157">
        <v>0.14538767782831699</v>
      </c>
      <c r="BQ157">
        <v>8.8095371576474402E-2</v>
      </c>
      <c r="BR157">
        <v>5.03329880748008E-2</v>
      </c>
      <c r="BS157">
        <v>5.03329880748008E-2</v>
      </c>
      <c r="BT157" s="9">
        <v>0</v>
      </c>
      <c r="BU157" s="9">
        <v>0</v>
      </c>
      <c r="BV157" s="9">
        <v>0</v>
      </c>
      <c r="BW157" s="9">
        <v>0</v>
      </c>
      <c r="BX157" s="9">
        <v>0</v>
      </c>
      <c r="BY157" s="9">
        <v>3.3771893833711699</v>
      </c>
      <c r="BZ157" s="9">
        <v>0</v>
      </c>
      <c r="CA157" s="9">
        <v>0</v>
      </c>
      <c r="CB157" s="9">
        <v>13.3519334044513</v>
      </c>
      <c r="CC157" s="9">
        <v>19.981217575243701</v>
      </c>
      <c r="CD157" s="9">
        <v>0</v>
      </c>
      <c r="CE157" s="9">
        <v>0</v>
      </c>
      <c r="CF157" s="9">
        <v>0</v>
      </c>
      <c r="CG157" s="9">
        <v>0</v>
      </c>
      <c r="CH157" s="9">
        <v>1.64355334299808</v>
      </c>
      <c r="CI157" s="9">
        <v>5.29992614677644</v>
      </c>
      <c r="CJ157" s="9">
        <v>0</v>
      </c>
      <c r="CK157" s="9">
        <v>0</v>
      </c>
      <c r="CL157" s="9">
        <v>0</v>
      </c>
      <c r="CM157" s="9">
        <v>0</v>
      </c>
      <c r="CN157" s="9">
        <v>0</v>
      </c>
      <c r="CO157" s="9">
        <v>0</v>
      </c>
      <c r="CP157" s="9">
        <v>0</v>
      </c>
      <c r="CQ157" s="9">
        <v>0</v>
      </c>
      <c r="CR157" s="9">
        <v>0</v>
      </c>
      <c r="CS157" s="9">
        <v>0</v>
      </c>
      <c r="CT157" s="9">
        <v>0</v>
      </c>
      <c r="CU157" s="9">
        <v>0</v>
      </c>
      <c r="CV157" s="9">
        <v>0</v>
      </c>
      <c r="CW157" s="9">
        <v>0</v>
      </c>
      <c r="CX157" s="9">
        <v>0</v>
      </c>
      <c r="CY157" s="9">
        <v>0</v>
      </c>
      <c r="CZ157" s="9">
        <v>23.775267376022299</v>
      </c>
      <c r="DA157" s="9">
        <v>29.546760031729502</v>
      </c>
      <c r="DB157" s="9">
        <v>0</v>
      </c>
      <c r="DC157" s="9">
        <v>2.29473818576365</v>
      </c>
      <c r="DD157" s="9">
        <v>0</v>
      </c>
      <c r="DE157" s="9">
        <v>0</v>
      </c>
      <c r="DF157" s="9">
        <v>0</v>
      </c>
      <c r="DG157" s="9">
        <v>0</v>
      </c>
      <c r="DH157" s="9">
        <v>0</v>
      </c>
      <c r="DI157" s="9">
        <v>0.72941455364388197</v>
      </c>
      <c r="DJ157" s="9">
        <v>0</v>
      </c>
      <c r="DK157" s="9">
        <v>0</v>
      </c>
      <c r="DL157" s="9">
        <v>0</v>
      </c>
      <c r="DM157" s="9">
        <v>0</v>
      </c>
      <c r="DN157" s="9">
        <v>0</v>
      </c>
      <c r="DO157" s="9">
        <v>0.30437565645821302</v>
      </c>
      <c r="DP157" s="9">
        <v>0</v>
      </c>
      <c r="DQ157" s="9">
        <v>0</v>
      </c>
      <c r="DR157" s="9">
        <v>51.4640356460853</v>
      </c>
      <c r="DS157" s="9">
        <v>0</v>
      </c>
      <c r="DT157" s="9">
        <v>11.1075747931254</v>
      </c>
      <c r="DU157" s="9">
        <v>0</v>
      </c>
      <c r="DV157" s="9">
        <v>0</v>
      </c>
      <c r="DW157" s="9">
        <v>28.7555697008275</v>
      </c>
      <c r="DX157" s="9">
        <v>0</v>
      </c>
      <c r="DY157" s="9">
        <v>0</v>
      </c>
      <c r="DZ157" s="9">
        <v>0</v>
      </c>
      <c r="EA157" s="9">
        <v>0</v>
      </c>
      <c r="EB157" s="9">
        <v>0</v>
      </c>
      <c r="EC157" s="9">
        <v>6.6199872692552502</v>
      </c>
      <c r="ED157" s="9">
        <v>2.0528325907065601</v>
      </c>
      <c r="EE157" s="9">
        <v>0</v>
      </c>
      <c r="EF157" s="9">
        <v>0</v>
      </c>
      <c r="EG157" s="9">
        <v>0</v>
      </c>
      <c r="EH157" s="9">
        <v>0</v>
      </c>
      <c r="EI157" s="9">
        <v>114.483247023031</v>
      </c>
      <c r="EJ157" s="9">
        <v>30.984938184925799</v>
      </c>
      <c r="EK157" s="9">
        <v>0.65148648513669105</v>
      </c>
      <c r="EL157" s="9">
        <v>98297.849044323899</v>
      </c>
      <c r="EM157" s="9">
        <v>36605.568265665999</v>
      </c>
      <c r="EN157" s="9">
        <v>11626.0075381036</v>
      </c>
      <c r="EO157" s="9">
        <v>1749.5023765636799</v>
      </c>
      <c r="EP157" s="9">
        <v>0.46859807301523698</v>
      </c>
      <c r="EQ157" s="9">
        <v>1333.43312694777</v>
      </c>
      <c r="ER157" s="9">
        <v>1352.1377774530399</v>
      </c>
      <c r="ES157" s="9">
        <v>1382.7151164453001</v>
      </c>
      <c r="ET157" s="9">
        <v>1433.4501259597901</v>
      </c>
      <c r="EU157" s="9">
        <v>1493.9952919948</v>
      </c>
      <c r="EV157" s="9">
        <v>1548.28157016103</v>
      </c>
      <c r="EW157" s="9">
        <v>20.7480391253657</v>
      </c>
      <c r="EX157" s="9">
        <v>22.5441256357554</v>
      </c>
      <c r="EY157" s="9">
        <v>25.000702070950499</v>
      </c>
      <c r="EZ157" s="9">
        <v>27.318878401946701</v>
      </c>
      <c r="FA157" s="9">
        <v>27.274484327298499</v>
      </c>
      <c r="FB157" s="9">
        <v>25.654644628204199</v>
      </c>
      <c r="FC157" s="9">
        <v>12.5813147469844</v>
      </c>
      <c r="FD157" s="9">
        <v>12.533720054767899</v>
      </c>
      <c r="FE157" s="9">
        <v>12.905903431887999</v>
      </c>
      <c r="FF157" s="9">
        <v>14.6497174243844</v>
      </c>
      <c r="FG157" s="9">
        <v>16.632407086786799</v>
      </c>
      <c r="FH157" s="9">
        <v>18.1603040824949</v>
      </c>
      <c r="FI157" s="9">
        <v>17.673470295409899</v>
      </c>
      <c r="FJ157" s="9">
        <v>14.96319845735</v>
      </c>
      <c r="FK157" s="9">
        <v>11.4147063214977</v>
      </c>
      <c r="FL157" s="9">
        <v>7.30615693986016</v>
      </c>
      <c r="FM157" s="9">
        <v>4.2570151501192903</v>
      </c>
      <c r="FN157" s="9">
        <v>2.4206326262854101</v>
      </c>
      <c r="FO157" s="9">
        <v>33.543550636470201</v>
      </c>
      <c r="FP157" s="9">
        <v>32.706237312688401</v>
      </c>
      <c r="FQ157" s="9">
        <v>31.5494864716328</v>
      </c>
      <c r="FR157" s="9">
        <v>30.266693245823301</v>
      </c>
      <c r="FS157" s="9">
        <v>29.651181925326298</v>
      </c>
      <c r="FT157" s="9">
        <v>29.384720585292101</v>
      </c>
      <c r="FU157" s="9">
        <v>45.702409278772997</v>
      </c>
      <c r="FV157" s="9">
        <v>44.767328604149498</v>
      </c>
      <c r="FW157" s="9">
        <v>43.505767465206198</v>
      </c>
      <c r="FX157" s="9">
        <v>42.442112502898802</v>
      </c>
      <c r="FY157" s="9">
        <v>43.108746342718597</v>
      </c>
      <c r="FZ157" s="9">
        <v>45.0359247481598</v>
      </c>
      <c r="GA157" s="9">
        <v>4.0696018536096702E-2</v>
      </c>
      <c r="GB157" s="9">
        <v>0.72403749520175897</v>
      </c>
      <c r="GC157" s="9">
        <v>573.02132077312399</v>
      </c>
      <c r="GD157" s="9">
        <v>485.28634643554699</v>
      </c>
      <c r="GE157" s="9">
        <v>1232.56164550781</v>
      </c>
      <c r="GF157" s="9">
        <v>194.227783203125</v>
      </c>
      <c r="GG157" s="9">
        <v>241.11535170876201</v>
      </c>
      <c r="GH157" s="9">
        <v>0.36480899961138602</v>
      </c>
      <c r="GI157" s="9">
        <v>0.28031308021332202</v>
      </c>
      <c r="GJ157" s="9">
        <v>171.35789258279101</v>
      </c>
      <c r="GK157" s="9">
        <v>-0.57381587972792902</v>
      </c>
      <c r="GL157" s="9">
        <v>0.81898433206750898</v>
      </c>
      <c r="GM157" s="9">
        <v>6.2951517998502803E-3</v>
      </c>
      <c r="GN157" s="9">
        <v>-1.0637951118323699E-3</v>
      </c>
      <c r="GO157" s="9">
        <v>4.0139475331752301</v>
      </c>
      <c r="GP157" s="9">
        <v>3.9596084725595997E-5</v>
      </c>
    </row>
    <row r="158" spans="1:198">
      <c r="A158" t="s">
        <v>1370</v>
      </c>
      <c r="B158" t="s">
        <v>197</v>
      </c>
      <c r="C158" t="s">
        <v>271</v>
      </c>
      <c r="D158" t="s">
        <v>272</v>
      </c>
      <c r="E158" s="9">
        <v>26.344722222222199</v>
      </c>
      <c r="F158" s="9">
        <v>84.763611111111103</v>
      </c>
      <c r="G158" s="9">
        <v>39997.957950000004</v>
      </c>
      <c r="H158" s="9">
        <v>0.46188441907433903</v>
      </c>
      <c r="I158" s="9">
        <v>3.14877045912958</v>
      </c>
      <c r="J158" s="9">
        <v>1.7473914803564901E-3</v>
      </c>
      <c r="K158" s="9">
        <v>155.87301587301599</v>
      </c>
      <c r="L158" s="9">
        <v>21.1666666666667</v>
      </c>
      <c r="M158" s="9">
        <v>6.5</v>
      </c>
      <c r="N158" s="9">
        <v>1.0707279373054699</v>
      </c>
      <c r="O158">
        <v>6</v>
      </c>
      <c r="P158" s="9">
        <v>5.7637247799429199E-2</v>
      </c>
      <c r="Q158" s="9">
        <v>4.5354864681328197E-2</v>
      </c>
      <c r="R158" s="9">
        <v>4.29183416173258E-2</v>
      </c>
      <c r="S158" s="9">
        <v>9.2043038470294394E-2</v>
      </c>
      <c r="T158" s="9">
        <v>0.26852105167913398</v>
      </c>
      <c r="U158" s="9">
        <v>0.85426087588150201</v>
      </c>
      <c r="V158" s="9">
        <v>1.60296516951302</v>
      </c>
      <c r="W158" s="9">
        <v>1.2840277836713401</v>
      </c>
      <c r="X158" s="9">
        <v>0.96380802677303601</v>
      </c>
      <c r="Y158" s="9">
        <v>0.25217882245150097</v>
      </c>
      <c r="Z158" s="9">
        <v>1.7526266789618501E-2</v>
      </c>
      <c r="AA158" s="9">
        <v>2.7058544470770499E-2</v>
      </c>
      <c r="AB158" s="9">
        <v>5.3468651573765902</v>
      </c>
      <c r="AC158" s="9">
        <v>5.9375474470646603</v>
      </c>
      <c r="AD158" s="9">
        <v>1.0885829584674001</v>
      </c>
      <c r="AE158" s="9">
        <v>4.6849452183677798</v>
      </c>
      <c r="AF158" s="9">
        <v>1.18945294433633</v>
      </c>
      <c r="AG158" s="9">
        <v>3.3199609040625502</v>
      </c>
      <c r="AH158" s="9">
        <v>3.9652971369440202</v>
      </c>
      <c r="AI158" s="9">
        <v>5.0513500923715</v>
      </c>
      <c r="AJ158" s="9">
        <v>6.1464389544784703</v>
      </c>
      <c r="AK158" s="9">
        <v>6.5788051002249501</v>
      </c>
      <c r="AL158" s="9">
        <v>6.5733747913442002</v>
      </c>
      <c r="AM158" s="9">
        <v>6.2358315049945201</v>
      </c>
      <c r="AN158" s="9">
        <v>6.19289080844068</v>
      </c>
      <c r="AO158" s="9">
        <v>6.09335258868082</v>
      </c>
      <c r="AP158" s="9">
        <v>5.6440685980320797</v>
      </c>
      <c r="AQ158" s="9">
        <v>4.6421241346053304</v>
      </c>
      <c r="AR158" s="9">
        <v>3.6632098613138502</v>
      </c>
      <c r="AS158" s="9">
        <v>1.33391394588056</v>
      </c>
      <c r="AT158" s="9">
        <v>1.1055135620915899</v>
      </c>
      <c r="AU158">
        <v>11.163734776725301</v>
      </c>
      <c r="AV158">
        <v>0</v>
      </c>
      <c r="AW158">
        <v>24.424898511502001</v>
      </c>
      <c r="AX158">
        <v>0</v>
      </c>
      <c r="AY158">
        <v>7.7807848443843</v>
      </c>
      <c r="AZ158">
        <v>0</v>
      </c>
      <c r="BA158">
        <v>0</v>
      </c>
      <c r="BB158">
        <v>48.240866035182698</v>
      </c>
      <c r="BC158">
        <v>8.3897158322056793</v>
      </c>
      <c r="BD158">
        <v>0</v>
      </c>
      <c r="BE158">
        <v>0</v>
      </c>
      <c r="BF158">
        <v>0</v>
      </c>
      <c r="BG158">
        <v>0</v>
      </c>
      <c r="BH158">
        <v>0</v>
      </c>
      <c r="BI158">
        <v>0</v>
      </c>
      <c r="BJ158">
        <v>0</v>
      </c>
      <c r="BK158">
        <v>7.6453728377496901</v>
      </c>
      <c r="BL158">
        <v>0.69303034450783296</v>
      </c>
      <c r="BM158">
        <v>6</v>
      </c>
      <c r="BN158">
        <v>0.48688544998952199</v>
      </c>
      <c r="BO158">
        <v>0.24276307425113899</v>
      </c>
      <c r="BP158">
        <v>0.13094056736863199</v>
      </c>
      <c r="BQ158">
        <v>5.6724405081479801E-2</v>
      </c>
      <c r="BR158">
        <v>5.1445879112697497E-2</v>
      </c>
      <c r="BS158">
        <v>3.1240624196529398E-2</v>
      </c>
      <c r="BT158" s="9">
        <v>0</v>
      </c>
      <c r="BU158" s="9">
        <v>0</v>
      </c>
      <c r="BV158" s="9">
        <v>1.4400548402247</v>
      </c>
      <c r="BW158" s="9">
        <v>5.5335695714848203</v>
      </c>
      <c r="BX158" s="9">
        <v>0</v>
      </c>
      <c r="BY158" s="9">
        <v>0.26116355424529097</v>
      </c>
      <c r="BZ158" s="9">
        <v>6.6126507807898696</v>
      </c>
      <c r="CA158" s="9">
        <v>9.4603509297131794</v>
      </c>
      <c r="CB158" s="9">
        <v>10.542165473002401</v>
      </c>
      <c r="CC158" s="9">
        <v>6.72486932602709E-2</v>
      </c>
      <c r="CD158" s="9">
        <v>0</v>
      </c>
      <c r="CE158" s="9">
        <v>0</v>
      </c>
      <c r="CF158" s="9">
        <v>0</v>
      </c>
      <c r="CG158" s="9">
        <v>0</v>
      </c>
      <c r="CH158" s="9">
        <v>0</v>
      </c>
      <c r="CI158" s="9">
        <v>0</v>
      </c>
      <c r="CJ158" s="9">
        <v>0</v>
      </c>
      <c r="CK158" s="9">
        <v>0</v>
      </c>
      <c r="CL158" s="9">
        <v>0</v>
      </c>
      <c r="CM158" s="9">
        <v>0.12798944846309601</v>
      </c>
      <c r="CN158" s="9">
        <v>0</v>
      </c>
      <c r="CO158" s="9">
        <v>0</v>
      </c>
      <c r="CP158" s="9">
        <v>0</v>
      </c>
      <c r="CQ158" s="9">
        <v>3.5840299538695701</v>
      </c>
      <c r="CR158" s="9">
        <v>0.143174637263803</v>
      </c>
      <c r="CS158" s="9">
        <v>7.4711128899475101</v>
      </c>
      <c r="CT158" s="9">
        <v>5.1132869317349803</v>
      </c>
      <c r="CU158" s="9">
        <v>0</v>
      </c>
      <c r="CV158" s="9">
        <v>0</v>
      </c>
      <c r="CW158" s="9">
        <v>0</v>
      </c>
      <c r="CX158" s="9">
        <v>0</v>
      </c>
      <c r="CY158" s="9">
        <v>0</v>
      </c>
      <c r="CZ158" s="9">
        <v>5.7070928932231801</v>
      </c>
      <c r="DA158" s="9">
        <v>6.3867602508159296</v>
      </c>
      <c r="DB158" s="9">
        <v>17.970174119882699</v>
      </c>
      <c r="DC158" s="9">
        <v>0</v>
      </c>
      <c r="DD158" s="9">
        <v>0</v>
      </c>
      <c r="DE158" s="9">
        <v>0</v>
      </c>
      <c r="DF158" s="9">
        <v>0</v>
      </c>
      <c r="DG158" s="9">
        <v>2.0724094881398201</v>
      </c>
      <c r="DH158" s="9">
        <v>4.9594826623106902</v>
      </c>
      <c r="DI158" s="9">
        <v>0</v>
      </c>
      <c r="DJ158" s="9">
        <v>0.14020267888423599</v>
      </c>
      <c r="DK158" s="9">
        <v>0</v>
      </c>
      <c r="DL158" s="9">
        <v>0</v>
      </c>
      <c r="DM158" s="9">
        <v>4.3386253716303797E-3</v>
      </c>
      <c r="DN158" s="9">
        <v>12.4027415773723</v>
      </c>
      <c r="DO158" s="9">
        <v>0.17846664908811999</v>
      </c>
      <c r="DP158" s="9">
        <v>0.19277654929976801</v>
      </c>
      <c r="DQ158" s="9">
        <v>8.1722137173744596</v>
      </c>
      <c r="DR158" s="9">
        <v>24.410803046625499</v>
      </c>
      <c r="DS158" s="9">
        <v>0.56698985088166898</v>
      </c>
      <c r="DT158" s="9">
        <v>4.9176919733136799</v>
      </c>
      <c r="DU158" s="9">
        <v>0</v>
      </c>
      <c r="DV158" s="9">
        <v>0</v>
      </c>
      <c r="DW158" s="9">
        <v>4.2202944567292304</v>
      </c>
      <c r="DX158" s="9">
        <v>1.51197293568445</v>
      </c>
      <c r="DY158" s="9">
        <v>1.3229763187238901</v>
      </c>
      <c r="DZ158" s="9">
        <v>4.1598155393018503</v>
      </c>
      <c r="EA158" s="9">
        <v>13.1503846081155</v>
      </c>
      <c r="EB158" s="9">
        <v>15.9872238286935</v>
      </c>
      <c r="EC158" s="9">
        <v>15.295496210617801</v>
      </c>
      <c r="ED158" s="9">
        <v>2.7555706752849098</v>
      </c>
      <c r="EE158" s="9">
        <v>0</v>
      </c>
      <c r="EF158" s="9">
        <v>3.3357902893538198</v>
      </c>
      <c r="EG158" s="9">
        <v>0</v>
      </c>
      <c r="EH158" s="9">
        <v>0</v>
      </c>
      <c r="EI158" s="9">
        <v>184.83642232740701</v>
      </c>
      <c r="EJ158" s="9">
        <v>27.6659307491751</v>
      </c>
      <c r="EK158" s="9">
        <v>0.37695872868199798</v>
      </c>
      <c r="EL158" s="9">
        <v>81628.176657474396</v>
      </c>
      <c r="EM158" s="9">
        <v>31073.040333749799</v>
      </c>
      <c r="EN158" s="9">
        <v>5193.4731860615302</v>
      </c>
      <c r="EO158" s="9">
        <v>1569.63146389194</v>
      </c>
      <c r="EP158" s="9">
        <v>0.44676416784029799</v>
      </c>
      <c r="EQ158" s="9">
        <v>1064.1532369464901</v>
      </c>
      <c r="ER158" s="9">
        <v>1081.1161534580399</v>
      </c>
      <c r="ES158" s="9">
        <v>1108.8364304111799</v>
      </c>
      <c r="ET158" s="9">
        <v>1154.83466903004</v>
      </c>
      <c r="EU158" s="9">
        <v>1209.7294512147901</v>
      </c>
      <c r="EV158" s="9">
        <v>1258.94495631979</v>
      </c>
      <c r="EW158" s="9">
        <v>17.372611950029</v>
      </c>
      <c r="EX158" s="9">
        <v>18.8738905150731</v>
      </c>
      <c r="EY158" s="9">
        <v>20.957004990674399</v>
      </c>
      <c r="EZ158" s="9">
        <v>22.939453161169901</v>
      </c>
      <c r="FA158" s="9">
        <v>22.888200390410201</v>
      </c>
      <c r="FB158" s="9">
        <v>21.456132709231301</v>
      </c>
      <c r="FC158" s="9">
        <v>21.9267071942432</v>
      </c>
      <c r="FD158" s="9">
        <v>22.678605294536698</v>
      </c>
      <c r="FE158" s="9">
        <v>24.273112340250201</v>
      </c>
      <c r="FF158" s="9">
        <v>27.650650337215399</v>
      </c>
      <c r="FG158" s="9">
        <v>30.769872086804899</v>
      </c>
      <c r="FH158" s="9">
        <v>32.826061486771202</v>
      </c>
      <c r="FI158" s="9">
        <v>54.197340637619597</v>
      </c>
      <c r="FJ158" s="9">
        <v>45.891330096922303</v>
      </c>
      <c r="FK158" s="9">
        <v>34.992747554267197</v>
      </c>
      <c r="FL158" s="9">
        <v>22.411303565658301</v>
      </c>
      <c r="FM158" s="9">
        <v>13.0469301022134</v>
      </c>
      <c r="FN158" s="9">
        <v>7.4034670163855099</v>
      </c>
      <c r="FO158" s="9">
        <v>30.346803681874299</v>
      </c>
      <c r="FP158" s="9">
        <v>29.670841876312199</v>
      </c>
      <c r="FQ158" s="9">
        <v>28.725952640559999</v>
      </c>
      <c r="FR158" s="9">
        <v>27.688132739466401</v>
      </c>
      <c r="FS158" s="9">
        <v>27.137381114804398</v>
      </c>
      <c r="FT158" s="9">
        <v>26.829762824861501</v>
      </c>
      <c r="FU158" s="9">
        <v>42.944514509993603</v>
      </c>
      <c r="FV158" s="9">
        <v>42.109662557848203</v>
      </c>
      <c r="FW158" s="9">
        <v>40.972075277737403</v>
      </c>
      <c r="FX158" s="9">
        <v>40.0232329970313</v>
      </c>
      <c r="FY158" s="9">
        <v>40.628516006628999</v>
      </c>
      <c r="FZ158" s="9">
        <v>42.372300717893701</v>
      </c>
      <c r="GA158" s="9">
        <v>9.1942227785412001E-2</v>
      </c>
      <c r="GB158" s="9">
        <v>0.72315686093637199</v>
      </c>
      <c r="GC158" s="9">
        <v>2464.5075889577802</v>
      </c>
      <c r="GD158" s="9">
        <v>1840.1920776367199</v>
      </c>
      <c r="GE158" s="9">
        <v>8119.3564453125</v>
      </c>
      <c r="GF158" s="9">
        <v>58.051120758056598</v>
      </c>
      <c r="GG158" s="9">
        <v>1961.46542509033</v>
      </c>
      <c r="GH158" s="9">
        <v>0.29851945451932499</v>
      </c>
      <c r="GI158" s="9">
        <v>0.221073496800862</v>
      </c>
      <c r="GJ158" s="9">
        <v>184.70479727187401</v>
      </c>
      <c r="GK158" s="9">
        <v>0.16856780432812299</v>
      </c>
      <c r="GL158" s="9">
        <v>0.98569006048757302</v>
      </c>
      <c r="GM158" s="9">
        <v>-2.8902402672243099E-2</v>
      </c>
      <c r="GN158" s="9">
        <v>-5.6832271495896999E-3</v>
      </c>
      <c r="GO158" s="9">
        <v>21.775973501845201</v>
      </c>
      <c r="GP158" s="9">
        <v>6.1448642550994805E-5</v>
      </c>
    </row>
    <row r="159" spans="1:198">
      <c r="A159" t="s">
        <v>1371</v>
      </c>
      <c r="B159" t="s">
        <v>197</v>
      </c>
      <c r="C159" t="s">
        <v>273</v>
      </c>
      <c r="D159" t="s">
        <v>274</v>
      </c>
      <c r="E159" s="9">
        <v>23.474166666666701</v>
      </c>
      <c r="F159" s="9">
        <v>87.300833333333301</v>
      </c>
      <c r="G159" s="9">
        <v>19884.73155</v>
      </c>
      <c r="H159" s="9">
        <v>3.48457596495841</v>
      </c>
      <c r="I159" s="9">
        <v>18.386731225792602</v>
      </c>
      <c r="J159" s="9">
        <v>0.10668372489726299</v>
      </c>
      <c r="K159" s="9">
        <v>218.19047619047601</v>
      </c>
      <c r="L159" s="9">
        <v>28.25</v>
      </c>
      <c r="M159" s="9">
        <v>9</v>
      </c>
      <c r="N159" s="9">
        <v>1.0236422765662201</v>
      </c>
      <c r="O159">
        <v>6</v>
      </c>
      <c r="P159" s="9">
        <v>0.40430763200387099</v>
      </c>
      <c r="Q159" s="9">
        <v>0.558988940464336</v>
      </c>
      <c r="R159" s="9">
        <v>0.514136624492746</v>
      </c>
      <c r="S159" s="9">
        <v>0.65286201663731303</v>
      </c>
      <c r="T159" s="9">
        <v>1.65958373129321</v>
      </c>
      <c r="U159" s="9">
        <v>6.6223055380173301</v>
      </c>
      <c r="V159" s="9">
        <v>10.1858555324373</v>
      </c>
      <c r="W159" s="9">
        <v>9.4023858654657992</v>
      </c>
      <c r="X159" s="9">
        <v>8.2274199241610297</v>
      </c>
      <c r="Y159" s="9">
        <v>2.9147923337295998</v>
      </c>
      <c r="Z159" s="9">
        <v>0.31050004246096402</v>
      </c>
      <c r="AA159" s="9">
        <v>0.16309690854408701</v>
      </c>
      <c r="AB159" s="9">
        <v>25.5766039664434</v>
      </c>
      <c r="AC159" s="9">
        <v>28.2274785074985</v>
      </c>
      <c r="AD159" s="9">
        <v>4.5152887344520902</v>
      </c>
      <c r="AE159" s="9">
        <v>22.6403294339543</v>
      </c>
      <c r="AF159" s="9">
        <v>4.8425415671561503</v>
      </c>
      <c r="AG159" s="9">
        <v>17.582665619358</v>
      </c>
      <c r="AH159" s="9">
        <v>20.717622027872402</v>
      </c>
      <c r="AI159" s="9">
        <v>25.672236619298499</v>
      </c>
      <c r="AJ159" s="9">
        <v>30.118814864263499</v>
      </c>
      <c r="AK159" s="9">
        <v>31.577709921472401</v>
      </c>
      <c r="AL159" s="9">
        <v>30.444164127125401</v>
      </c>
      <c r="AM159" s="9">
        <v>28.367704931032801</v>
      </c>
      <c r="AN159" s="9">
        <v>28.026233517022501</v>
      </c>
      <c r="AO159" s="9">
        <v>27.787197038732401</v>
      </c>
      <c r="AP159" s="9">
        <v>26.065372098794299</v>
      </c>
      <c r="AQ159" s="9">
        <v>22.0874640473012</v>
      </c>
      <c r="AR159" s="9">
        <v>18.303943609400299</v>
      </c>
      <c r="AS159" s="9">
        <v>4.7118876230432702</v>
      </c>
      <c r="AT159" s="9">
        <v>4.6202454414935401</v>
      </c>
      <c r="AU159">
        <v>1.1331444759206799</v>
      </c>
      <c r="AV159">
        <v>0</v>
      </c>
      <c r="AW159">
        <v>23.0878186968839</v>
      </c>
      <c r="AX159">
        <v>0</v>
      </c>
      <c r="AY159">
        <v>0</v>
      </c>
      <c r="AZ159">
        <v>0</v>
      </c>
      <c r="BA159">
        <v>0</v>
      </c>
      <c r="BB159">
        <v>75.779036827195497</v>
      </c>
      <c r="BC159">
        <v>0</v>
      </c>
      <c r="BD159">
        <v>0</v>
      </c>
      <c r="BE159">
        <v>0</v>
      </c>
      <c r="BF159">
        <v>0</v>
      </c>
      <c r="BG159">
        <v>0</v>
      </c>
      <c r="BH159">
        <v>0</v>
      </c>
      <c r="BI159">
        <v>0</v>
      </c>
      <c r="BJ159">
        <v>0</v>
      </c>
      <c r="BK159">
        <v>9.3127401111220092</v>
      </c>
      <c r="BL159">
        <v>0.37430085920572997</v>
      </c>
      <c r="BM159">
        <v>6</v>
      </c>
      <c r="BN159">
        <v>0.47989587527027</v>
      </c>
      <c r="BO159">
        <v>0.25224358059056601</v>
      </c>
      <c r="BP159">
        <v>0.131523212565305</v>
      </c>
      <c r="BQ159">
        <v>7.5602029680876204E-2</v>
      </c>
      <c r="BR159">
        <v>3.4583938539694999E-2</v>
      </c>
      <c r="BS159">
        <v>2.6151363353288399E-2</v>
      </c>
      <c r="BT159" s="9">
        <v>0</v>
      </c>
      <c r="BU159" s="9">
        <v>0.108530693384512</v>
      </c>
      <c r="BV159" s="9">
        <v>0</v>
      </c>
      <c r="BW159" s="9">
        <v>0</v>
      </c>
      <c r="BX159" s="9">
        <v>0</v>
      </c>
      <c r="BY159" s="9">
        <v>1.09801406919555</v>
      </c>
      <c r="BZ159" s="9">
        <v>0</v>
      </c>
      <c r="CA159" s="9">
        <v>0</v>
      </c>
      <c r="CB159" s="9">
        <v>3.7389728293409101</v>
      </c>
      <c r="CC159" s="9">
        <v>7.4636105629306204</v>
      </c>
      <c r="CD159" s="9">
        <v>0</v>
      </c>
      <c r="CE159" s="9">
        <v>0</v>
      </c>
      <c r="CF159" s="9">
        <v>4.5221122243546503E-3</v>
      </c>
      <c r="CG159" s="9">
        <v>0</v>
      </c>
      <c r="CH159" s="9">
        <v>13.811209050012801</v>
      </c>
      <c r="CI159" s="9">
        <v>2.10260129983594</v>
      </c>
      <c r="CJ159" s="9">
        <v>0</v>
      </c>
      <c r="CK159" s="9">
        <v>0</v>
      </c>
      <c r="CL159" s="9">
        <v>0</v>
      </c>
      <c r="CM159" s="9">
        <v>0</v>
      </c>
      <c r="CN159" s="9">
        <v>0</v>
      </c>
      <c r="CO159" s="9">
        <v>0</v>
      </c>
      <c r="CP159" s="9">
        <v>0</v>
      </c>
      <c r="CQ159" s="9">
        <v>0</v>
      </c>
      <c r="CR159" s="9">
        <v>0</v>
      </c>
      <c r="CS159" s="9">
        <v>0</v>
      </c>
      <c r="CT159" s="9">
        <v>0</v>
      </c>
      <c r="CU159" s="9">
        <v>0</v>
      </c>
      <c r="CV159" s="9">
        <v>0</v>
      </c>
      <c r="CW159" s="9">
        <v>0</v>
      </c>
      <c r="CX159" s="9">
        <v>0</v>
      </c>
      <c r="CY159" s="9">
        <v>0</v>
      </c>
      <c r="CZ159" s="9">
        <v>14.336316721504801</v>
      </c>
      <c r="DA159" s="9">
        <v>34.295382561650001</v>
      </c>
      <c r="DB159" s="9">
        <v>0</v>
      </c>
      <c r="DC159" s="9">
        <v>4.62006117513417</v>
      </c>
      <c r="DD159" s="9">
        <v>0</v>
      </c>
      <c r="DE159" s="9">
        <v>0</v>
      </c>
      <c r="DF159" s="9">
        <v>0</v>
      </c>
      <c r="DG159" s="9">
        <v>2.4881565880844101</v>
      </c>
      <c r="DH159" s="9">
        <v>0</v>
      </c>
      <c r="DI159" s="9">
        <v>9.9148214941420605</v>
      </c>
      <c r="DJ159" s="9">
        <v>0</v>
      </c>
      <c r="DK159" s="9">
        <v>0</v>
      </c>
      <c r="DL159" s="9">
        <v>0</v>
      </c>
      <c r="DM159" s="9">
        <v>6.0178008425599501</v>
      </c>
      <c r="DN159" s="9">
        <v>0</v>
      </c>
      <c r="DO159" s="9">
        <v>0.45266887142107898</v>
      </c>
      <c r="DP159" s="9">
        <v>1.5916164361974501</v>
      </c>
      <c r="DQ159" s="9">
        <v>2.3637867864318599E-2</v>
      </c>
      <c r="DR159" s="9">
        <v>90.655162904305996</v>
      </c>
      <c r="DS159" s="9">
        <v>0</v>
      </c>
      <c r="DT159" s="9">
        <v>4.8890990032699104</v>
      </c>
      <c r="DU159" s="9">
        <v>0</v>
      </c>
      <c r="DV159" s="9">
        <v>0</v>
      </c>
      <c r="DW159" s="9">
        <v>2.0367962809754601</v>
      </c>
      <c r="DX159" s="9">
        <v>0</v>
      </c>
      <c r="DY159" s="9">
        <v>0</v>
      </c>
      <c r="DZ159" s="9">
        <v>0</v>
      </c>
      <c r="EA159" s="9">
        <v>0</v>
      </c>
      <c r="EB159" s="9">
        <v>0</v>
      </c>
      <c r="EC159" s="9">
        <v>0.80368750738683403</v>
      </c>
      <c r="ED159" s="9">
        <v>0</v>
      </c>
      <c r="EE159" s="9">
        <v>0</v>
      </c>
      <c r="EF159" s="9">
        <v>0</v>
      </c>
      <c r="EG159" s="9">
        <v>0</v>
      </c>
      <c r="EH159" s="9">
        <v>0</v>
      </c>
      <c r="EI159" s="9">
        <v>641.264058551076</v>
      </c>
      <c r="EJ159" s="9">
        <v>41.345419908222098</v>
      </c>
      <c r="EK159" s="9">
        <v>0.69633852219784198</v>
      </c>
      <c r="EL159" s="9">
        <v>260179.83977065099</v>
      </c>
      <c r="EM159" s="9">
        <v>81017.058809353199</v>
      </c>
      <c r="EN159" s="9">
        <v>37604.444452476899</v>
      </c>
      <c r="EO159" s="9">
        <v>1385.9161314626699</v>
      </c>
      <c r="EP159" s="9">
        <v>0.42200121443444399</v>
      </c>
      <c r="EQ159" s="9">
        <v>1335.22561520623</v>
      </c>
      <c r="ER159" s="9">
        <v>1353.7969647108</v>
      </c>
      <c r="ES159" s="9">
        <v>1384.15209851021</v>
      </c>
      <c r="ET159" s="9">
        <v>1434.5249417086</v>
      </c>
      <c r="EU159" s="9">
        <v>1494.6316534825701</v>
      </c>
      <c r="EV159" s="9">
        <v>1548.5316873209399</v>
      </c>
      <c r="EW159" s="9">
        <v>24.088103826649899</v>
      </c>
      <c r="EX159" s="9">
        <v>25.964529203608802</v>
      </c>
      <c r="EY159" s="9">
        <v>28.459198775358601</v>
      </c>
      <c r="EZ159" s="9">
        <v>30.805787896108701</v>
      </c>
      <c r="FA159" s="9">
        <v>30.7850436806368</v>
      </c>
      <c r="FB159" s="9">
        <v>29.1370162128689</v>
      </c>
      <c r="FC159" s="9">
        <v>10.384020493677699</v>
      </c>
      <c r="FD159" s="9">
        <v>10.242090824683</v>
      </c>
      <c r="FE159" s="9">
        <v>10.458352619360999</v>
      </c>
      <c r="FF159" s="9">
        <v>11.8494035348679</v>
      </c>
      <c r="FG159" s="9">
        <v>13.4904450945997</v>
      </c>
      <c r="FH159" s="9">
        <v>14.7923510334094</v>
      </c>
      <c r="FI159" s="9">
        <v>16.1921522576569</v>
      </c>
      <c r="FJ159" s="9">
        <v>13.707432503499099</v>
      </c>
      <c r="FK159" s="9">
        <v>10.451632218374399</v>
      </c>
      <c r="FL159" s="9">
        <v>6.6953901437007701</v>
      </c>
      <c r="FM159" s="9">
        <v>3.8904157076176502</v>
      </c>
      <c r="FN159" s="9">
        <v>2.16760664303365</v>
      </c>
      <c r="FO159" s="9">
        <v>31.757406523988799</v>
      </c>
      <c r="FP159" s="9">
        <v>30.912667877074199</v>
      </c>
      <c r="FQ159" s="9">
        <v>29.7631645604027</v>
      </c>
      <c r="FR159" s="9">
        <v>28.536006340655</v>
      </c>
      <c r="FS159" s="9">
        <v>27.935095738139101</v>
      </c>
      <c r="FT159" s="9">
        <v>27.613510763474601</v>
      </c>
      <c r="FU159" s="9">
        <v>43.415277842885203</v>
      </c>
      <c r="FV159" s="9">
        <v>42.416388324150198</v>
      </c>
      <c r="FW159" s="9">
        <v>41.072658722202</v>
      </c>
      <c r="FX159" s="9">
        <v>39.969578564678301</v>
      </c>
      <c r="FY159" s="9">
        <v>40.601702002608597</v>
      </c>
      <c r="FZ159" s="9">
        <v>42.5345618089775</v>
      </c>
      <c r="GA159" s="9">
        <v>3.9767486052850298E-2</v>
      </c>
      <c r="GB159" s="9">
        <v>0.73857734816286402</v>
      </c>
      <c r="GC159" s="9">
        <v>343.71412958022898</v>
      </c>
      <c r="GD159" s="9">
        <v>340.30120849609398</v>
      </c>
      <c r="GE159" s="9">
        <v>1350.98278808594</v>
      </c>
      <c r="GF159" s="9">
        <v>58.010082244872997</v>
      </c>
      <c r="GG159" s="9">
        <v>149.54871290522701</v>
      </c>
      <c r="GH159" s="9">
        <v>0.22096680467010199</v>
      </c>
      <c r="GI159" s="9">
        <v>0.21832721214914899</v>
      </c>
      <c r="GJ159" s="9">
        <v>178.25463613883301</v>
      </c>
      <c r="GK159" s="9">
        <v>2.4006720444642899E-3</v>
      </c>
      <c r="GL159" s="9">
        <v>0.99999711838271599</v>
      </c>
      <c r="GM159" s="9">
        <v>6.8457387321100302E-4</v>
      </c>
      <c r="GN159" s="9">
        <v>2.0714130288801398E-3</v>
      </c>
      <c r="GO159" s="9">
        <v>2.2983847036359699</v>
      </c>
      <c r="GP159" s="9">
        <v>2.1480082574938001E-5</v>
      </c>
    </row>
    <row r="160" spans="1:198">
      <c r="A160" t="s">
        <v>1372</v>
      </c>
      <c r="B160" t="s">
        <v>197</v>
      </c>
      <c r="C160" t="s">
        <v>275</v>
      </c>
      <c r="D160" t="s">
        <v>210</v>
      </c>
      <c r="E160" s="9">
        <v>27.093333333333302</v>
      </c>
      <c r="F160" s="9">
        <v>81.484444444444406</v>
      </c>
      <c r="G160" s="9">
        <v>76807.074120000005</v>
      </c>
      <c r="H160" s="9">
        <v>1.39618197201742</v>
      </c>
      <c r="I160" s="9">
        <v>7.4809709917824403</v>
      </c>
      <c r="J160" s="9">
        <v>4.6588642846632097E-2</v>
      </c>
      <c r="K160" s="9">
        <v>215.65079365079399</v>
      </c>
      <c r="L160" s="9">
        <v>26.3333333333333</v>
      </c>
      <c r="M160" s="9">
        <v>7.8333333333333304</v>
      </c>
      <c r="N160" s="9">
        <v>0.98203485116390798</v>
      </c>
      <c r="O160">
        <v>5</v>
      </c>
      <c r="P160" s="9">
        <v>0.44212513235326301</v>
      </c>
      <c r="Q160" s="9">
        <v>0.51293680769999705</v>
      </c>
      <c r="R160" s="9">
        <v>0.43848543200874401</v>
      </c>
      <c r="S160" s="9">
        <v>0.33141116019160599</v>
      </c>
      <c r="T160" s="9">
        <v>0.63636632039665597</v>
      </c>
      <c r="U160" s="9">
        <v>2.2234927215545599</v>
      </c>
      <c r="V160" s="9">
        <v>4.5039147244756901</v>
      </c>
      <c r="W160" s="9">
        <v>4.1797641801191396</v>
      </c>
      <c r="X160" s="9">
        <v>2.5699311730603802</v>
      </c>
      <c r="Y160" s="9">
        <v>0.60279750859660497</v>
      </c>
      <c r="Z160" s="9">
        <v>7.0446212073436099E-2</v>
      </c>
      <c r="AA160" s="9">
        <v>0.15171016645531701</v>
      </c>
      <c r="AB160" s="9">
        <v>11.5191424890613</v>
      </c>
      <c r="AC160" s="9">
        <v>12.963640542327999</v>
      </c>
      <c r="AD160" s="9">
        <v>2.8665588398150001</v>
      </c>
      <c r="AE160" s="9">
        <v>9.9140056913116101</v>
      </c>
      <c r="AF160" s="9">
        <v>2.9446560257234702</v>
      </c>
      <c r="AG160" s="9">
        <v>6.6031334788584397</v>
      </c>
      <c r="AH160" s="9">
        <v>7.9779205721466599</v>
      </c>
      <c r="AI160" s="9">
        <v>10.463316955022</v>
      </c>
      <c r="AJ160" s="9">
        <v>13.229672556391</v>
      </c>
      <c r="AK160" s="9">
        <v>14.7374898536664</v>
      </c>
      <c r="AL160" s="9">
        <v>14.9890679685324</v>
      </c>
      <c r="AM160" s="9">
        <v>14.0087687228825</v>
      </c>
      <c r="AN160" s="9">
        <v>13.715988829600899</v>
      </c>
      <c r="AO160" s="9">
        <v>13.329084614313601</v>
      </c>
      <c r="AP160" s="9">
        <v>11.950090050394801</v>
      </c>
      <c r="AQ160" s="9">
        <v>9.5964037385129508</v>
      </c>
      <c r="AR160" s="9">
        <v>7.4785580483466703</v>
      </c>
      <c r="AS160" s="9">
        <v>2.02291307346617</v>
      </c>
      <c r="AT160" s="9">
        <v>2.1930992042985502</v>
      </c>
      <c r="AU160">
        <v>21.816906348649599</v>
      </c>
      <c r="AV160">
        <v>0.38582953349701898</v>
      </c>
      <c r="AW160">
        <v>7.4359873728516304</v>
      </c>
      <c r="AX160">
        <v>0</v>
      </c>
      <c r="AY160">
        <v>10.4524728165556</v>
      </c>
      <c r="AZ160">
        <v>0.91196071553840796</v>
      </c>
      <c r="BA160">
        <v>0</v>
      </c>
      <c r="BB160">
        <v>55.103472465801502</v>
      </c>
      <c r="BC160">
        <v>3.8933707471062799</v>
      </c>
      <c r="BD160">
        <v>0</v>
      </c>
      <c r="BE160">
        <v>0</v>
      </c>
      <c r="BF160">
        <v>0</v>
      </c>
      <c r="BG160">
        <v>0</v>
      </c>
      <c r="BH160">
        <v>0</v>
      </c>
      <c r="BI160">
        <v>0</v>
      </c>
      <c r="BJ160">
        <v>0</v>
      </c>
      <c r="BK160">
        <v>7.6887568553028398</v>
      </c>
      <c r="BL160">
        <v>1.3649388240406299</v>
      </c>
      <c r="BM160">
        <v>7</v>
      </c>
      <c r="BN160">
        <v>0.479858507301957</v>
      </c>
      <c r="BO160">
        <v>0.24985951851507701</v>
      </c>
      <c r="BP160">
        <v>0.12599710453298599</v>
      </c>
      <c r="BQ160">
        <v>7.0999507483081994E-2</v>
      </c>
      <c r="BR160">
        <v>4.3122602938955402E-2</v>
      </c>
      <c r="BS160">
        <v>3.0162759227942301E-2</v>
      </c>
      <c r="BT160" s="9">
        <v>0</v>
      </c>
      <c r="BU160" s="9">
        <v>0</v>
      </c>
      <c r="BV160" s="9">
        <v>4.7552939376355301</v>
      </c>
      <c r="BW160" s="9">
        <v>1.82428390744071</v>
      </c>
      <c r="BX160" s="9">
        <v>0</v>
      </c>
      <c r="BY160" s="9">
        <v>0.76136914239798603</v>
      </c>
      <c r="BZ160" s="9">
        <v>13.0739489188874</v>
      </c>
      <c r="CA160" s="9">
        <v>8.6824223508836695</v>
      </c>
      <c r="CB160" s="9">
        <v>8.2976161342119603</v>
      </c>
      <c r="CC160" s="9">
        <v>0.241493751428874</v>
      </c>
      <c r="CD160" s="9">
        <v>0</v>
      </c>
      <c r="CE160" s="9">
        <v>0</v>
      </c>
      <c r="CF160" s="9">
        <v>0</v>
      </c>
      <c r="CG160" s="9">
        <v>0</v>
      </c>
      <c r="CH160" s="9">
        <v>0</v>
      </c>
      <c r="CI160" s="9">
        <v>0</v>
      </c>
      <c r="CJ160" s="9">
        <v>0</v>
      </c>
      <c r="CK160" s="9">
        <v>0</v>
      </c>
      <c r="CL160" s="9">
        <v>0</v>
      </c>
      <c r="CM160" s="9">
        <v>4.6976691955040201E-2</v>
      </c>
      <c r="CN160" s="9">
        <v>0</v>
      </c>
      <c r="CO160" s="9">
        <v>0</v>
      </c>
      <c r="CP160" s="9">
        <v>0.202827459979214</v>
      </c>
      <c r="CQ160" s="9">
        <v>1.44975663836582</v>
      </c>
      <c r="CR160" s="9">
        <v>0.17913778532188701</v>
      </c>
      <c r="CS160" s="9">
        <v>8.2692847149924091</v>
      </c>
      <c r="CT160" s="9">
        <v>6.4176201070979104</v>
      </c>
      <c r="CU160" s="9">
        <v>3.04677402108403E-2</v>
      </c>
      <c r="CV160" s="9">
        <v>0</v>
      </c>
      <c r="CW160" s="9">
        <v>6.7243779055643202E-2</v>
      </c>
      <c r="CX160" s="9">
        <v>0.160828060386077</v>
      </c>
      <c r="CY160" s="9">
        <v>0</v>
      </c>
      <c r="CZ160" s="9">
        <v>10.4546180548876</v>
      </c>
      <c r="DA160" s="9">
        <v>6.3782491652689197</v>
      </c>
      <c r="DB160" s="9">
        <v>15.928890262895001</v>
      </c>
      <c r="DC160" s="9">
        <v>0</v>
      </c>
      <c r="DD160" s="9">
        <v>0</v>
      </c>
      <c r="DE160" s="9">
        <v>0</v>
      </c>
      <c r="DF160" s="9">
        <v>0</v>
      </c>
      <c r="DG160" s="9">
        <v>1.88011906130727</v>
      </c>
      <c r="DH160" s="9">
        <v>6.3060280938513804</v>
      </c>
      <c r="DI160" s="9">
        <v>3.5769395445766301E-2</v>
      </c>
      <c r="DJ160" s="9">
        <v>0.34635243882851802</v>
      </c>
      <c r="DK160" s="9">
        <v>0</v>
      </c>
      <c r="DL160" s="9">
        <v>0</v>
      </c>
      <c r="DM160" s="9">
        <v>0</v>
      </c>
      <c r="DN160" s="9">
        <v>4.2094024072646503</v>
      </c>
      <c r="DO160" s="9">
        <v>0.16243141483964399</v>
      </c>
      <c r="DP160" s="9">
        <v>9.7429801827783102E-2</v>
      </c>
      <c r="DQ160" s="9">
        <v>7.8401761530816998</v>
      </c>
      <c r="DR160" s="9">
        <v>14.689491221574899</v>
      </c>
      <c r="DS160" s="9">
        <v>1.62318049845087</v>
      </c>
      <c r="DT160" s="9">
        <v>7.4572770318985198</v>
      </c>
      <c r="DU160" s="9">
        <v>9.7429801827783102E-2</v>
      </c>
      <c r="DV160" s="9">
        <v>0.19485960365556601</v>
      </c>
      <c r="DW160" s="9">
        <v>8.4169605799021792</v>
      </c>
      <c r="DX160" s="9">
        <v>0.57483583078391998</v>
      </c>
      <c r="DY160" s="9">
        <v>0</v>
      </c>
      <c r="DZ160" s="9">
        <v>3.7013581714374801</v>
      </c>
      <c r="EA160" s="9">
        <v>15.2886845028157</v>
      </c>
      <c r="EB160" s="9">
        <v>8.4695726728891803</v>
      </c>
      <c r="EC160" s="9">
        <v>16.148989652954999</v>
      </c>
      <c r="ED160" s="9">
        <v>4.0043648551218798</v>
      </c>
      <c r="EE160" s="9">
        <v>0.682008612794481</v>
      </c>
      <c r="EF160" s="9">
        <v>10.378222490695499</v>
      </c>
      <c r="EG160" s="9">
        <v>0</v>
      </c>
      <c r="EH160" s="9">
        <v>0.33515851828757398</v>
      </c>
      <c r="EI160" s="9">
        <v>129.722792985529</v>
      </c>
      <c r="EJ160" s="9">
        <v>29.063505198312999</v>
      </c>
      <c r="EK160" s="9">
        <v>0.34105611835112798</v>
      </c>
      <c r="EL160" s="9">
        <v>107550.274780735</v>
      </c>
      <c r="EM160" s="9">
        <v>40662.1122202966</v>
      </c>
      <c r="EN160" s="9">
        <v>5840.5094267832001</v>
      </c>
      <c r="EO160" s="9">
        <v>1325.8980789090899</v>
      </c>
      <c r="EP160" s="9">
        <v>0.45361325189135299</v>
      </c>
      <c r="EQ160" s="9">
        <v>1140.4128981203</v>
      </c>
      <c r="ER160" s="9">
        <v>1158.2370266903299</v>
      </c>
      <c r="ES160" s="9">
        <v>1187.3725033902001</v>
      </c>
      <c r="ET160" s="9">
        <v>1235.71577470585</v>
      </c>
      <c r="EU160" s="9">
        <v>1293.40337127456</v>
      </c>
      <c r="EV160" s="9">
        <v>1345.13087024225</v>
      </c>
      <c r="EW160" s="9">
        <v>17.2151782184064</v>
      </c>
      <c r="EX160" s="9">
        <v>18.784545168091199</v>
      </c>
      <c r="EY160" s="9">
        <v>20.942598070155601</v>
      </c>
      <c r="EZ160" s="9">
        <v>23.012686709242502</v>
      </c>
      <c r="FA160" s="9">
        <v>22.951102254628999</v>
      </c>
      <c r="FB160" s="9">
        <v>21.465638834937799</v>
      </c>
      <c r="FC160" s="9">
        <v>22.198592125937001</v>
      </c>
      <c r="FD160" s="9">
        <v>23.041406478816299</v>
      </c>
      <c r="FE160" s="9">
        <v>24.751502959345501</v>
      </c>
      <c r="FF160" s="9">
        <v>28.330525366890502</v>
      </c>
      <c r="FG160" s="9">
        <v>31.657087629092</v>
      </c>
      <c r="FH160" s="9">
        <v>33.845919945967303</v>
      </c>
      <c r="FI160" s="9">
        <v>48.954623011554197</v>
      </c>
      <c r="FJ160" s="9">
        <v>41.452231702927797</v>
      </c>
      <c r="FK160" s="9">
        <v>31.605065096247699</v>
      </c>
      <c r="FL160" s="9">
        <v>20.2458593228883</v>
      </c>
      <c r="FM160" s="9">
        <v>11.7829400497963</v>
      </c>
      <c r="FN160" s="9">
        <v>6.6878191066562804</v>
      </c>
      <c r="FO160" s="9">
        <v>30.7749373551774</v>
      </c>
      <c r="FP160" s="9">
        <v>30.044860981010402</v>
      </c>
      <c r="FQ160" s="9">
        <v>29.039454205217002</v>
      </c>
      <c r="FR160" s="9">
        <v>27.9124476855566</v>
      </c>
      <c r="FS160" s="9">
        <v>27.315350013026901</v>
      </c>
      <c r="FT160" s="9">
        <v>26.9646668390589</v>
      </c>
      <c r="FU160" s="9">
        <v>47.289954282286899</v>
      </c>
      <c r="FV160" s="9">
        <v>46.453771540825898</v>
      </c>
      <c r="FW160" s="9">
        <v>45.311607984786399</v>
      </c>
      <c r="FX160" s="9">
        <v>44.3697679467016</v>
      </c>
      <c r="FY160" s="9">
        <v>45.024282748690503</v>
      </c>
      <c r="FZ160" s="9">
        <v>46.864939730604398</v>
      </c>
      <c r="GA160" s="9">
        <v>9.0254999582593504E-2</v>
      </c>
      <c r="GB160" s="9">
        <v>0.72730922267880704</v>
      </c>
      <c r="GC160" s="9">
        <v>2492.3498803575899</v>
      </c>
      <c r="GD160" s="9">
        <v>2195.34399414062</v>
      </c>
      <c r="GE160" s="9">
        <v>7706.04345703125</v>
      </c>
      <c r="GF160" s="9">
        <v>92.988342285156193</v>
      </c>
      <c r="GG160" s="9">
        <v>1831.4199687442299</v>
      </c>
      <c r="GH160" s="9">
        <v>0.315164083526073</v>
      </c>
      <c r="GI160" s="9">
        <v>0.27615137683468399</v>
      </c>
      <c r="GJ160" s="9">
        <v>182.35763199091301</v>
      </c>
      <c r="GK160" s="9">
        <v>-0.82136723352024998</v>
      </c>
      <c r="GL160" s="9">
        <v>-0.57039974377561897</v>
      </c>
      <c r="GM160" s="9">
        <v>-1.7160174122450501E-2</v>
      </c>
      <c r="GN160" s="9">
        <v>-1.0249637808158E-2</v>
      </c>
      <c r="GO160" s="9">
        <v>21.182235677408201</v>
      </c>
      <c r="GP160" s="9">
        <v>6.3244529760560702E-5</v>
      </c>
    </row>
    <row r="161" spans="1:198">
      <c r="A161" t="s">
        <v>1373</v>
      </c>
      <c r="B161" t="s">
        <v>197</v>
      </c>
      <c r="C161" t="s">
        <v>276</v>
      </c>
      <c r="D161" t="s">
        <v>277</v>
      </c>
      <c r="E161" s="9">
        <v>27.401388888888899</v>
      </c>
      <c r="F161" s="9">
        <v>79.624166666666696</v>
      </c>
      <c r="G161" s="9">
        <v>41057.966370000002</v>
      </c>
      <c r="H161" s="9">
        <v>3.2012163930097199</v>
      </c>
      <c r="I161" s="9">
        <v>17.000289108659899</v>
      </c>
      <c r="J161" s="9">
        <v>0.132676422834758</v>
      </c>
      <c r="K161" s="9">
        <v>242.93650793650801</v>
      </c>
      <c r="L161" s="9">
        <v>28.25</v>
      </c>
      <c r="M161" s="9">
        <v>10.1666666666667</v>
      </c>
      <c r="N161" s="9">
        <v>0.898950087561593</v>
      </c>
      <c r="O161">
        <v>5</v>
      </c>
      <c r="P161" s="9">
        <v>1.47292040495446</v>
      </c>
      <c r="Q161" s="9">
        <v>1.83878739824697</v>
      </c>
      <c r="R161" s="9">
        <v>1.65573556951979</v>
      </c>
      <c r="S161" s="9">
        <v>1.0073818411609801</v>
      </c>
      <c r="T161" s="9">
        <v>1.3774117990424899</v>
      </c>
      <c r="U161" s="9">
        <v>3.8061726920849299</v>
      </c>
      <c r="V161" s="9">
        <v>9.8102103416792001</v>
      </c>
      <c r="W161" s="9">
        <v>9.8320745607288096</v>
      </c>
      <c r="X161" s="9">
        <v>5.3170197462256601</v>
      </c>
      <c r="Y161" s="9">
        <v>1.2298406377223701</v>
      </c>
      <c r="Z161" s="9">
        <v>0.25153927344571902</v>
      </c>
      <c r="AA161" s="9">
        <v>0.61666292580677295</v>
      </c>
      <c r="AB161" s="9">
        <v>21.134775245349299</v>
      </c>
      <c r="AC161" s="9">
        <v>24.0681493095883</v>
      </c>
      <c r="AD161" s="9">
        <v>5.7153234151041898</v>
      </c>
      <c r="AE161" s="9">
        <v>17.827059330236199</v>
      </c>
      <c r="AF161" s="9">
        <v>5.8695663041524799</v>
      </c>
      <c r="AG161" s="9">
        <v>11.4967145729522</v>
      </c>
      <c r="AH161" s="9">
        <v>13.8886744587558</v>
      </c>
      <c r="AI161" s="9">
        <v>18.682909757346401</v>
      </c>
      <c r="AJ161" s="9">
        <v>24.041021202735799</v>
      </c>
      <c r="AK161" s="9">
        <v>27.3544627652267</v>
      </c>
      <c r="AL161" s="9">
        <v>28.2385530261969</v>
      </c>
      <c r="AM161" s="9">
        <v>26.4584524246625</v>
      </c>
      <c r="AN161" s="9">
        <v>25.724079889600699</v>
      </c>
      <c r="AO161" s="9">
        <v>24.892254136017598</v>
      </c>
      <c r="AP161" s="9">
        <v>21.979567694478799</v>
      </c>
      <c r="AQ161" s="9">
        <v>17.312058626919601</v>
      </c>
      <c r="AR161" s="9">
        <v>13.2274822349606</v>
      </c>
      <c r="AS161" s="9">
        <v>3.7735660055623601</v>
      </c>
      <c r="AT161" s="9">
        <v>4.0940340613568296</v>
      </c>
      <c r="AU161">
        <v>43.276762402088799</v>
      </c>
      <c r="AV161">
        <v>7.1148825065274099</v>
      </c>
      <c r="AW161">
        <v>15.0783289817232</v>
      </c>
      <c r="AX161">
        <v>0</v>
      </c>
      <c r="AY161">
        <v>2.8720626631853801</v>
      </c>
      <c r="AZ161">
        <v>5.8746736292428201</v>
      </c>
      <c r="BA161">
        <v>0</v>
      </c>
      <c r="BB161">
        <v>25.783289817232401</v>
      </c>
      <c r="BC161">
        <v>0</v>
      </c>
      <c r="BD161">
        <v>0</v>
      </c>
      <c r="BE161">
        <v>0</v>
      </c>
      <c r="BF161">
        <v>0</v>
      </c>
      <c r="BG161">
        <v>0</v>
      </c>
      <c r="BH161">
        <v>0</v>
      </c>
      <c r="BI161">
        <v>0</v>
      </c>
      <c r="BJ161">
        <v>0</v>
      </c>
      <c r="BK161">
        <v>8.3796813502157601</v>
      </c>
      <c r="BL161">
        <v>0.82868884562716705</v>
      </c>
      <c r="BM161">
        <v>6</v>
      </c>
      <c r="BN161">
        <v>0.48287998871141102</v>
      </c>
      <c r="BO161">
        <v>0.242973622792058</v>
      </c>
      <c r="BP161">
        <v>0.120911060462064</v>
      </c>
      <c r="BQ161">
        <v>8.1723498292086305E-2</v>
      </c>
      <c r="BR161">
        <v>3.10730867257215E-2</v>
      </c>
      <c r="BS161">
        <v>4.0438743016658701E-2</v>
      </c>
      <c r="BT161" s="9">
        <v>0</v>
      </c>
      <c r="BU161" s="9">
        <v>0</v>
      </c>
      <c r="BV161" s="9">
        <v>1.25768421131526</v>
      </c>
      <c r="BW161" s="9">
        <v>1.9949021411382</v>
      </c>
      <c r="BX161" s="9">
        <v>0</v>
      </c>
      <c r="BY161" s="9">
        <v>0.18926992939904799</v>
      </c>
      <c r="BZ161" s="9">
        <v>8.1114791764561591</v>
      </c>
      <c r="CA161" s="9">
        <v>4.37198755078132</v>
      </c>
      <c r="CB161" s="9">
        <v>4.4794993663589997</v>
      </c>
      <c r="CC161" s="9">
        <v>1.19861933509647</v>
      </c>
      <c r="CD161" s="9">
        <v>0</v>
      </c>
      <c r="CE161" s="9">
        <v>0</v>
      </c>
      <c r="CF161" s="9">
        <v>0.370586815895176</v>
      </c>
      <c r="CG161" s="9">
        <v>0</v>
      </c>
      <c r="CH161" s="9">
        <v>0</v>
      </c>
      <c r="CI161" s="9">
        <v>0</v>
      </c>
      <c r="CJ161" s="9">
        <v>0</v>
      </c>
      <c r="CK161" s="9">
        <v>0</v>
      </c>
      <c r="CL161" s="9">
        <v>0</v>
      </c>
      <c r="CM161" s="9">
        <v>0</v>
      </c>
      <c r="CN161" s="9">
        <v>0</v>
      </c>
      <c r="CO161" s="9">
        <v>0</v>
      </c>
      <c r="CP161" s="9">
        <v>0.31466568176627502</v>
      </c>
      <c r="CQ161" s="9">
        <v>2.2311200070453099</v>
      </c>
      <c r="CR161" s="9">
        <v>0.13087127666949899</v>
      </c>
      <c r="CS161" s="9">
        <v>6.1545517742052001</v>
      </c>
      <c r="CT161" s="9">
        <v>2.3640315931506399</v>
      </c>
      <c r="CU161" s="9">
        <v>0.26859216358784699</v>
      </c>
      <c r="CV161" s="9">
        <v>0</v>
      </c>
      <c r="CW161" s="9">
        <v>0</v>
      </c>
      <c r="CX161" s="9">
        <v>0.68843787871942697</v>
      </c>
      <c r="CY161" s="9">
        <v>0</v>
      </c>
      <c r="CZ161" s="9">
        <v>16.387307359916601</v>
      </c>
      <c r="DA161" s="9">
        <v>23.935723590536501</v>
      </c>
      <c r="DB161" s="9">
        <v>11.905621947733501</v>
      </c>
      <c r="DC161" s="9">
        <v>0</v>
      </c>
      <c r="DD161" s="9">
        <v>0</v>
      </c>
      <c r="DE161" s="9">
        <v>0</v>
      </c>
      <c r="DF161" s="9">
        <v>0</v>
      </c>
      <c r="DG161" s="9">
        <v>3.3363014977745</v>
      </c>
      <c r="DH161" s="9">
        <v>6.4284529062230096</v>
      </c>
      <c r="DI161" s="9">
        <v>0.15885266321798899</v>
      </c>
      <c r="DJ161" s="9">
        <v>0</v>
      </c>
      <c r="DK161" s="9">
        <v>0</v>
      </c>
      <c r="DL161" s="9">
        <v>0</v>
      </c>
      <c r="DM161" s="9">
        <v>0.32226479344053</v>
      </c>
      <c r="DN161" s="9">
        <v>3.3991763395724499</v>
      </c>
      <c r="DO161" s="9">
        <v>0.41583048609272</v>
      </c>
      <c r="DP161" s="9">
        <v>0.45685279187817301</v>
      </c>
      <c r="DQ161" s="9">
        <v>0.46410442349528602</v>
      </c>
      <c r="DR161" s="9">
        <v>33.774474256707798</v>
      </c>
      <c r="DS161" s="9">
        <v>6.4086294416243597</v>
      </c>
      <c r="DT161" s="9">
        <v>13.8923132704859</v>
      </c>
      <c r="DU161" s="9">
        <v>0.18129079042784599</v>
      </c>
      <c r="DV161" s="9">
        <v>0</v>
      </c>
      <c r="DW161" s="9">
        <v>20.728788977519901</v>
      </c>
      <c r="DX161" s="9">
        <v>0.19941986947063101</v>
      </c>
      <c r="DY161" s="9">
        <v>0</v>
      </c>
      <c r="DZ161" s="9">
        <v>1.4503263234227699</v>
      </c>
      <c r="EA161" s="9">
        <v>4.1388687454677298</v>
      </c>
      <c r="EB161" s="9">
        <v>1.3016678752719399</v>
      </c>
      <c r="EC161" s="9">
        <v>1.1638868745467701</v>
      </c>
      <c r="ED161" s="9">
        <v>0</v>
      </c>
      <c r="EE161" s="9">
        <v>0</v>
      </c>
      <c r="EF161" s="9">
        <v>15.1033357505439</v>
      </c>
      <c r="EG161" s="9">
        <v>0</v>
      </c>
      <c r="EH161" s="9">
        <v>0.73604060913705605</v>
      </c>
      <c r="EI161" s="9">
        <v>348.780117147922</v>
      </c>
      <c r="EJ161" s="9">
        <v>35.057870087831802</v>
      </c>
      <c r="EK161" s="9">
        <v>0.35208681529337998</v>
      </c>
      <c r="EL161" s="9">
        <v>350494.20001198002</v>
      </c>
      <c r="EM161" s="9">
        <v>132364.836024127</v>
      </c>
      <c r="EN161" s="9">
        <v>19713.112000967401</v>
      </c>
      <c r="EO161" s="9">
        <v>1729.2679539537301</v>
      </c>
      <c r="EP161" s="9">
        <v>0.483724466175316</v>
      </c>
      <c r="EQ161" s="9">
        <v>1157.24303661927</v>
      </c>
      <c r="ER161" s="9">
        <v>1173.7456456483101</v>
      </c>
      <c r="ES161" s="9">
        <v>1200.72808877173</v>
      </c>
      <c r="ET161" s="9">
        <v>1245.4959629013899</v>
      </c>
      <c r="EU161" s="9">
        <v>1298.9148526670699</v>
      </c>
      <c r="EV161" s="9">
        <v>1346.81725007921</v>
      </c>
      <c r="EW161" s="9">
        <v>17.601454693976201</v>
      </c>
      <c r="EX161" s="9">
        <v>19.115944594383102</v>
      </c>
      <c r="EY161" s="9">
        <v>21.216343289496798</v>
      </c>
      <c r="EZ161" s="9">
        <v>23.236203504084401</v>
      </c>
      <c r="FA161" s="9">
        <v>23.178013387290701</v>
      </c>
      <c r="FB161" s="9">
        <v>21.770331809442499</v>
      </c>
      <c r="FC161" s="9">
        <v>14.212896443918201</v>
      </c>
      <c r="FD161" s="9">
        <v>14.6310518619223</v>
      </c>
      <c r="FE161" s="9">
        <v>15.585287074809701</v>
      </c>
      <c r="FF161" s="9">
        <v>17.800642286710399</v>
      </c>
      <c r="FG161" s="9">
        <v>19.945564868255399</v>
      </c>
      <c r="FH161" s="9">
        <v>21.408688698789899</v>
      </c>
      <c r="FI161" s="9">
        <v>31.309026165012899</v>
      </c>
      <c r="FJ161" s="9">
        <v>26.511616531582799</v>
      </c>
      <c r="FK161" s="9">
        <v>20.2116609841928</v>
      </c>
      <c r="FL161" s="9">
        <v>12.948555580362299</v>
      </c>
      <c r="FM161" s="9">
        <v>7.5484893457921496</v>
      </c>
      <c r="FN161" s="9">
        <v>4.3143305529443996</v>
      </c>
      <c r="FO161" s="9">
        <v>30.606153684878301</v>
      </c>
      <c r="FP161" s="9">
        <v>29.893893016660002</v>
      </c>
      <c r="FQ161" s="9">
        <v>28.8882716023633</v>
      </c>
      <c r="FR161" s="9">
        <v>27.785814593623201</v>
      </c>
      <c r="FS161" s="9">
        <v>27.254025717947702</v>
      </c>
      <c r="FT161" s="9">
        <v>26.982762870263802</v>
      </c>
      <c r="FU161" s="9">
        <v>40.044206497335701</v>
      </c>
      <c r="FV161" s="9">
        <v>39.233237639009602</v>
      </c>
      <c r="FW161" s="9">
        <v>38.133078890052197</v>
      </c>
      <c r="FX161" s="9">
        <v>37.224794907700499</v>
      </c>
      <c r="FY161" s="9">
        <v>37.799556997368597</v>
      </c>
      <c r="FZ161" s="9">
        <v>39.489425411476802</v>
      </c>
      <c r="GA161" s="9">
        <v>0.13631863511192599</v>
      </c>
      <c r="GB161" s="9">
        <v>0.73205398354185802</v>
      </c>
      <c r="GC161" s="9">
        <v>1789.45873199165</v>
      </c>
      <c r="GD161" s="9">
        <v>1107.9817504882801</v>
      </c>
      <c r="GE161" s="9">
        <v>7506.77294921875</v>
      </c>
      <c r="GF161" s="9">
        <v>127.560981750488</v>
      </c>
      <c r="GG161" s="9">
        <v>1857.62750421633</v>
      </c>
      <c r="GH161" s="9">
        <v>0.225213445225283</v>
      </c>
      <c r="GI161" s="9">
        <v>0.13286252963867201</v>
      </c>
      <c r="GJ161" s="9">
        <v>184.50555778860499</v>
      </c>
      <c r="GK161" s="9">
        <v>-2.98585446318726E-2</v>
      </c>
      <c r="GL161" s="9">
        <v>0.99955413425810302</v>
      </c>
      <c r="GM161" s="9">
        <v>-1.51911809102306E-2</v>
      </c>
      <c r="GN161" s="9">
        <v>-9.5068287444106999E-3</v>
      </c>
      <c r="GO161" s="9">
        <v>15.012347854567601</v>
      </c>
      <c r="GP161" s="9">
        <v>4.2639383052269499E-5</v>
      </c>
    </row>
    <row r="162" spans="1:198">
      <c r="A162" t="s">
        <v>1374</v>
      </c>
      <c r="B162" t="s">
        <v>197</v>
      </c>
      <c r="C162" t="s">
        <v>278</v>
      </c>
      <c r="D162" t="s">
        <v>279</v>
      </c>
      <c r="E162" s="9">
        <v>29.071111111111101</v>
      </c>
      <c r="F162" s="9">
        <v>77.456944444444403</v>
      </c>
      <c r="G162" s="9">
        <v>4454.7402709999997</v>
      </c>
      <c r="H162" s="9">
        <v>2.65707423437054</v>
      </c>
      <c r="I162" s="9">
        <v>21.243689341285499</v>
      </c>
      <c r="J162" s="9">
        <v>1.5682234432234401E-2</v>
      </c>
      <c r="K162" s="9">
        <v>156.23809523809501</v>
      </c>
      <c r="L162" s="9">
        <v>23</v>
      </c>
      <c r="M162" s="9">
        <v>5.6666666666666696</v>
      </c>
      <c r="N162" s="9">
        <v>1.08619411918519</v>
      </c>
      <c r="O162">
        <v>6</v>
      </c>
      <c r="P162" s="9">
        <v>0.84696241861254296</v>
      </c>
      <c r="Q162" s="9">
        <v>1.12252052722558</v>
      </c>
      <c r="R162" s="9">
        <v>0.70174242630818295</v>
      </c>
      <c r="S162" s="9">
        <v>0.38390062928524499</v>
      </c>
      <c r="T162" s="9">
        <v>0.68038990235020003</v>
      </c>
      <c r="U162" s="9">
        <v>3.3850007826930901</v>
      </c>
      <c r="V162" s="9">
        <v>8.9840190482250009</v>
      </c>
      <c r="W162" s="9">
        <v>9.2897601777874694</v>
      </c>
      <c r="X162" s="9">
        <v>4.9510881782035598</v>
      </c>
      <c r="Y162" s="9">
        <v>0.85154655105027299</v>
      </c>
      <c r="Z162" s="9">
        <v>0.129370793024639</v>
      </c>
      <c r="AA162" s="9">
        <v>0.36527099864568802</v>
      </c>
      <c r="AB162" s="9">
        <v>22.431639609344799</v>
      </c>
      <c r="AC162" s="9">
        <v>25.5666773826268</v>
      </c>
      <c r="AD162" s="9">
        <v>6.0420881463136604</v>
      </c>
      <c r="AE162" s="9">
        <v>18.881803851287302</v>
      </c>
      <c r="AF162" s="9">
        <v>6.15117738632736</v>
      </c>
      <c r="AG162" s="9">
        <v>12.313350842446701</v>
      </c>
      <c r="AH162" s="9">
        <v>14.9046657125587</v>
      </c>
      <c r="AI162" s="9">
        <v>19.7616296334105</v>
      </c>
      <c r="AJ162" s="9">
        <v>25.480898718629501</v>
      </c>
      <c r="AK162" s="9">
        <v>29.1342689551661</v>
      </c>
      <c r="AL162" s="9">
        <v>30.017735368408999</v>
      </c>
      <c r="AM162" s="9">
        <v>28.078108820158</v>
      </c>
      <c r="AN162" s="9">
        <v>27.2466972844671</v>
      </c>
      <c r="AO162" s="9">
        <v>26.427953905823902</v>
      </c>
      <c r="AP162" s="9">
        <v>23.269523448415701</v>
      </c>
      <c r="AQ162" s="9">
        <v>18.2865158263727</v>
      </c>
      <c r="AR162" s="9">
        <v>13.9298505417547</v>
      </c>
      <c r="AS162" s="9">
        <v>4.0998928831181098</v>
      </c>
      <c r="AT162" s="9">
        <v>4.2496818823305498</v>
      </c>
      <c r="AU162">
        <v>100</v>
      </c>
      <c r="AV162">
        <v>0</v>
      </c>
      <c r="AW162">
        <v>0</v>
      </c>
      <c r="AX162">
        <v>0</v>
      </c>
      <c r="AY162">
        <v>0</v>
      </c>
      <c r="AZ162">
        <v>0</v>
      </c>
      <c r="BA162">
        <v>0</v>
      </c>
      <c r="BB162">
        <v>0</v>
      </c>
      <c r="BC162">
        <v>0</v>
      </c>
      <c r="BD162">
        <v>0</v>
      </c>
      <c r="BE162">
        <v>0</v>
      </c>
      <c r="BF162">
        <v>0</v>
      </c>
      <c r="BG162">
        <v>0</v>
      </c>
      <c r="BH162">
        <v>0</v>
      </c>
      <c r="BI162">
        <v>0</v>
      </c>
      <c r="BJ162">
        <v>0</v>
      </c>
      <c r="BK162">
        <v>9.8709194231302995</v>
      </c>
      <c r="BL162">
        <v>0.107753602829202</v>
      </c>
      <c r="BM162">
        <v>5</v>
      </c>
      <c r="BN162">
        <v>0.49268052399956502</v>
      </c>
      <c r="BO162">
        <v>0.24333845088144099</v>
      </c>
      <c r="BP162">
        <v>0.11925177849386399</v>
      </c>
      <c r="BQ162">
        <v>0.128979310004673</v>
      </c>
      <c r="BR162">
        <v>1.5749936620457601E-2</v>
      </c>
      <c r="BS162">
        <v>1.5749936620457601E-2</v>
      </c>
      <c r="BT162" s="9">
        <v>0</v>
      </c>
      <c r="BU162" s="9">
        <v>0</v>
      </c>
      <c r="BV162" s="9">
        <v>0</v>
      </c>
      <c r="BW162" s="9">
        <v>0</v>
      </c>
      <c r="BX162" s="9">
        <v>0</v>
      </c>
      <c r="BY162" s="9">
        <v>0</v>
      </c>
      <c r="BZ162" s="9">
        <v>0</v>
      </c>
      <c r="CA162" s="9">
        <v>0</v>
      </c>
      <c r="CB162" s="9">
        <v>0.120871814383938</v>
      </c>
      <c r="CC162" s="9">
        <v>0.29804798745546601</v>
      </c>
      <c r="CD162" s="9">
        <v>1.9216504671532301E-2</v>
      </c>
      <c r="CE162" s="9">
        <v>0</v>
      </c>
      <c r="CF162" s="9">
        <v>1.9216504671532301E-2</v>
      </c>
      <c r="CG162" s="9">
        <v>0</v>
      </c>
      <c r="CH162" s="9">
        <v>0</v>
      </c>
      <c r="CI162" s="9">
        <v>0</v>
      </c>
      <c r="CJ162" s="9">
        <v>0</v>
      </c>
      <c r="CK162" s="9">
        <v>0</v>
      </c>
      <c r="CL162" s="9">
        <v>0</v>
      </c>
      <c r="CM162" s="9">
        <v>0</v>
      </c>
      <c r="CN162" s="9">
        <v>0</v>
      </c>
      <c r="CO162" s="9">
        <v>0</v>
      </c>
      <c r="CP162" s="9">
        <v>0</v>
      </c>
      <c r="CQ162" s="9">
        <v>0</v>
      </c>
      <c r="CR162" s="9">
        <v>0</v>
      </c>
      <c r="CS162" s="9">
        <v>0</v>
      </c>
      <c r="CT162" s="9">
        <v>0</v>
      </c>
      <c r="CU162" s="9">
        <v>0</v>
      </c>
      <c r="CV162" s="9">
        <v>0</v>
      </c>
      <c r="CW162" s="9">
        <v>0</v>
      </c>
      <c r="CX162" s="9">
        <v>0</v>
      </c>
      <c r="CY162" s="9">
        <v>0</v>
      </c>
      <c r="CZ162" s="9">
        <v>76.218614643745198</v>
      </c>
      <c r="DA162" s="9">
        <v>21.752314627987701</v>
      </c>
      <c r="DB162" s="9">
        <v>4.6503941305108099E-2</v>
      </c>
      <c r="DC162" s="9">
        <v>0</v>
      </c>
      <c r="DD162" s="9">
        <v>0</v>
      </c>
      <c r="DE162" s="9">
        <v>0</v>
      </c>
      <c r="DF162" s="9">
        <v>0</v>
      </c>
      <c r="DG162" s="9">
        <v>0</v>
      </c>
      <c r="DH162" s="9">
        <v>0</v>
      </c>
      <c r="DI162" s="9">
        <v>0</v>
      </c>
      <c r="DJ162" s="9">
        <v>0</v>
      </c>
      <c r="DK162" s="9">
        <v>0</v>
      </c>
      <c r="DL162" s="9">
        <v>0</v>
      </c>
      <c r="DM162" s="9">
        <v>1.52521397577952</v>
      </c>
      <c r="DN162" s="9">
        <v>0</v>
      </c>
      <c r="DO162" s="9">
        <v>0.87306329623932699</v>
      </c>
      <c r="DP162" s="9">
        <v>3.3344504021447698</v>
      </c>
      <c r="DQ162" s="9">
        <v>0</v>
      </c>
      <c r="DR162" s="9">
        <v>30.512734584450399</v>
      </c>
      <c r="DS162" s="9">
        <v>65.315013404825706</v>
      </c>
      <c r="DT162" s="9">
        <v>0.70375335120643401</v>
      </c>
      <c r="DU162" s="9">
        <v>0</v>
      </c>
      <c r="DV162" s="9">
        <v>0</v>
      </c>
      <c r="DW162" s="9">
        <v>0.13404825737265399</v>
      </c>
      <c r="DX162" s="9">
        <v>0</v>
      </c>
      <c r="DY162" s="9">
        <v>0</v>
      </c>
      <c r="DZ162" s="9">
        <v>0</v>
      </c>
      <c r="EA162" s="9">
        <v>0</v>
      </c>
      <c r="EB162" s="9">
        <v>0</v>
      </c>
      <c r="EC162" s="9">
        <v>0</v>
      </c>
      <c r="ED162" s="9">
        <v>0</v>
      </c>
      <c r="EE162" s="9">
        <v>0</v>
      </c>
      <c r="EF162" s="9">
        <v>0</v>
      </c>
      <c r="EG162" s="9">
        <v>0</v>
      </c>
      <c r="EH162" s="9">
        <v>0</v>
      </c>
      <c r="EI162" s="9">
        <v>1043.3135174807501</v>
      </c>
      <c r="EJ162" s="9">
        <v>43.117908666520499</v>
      </c>
      <c r="EK162" s="9">
        <v>0.45076018414526098</v>
      </c>
      <c r="EL162" s="9">
        <v>742110.53554373304</v>
      </c>
      <c r="EM162" s="9">
        <v>242547.30489956899</v>
      </c>
      <c r="EN162" s="9">
        <v>62662.000025128</v>
      </c>
      <c r="EO162" s="9">
        <v>1712.1572265625</v>
      </c>
      <c r="EP162" s="9">
        <v>0.41950178648727199</v>
      </c>
      <c r="EQ162" s="9">
        <v>1470.8394418016101</v>
      </c>
      <c r="ER162" s="9">
        <v>1489.5406613750399</v>
      </c>
      <c r="ES162" s="9">
        <v>1520.1191770641201</v>
      </c>
      <c r="ET162" s="9">
        <v>1570.8575412355101</v>
      </c>
      <c r="EU162" s="9">
        <v>1631.3997659945601</v>
      </c>
      <c r="EV162" s="9">
        <v>1685.6843085792</v>
      </c>
      <c r="EW162" s="9">
        <v>22.232435363947101</v>
      </c>
      <c r="EX162" s="9">
        <v>24.160380769372399</v>
      </c>
      <c r="EY162" s="9">
        <v>26.750436040185999</v>
      </c>
      <c r="EZ162" s="9">
        <v>29.214652289336499</v>
      </c>
      <c r="FA162" s="9">
        <v>29.157230567337699</v>
      </c>
      <c r="FB162" s="9">
        <v>27.433817301672899</v>
      </c>
      <c r="FC162" s="9">
        <v>5.3925968578324897</v>
      </c>
      <c r="FD162" s="9">
        <v>5.3176180321447797</v>
      </c>
      <c r="FE162" s="9">
        <v>5.4184747130169297</v>
      </c>
      <c r="FF162" s="9">
        <v>6.1345665208177804</v>
      </c>
      <c r="FG162" s="9">
        <v>6.9851595689479096</v>
      </c>
      <c r="FH162" s="9">
        <v>7.6732092222917796</v>
      </c>
      <c r="FI162" s="9">
        <v>7.7942576604142504</v>
      </c>
      <c r="FJ162" s="9">
        <v>6.6294545564107104</v>
      </c>
      <c r="FK162" s="9">
        <v>5.0641305475861298</v>
      </c>
      <c r="FL162" s="9">
        <v>3.1286611473966501</v>
      </c>
      <c r="FM162" s="9">
        <v>1.74476835469735</v>
      </c>
      <c r="FN162" s="9">
        <v>1.2950979374713401</v>
      </c>
      <c r="FO162" s="9">
        <v>40.462105513355702</v>
      </c>
      <c r="FP162" s="9">
        <v>39.606382088373003</v>
      </c>
      <c r="FQ162" s="9">
        <v>38.419099062304397</v>
      </c>
      <c r="FR162" s="9">
        <v>37.226560119982203</v>
      </c>
      <c r="FS162" s="9">
        <v>36.595205733970303</v>
      </c>
      <c r="FT162" s="9">
        <v>36.391431852191602</v>
      </c>
      <c r="FU162" s="9">
        <v>37.2662908295978</v>
      </c>
      <c r="FV162" s="9">
        <v>36.226827937370899</v>
      </c>
      <c r="FW162" s="9">
        <v>34.776486302814398</v>
      </c>
      <c r="FX162" s="9">
        <v>33.5533626147012</v>
      </c>
      <c r="FY162" s="9">
        <v>34.233049670082501</v>
      </c>
      <c r="FZ162" s="9">
        <v>36.212494685498697</v>
      </c>
      <c r="GA162" s="9">
        <v>0.219945401689293</v>
      </c>
      <c r="GB162" s="9">
        <v>0.74120008130857296</v>
      </c>
      <c r="GC162" s="9">
        <v>255.68674067752801</v>
      </c>
      <c r="GD162" s="9">
        <v>250.60556793212899</v>
      </c>
      <c r="GE162" s="9">
        <v>851</v>
      </c>
      <c r="GF162" s="9">
        <v>210.94886779785199</v>
      </c>
      <c r="GG162" s="9">
        <v>31.8968428571164</v>
      </c>
      <c r="GH162" s="9">
        <v>6.9897341991649903E-2</v>
      </c>
      <c r="GI162" s="9">
        <v>6.19586438318376E-2</v>
      </c>
      <c r="GJ162" s="9">
        <v>190.28924420726301</v>
      </c>
      <c r="GK162" s="9">
        <v>-0.504982656599824</v>
      </c>
      <c r="GL162" s="9">
        <v>0.86312949001490202</v>
      </c>
      <c r="GM162" s="9">
        <v>-8.6094509289615605E-4</v>
      </c>
      <c r="GN162" s="9">
        <v>-2.2020065808769999E-4</v>
      </c>
      <c r="GO162" s="9">
        <v>0.57226750460749298</v>
      </c>
      <c r="GP162" s="9">
        <v>3.3407584017314998E-6</v>
      </c>
    </row>
    <row r="163" spans="1:198">
      <c r="A163" t="s">
        <v>1375</v>
      </c>
      <c r="B163" t="s">
        <v>197</v>
      </c>
      <c r="C163" t="s">
        <v>280</v>
      </c>
      <c r="D163" t="s">
        <v>213</v>
      </c>
      <c r="E163" s="9">
        <v>25.921944444444399</v>
      </c>
      <c r="F163" s="9">
        <v>84.382222222222197</v>
      </c>
      <c r="G163" s="9">
        <v>128303.0579</v>
      </c>
      <c r="H163" s="9">
        <v>1.8584242950185099</v>
      </c>
      <c r="I163" s="9">
        <v>9.6582424570253895</v>
      </c>
      <c r="J163" s="9">
        <v>8.3734235939275994E-2</v>
      </c>
      <c r="K163" s="9">
        <v>237.253968253968</v>
      </c>
      <c r="L163" s="9">
        <v>29</v>
      </c>
      <c r="M163" s="9">
        <v>10.3333333333333</v>
      </c>
      <c r="N163" s="9">
        <v>1.04786160615652</v>
      </c>
      <c r="O163">
        <v>6</v>
      </c>
      <c r="P163" s="9">
        <v>0.42052906960345199</v>
      </c>
      <c r="Q163" s="9">
        <v>0.44958867020722698</v>
      </c>
      <c r="R163" s="9">
        <v>0.35553576314024199</v>
      </c>
      <c r="S163" s="9">
        <v>0.30489802293925999</v>
      </c>
      <c r="T163" s="9">
        <v>0.72951058454328599</v>
      </c>
      <c r="U163" s="9">
        <v>3.0711986719317799</v>
      </c>
      <c r="V163" s="9">
        <v>6.3761856267288</v>
      </c>
      <c r="W163" s="9">
        <v>5.5557909050759102</v>
      </c>
      <c r="X163" s="9">
        <v>3.7467689770667998</v>
      </c>
      <c r="Y163" s="9">
        <v>0.92289006960883702</v>
      </c>
      <c r="Z163" s="9">
        <v>7.9546016539143699E-2</v>
      </c>
      <c r="AA163" s="9">
        <v>0.15639132921585</v>
      </c>
      <c r="AB163" s="9">
        <v>15.416300935179301</v>
      </c>
      <c r="AC163" s="9">
        <v>17.187070374158701</v>
      </c>
      <c r="AD163" s="9">
        <v>3.5622474698211</v>
      </c>
      <c r="AE163" s="9">
        <v>13.478657423192001</v>
      </c>
      <c r="AF163" s="9">
        <v>3.7554388595713299</v>
      </c>
      <c r="AG163" s="9">
        <v>9.1476973922989799</v>
      </c>
      <c r="AH163" s="9">
        <v>11.033577583509899</v>
      </c>
      <c r="AI163" s="9">
        <v>14.279175997924201</v>
      </c>
      <c r="AJ163" s="9">
        <v>17.795340388007101</v>
      </c>
      <c r="AK163" s="9">
        <v>19.5205025579235</v>
      </c>
      <c r="AL163" s="9">
        <v>19.6819755485682</v>
      </c>
      <c r="AM163" s="9">
        <v>18.375352567353499</v>
      </c>
      <c r="AN163" s="9">
        <v>18.063169519508001</v>
      </c>
      <c r="AO163" s="9">
        <v>17.650362431757799</v>
      </c>
      <c r="AP163" s="9">
        <v>16.046288499711402</v>
      </c>
      <c r="AQ163" s="9">
        <v>13.017457194209801</v>
      </c>
      <c r="AR163" s="9">
        <v>10.2055126498979</v>
      </c>
      <c r="AS163" s="9">
        <v>2.5918288835006602</v>
      </c>
      <c r="AT163" s="9">
        <v>2.8399652414581502</v>
      </c>
      <c r="AU163">
        <v>42.328042328042301</v>
      </c>
      <c r="AV163">
        <v>0.23280423280423301</v>
      </c>
      <c r="AW163">
        <v>10.7513227513227</v>
      </c>
      <c r="AX163">
        <v>0</v>
      </c>
      <c r="AY163">
        <v>8.5502645502645507</v>
      </c>
      <c r="AZ163">
        <v>0.55026455026455001</v>
      </c>
      <c r="BA163">
        <v>0</v>
      </c>
      <c r="BB163">
        <v>35.238095238095198</v>
      </c>
      <c r="BC163">
        <v>2.3492063492063502</v>
      </c>
      <c r="BD163">
        <v>0</v>
      </c>
      <c r="BE163">
        <v>0</v>
      </c>
      <c r="BF163">
        <v>0</v>
      </c>
      <c r="BG163">
        <v>0</v>
      </c>
      <c r="BH163">
        <v>0</v>
      </c>
      <c r="BI163">
        <v>0</v>
      </c>
      <c r="BJ163">
        <v>0</v>
      </c>
      <c r="BK163">
        <v>8.34342141050778</v>
      </c>
      <c r="BL163">
        <v>2.6048704730925798</v>
      </c>
      <c r="BM163">
        <v>7</v>
      </c>
      <c r="BN163">
        <v>0.47394820043057301</v>
      </c>
      <c r="BO163">
        <v>0.25202175928617498</v>
      </c>
      <c r="BP163">
        <v>0.12228539064595401</v>
      </c>
      <c r="BQ163">
        <v>7.3473113481165406E-2</v>
      </c>
      <c r="BR163">
        <v>4.7649869003860701E-2</v>
      </c>
      <c r="BS163">
        <v>3.0621667152271201E-2</v>
      </c>
      <c r="BT163" s="9">
        <v>0</v>
      </c>
      <c r="BU163" s="9">
        <v>0</v>
      </c>
      <c r="BV163" s="9">
        <v>3.3960008946568498</v>
      </c>
      <c r="BW163" s="9">
        <v>1.1062983559230599</v>
      </c>
      <c r="BX163" s="9">
        <v>0</v>
      </c>
      <c r="BY163" s="9">
        <v>0.55899195880964203</v>
      </c>
      <c r="BZ163" s="9">
        <v>7.9394187575988999</v>
      </c>
      <c r="CA163" s="9">
        <v>6.31836230595174</v>
      </c>
      <c r="CB163" s="9">
        <v>10.331675080428401</v>
      </c>
      <c r="CC163" s="9">
        <v>0.16446770648161599</v>
      </c>
      <c r="CD163" s="9">
        <v>0</v>
      </c>
      <c r="CE163" s="9">
        <v>0</v>
      </c>
      <c r="CF163" s="9">
        <v>0</v>
      </c>
      <c r="CG163" s="9">
        <v>0</v>
      </c>
      <c r="CH163" s="9">
        <v>1.0114450400656999E-2</v>
      </c>
      <c r="CI163" s="9">
        <v>0</v>
      </c>
      <c r="CJ163" s="9">
        <v>0</v>
      </c>
      <c r="CK163" s="9">
        <v>0</v>
      </c>
      <c r="CL163" s="9">
        <v>0</v>
      </c>
      <c r="CM163" s="9">
        <v>2.8320461121839498E-2</v>
      </c>
      <c r="CN163" s="9">
        <v>0</v>
      </c>
      <c r="CO163" s="9">
        <v>0</v>
      </c>
      <c r="CP163" s="9">
        <v>0.122276962377009</v>
      </c>
      <c r="CQ163" s="9">
        <v>1.1225893640350499</v>
      </c>
      <c r="CR163" s="9">
        <v>0.107995358411281</v>
      </c>
      <c r="CS163" s="9">
        <v>4.9852372853435503</v>
      </c>
      <c r="CT163" s="9">
        <v>3.8689391094577101</v>
      </c>
      <c r="CU163" s="9">
        <v>1.8367841927593099E-2</v>
      </c>
      <c r="CV163" s="9">
        <v>0</v>
      </c>
      <c r="CW163" s="9">
        <v>4.05387172058332E-2</v>
      </c>
      <c r="CX163" s="9">
        <v>9.6957121540697799E-2</v>
      </c>
      <c r="CY163" s="9">
        <v>0</v>
      </c>
      <c r="CZ163" s="9">
        <v>26.599628988473398</v>
      </c>
      <c r="DA163" s="9">
        <v>13.376104422125399</v>
      </c>
      <c r="DB163" s="9">
        <v>11.0917827710047</v>
      </c>
      <c r="DC163" s="9">
        <v>0</v>
      </c>
      <c r="DD163" s="9">
        <v>0</v>
      </c>
      <c r="DE163" s="9">
        <v>0</v>
      </c>
      <c r="DF163" s="9">
        <v>0</v>
      </c>
      <c r="DG163" s="9">
        <v>2.0572050388573602</v>
      </c>
      <c r="DH163" s="9">
        <v>3.8016645283594701</v>
      </c>
      <c r="DI163" s="9">
        <v>2.1564008254200701E-2</v>
      </c>
      <c r="DJ163" s="9">
        <v>0.20880271407116299</v>
      </c>
      <c r="DK163" s="9">
        <v>0</v>
      </c>
      <c r="DL163" s="9">
        <v>0</v>
      </c>
      <c r="DM163" s="9">
        <v>8.9007163525781405E-2</v>
      </c>
      <c r="DN163" s="9">
        <v>2.5376886336570998</v>
      </c>
      <c r="DO163" s="9">
        <v>0.366443590368007</v>
      </c>
      <c r="DP163" s="9">
        <v>0.234941705089425</v>
      </c>
      <c r="DQ163" s="9">
        <v>7.4799565357845603</v>
      </c>
      <c r="DR163" s="9">
        <v>37.8831752371443</v>
      </c>
      <c r="DS163" s="9">
        <v>2.5385451234912302</v>
      </c>
      <c r="DT163" s="9">
        <v>5.3014595753428697</v>
      </c>
      <c r="DU163" s="9">
        <v>5.87354262723562E-2</v>
      </c>
      <c r="DV163" s="9">
        <v>0.117470852544712</v>
      </c>
      <c r="DW163" s="9">
        <v>5.8623828962438704</v>
      </c>
      <c r="DX163" s="9">
        <v>0.34653901500690099</v>
      </c>
      <c r="DY163" s="9">
        <v>0</v>
      </c>
      <c r="DZ163" s="9">
        <v>2.23135884408681</v>
      </c>
      <c r="EA163" s="9">
        <v>9.2167630906581302</v>
      </c>
      <c r="EB163" s="9">
        <v>5.1058706058559196</v>
      </c>
      <c r="EC163" s="9">
        <v>13.0204692960559</v>
      </c>
      <c r="ED163" s="9">
        <v>3.2304484449795901</v>
      </c>
      <c r="EE163" s="9">
        <v>0.41114798390649299</v>
      </c>
      <c r="EF163" s="9">
        <v>6.7586855011600298</v>
      </c>
      <c r="EG163" s="9">
        <v>0</v>
      </c>
      <c r="EH163" s="9">
        <v>0.202049866376905</v>
      </c>
      <c r="EI163" s="9">
        <v>318.557927611747</v>
      </c>
      <c r="EJ163" s="9">
        <v>32.585832590981497</v>
      </c>
      <c r="EK163" s="9">
        <v>0.49145904720026701</v>
      </c>
      <c r="EL163" s="9">
        <v>321727.28988903301</v>
      </c>
      <c r="EM163" s="9">
        <v>127715.057358126</v>
      </c>
      <c r="EN163" s="9">
        <v>13612.9539915113</v>
      </c>
      <c r="EO163" s="9">
        <v>1408.6575510642599</v>
      </c>
      <c r="EP163" s="9">
        <v>0.43985927835046001</v>
      </c>
      <c r="EQ163" s="9">
        <v>1253.4383050849599</v>
      </c>
      <c r="ER163" s="9">
        <v>1271.6013719150901</v>
      </c>
      <c r="ES163" s="9">
        <v>1301.29034463991</v>
      </c>
      <c r="ET163" s="9">
        <v>1350.5523733029099</v>
      </c>
      <c r="EU163" s="9">
        <v>1409.33723270837</v>
      </c>
      <c r="EV163" s="9">
        <v>1462.04758212609</v>
      </c>
      <c r="EW163" s="9">
        <v>19.688897950327299</v>
      </c>
      <c r="EX163" s="9">
        <v>21.396662156114399</v>
      </c>
      <c r="EY163" s="9">
        <v>23.7227673867867</v>
      </c>
      <c r="EZ163" s="9">
        <v>25.934645334850199</v>
      </c>
      <c r="FA163" s="9">
        <v>25.8805807363883</v>
      </c>
      <c r="FB163" s="9">
        <v>24.312831613549399</v>
      </c>
      <c r="FC163" s="9">
        <v>16.7455229729491</v>
      </c>
      <c r="FD163" s="9">
        <v>17.262530233593001</v>
      </c>
      <c r="FE163" s="9">
        <v>18.419361000598901</v>
      </c>
      <c r="FF163" s="9">
        <v>21.054716422891801</v>
      </c>
      <c r="FG163" s="9">
        <v>23.586933331406701</v>
      </c>
      <c r="FH163" s="9">
        <v>25.304340861708699</v>
      </c>
      <c r="FI163" s="9">
        <v>38.257058127267399</v>
      </c>
      <c r="FJ163" s="9">
        <v>32.394147313261001</v>
      </c>
      <c r="FK163" s="9">
        <v>24.700088278537901</v>
      </c>
      <c r="FL163" s="9">
        <v>15.820631450290801</v>
      </c>
      <c r="FM163" s="9">
        <v>9.2087496372145008</v>
      </c>
      <c r="FN163" s="9">
        <v>5.2314039576909099</v>
      </c>
      <c r="FO163" s="9">
        <v>33.648226384962499</v>
      </c>
      <c r="FP163" s="9">
        <v>32.863378903479401</v>
      </c>
      <c r="FQ163" s="9">
        <v>31.8014543491174</v>
      </c>
      <c r="FR163" s="9">
        <v>30.625576939806201</v>
      </c>
      <c r="FS163" s="9">
        <v>30.0245829501361</v>
      </c>
      <c r="FT163" s="9">
        <v>29.702542620430499</v>
      </c>
      <c r="FU163" s="9">
        <v>43.777980974856099</v>
      </c>
      <c r="FV163" s="9">
        <v>42.844198924105001</v>
      </c>
      <c r="FW163" s="9">
        <v>41.582403042951597</v>
      </c>
      <c r="FX163" s="9">
        <v>40.540538903791898</v>
      </c>
      <c r="FY163" s="9">
        <v>41.190581668573103</v>
      </c>
      <c r="FZ163" s="9">
        <v>43.086340040187899</v>
      </c>
      <c r="GA163" s="9">
        <v>0.137272735884853</v>
      </c>
      <c r="GB163" s="9">
        <v>0.72990822896460095</v>
      </c>
      <c r="GC163" s="9">
        <v>1609.3354085872199</v>
      </c>
      <c r="GD163" s="9">
        <v>788.77685546875</v>
      </c>
      <c r="GE163" s="9">
        <v>7705.9091796875</v>
      </c>
      <c r="GF163" s="9">
        <v>42.651664733886697</v>
      </c>
      <c r="GG163" s="9">
        <v>1805.6243489243</v>
      </c>
      <c r="GH163" s="9">
        <v>0.20444096271020601</v>
      </c>
      <c r="GI163" s="9">
        <v>9.7363972080922498E-2</v>
      </c>
      <c r="GJ163" s="9">
        <v>183.929660368052</v>
      </c>
      <c r="GK163" s="9">
        <v>-0.56938734533062596</v>
      </c>
      <c r="GL163" s="9">
        <v>0.82206937114658496</v>
      </c>
      <c r="GM163" s="9">
        <v>-1.36245134906233E-2</v>
      </c>
      <c r="GN163" s="9">
        <v>-7.5113583530444497E-3</v>
      </c>
      <c r="GO163" s="9">
        <v>14.3989580829607</v>
      </c>
      <c r="GP163" s="9">
        <v>4.7679584430862797E-5</v>
      </c>
    </row>
    <row r="164" spans="1:198">
      <c r="A164" t="s">
        <v>1376</v>
      </c>
      <c r="B164" t="s">
        <v>197</v>
      </c>
      <c r="C164" t="s">
        <v>281</v>
      </c>
      <c r="D164" t="s">
        <v>282</v>
      </c>
      <c r="E164" s="9">
        <v>23.827222222222201</v>
      </c>
      <c r="F164" s="9">
        <v>79.168888888888901</v>
      </c>
      <c r="G164" s="9">
        <v>1669.9302729999999</v>
      </c>
      <c r="H164" s="9">
        <v>3.27207410742743</v>
      </c>
      <c r="I164" s="9">
        <v>22.918560355016499</v>
      </c>
      <c r="J164" s="9">
        <v>6.3595619180170397E-3</v>
      </c>
      <c r="K164" s="9">
        <v>128.47619047619</v>
      </c>
      <c r="L164" s="9">
        <v>20.75</v>
      </c>
      <c r="M164" s="9">
        <v>5.25</v>
      </c>
      <c r="N164" s="9">
        <v>1.2259309346103</v>
      </c>
      <c r="O164">
        <v>7</v>
      </c>
      <c r="P164" s="9">
        <v>0.47335874255868898</v>
      </c>
      <c r="Q164" s="9">
        <v>0.457840655860759</v>
      </c>
      <c r="R164" s="9">
        <v>0.28694145402341198</v>
      </c>
      <c r="S164" s="9">
        <v>9.3888005213683706E-2</v>
      </c>
      <c r="T164" s="9">
        <v>0.16825872513460899</v>
      </c>
      <c r="U164" s="9">
        <v>4.9925806077476196</v>
      </c>
      <c r="V164" s="9">
        <v>11.5162670886928</v>
      </c>
      <c r="W164" s="9">
        <v>13.072450392148699</v>
      </c>
      <c r="X164" s="9">
        <v>6.2337688747500897</v>
      </c>
      <c r="Y164" s="9">
        <v>0.96929348029422102</v>
      </c>
      <c r="Z164" s="9">
        <v>0.42130264771183301</v>
      </c>
      <c r="AA164" s="9">
        <v>0.28620536683032499</v>
      </c>
      <c r="AB164" s="9">
        <v>25.168636660413299</v>
      </c>
      <c r="AC164" s="9">
        <v>28.183862433862402</v>
      </c>
      <c r="AD164" s="9">
        <v>5.0382058605752897</v>
      </c>
      <c r="AE164" s="9">
        <v>21.804831867151101</v>
      </c>
      <c r="AF164" s="9">
        <v>5.2841803480210903</v>
      </c>
      <c r="AG164" s="9">
        <v>17.194279977051099</v>
      </c>
      <c r="AH164" s="9">
        <v>20.130363408690901</v>
      </c>
      <c r="AI164" s="9">
        <v>25.0375437849709</v>
      </c>
      <c r="AJ164" s="9">
        <v>30.164874290814002</v>
      </c>
      <c r="AK164" s="9">
        <v>33.554331427090901</v>
      </c>
      <c r="AL164" s="9">
        <v>31.547836425065299</v>
      </c>
      <c r="AM164" s="9">
        <v>27.273706376967201</v>
      </c>
      <c r="AN164" s="9">
        <v>26.074219890313898</v>
      </c>
      <c r="AO164" s="9">
        <v>26.563324854975502</v>
      </c>
      <c r="AP164" s="9">
        <v>25.232607974139299</v>
      </c>
      <c r="AQ164" s="9">
        <v>21.200443169503401</v>
      </c>
      <c r="AR164" s="9">
        <v>17.887742984225699</v>
      </c>
      <c r="AS164" s="9">
        <v>4.6517095184136199</v>
      </c>
      <c r="AT164" s="9">
        <v>4.8372845219086296</v>
      </c>
      <c r="AU164">
        <v>0</v>
      </c>
      <c r="AV164">
        <v>73.414510400811807</v>
      </c>
      <c r="AW164">
        <v>0</v>
      </c>
      <c r="AX164">
        <v>0</v>
      </c>
      <c r="AY164">
        <v>26.5854895991882</v>
      </c>
      <c r="AZ164">
        <v>0</v>
      </c>
      <c r="BA164">
        <v>0</v>
      </c>
      <c r="BB164">
        <v>0</v>
      </c>
      <c r="BC164">
        <v>0</v>
      </c>
      <c r="BD164">
        <v>0</v>
      </c>
      <c r="BE164">
        <v>0</v>
      </c>
      <c r="BF164">
        <v>0</v>
      </c>
      <c r="BG164">
        <v>0</v>
      </c>
      <c r="BH164">
        <v>0</v>
      </c>
      <c r="BI164">
        <v>0</v>
      </c>
      <c r="BJ164">
        <v>0</v>
      </c>
      <c r="BK164">
        <v>9.69889645779711</v>
      </c>
      <c r="BL164">
        <v>3.4005872612510001E-2</v>
      </c>
      <c r="BM164">
        <v>5</v>
      </c>
      <c r="BN164">
        <v>0.49275225263028199</v>
      </c>
      <c r="BO164">
        <v>0.25929485420137599</v>
      </c>
      <c r="BP164">
        <v>0.133633265211898</v>
      </c>
      <c r="BQ164">
        <v>0.102154569493553</v>
      </c>
      <c r="BR164">
        <v>1.2165058462891299E-2</v>
      </c>
      <c r="BS164">
        <v>1.2165058462891299E-2</v>
      </c>
      <c r="BT164" s="9">
        <v>0</v>
      </c>
      <c r="BU164" s="9">
        <v>0</v>
      </c>
      <c r="BV164" s="9">
        <v>0</v>
      </c>
      <c r="BW164" s="9">
        <v>0</v>
      </c>
      <c r="BX164" s="9">
        <v>0</v>
      </c>
      <c r="BY164" s="9">
        <v>0</v>
      </c>
      <c r="BZ164" s="9">
        <v>0</v>
      </c>
      <c r="CA164" s="9">
        <v>0</v>
      </c>
      <c r="CB164" s="9">
        <v>3.1291305872514899E-2</v>
      </c>
      <c r="CC164" s="9">
        <v>10.327209948477201</v>
      </c>
      <c r="CD164" s="9">
        <v>0</v>
      </c>
      <c r="CE164" s="9">
        <v>0</v>
      </c>
      <c r="CF164" s="9">
        <v>0.14782444498395</v>
      </c>
      <c r="CG164" s="9">
        <v>0</v>
      </c>
      <c r="CH164" s="9">
        <v>36.727900515227503</v>
      </c>
      <c r="CI164" s="9">
        <v>0</v>
      </c>
      <c r="CJ164" s="9">
        <v>0</v>
      </c>
      <c r="CK164" s="9">
        <v>0</v>
      </c>
      <c r="CL164" s="9">
        <v>0</v>
      </c>
      <c r="CM164" s="9">
        <v>0</v>
      </c>
      <c r="CN164" s="9">
        <v>0</v>
      </c>
      <c r="CO164" s="9">
        <v>0</v>
      </c>
      <c r="CP164" s="9">
        <v>0</v>
      </c>
      <c r="CQ164" s="9">
        <v>0</v>
      </c>
      <c r="CR164" s="9">
        <v>0</v>
      </c>
      <c r="CS164" s="9">
        <v>0</v>
      </c>
      <c r="CT164" s="9">
        <v>0</v>
      </c>
      <c r="CU164" s="9">
        <v>0</v>
      </c>
      <c r="CV164" s="9">
        <v>0</v>
      </c>
      <c r="CW164" s="9">
        <v>0</v>
      </c>
      <c r="CX164" s="9">
        <v>0</v>
      </c>
      <c r="CY164" s="9">
        <v>0</v>
      </c>
      <c r="CZ164" s="9">
        <v>8.4270723746324592</v>
      </c>
      <c r="DA164" s="9">
        <v>41.7555501605028</v>
      </c>
      <c r="DB164" s="9">
        <v>0</v>
      </c>
      <c r="DC164" s="9">
        <v>2.4212996682042598</v>
      </c>
      <c r="DD164" s="9">
        <v>0</v>
      </c>
      <c r="DE164" s="9">
        <v>0</v>
      </c>
      <c r="DF164" s="9">
        <v>0</v>
      </c>
      <c r="DG164" s="9">
        <v>0</v>
      </c>
      <c r="DH164" s="9">
        <v>0</v>
      </c>
      <c r="DI164" s="9">
        <v>0.16185158209921499</v>
      </c>
      <c r="DJ164" s="9">
        <v>0</v>
      </c>
      <c r="DK164" s="9">
        <v>0</v>
      </c>
      <c r="DL164" s="9">
        <v>0</v>
      </c>
      <c r="DM164" s="9">
        <v>0</v>
      </c>
      <c r="DN164" s="9">
        <v>0</v>
      </c>
      <c r="DO164" s="9">
        <v>0.51535338314628198</v>
      </c>
      <c r="DP164" s="9">
        <v>0</v>
      </c>
      <c r="DQ164" s="9">
        <v>0</v>
      </c>
      <c r="DR164" s="9">
        <v>46.707431796801501</v>
      </c>
      <c r="DS164" s="9">
        <v>3.4807149576669798</v>
      </c>
      <c r="DT164" s="9">
        <v>36.359360301034798</v>
      </c>
      <c r="DU164" s="9">
        <v>0</v>
      </c>
      <c r="DV164" s="9">
        <v>5.6444026340545603</v>
      </c>
      <c r="DW164" s="9">
        <v>7.8080903104421404</v>
      </c>
      <c r="DX164" s="9">
        <v>0</v>
      </c>
      <c r="DY164" s="9">
        <v>0</v>
      </c>
      <c r="DZ164" s="9">
        <v>0</v>
      </c>
      <c r="EA164" s="9">
        <v>0</v>
      </c>
      <c r="EB164" s="9">
        <v>0</v>
      </c>
      <c r="EC164" s="9">
        <v>0</v>
      </c>
      <c r="ED164" s="9">
        <v>0</v>
      </c>
      <c r="EE164" s="9">
        <v>0</v>
      </c>
      <c r="EF164" s="9">
        <v>0</v>
      </c>
      <c r="EG164" s="9">
        <v>0</v>
      </c>
      <c r="EH164" s="9">
        <v>0</v>
      </c>
      <c r="EI164" s="9">
        <v>199.109138585164</v>
      </c>
      <c r="EJ164" s="9">
        <v>32.741727146241502</v>
      </c>
      <c r="EK164" s="9">
        <v>0.68809184318626704</v>
      </c>
      <c r="EL164" s="9">
        <v>188833.21528471899</v>
      </c>
      <c r="EM164" s="9">
        <v>87557.153122795105</v>
      </c>
      <c r="EN164" s="9">
        <v>28006.848286307399</v>
      </c>
      <c r="EO164" s="9">
        <v>1882.787109375</v>
      </c>
      <c r="EP164" s="9">
        <v>0.40261638164520303</v>
      </c>
      <c r="EQ164" s="9">
        <v>1383.84853982862</v>
      </c>
      <c r="ER164" s="9">
        <v>1402.5457369952401</v>
      </c>
      <c r="ES164" s="9">
        <v>1433.13049650057</v>
      </c>
      <c r="ET164" s="9">
        <v>1483.86953640205</v>
      </c>
      <c r="EU164" s="9">
        <v>1544.41275399649</v>
      </c>
      <c r="EV164" s="9">
        <v>1598.7032136461301</v>
      </c>
      <c r="EW164" s="9">
        <v>36.651659937296998</v>
      </c>
      <c r="EX164" s="9">
        <v>38.568444505027102</v>
      </c>
      <c r="EY164" s="9">
        <v>41.0981297209388</v>
      </c>
      <c r="EZ164" s="9">
        <v>43.380974763688698</v>
      </c>
      <c r="FA164" s="9">
        <v>43.4548223493412</v>
      </c>
      <c r="FB164" s="9">
        <v>41.995534644111103</v>
      </c>
      <c r="FC164" s="9">
        <v>8.4601149711632004</v>
      </c>
      <c r="FD164" s="9">
        <v>8.3956822358741992</v>
      </c>
      <c r="FE164" s="9">
        <v>8.6146820901625905</v>
      </c>
      <c r="FF164" s="9">
        <v>9.7700200705996298</v>
      </c>
      <c r="FG164" s="9">
        <v>11.1151591781865</v>
      </c>
      <c r="FH164" s="9">
        <v>12.162205227756701</v>
      </c>
      <c r="FI164" s="9">
        <v>23.787731082167301</v>
      </c>
      <c r="FJ164" s="9">
        <v>20.1491005833165</v>
      </c>
      <c r="FK164" s="9">
        <v>15.3661309806392</v>
      </c>
      <c r="FL164" s="9">
        <v>9.8377336673732891</v>
      </c>
      <c r="FM164" s="9">
        <v>5.72518789747543</v>
      </c>
      <c r="FN164" s="9">
        <v>3.2453689559057901</v>
      </c>
      <c r="FO164" s="9">
        <v>38.358760793235199</v>
      </c>
      <c r="FP164" s="9">
        <v>37.526004822584397</v>
      </c>
      <c r="FQ164" s="9">
        <v>36.3912685841062</v>
      </c>
      <c r="FR164" s="9">
        <v>35.184113673859798</v>
      </c>
      <c r="FS164" s="9">
        <v>34.627725629732701</v>
      </c>
      <c r="FT164" s="9">
        <v>34.391639913701098</v>
      </c>
      <c r="FU164" s="9">
        <v>25.0335606747858</v>
      </c>
      <c r="FV164" s="9">
        <v>23.919031346798299</v>
      </c>
      <c r="FW164" s="9">
        <v>22.5071563203587</v>
      </c>
      <c r="FX164" s="9">
        <v>21.370342516298599</v>
      </c>
      <c r="FY164" s="9">
        <v>21.890410765738</v>
      </c>
      <c r="FZ164" s="9">
        <v>23.6195845808911</v>
      </c>
      <c r="GA164" s="9">
        <v>0.113749526284446</v>
      </c>
      <c r="GB164" s="9">
        <v>0.73685864531085399</v>
      </c>
      <c r="GC164" s="9">
        <v>476.30120183946201</v>
      </c>
      <c r="GD164" s="9">
        <v>479.76803588867199</v>
      </c>
      <c r="GE164" s="9">
        <v>721.53515625</v>
      </c>
      <c r="GF164" s="9">
        <v>359.27291870117199</v>
      </c>
      <c r="GG164" s="9">
        <v>60.0394201520823</v>
      </c>
      <c r="GH164" s="9">
        <v>0.323048529513143</v>
      </c>
      <c r="GI164" s="9">
        <v>0.332618486549426</v>
      </c>
      <c r="GJ164" s="9">
        <v>184.73965815043201</v>
      </c>
      <c r="GK164" s="9">
        <v>0.202820448087874</v>
      </c>
      <c r="GL164" s="9">
        <v>0.97921594443587101</v>
      </c>
      <c r="GM164" s="9">
        <v>2.35976435208339E-4</v>
      </c>
      <c r="GN164" s="9">
        <v>3.7131139929821402E-3</v>
      </c>
      <c r="GO164" s="9">
        <v>1.8308165003003301</v>
      </c>
      <c r="GP164" s="9">
        <v>1.6913762466023399E-5</v>
      </c>
    </row>
    <row r="165" spans="1:198">
      <c r="A165" t="s">
        <v>1377</v>
      </c>
      <c r="B165" t="s">
        <v>197</v>
      </c>
      <c r="C165" t="s">
        <v>283</v>
      </c>
      <c r="D165" t="s">
        <v>284</v>
      </c>
      <c r="E165" s="9">
        <v>28.799444444444401</v>
      </c>
      <c r="F165" s="9">
        <v>78.142222222222202</v>
      </c>
      <c r="G165" s="9">
        <v>28782.355920000002</v>
      </c>
      <c r="H165" s="9">
        <v>3.5237845433126398</v>
      </c>
      <c r="I165" s="9">
        <v>18.577380801760199</v>
      </c>
      <c r="J165" s="9">
        <v>0.12842056684006101</v>
      </c>
      <c r="K165" s="9">
        <v>239.61904761904799</v>
      </c>
      <c r="L165" s="9">
        <v>27.8333333333333</v>
      </c>
      <c r="M165" s="9">
        <v>10.0833333333333</v>
      </c>
      <c r="N165" s="9">
        <v>0.84725522021439104</v>
      </c>
      <c r="O165">
        <v>5</v>
      </c>
      <c r="P165" s="9">
        <v>1.8612665108995601</v>
      </c>
      <c r="Q165" s="9">
        <v>2.3267347920542298</v>
      </c>
      <c r="R165" s="9">
        <v>2.1909314460302198</v>
      </c>
      <c r="S165" s="9">
        <v>1.3514699017591301</v>
      </c>
      <c r="T165" s="9">
        <v>1.73644174889684</v>
      </c>
      <c r="U165" s="9">
        <v>4.1887502816607798</v>
      </c>
      <c r="V165" s="9">
        <v>10.3805707177193</v>
      </c>
      <c r="W165" s="9">
        <v>10.3400382689398</v>
      </c>
      <c r="X165" s="9">
        <v>5.4058456269979898</v>
      </c>
      <c r="Y165" s="9">
        <v>1.1962239478111401</v>
      </c>
      <c r="Z165" s="9">
        <v>0.316126540699531</v>
      </c>
      <c r="AA165" s="9">
        <v>0.79359272206812304</v>
      </c>
      <c r="AB165" s="9">
        <v>19.750823222283799</v>
      </c>
      <c r="AC165" s="9">
        <v>22.662519547708801</v>
      </c>
      <c r="AD165" s="9">
        <v>5.5133385265045396</v>
      </c>
      <c r="AE165" s="9">
        <v>16.3900597022486</v>
      </c>
      <c r="AF165" s="9">
        <v>5.70467933335095</v>
      </c>
      <c r="AG165" s="9">
        <v>10.500310174211499</v>
      </c>
      <c r="AH165" s="9">
        <v>12.643092816420699</v>
      </c>
      <c r="AI165" s="9">
        <v>17.226152695391299</v>
      </c>
      <c r="AJ165" s="9">
        <v>22.329419909652302</v>
      </c>
      <c r="AK165" s="9">
        <v>25.544816931573401</v>
      </c>
      <c r="AL165" s="9">
        <v>26.542688654961101</v>
      </c>
      <c r="AM165" s="9">
        <v>25.047419403858399</v>
      </c>
      <c r="AN165" s="9">
        <v>24.390472054998298</v>
      </c>
      <c r="AO165" s="9">
        <v>23.494862019423401</v>
      </c>
      <c r="AP165" s="9">
        <v>20.5918649935806</v>
      </c>
      <c r="AQ165" s="9">
        <v>16.099799761467299</v>
      </c>
      <c r="AR165" s="9">
        <v>12.274638094436</v>
      </c>
      <c r="AS165" s="9">
        <v>3.4796678736100199</v>
      </c>
      <c r="AT165" s="9">
        <v>3.84343462286059</v>
      </c>
      <c r="AU165">
        <v>19.3129062209842</v>
      </c>
      <c r="AV165">
        <v>10.1207056638812</v>
      </c>
      <c r="AW165">
        <v>21.448467966573801</v>
      </c>
      <c r="AX165">
        <v>0</v>
      </c>
      <c r="AY165">
        <v>4.0854224698235804</v>
      </c>
      <c r="AZ165">
        <v>8.3565459610027908</v>
      </c>
      <c r="BA165">
        <v>0</v>
      </c>
      <c r="BB165">
        <v>36.675951717734399</v>
      </c>
      <c r="BC165">
        <v>0</v>
      </c>
      <c r="BD165">
        <v>0</v>
      </c>
      <c r="BE165">
        <v>0</v>
      </c>
      <c r="BF165">
        <v>0</v>
      </c>
      <c r="BG165">
        <v>0</v>
      </c>
      <c r="BH165">
        <v>0</v>
      </c>
      <c r="BI165">
        <v>0</v>
      </c>
      <c r="BJ165">
        <v>0</v>
      </c>
      <c r="BK165">
        <v>7.7104003144983304</v>
      </c>
      <c r="BL165">
        <v>0.52060390666416101</v>
      </c>
      <c r="BM165">
        <v>6</v>
      </c>
      <c r="BN165">
        <v>0.48563669321102698</v>
      </c>
      <c r="BO165">
        <v>0.25522972645438602</v>
      </c>
      <c r="BP165">
        <v>0.12420712938232099</v>
      </c>
      <c r="BQ165">
        <v>5.2222353029231901E-2</v>
      </c>
      <c r="BR165">
        <v>5.2850965354566203E-2</v>
      </c>
      <c r="BS165">
        <v>2.9853132568467802E-2</v>
      </c>
      <c r="BT165" s="9">
        <v>0</v>
      </c>
      <c r="BU165" s="9">
        <v>0</v>
      </c>
      <c r="BV165" s="9">
        <v>1.78334626361961</v>
      </c>
      <c r="BW165" s="9">
        <v>2.8286920100277602</v>
      </c>
      <c r="BX165" s="9">
        <v>0</v>
      </c>
      <c r="BY165" s="9">
        <v>0.26837724316849898</v>
      </c>
      <c r="BZ165" s="9">
        <v>11.5017553306434</v>
      </c>
      <c r="CA165" s="9">
        <v>6.1993047166614099</v>
      </c>
      <c r="CB165" s="9">
        <v>6.3458479610886904</v>
      </c>
      <c r="CC165" s="9">
        <v>1.69073825439954</v>
      </c>
      <c r="CD165" s="9">
        <v>0</v>
      </c>
      <c r="CE165" s="9">
        <v>0</v>
      </c>
      <c r="CF165" s="9">
        <v>0.52547738735004701</v>
      </c>
      <c r="CG165" s="9">
        <v>0</v>
      </c>
      <c r="CH165" s="9">
        <v>0</v>
      </c>
      <c r="CI165" s="9">
        <v>0</v>
      </c>
      <c r="CJ165" s="9">
        <v>0</v>
      </c>
      <c r="CK165" s="9">
        <v>0</v>
      </c>
      <c r="CL165" s="9">
        <v>0</v>
      </c>
      <c r="CM165" s="9">
        <v>0</v>
      </c>
      <c r="CN165" s="9">
        <v>0</v>
      </c>
      <c r="CO165" s="9">
        <v>0</v>
      </c>
      <c r="CP165" s="9">
        <v>0.44618344002295601</v>
      </c>
      <c r="CQ165" s="9">
        <v>3.16363956266111</v>
      </c>
      <c r="CR165" s="9">
        <v>0.18557027285856201</v>
      </c>
      <c r="CS165" s="9">
        <v>8.7210057519109103</v>
      </c>
      <c r="CT165" s="9">
        <v>3.35210291327025</v>
      </c>
      <c r="CU165" s="9">
        <v>0.38085302102263802</v>
      </c>
      <c r="CV165" s="9">
        <v>0</v>
      </c>
      <c r="CW165" s="9">
        <v>0</v>
      </c>
      <c r="CX165" s="9">
        <v>0.97617757120809001</v>
      </c>
      <c r="CY165" s="9">
        <v>0</v>
      </c>
      <c r="CZ165" s="9">
        <v>6.35600325441726</v>
      </c>
      <c r="DA165" s="9">
        <v>12.032487491866901</v>
      </c>
      <c r="DB165" s="9">
        <v>16.858082137429498</v>
      </c>
      <c r="DC165" s="9">
        <v>0</v>
      </c>
      <c r="DD165" s="9">
        <v>0</v>
      </c>
      <c r="DE165" s="9">
        <v>0</v>
      </c>
      <c r="DF165" s="9">
        <v>0</v>
      </c>
      <c r="DG165" s="9">
        <v>1.83781288045448</v>
      </c>
      <c r="DH165" s="9">
        <v>9.1152909196326597</v>
      </c>
      <c r="DI165" s="9">
        <v>0.22524676772364399</v>
      </c>
      <c r="DJ165" s="9">
        <v>0</v>
      </c>
      <c r="DK165" s="9">
        <v>0</v>
      </c>
      <c r="DL165" s="9">
        <v>0</v>
      </c>
      <c r="DM165" s="9">
        <v>0.386107794896139</v>
      </c>
      <c r="DN165" s="9">
        <v>4.8198970536659997</v>
      </c>
      <c r="DO165" s="9">
        <v>0.22115131852386599</v>
      </c>
      <c r="DP165" s="9">
        <v>0.58599773825434398</v>
      </c>
      <c r="DQ165" s="9">
        <v>0.65796237277680703</v>
      </c>
      <c r="DR165" s="9">
        <v>10.0956101572941</v>
      </c>
      <c r="DS165" s="9">
        <v>5.4538912305952501</v>
      </c>
      <c r="DT165" s="9">
        <v>19.404749665878501</v>
      </c>
      <c r="DU165" s="9">
        <v>0.25701655186594002</v>
      </c>
      <c r="DV165" s="9">
        <v>0</v>
      </c>
      <c r="DW165" s="9">
        <v>29.387272540351599</v>
      </c>
      <c r="DX165" s="9">
        <v>0.28271820705253398</v>
      </c>
      <c r="DY165" s="9">
        <v>0</v>
      </c>
      <c r="DZ165" s="9">
        <v>2.0561324149275202</v>
      </c>
      <c r="EA165" s="9">
        <v>5.8676878790994103</v>
      </c>
      <c r="EB165" s="9">
        <v>1.84537884239745</v>
      </c>
      <c r="EC165" s="9">
        <v>1.65004626297934</v>
      </c>
      <c r="ED165" s="9">
        <v>0</v>
      </c>
      <c r="EE165" s="9">
        <v>0</v>
      </c>
      <c r="EF165" s="9">
        <v>21.4120489359515</v>
      </c>
      <c r="EG165" s="9">
        <v>0</v>
      </c>
      <c r="EH165" s="9">
        <v>1.0434872005757201</v>
      </c>
      <c r="EI165" s="9">
        <v>208.53858491210801</v>
      </c>
      <c r="EJ165" s="9">
        <v>31.408863358105499</v>
      </c>
      <c r="EK165" s="9">
        <v>0.27628691006190698</v>
      </c>
      <c r="EL165" s="9">
        <v>159898.80856535499</v>
      </c>
      <c r="EM165" s="9">
        <v>55718.4811790846</v>
      </c>
      <c r="EN165" s="9">
        <v>11384.3537252441</v>
      </c>
      <c r="EO165" s="9">
        <v>1736.41516125203</v>
      </c>
      <c r="EP165" s="9">
        <v>0.51536126467050303</v>
      </c>
      <c r="EQ165" s="9">
        <v>994.32608442399601</v>
      </c>
      <c r="ER165" s="9">
        <v>1009.91206414543</v>
      </c>
      <c r="ES165" s="9">
        <v>1035.3937352820701</v>
      </c>
      <c r="ET165" s="9">
        <v>1077.66906954</v>
      </c>
      <c r="EU165" s="9">
        <v>1128.11596874816</v>
      </c>
      <c r="EV165" s="9">
        <v>1173.3539979925599</v>
      </c>
      <c r="EW165" s="9">
        <v>16.2144964985564</v>
      </c>
      <c r="EX165" s="9">
        <v>17.632623975225702</v>
      </c>
      <c r="EY165" s="9">
        <v>19.5637569791636</v>
      </c>
      <c r="EZ165" s="9">
        <v>21.437464559311401</v>
      </c>
      <c r="FA165" s="9">
        <v>21.392899235419801</v>
      </c>
      <c r="FB165" s="9">
        <v>20.074111639358598</v>
      </c>
      <c r="FC165" s="9">
        <v>17.386268467411501</v>
      </c>
      <c r="FD165" s="9">
        <v>17.944209123272302</v>
      </c>
      <c r="FE165" s="9">
        <v>19.169163019838599</v>
      </c>
      <c r="FF165" s="9">
        <v>21.904226497406899</v>
      </c>
      <c r="FG165" s="9">
        <v>24.5127033572249</v>
      </c>
      <c r="FH165" s="9">
        <v>26.272277840083401</v>
      </c>
      <c r="FI165" s="9">
        <v>39.175684492298998</v>
      </c>
      <c r="FJ165" s="9">
        <v>33.172493833802399</v>
      </c>
      <c r="FK165" s="9">
        <v>25.2914045609418</v>
      </c>
      <c r="FL165" s="9">
        <v>16.203081928714099</v>
      </c>
      <c r="FM165" s="9">
        <v>9.4457535336536402</v>
      </c>
      <c r="FN165" s="9">
        <v>5.3707310123416496</v>
      </c>
      <c r="FO165" s="9">
        <v>28.642425599949</v>
      </c>
      <c r="FP165" s="9">
        <v>27.974413269353899</v>
      </c>
      <c r="FQ165" s="9">
        <v>27.048694123937</v>
      </c>
      <c r="FR165" s="9">
        <v>26.037602297418101</v>
      </c>
      <c r="FS165" s="9">
        <v>25.527787942978101</v>
      </c>
      <c r="FT165" s="9">
        <v>25.261856188146801</v>
      </c>
      <c r="FU165" s="9">
        <v>38.488372625297103</v>
      </c>
      <c r="FV165" s="9">
        <v>37.731083833799801</v>
      </c>
      <c r="FW165" s="9">
        <v>36.704446837231202</v>
      </c>
      <c r="FX165" s="9">
        <v>35.863093568046999</v>
      </c>
      <c r="FY165" s="9">
        <v>36.413433425767401</v>
      </c>
      <c r="FZ165" s="9">
        <v>38.017598640517697</v>
      </c>
      <c r="GA165" s="9">
        <v>0.10134577455452499</v>
      </c>
      <c r="GB165" s="9">
        <v>0.728219854363782</v>
      </c>
      <c r="GC165" s="9">
        <v>2476.4932471624602</v>
      </c>
      <c r="GD165" s="9">
        <v>2011.93017578125</v>
      </c>
      <c r="GE165" s="9">
        <v>7501.58251953125</v>
      </c>
      <c r="GF165" s="9">
        <v>196.19760131835901</v>
      </c>
      <c r="GG165" s="9">
        <v>1828.80399447778</v>
      </c>
      <c r="GH165" s="9">
        <v>0.31213901407975703</v>
      </c>
      <c r="GI165" s="9">
        <v>0.24854714635722</v>
      </c>
      <c r="GJ165" s="9">
        <v>184.82475149261899</v>
      </c>
      <c r="GK165" s="9">
        <v>0.28531082856409201</v>
      </c>
      <c r="GL165" s="9">
        <v>0.95843504271498303</v>
      </c>
      <c r="GM165" s="9">
        <v>-2.1573395634108102E-2</v>
      </c>
      <c r="GN165" s="9">
        <v>-1.36844590361413E-2</v>
      </c>
      <c r="GO165" s="9">
        <v>21.211679231126499</v>
      </c>
      <c r="GP165" s="9">
        <v>5.8788616527563797E-5</v>
      </c>
    </row>
    <row r="166" spans="1:198">
      <c r="A166" t="s">
        <v>1378</v>
      </c>
      <c r="B166" t="s">
        <v>197</v>
      </c>
      <c r="C166" t="s">
        <v>286</v>
      </c>
      <c r="D166" t="s">
        <v>286</v>
      </c>
      <c r="E166" s="9">
        <v>24.8</v>
      </c>
      <c r="F166" s="9">
        <v>85.016111111111101</v>
      </c>
      <c r="G166" s="9">
        <v>3128.3434569999999</v>
      </c>
      <c r="H166" s="9">
        <v>3.1132481772922098</v>
      </c>
      <c r="I166" s="9">
        <v>20.0299369726274</v>
      </c>
      <c r="J166" s="9">
        <v>2.4066794897812101E-2</v>
      </c>
      <c r="K166" s="9">
        <v>162.49206349206301</v>
      </c>
      <c r="L166" s="9">
        <v>24.3333333333333</v>
      </c>
      <c r="M166" s="9">
        <v>6.3333333333333304</v>
      </c>
      <c r="N166" s="9">
        <v>1.0798488544426801</v>
      </c>
      <c r="O166">
        <v>6</v>
      </c>
      <c r="P166" s="9">
        <v>0.50416866968535501</v>
      </c>
      <c r="Q166" s="9">
        <v>0.51977968409415998</v>
      </c>
      <c r="R166" s="9">
        <v>0.36735527816415098</v>
      </c>
      <c r="S166" s="9">
        <v>0.38070930058145203</v>
      </c>
      <c r="T166" s="9">
        <v>0.97761309619869097</v>
      </c>
      <c r="U166" s="9">
        <v>5.8514452767704599</v>
      </c>
      <c r="V166" s="9">
        <v>9.6243320306240605</v>
      </c>
      <c r="W166" s="9">
        <v>9.2975496428436202</v>
      </c>
      <c r="X166" s="9">
        <v>6.8137267911920496</v>
      </c>
      <c r="Y166" s="9">
        <v>2.3922237904826802</v>
      </c>
      <c r="Z166" s="9">
        <v>0.23414577763660599</v>
      </c>
      <c r="AA166" s="9">
        <v>0.192873551244689</v>
      </c>
      <c r="AB166" s="9">
        <v>25.242611560065502</v>
      </c>
      <c r="AC166" s="9">
        <v>27.988726537492902</v>
      </c>
      <c r="AD166" s="9">
        <v>4.9430784474730096</v>
      </c>
      <c r="AE166" s="9">
        <v>22.186405577682901</v>
      </c>
      <c r="AF166" s="9">
        <v>5.27906790010167</v>
      </c>
      <c r="AG166" s="9">
        <v>16.501606448207401</v>
      </c>
      <c r="AH166" s="9">
        <v>19.6052210316547</v>
      </c>
      <c r="AI166" s="9">
        <v>24.752238064794799</v>
      </c>
      <c r="AJ166" s="9">
        <v>29.773895267598299</v>
      </c>
      <c r="AK166" s="9">
        <v>31.8112364052032</v>
      </c>
      <c r="AL166" s="9">
        <v>30.989556796106999</v>
      </c>
      <c r="AM166" s="9">
        <v>28.5199034894767</v>
      </c>
      <c r="AN166" s="9">
        <v>28.1313208209518</v>
      </c>
      <c r="AO166" s="9">
        <v>27.774574327338499</v>
      </c>
      <c r="AP166" s="9">
        <v>25.7992138052428</v>
      </c>
      <c r="AQ166" s="9">
        <v>21.5345485068061</v>
      </c>
      <c r="AR166" s="9">
        <v>17.5122713477848</v>
      </c>
      <c r="AS166" s="9">
        <v>4.6685813907562004</v>
      </c>
      <c r="AT166" s="9">
        <v>4.6206665982708603</v>
      </c>
      <c r="AU166">
        <v>15.022421524663701</v>
      </c>
      <c r="AV166">
        <v>0</v>
      </c>
      <c r="AW166">
        <v>0</v>
      </c>
      <c r="AX166">
        <v>0</v>
      </c>
      <c r="AY166">
        <v>0</v>
      </c>
      <c r="AZ166">
        <v>0</v>
      </c>
      <c r="BA166">
        <v>0</v>
      </c>
      <c r="BB166">
        <v>84.977578475336301</v>
      </c>
      <c r="BC166">
        <v>0</v>
      </c>
      <c r="BD166">
        <v>0</v>
      </c>
      <c r="BE166">
        <v>0</v>
      </c>
      <c r="BF166">
        <v>0</v>
      </c>
      <c r="BG166">
        <v>0</v>
      </c>
      <c r="BH166">
        <v>0</v>
      </c>
      <c r="BI166">
        <v>0</v>
      </c>
      <c r="BJ166">
        <v>0</v>
      </c>
      <c r="BK166">
        <v>9.2375106490537604</v>
      </c>
      <c r="BL166">
        <v>6.1645546653158197E-2</v>
      </c>
      <c r="BM166">
        <v>5</v>
      </c>
      <c r="BN166">
        <v>0.43765869744943497</v>
      </c>
      <c r="BO166">
        <v>0.333067929224099</v>
      </c>
      <c r="BP166">
        <v>6.6630772797775698E-2</v>
      </c>
      <c r="BQ166">
        <v>0.15215120232939899</v>
      </c>
      <c r="BR166">
        <v>1.04913981992914E-2</v>
      </c>
      <c r="BS166">
        <v>1.04913981992914E-2</v>
      </c>
      <c r="BT166" s="9">
        <v>0</v>
      </c>
      <c r="BU166" s="9">
        <v>0</v>
      </c>
      <c r="BV166" s="9">
        <v>0</v>
      </c>
      <c r="BW166" s="9">
        <v>0</v>
      </c>
      <c r="BX166" s="9">
        <v>0</v>
      </c>
      <c r="BY166" s="9">
        <v>5.12304006968641</v>
      </c>
      <c r="BZ166" s="9">
        <v>0</v>
      </c>
      <c r="CA166" s="9">
        <v>0</v>
      </c>
      <c r="CB166" s="9">
        <v>8.8325806895286991</v>
      </c>
      <c r="CC166" s="9">
        <v>20.095876123234898</v>
      </c>
      <c r="CD166" s="9">
        <v>0</v>
      </c>
      <c r="CE166" s="9">
        <v>0</v>
      </c>
      <c r="CF166" s="9">
        <v>2.8653951953053401E-2</v>
      </c>
      <c r="CG166" s="9">
        <v>0</v>
      </c>
      <c r="CH166" s="9">
        <v>2.57914221529433</v>
      </c>
      <c r="CI166" s="9">
        <v>2.5817210709701102</v>
      </c>
      <c r="CJ166" s="9">
        <v>0</v>
      </c>
      <c r="CK166" s="9">
        <v>0</v>
      </c>
      <c r="CL166" s="9">
        <v>0</v>
      </c>
      <c r="CM166" s="9">
        <v>0</v>
      </c>
      <c r="CN166" s="9">
        <v>0</v>
      </c>
      <c r="CO166" s="9">
        <v>0</v>
      </c>
      <c r="CP166" s="9">
        <v>0</v>
      </c>
      <c r="CQ166" s="9">
        <v>0</v>
      </c>
      <c r="CR166" s="9">
        <v>0</v>
      </c>
      <c r="CS166" s="9">
        <v>0</v>
      </c>
      <c r="CT166" s="9">
        <v>0</v>
      </c>
      <c r="CU166" s="9">
        <v>0</v>
      </c>
      <c r="CV166" s="9">
        <v>0</v>
      </c>
      <c r="CW166" s="9">
        <v>0</v>
      </c>
      <c r="CX166" s="9">
        <v>0</v>
      </c>
      <c r="CY166" s="9">
        <v>0</v>
      </c>
      <c r="CZ166" s="9">
        <v>25.0859618558592</v>
      </c>
      <c r="DA166" s="9">
        <v>34.1397510544654</v>
      </c>
      <c r="DB166" s="9">
        <v>0</v>
      </c>
      <c r="DC166" s="9">
        <v>0.84128002934164703</v>
      </c>
      <c r="DD166" s="9">
        <v>0</v>
      </c>
      <c r="DE166" s="9">
        <v>0</v>
      </c>
      <c r="DF166" s="9">
        <v>0</v>
      </c>
      <c r="DG166" s="9">
        <v>0.240120117366587</v>
      </c>
      <c r="DH166" s="9">
        <v>0</v>
      </c>
      <c r="DI166" s="9">
        <v>0.37565331010453001</v>
      </c>
      <c r="DJ166" s="9">
        <v>0</v>
      </c>
      <c r="DK166" s="9">
        <v>0</v>
      </c>
      <c r="DL166" s="9">
        <v>0</v>
      </c>
      <c r="DM166" s="9">
        <v>7.6219512195121894E-2</v>
      </c>
      <c r="DN166" s="9">
        <v>0</v>
      </c>
      <c r="DO166" s="9">
        <v>0.29040824032566498</v>
      </c>
      <c r="DP166" s="9">
        <v>0.67449412940294795</v>
      </c>
      <c r="DQ166" s="9">
        <v>0</v>
      </c>
      <c r="DR166" s="9">
        <v>70.771921059205596</v>
      </c>
      <c r="DS166" s="9">
        <v>0</v>
      </c>
      <c r="DT166" s="9">
        <v>6.4201848613539898</v>
      </c>
      <c r="DU166" s="9">
        <v>0</v>
      </c>
      <c r="DV166" s="9">
        <v>0</v>
      </c>
      <c r="DW166" s="9">
        <v>22.1333999500375</v>
      </c>
      <c r="DX166" s="9">
        <v>0</v>
      </c>
      <c r="DY166" s="9">
        <v>0</v>
      </c>
      <c r="DZ166" s="9">
        <v>0</v>
      </c>
      <c r="EA166" s="9">
        <v>0</v>
      </c>
      <c r="EB166" s="9">
        <v>0</v>
      </c>
      <c r="EC166" s="9">
        <v>0</v>
      </c>
      <c r="ED166" s="9">
        <v>0</v>
      </c>
      <c r="EE166" s="9">
        <v>0</v>
      </c>
      <c r="EF166" s="9">
        <v>0</v>
      </c>
      <c r="EG166" s="9">
        <v>0</v>
      </c>
      <c r="EH166" s="9">
        <v>0</v>
      </c>
      <c r="EI166" s="9">
        <v>337.78622929971601</v>
      </c>
      <c r="EJ166" s="9">
        <v>31.775564352679201</v>
      </c>
      <c r="EK166" s="9">
        <v>0.57553138353364897</v>
      </c>
      <c r="EL166" s="9">
        <v>197051.93064186201</v>
      </c>
      <c r="EM166" s="9">
        <v>67753.146034517107</v>
      </c>
      <c r="EN166" s="9">
        <v>19530.2916420127</v>
      </c>
      <c r="EO166" s="9">
        <v>1179.81896972656</v>
      </c>
      <c r="EP166" s="9">
        <v>0.401244738393505</v>
      </c>
      <c r="EQ166" s="9">
        <v>1361.2048403280801</v>
      </c>
      <c r="ER166" s="9">
        <v>1379.91599814294</v>
      </c>
      <c r="ES166" s="9">
        <v>1410.49190033796</v>
      </c>
      <c r="ET166" s="9">
        <v>1461.2268554341399</v>
      </c>
      <c r="EU166" s="9">
        <v>1521.77163695543</v>
      </c>
      <c r="EV166" s="9">
        <v>1576.06392617701</v>
      </c>
      <c r="EW166" s="9">
        <v>22.302897407608899</v>
      </c>
      <c r="EX166" s="9">
        <v>24.205289615958701</v>
      </c>
      <c r="EY166" s="9">
        <v>26.6807510096497</v>
      </c>
      <c r="EZ166" s="9">
        <v>29.059515667666702</v>
      </c>
      <c r="FA166" s="9">
        <v>29.0387635597578</v>
      </c>
      <c r="FB166" s="9">
        <v>27.312577065351402</v>
      </c>
      <c r="FC166" s="9">
        <v>10.8404229296565</v>
      </c>
      <c r="FD166" s="9">
        <v>10.660315899299601</v>
      </c>
      <c r="FE166" s="9">
        <v>10.8286191386652</v>
      </c>
      <c r="FF166" s="9">
        <v>12.250804974116001</v>
      </c>
      <c r="FG166" s="9">
        <v>13.9719943888936</v>
      </c>
      <c r="FH166" s="9">
        <v>15.356914290849</v>
      </c>
      <c r="FI166" s="9">
        <v>17.114281364038</v>
      </c>
      <c r="FJ166" s="9">
        <v>14.5005965544612</v>
      </c>
      <c r="FK166" s="9">
        <v>11.0552124882062</v>
      </c>
      <c r="FL166" s="9">
        <v>7.0830533604237296</v>
      </c>
      <c r="FM166" s="9">
        <v>4.11119126184997</v>
      </c>
      <c r="FN166" s="9">
        <v>2.3333266772166099</v>
      </c>
      <c r="FO166" s="9">
        <v>32.529278593429403</v>
      </c>
      <c r="FP166" s="9">
        <v>31.6878148135206</v>
      </c>
      <c r="FQ166" s="9">
        <v>30.5153032443577</v>
      </c>
      <c r="FR166" s="9">
        <v>29.255622338593302</v>
      </c>
      <c r="FS166" s="9">
        <v>28.6304132949275</v>
      </c>
      <c r="FT166" s="9">
        <v>28.3735005017048</v>
      </c>
      <c r="FU166" s="9">
        <v>45.161666258979501</v>
      </c>
      <c r="FV166" s="9">
        <v>44.174847866132197</v>
      </c>
      <c r="FW166" s="9">
        <v>42.832111103900303</v>
      </c>
      <c r="FX166" s="9">
        <v>41.721925747689902</v>
      </c>
      <c r="FY166" s="9">
        <v>42.382149293369999</v>
      </c>
      <c r="FZ166" s="9">
        <v>44.330291487991502</v>
      </c>
      <c r="GA166" s="9">
        <v>3.4661915697246103E-2</v>
      </c>
      <c r="GB166" s="9">
        <v>0.75790215963971697</v>
      </c>
      <c r="GC166" s="9">
        <v>351.22453285166603</v>
      </c>
      <c r="GD166" s="9">
        <v>388.59014892578102</v>
      </c>
      <c r="GE166" s="9">
        <v>744.69940185546898</v>
      </c>
      <c r="GF166" s="9">
        <v>102.04876708984401</v>
      </c>
      <c r="GG166" s="9">
        <v>148.151938497896</v>
      </c>
      <c r="GH166" s="9">
        <v>0.38773129953057101</v>
      </c>
      <c r="GI166" s="9">
        <v>0.44587426874703001</v>
      </c>
      <c r="GJ166" s="9">
        <v>160.18579497721601</v>
      </c>
      <c r="GK166" s="9">
        <v>0.70549080703047695</v>
      </c>
      <c r="GL166" s="9">
        <v>0.70871907071524898</v>
      </c>
      <c r="GM166" s="9">
        <v>7.0610671750203201E-3</v>
      </c>
      <c r="GN166" s="9">
        <v>-1.9374314677210601E-3</v>
      </c>
      <c r="GO166" s="9">
        <v>2.4082090893990098</v>
      </c>
      <c r="GP166" s="9">
        <v>2.28708150398202E-5</v>
      </c>
    </row>
    <row r="167" spans="1:198">
      <c r="A167" t="s">
        <v>1379</v>
      </c>
      <c r="B167" t="s">
        <v>197</v>
      </c>
      <c r="C167" t="s">
        <v>287</v>
      </c>
      <c r="D167" t="s">
        <v>261</v>
      </c>
      <c r="E167" s="9">
        <v>29.508333333333301</v>
      </c>
      <c r="F167" s="9">
        <v>80.126666666666694</v>
      </c>
      <c r="G167" s="9">
        <v>3878.9107370000002</v>
      </c>
      <c r="H167" s="9">
        <v>4.8722028742960104</v>
      </c>
      <c r="I167" s="9">
        <v>26.356701677361301</v>
      </c>
      <c r="J167" s="9">
        <v>0.107279072385455</v>
      </c>
      <c r="K167" s="9">
        <v>193.60317460317501</v>
      </c>
      <c r="L167" s="9">
        <v>24.9166666666667</v>
      </c>
      <c r="M167" s="9">
        <v>6.5833333333333304</v>
      </c>
      <c r="N167" s="9">
        <v>0.92160978105822</v>
      </c>
      <c r="O167">
        <v>5</v>
      </c>
      <c r="P167" s="9">
        <v>2.0361927422078399</v>
      </c>
      <c r="Q167" s="9">
        <v>2.3624635190054999</v>
      </c>
      <c r="R167" s="9">
        <v>2.2508070072229298</v>
      </c>
      <c r="S167" s="9">
        <v>1.67527098953056</v>
      </c>
      <c r="T167" s="9">
        <v>2.6486104737937302</v>
      </c>
      <c r="U167" s="9">
        <v>7.4071622875154803</v>
      </c>
      <c r="V167" s="9">
        <v>14.7884298896406</v>
      </c>
      <c r="W167" s="9">
        <v>14.356959396890799</v>
      </c>
      <c r="X167" s="9">
        <v>7.9279204998311403</v>
      </c>
      <c r="Y167" s="9">
        <v>1.73622897669706</v>
      </c>
      <c r="Z167" s="9">
        <v>0.32648533153213999</v>
      </c>
      <c r="AA167" s="9">
        <v>0.65816801211447695</v>
      </c>
      <c r="AB167" s="9">
        <v>20.5569909930439</v>
      </c>
      <c r="AC167" s="9">
        <v>23.435887127505001</v>
      </c>
      <c r="AD167" s="9">
        <v>5.4687106424581602</v>
      </c>
      <c r="AE167" s="9">
        <v>17.289300319379301</v>
      </c>
      <c r="AF167" s="9">
        <v>5.6182239597707699</v>
      </c>
      <c r="AG167" s="9">
        <v>11.3043428152251</v>
      </c>
      <c r="AH167" s="9">
        <v>13.580152762414899</v>
      </c>
      <c r="AI167" s="9">
        <v>18.245324066336099</v>
      </c>
      <c r="AJ167" s="9">
        <v>23.402412986265301</v>
      </c>
      <c r="AK167" s="9">
        <v>26.447647005138901</v>
      </c>
      <c r="AL167" s="9">
        <v>27.204249812210399</v>
      </c>
      <c r="AM167" s="9">
        <v>25.603242456802199</v>
      </c>
      <c r="AN167" s="9">
        <v>25.002481183459</v>
      </c>
      <c r="AO167" s="9">
        <v>24.162342657016701</v>
      </c>
      <c r="AP167" s="9">
        <v>21.396628839914101</v>
      </c>
      <c r="AQ167" s="9">
        <v>16.945748241357599</v>
      </c>
      <c r="AR167" s="9">
        <v>13.0773245889809</v>
      </c>
      <c r="AS167" s="9">
        <v>3.64172782660382</v>
      </c>
      <c r="AT167" s="9">
        <v>3.90054366884655</v>
      </c>
      <c r="AU167">
        <v>0</v>
      </c>
      <c r="AV167">
        <v>0.17152658662092601</v>
      </c>
      <c r="AW167">
        <v>10.120068610634601</v>
      </c>
      <c r="AX167">
        <v>0</v>
      </c>
      <c r="AY167">
        <v>0</v>
      </c>
      <c r="AZ167">
        <v>5.83190394511149</v>
      </c>
      <c r="BA167">
        <v>0</v>
      </c>
      <c r="BB167">
        <v>81.818181818181799</v>
      </c>
      <c r="BC167">
        <v>2.0583190394511099</v>
      </c>
      <c r="BD167">
        <v>0</v>
      </c>
      <c r="BE167">
        <v>0</v>
      </c>
      <c r="BF167">
        <v>0</v>
      </c>
      <c r="BG167">
        <v>0</v>
      </c>
      <c r="BH167">
        <v>0</v>
      </c>
      <c r="BI167">
        <v>0</v>
      </c>
      <c r="BJ167">
        <v>0</v>
      </c>
      <c r="BK167">
        <v>7.1129309201867397</v>
      </c>
      <c r="BL167">
        <v>6.5477938723232307E-2</v>
      </c>
      <c r="BM167">
        <v>5</v>
      </c>
      <c r="BN167">
        <v>0.48531711353421503</v>
      </c>
      <c r="BO167">
        <v>0.28474787411828101</v>
      </c>
      <c r="BP167">
        <v>0.126718413021079</v>
      </c>
      <c r="BQ167">
        <v>9.9317090017211507E-2</v>
      </c>
      <c r="BR167">
        <v>3.8995093092127199E-3</v>
      </c>
      <c r="BS167">
        <v>3.8995093092127199E-3</v>
      </c>
      <c r="BT167" s="9">
        <v>0</v>
      </c>
      <c r="BU167" s="9">
        <v>0</v>
      </c>
      <c r="BV167" s="9">
        <v>2.6848860079775698</v>
      </c>
      <c r="BW167" s="9">
        <v>0</v>
      </c>
      <c r="BX167" s="9">
        <v>0</v>
      </c>
      <c r="BY167" s="9">
        <v>0.72110884250357399</v>
      </c>
      <c r="BZ167" s="9">
        <v>5.3191137893895304</v>
      </c>
      <c r="CA167" s="9">
        <v>39.568700264083503</v>
      </c>
      <c r="CB167" s="9">
        <v>0.62199492096215403</v>
      </c>
      <c r="CC167" s="9">
        <v>0.44050631796186501</v>
      </c>
      <c r="CD167" s="9">
        <v>0</v>
      </c>
      <c r="CE167" s="9">
        <v>0</v>
      </c>
      <c r="CF167" s="9">
        <v>0</v>
      </c>
      <c r="CG167" s="9">
        <v>0</v>
      </c>
      <c r="CH167" s="9">
        <v>0</v>
      </c>
      <c r="CI167" s="9">
        <v>0</v>
      </c>
      <c r="CJ167" s="9">
        <v>0</v>
      </c>
      <c r="CK167" s="9">
        <v>0</v>
      </c>
      <c r="CL167" s="9">
        <v>0</v>
      </c>
      <c r="CM167" s="9">
        <v>0</v>
      </c>
      <c r="CN167" s="9">
        <v>0</v>
      </c>
      <c r="CO167" s="9">
        <v>0</v>
      </c>
      <c r="CP167" s="9">
        <v>3.41392396420446E-2</v>
      </c>
      <c r="CQ167" s="9">
        <v>4.9517315202093304</v>
      </c>
      <c r="CR167" s="9">
        <v>0</v>
      </c>
      <c r="CS167" s="9">
        <v>7.8410124597212E-2</v>
      </c>
      <c r="CT167" s="9">
        <v>0.360334168092806</v>
      </c>
      <c r="CU167" s="9">
        <v>2.2025315898093301E-2</v>
      </c>
      <c r="CV167" s="9">
        <v>0</v>
      </c>
      <c r="CW167" s="9">
        <v>0</v>
      </c>
      <c r="CX167" s="9">
        <v>0</v>
      </c>
      <c r="CY167" s="9">
        <v>0</v>
      </c>
      <c r="CZ167" s="9">
        <v>0.41848100206377198</v>
      </c>
      <c r="DA167" s="9">
        <v>4.8724403829761904</v>
      </c>
      <c r="DB167" s="9">
        <v>39.248011664607297</v>
      </c>
      <c r="DC167" s="9">
        <v>0</v>
      </c>
      <c r="DD167" s="9">
        <v>0</v>
      </c>
      <c r="DE167" s="9">
        <v>0</v>
      </c>
      <c r="DF167" s="9">
        <v>0</v>
      </c>
      <c r="DG167" s="9">
        <v>0</v>
      </c>
      <c r="DH167" s="9">
        <v>0.65811643903502703</v>
      </c>
      <c r="DI167" s="9">
        <v>0</v>
      </c>
      <c r="DJ167" s="9">
        <v>0</v>
      </c>
      <c r="DK167" s="9">
        <v>0</v>
      </c>
      <c r="DL167" s="9">
        <v>0</v>
      </c>
      <c r="DM167" s="9">
        <v>0</v>
      </c>
      <c r="DN167" s="9">
        <v>0</v>
      </c>
      <c r="DO167" s="9">
        <v>0.186429802275904</v>
      </c>
      <c r="DP167" s="9">
        <v>0</v>
      </c>
      <c r="DQ167" s="9">
        <v>3.1483970051833401</v>
      </c>
      <c r="DR167" s="9">
        <v>5.7592628143597597</v>
      </c>
      <c r="DS167" s="9">
        <v>0</v>
      </c>
      <c r="DT167" s="9">
        <v>32.040698790554799</v>
      </c>
      <c r="DU167" s="9">
        <v>0</v>
      </c>
      <c r="DV167" s="9">
        <v>0</v>
      </c>
      <c r="DW167" s="9">
        <v>42.618544826262202</v>
      </c>
      <c r="DX167" s="9">
        <v>1.7277788443079301</v>
      </c>
      <c r="DY167" s="9">
        <v>0</v>
      </c>
      <c r="DZ167" s="9">
        <v>0</v>
      </c>
      <c r="EA167" s="9">
        <v>0</v>
      </c>
      <c r="EB167" s="9">
        <v>0</v>
      </c>
      <c r="EC167" s="9">
        <v>9.5795738145517397</v>
      </c>
      <c r="ED167" s="9">
        <v>0</v>
      </c>
      <c r="EE167" s="9">
        <v>0</v>
      </c>
      <c r="EF167" s="9">
        <v>5.1257439047801903</v>
      </c>
      <c r="EG167" s="9">
        <v>0</v>
      </c>
      <c r="EH167" s="9">
        <v>0</v>
      </c>
      <c r="EI167" s="9">
        <v>146.83234281497499</v>
      </c>
      <c r="EJ167" s="9">
        <v>30.187670754543198</v>
      </c>
      <c r="EK167" s="9">
        <v>0.21015436934406301</v>
      </c>
      <c r="EL167" s="9">
        <v>151863.797153027</v>
      </c>
      <c r="EM167" s="9">
        <v>60578.300413422097</v>
      </c>
      <c r="EN167" s="9">
        <v>5312.7302677254702</v>
      </c>
      <c r="EO167" s="9">
        <v>1712.1572265625</v>
      </c>
      <c r="EP167" s="9">
        <v>0.52608537673950195</v>
      </c>
      <c r="EQ167" s="9">
        <v>1225.29179905143</v>
      </c>
      <c r="ER167" s="9">
        <v>1243.9704954643801</v>
      </c>
      <c r="ES167" s="9">
        <v>1274.49627595893</v>
      </c>
      <c r="ET167" s="9">
        <v>1325.1397369188501</v>
      </c>
      <c r="EU167" s="9">
        <v>1385.5758833325699</v>
      </c>
      <c r="EV167" s="9">
        <v>1439.76895404522</v>
      </c>
      <c r="EW167" s="9">
        <v>22.432784991788299</v>
      </c>
      <c r="EX167" s="9">
        <v>24.221750241746101</v>
      </c>
      <c r="EY167" s="9">
        <v>26.6655884023269</v>
      </c>
      <c r="EZ167" s="9">
        <v>28.964889257263899</v>
      </c>
      <c r="FA167" s="9">
        <v>28.934291108348301</v>
      </c>
      <c r="FB167" s="9">
        <v>27.321719927552898</v>
      </c>
      <c r="FC167" s="9">
        <v>20.591604503384399</v>
      </c>
      <c r="FD167" s="9">
        <v>21.0201934736228</v>
      </c>
      <c r="FE167" s="9">
        <v>22.206917391905002</v>
      </c>
      <c r="FF167" s="9">
        <v>25.3425676505349</v>
      </c>
      <c r="FG167" s="9">
        <v>28.517380776964298</v>
      </c>
      <c r="FH167" s="9">
        <v>30.7523330417031</v>
      </c>
      <c r="FI167" s="9">
        <v>45.106744332397</v>
      </c>
      <c r="FJ167" s="9">
        <v>38.188387361667502</v>
      </c>
      <c r="FK167" s="9">
        <v>29.117434882043302</v>
      </c>
      <c r="FL167" s="9">
        <v>18.652714463323701</v>
      </c>
      <c r="FM167" s="9">
        <v>10.8571088701632</v>
      </c>
      <c r="FN167" s="9">
        <v>6.1650550260164803</v>
      </c>
      <c r="FO167" s="9">
        <v>35.062713926110099</v>
      </c>
      <c r="FP167" s="9">
        <v>34.207844085278801</v>
      </c>
      <c r="FQ167" s="9">
        <v>33.052549078295002</v>
      </c>
      <c r="FR167" s="9">
        <v>31.801466976715599</v>
      </c>
      <c r="FS167" s="9">
        <v>31.210580037144499</v>
      </c>
      <c r="FT167" s="9">
        <v>30.966050022255999</v>
      </c>
      <c r="FU167" s="9">
        <v>42.368188899633203</v>
      </c>
      <c r="FV167" s="9">
        <v>41.410033997943202</v>
      </c>
      <c r="FW167" s="9">
        <v>40.124969302082903</v>
      </c>
      <c r="FX167" s="9">
        <v>39.077675323479298</v>
      </c>
      <c r="FY167" s="9">
        <v>39.716675492317798</v>
      </c>
      <c r="FZ167" s="9">
        <v>41.557644932541301</v>
      </c>
      <c r="GA167" s="9">
        <v>3.6063036283572103E-2</v>
      </c>
      <c r="GB167" s="9">
        <v>0.74779856973912495</v>
      </c>
      <c r="GC167" s="9">
        <v>1610.9132570409199</v>
      </c>
      <c r="GD167" s="9">
        <v>1509.03393554688</v>
      </c>
      <c r="GE167" s="9">
        <v>6014.4931640625</v>
      </c>
      <c r="GF167" s="9">
        <v>485.68795776367199</v>
      </c>
      <c r="GG167" s="9">
        <v>579.69559766962698</v>
      </c>
      <c r="GH167" s="9">
        <v>0.20352051795843801</v>
      </c>
      <c r="GI167" s="9">
        <v>0.18509351290172599</v>
      </c>
      <c r="GJ167" s="9">
        <v>183.15755688197299</v>
      </c>
      <c r="GK167" s="9">
        <v>-0.98144619686341905</v>
      </c>
      <c r="GL167" s="9">
        <v>0.19173774449056799</v>
      </c>
      <c r="GM167" s="9">
        <v>-2.3027406810860601E-2</v>
      </c>
      <c r="GN167" s="9">
        <v>-3.0882322972556898E-4</v>
      </c>
      <c r="GO167" s="9">
        <v>23.309845268229701</v>
      </c>
      <c r="GP167" s="9">
        <v>6.1403435607550798E-5</v>
      </c>
    </row>
    <row r="168" spans="1:198">
      <c r="A168" t="s">
        <v>1380</v>
      </c>
      <c r="B168" t="s">
        <v>197</v>
      </c>
      <c r="C168" t="s">
        <v>288</v>
      </c>
      <c r="D168" t="s">
        <v>288</v>
      </c>
      <c r="E168" s="9">
        <v>25.552222222222198</v>
      </c>
      <c r="F168" s="9">
        <v>83.561944444444407</v>
      </c>
      <c r="G168" s="9">
        <v>493457.52279999998</v>
      </c>
      <c r="H168" s="9">
        <v>2.4574641904985799</v>
      </c>
      <c r="I168" s="9">
        <v>8.9631087982786504</v>
      </c>
      <c r="J168" s="9">
        <v>0.27719632134226002</v>
      </c>
      <c r="K168" s="9">
        <v>295.079365079365</v>
      </c>
      <c r="L168" s="9">
        <v>30.5</v>
      </c>
      <c r="M168" s="9">
        <v>14.75</v>
      </c>
      <c r="N168" s="9">
        <v>1.1156484144201499</v>
      </c>
      <c r="O168">
        <v>6</v>
      </c>
      <c r="P168" s="9">
        <v>0.53640641621197405</v>
      </c>
      <c r="Q168" s="9">
        <v>0.586324469266996</v>
      </c>
      <c r="R168" s="9">
        <v>0.41386467467467097</v>
      </c>
      <c r="S168" s="9">
        <v>0.25133226733047598</v>
      </c>
      <c r="T168" s="9">
        <v>0.48799650252652299</v>
      </c>
      <c r="U168" s="9">
        <v>3.0903412660132799</v>
      </c>
      <c r="V168" s="9">
        <v>8.6213940218295395</v>
      </c>
      <c r="W168" s="9">
        <v>8.9580575904739099</v>
      </c>
      <c r="X168" s="9">
        <v>4.8982625874193397</v>
      </c>
      <c r="Y168" s="9">
        <v>0.97863493820484504</v>
      </c>
      <c r="Z168" s="9">
        <v>0.215751671644871</v>
      </c>
      <c r="AA168" s="9">
        <v>0.24112716924625299</v>
      </c>
      <c r="AB168" s="9">
        <v>24.6455788236965</v>
      </c>
      <c r="AC168" s="9">
        <v>27.433754319471099</v>
      </c>
      <c r="AD168" s="9">
        <v>5.6221180360881604</v>
      </c>
      <c r="AE168" s="9">
        <v>21.616146271661201</v>
      </c>
      <c r="AF168" s="9">
        <v>6.03833743309126</v>
      </c>
      <c r="AG168" s="9">
        <v>14.9525195685007</v>
      </c>
      <c r="AH168" s="9">
        <v>17.924579616686099</v>
      </c>
      <c r="AI168" s="9">
        <v>23.234258859412598</v>
      </c>
      <c r="AJ168" s="9">
        <v>28.794349746768599</v>
      </c>
      <c r="AK168" s="9">
        <v>32.2634340195088</v>
      </c>
      <c r="AL168" s="9">
        <v>32.058227232475801</v>
      </c>
      <c r="AM168" s="9">
        <v>28.8540463507785</v>
      </c>
      <c r="AN168" s="9">
        <v>27.708184898598599</v>
      </c>
      <c r="AO168" s="9">
        <v>27.498232888569301</v>
      </c>
      <c r="AP168" s="9">
        <v>25.307181819099501</v>
      </c>
      <c r="AQ168" s="9">
        <v>20.551172636802701</v>
      </c>
      <c r="AR168" s="9">
        <v>16.338293409167399</v>
      </c>
      <c r="AS168" s="9">
        <v>4.5808029529395098</v>
      </c>
      <c r="AT168" s="9">
        <v>4.7419599051863903</v>
      </c>
      <c r="AU168">
        <v>48.239968660809197</v>
      </c>
      <c r="AV168">
        <v>15.3058369242823</v>
      </c>
      <c r="AW168">
        <v>9.8718450948570204</v>
      </c>
      <c r="AX168">
        <v>0</v>
      </c>
      <c r="AY168">
        <v>8.4895629302143405</v>
      </c>
      <c r="AZ168">
        <v>1.94750685544798</v>
      </c>
      <c r="BA168">
        <v>0</v>
      </c>
      <c r="BB168">
        <v>10.1012927416196</v>
      </c>
      <c r="BC168">
        <v>6.0439867927695996</v>
      </c>
      <c r="BD168">
        <v>0</v>
      </c>
      <c r="BE168">
        <v>0</v>
      </c>
      <c r="BF168">
        <v>0</v>
      </c>
      <c r="BG168">
        <v>0</v>
      </c>
      <c r="BH168">
        <v>0</v>
      </c>
      <c r="BI168">
        <v>0</v>
      </c>
      <c r="BJ168">
        <v>0</v>
      </c>
      <c r="BK168">
        <v>9.4999627623705205</v>
      </c>
      <c r="BL168">
        <v>10.653581103684701</v>
      </c>
      <c r="BM168">
        <v>8</v>
      </c>
      <c r="BN168">
        <v>0.48195935060417</v>
      </c>
      <c r="BO168">
        <v>0.24819886319112899</v>
      </c>
      <c r="BP168">
        <v>0.129809407941886</v>
      </c>
      <c r="BQ168">
        <v>7.1995461990083304E-2</v>
      </c>
      <c r="BR168">
        <v>3.7119207100216503E-2</v>
      </c>
      <c r="BS168">
        <v>3.09177091725143E-2</v>
      </c>
      <c r="BT168" s="9">
        <v>0</v>
      </c>
      <c r="BU168" s="9">
        <v>0</v>
      </c>
      <c r="BV168" s="9">
        <v>0.19589467011112299</v>
      </c>
      <c r="BW168" s="9">
        <v>0.232738367325004</v>
      </c>
      <c r="BX168" s="9">
        <v>0</v>
      </c>
      <c r="BY168" s="9">
        <v>2.9097650325916699E-2</v>
      </c>
      <c r="BZ168" s="9">
        <v>1.4009760982872701</v>
      </c>
      <c r="CA168" s="9">
        <v>0.913485598126628</v>
      </c>
      <c r="CB168" s="9">
        <v>1.7620150602070399</v>
      </c>
      <c r="CC168" s="9">
        <v>8.4913147627749002</v>
      </c>
      <c r="CD168" s="9">
        <v>1.9632837734471198E-3</v>
      </c>
      <c r="CE168" s="9">
        <v>0</v>
      </c>
      <c r="CF168" s="9">
        <v>0.192260810326816</v>
      </c>
      <c r="CG168" s="9">
        <v>0</v>
      </c>
      <c r="CH168" s="9">
        <v>9.1095082029476409</v>
      </c>
      <c r="CI168" s="9">
        <v>2.5349563122063101E-2</v>
      </c>
      <c r="CJ168" s="9">
        <v>0</v>
      </c>
      <c r="CK168" s="9">
        <v>0</v>
      </c>
      <c r="CL168" s="9">
        <v>0</v>
      </c>
      <c r="CM168" s="9">
        <v>0</v>
      </c>
      <c r="CN168" s="9">
        <v>0</v>
      </c>
      <c r="CO168" s="9">
        <v>0</v>
      </c>
      <c r="CP168" s="9">
        <v>3.0905656200918501E-2</v>
      </c>
      <c r="CQ168" s="9">
        <v>0.422432630318895</v>
      </c>
      <c r="CR168" s="9">
        <v>1.7091277649572401E-2</v>
      </c>
      <c r="CS168" s="9">
        <v>0.611766363019844</v>
      </c>
      <c r="CT168" s="9">
        <v>0.223443111059447</v>
      </c>
      <c r="CU168" s="9">
        <v>2.4949767153652099E-2</v>
      </c>
      <c r="CV168" s="9">
        <v>5.8720032860372903E-2</v>
      </c>
      <c r="CW168" s="9">
        <v>0</v>
      </c>
      <c r="CX168" s="9">
        <v>6.1249099321258903E-2</v>
      </c>
      <c r="CY168" s="9">
        <v>3.9920698327901599E-2</v>
      </c>
      <c r="CZ168" s="9">
        <v>22.358025535503899</v>
      </c>
      <c r="DA168" s="9">
        <v>46.8982909596903</v>
      </c>
      <c r="DB168" s="9">
        <v>1.8363824647417899</v>
      </c>
      <c r="DC168" s="9">
        <v>1.4982139739792399</v>
      </c>
      <c r="DD168" s="9">
        <v>0</v>
      </c>
      <c r="DE168" s="9">
        <v>0</v>
      </c>
      <c r="DF168" s="9">
        <v>0</v>
      </c>
      <c r="DG168" s="9">
        <v>1.4668692561344501</v>
      </c>
      <c r="DH168" s="9">
        <v>0.57599890227449801</v>
      </c>
      <c r="DI168" s="9">
        <v>0.210331945059681</v>
      </c>
      <c r="DJ168" s="9">
        <v>0</v>
      </c>
      <c r="DK168" s="9">
        <v>0</v>
      </c>
      <c r="DL168" s="9">
        <v>0</v>
      </c>
      <c r="DM168" s="9">
        <v>1.0194297449521299</v>
      </c>
      <c r="DN168" s="9">
        <v>0.29137451442414802</v>
      </c>
      <c r="DO168" s="9">
        <v>0.61282488274733604</v>
      </c>
      <c r="DP168" s="9">
        <v>1.34345367564635</v>
      </c>
      <c r="DQ168" s="9">
        <v>0.179417375500044</v>
      </c>
      <c r="DR168" s="9">
        <v>40.216078222244299</v>
      </c>
      <c r="DS168" s="9">
        <v>23.5898089686921</v>
      </c>
      <c r="DT168" s="9">
        <v>15.8630457731972</v>
      </c>
      <c r="DU168" s="9">
        <v>6.1567834227051602E-2</v>
      </c>
      <c r="DV168" s="9">
        <v>3.6432299480871202</v>
      </c>
      <c r="DW168" s="9">
        <v>11.5114747828412</v>
      </c>
      <c r="DX168" s="9">
        <v>0.17506409429207101</v>
      </c>
      <c r="DY168" s="9">
        <v>0</v>
      </c>
      <c r="DZ168" s="9">
        <v>0.18656919462742899</v>
      </c>
      <c r="EA168" s="9">
        <v>0.39708143589871198</v>
      </c>
      <c r="EB168" s="9">
        <v>0.111630568118745</v>
      </c>
      <c r="EC168" s="9">
        <v>1.0785254192753999</v>
      </c>
      <c r="ED168" s="9">
        <v>6.2189731542476402E-2</v>
      </c>
      <c r="EE168" s="9">
        <v>0</v>
      </c>
      <c r="EF168" s="9">
        <v>1.51774039829414</v>
      </c>
      <c r="EG168" s="9">
        <v>0</v>
      </c>
      <c r="EH168" s="9">
        <v>6.3122577515613496E-2</v>
      </c>
      <c r="EI168" s="9">
        <v>438.62580776721001</v>
      </c>
      <c r="EJ168" s="9">
        <v>38.303183981170697</v>
      </c>
      <c r="EK168" s="9">
        <v>0.49904180315456398</v>
      </c>
      <c r="EL168" s="9">
        <v>375021.21204893198</v>
      </c>
      <c r="EM168" s="9">
        <v>146560.55571809501</v>
      </c>
      <c r="EN168" s="9">
        <v>26020.916115128901</v>
      </c>
      <c r="EO168" s="9">
        <v>1949.5997526486201</v>
      </c>
      <c r="EP168" s="9">
        <v>0.438944904486127</v>
      </c>
      <c r="EQ168" s="9">
        <v>1442.23967073019</v>
      </c>
      <c r="ER168" s="9">
        <v>1460.7127550616699</v>
      </c>
      <c r="ES168" s="9">
        <v>1490.9103864922299</v>
      </c>
      <c r="ET168" s="9">
        <v>1541.01604272388</v>
      </c>
      <c r="EU168" s="9">
        <v>1600.8063146770501</v>
      </c>
      <c r="EV168" s="9">
        <v>1654.4186199865901</v>
      </c>
      <c r="EW168" s="9">
        <v>25.611254349208199</v>
      </c>
      <c r="EX168" s="9">
        <v>27.469130823183701</v>
      </c>
      <c r="EY168" s="9">
        <v>29.982495779545999</v>
      </c>
      <c r="EZ168" s="9">
        <v>32.3189473381276</v>
      </c>
      <c r="FA168" s="9">
        <v>32.301787001049803</v>
      </c>
      <c r="FB168" s="9">
        <v>30.698220073140298</v>
      </c>
      <c r="FC168" s="9">
        <v>7.7940046689965499</v>
      </c>
      <c r="FD168" s="9">
        <v>7.8550979031369899</v>
      </c>
      <c r="FE168" s="9">
        <v>8.1919546651072999</v>
      </c>
      <c r="FF168" s="9">
        <v>9.3211198296746502</v>
      </c>
      <c r="FG168" s="9">
        <v>10.533119344525099</v>
      </c>
      <c r="FH168" s="9">
        <v>11.433234128312201</v>
      </c>
      <c r="FI168" s="9">
        <v>16.2866500689065</v>
      </c>
      <c r="FJ168" s="9">
        <v>13.7901678304176</v>
      </c>
      <c r="FK168" s="9">
        <v>10.515032583952699</v>
      </c>
      <c r="FL168" s="9">
        <v>6.7308307678511001</v>
      </c>
      <c r="FM168" s="9">
        <v>3.9175945322076702</v>
      </c>
      <c r="FN168" s="9">
        <v>2.2451696613889802</v>
      </c>
      <c r="FO168" s="9">
        <v>34.901213926353201</v>
      </c>
      <c r="FP168" s="9">
        <v>34.061099282184301</v>
      </c>
      <c r="FQ168" s="9">
        <v>32.907179738549502</v>
      </c>
      <c r="FR168" s="9">
        <v>31.673414573332199</v>
      </c>
      <c r="FS168" s="9">
        <v>31.073717320681801</v>
      </c>
      <c r="FT168" s="9">
        <v>30.792691108506499</v>
      </c>
      <c r="FU168" s="9">
        <v>38.273131727000901</v>
      </c>
      <c r="FV168" s="9">
        <v>37.244179772303397</v>
      </c>
      <c r="FW168" s="9">
        <v>35.879967412704502</v>
      </c>
      <c r="FX168" s="9">
        <v>34.764348917898502</v>
      </c>
      <c r="FY168" s="9">
        <v>35.376119978388097</v>
      </c>
      <c r="FZ168" s="9">
        <v>37.260166913260498</v>
      </c>
      <c r="GA168" s="9">
        <v>0.14949984210442099</v>
      </c>
      <c r="GB168" s="9">
        <v>0.73104328369675198</v>
      </c>
      <c r="GC168" s="9">
        <v>471.82843890662599</v>
      </c>
      <c r="GD168" s="9">
        <v>288.77288818359398</v>
      </c>
      <c r="GE168" s="9">
        <v>7507.21337890625</v>
      </c>
      <c r="GF168" s="9">
        <v>47.181644439697301</v>
      </c>
      <c r="GG168" s="9">
        <v>758.71849916031397</v>
      </c>
      <c r="GH168" s="9">
        <v>5.6922920649920501E-2</v>
      </c>
      <c r="GI168" s="9">
        <v>3.2384747457267E-2</v>
      </c>
      <c r="GJ168" s="9">
        <v>179.17304575268099</v>
      </c>
      <c r="GK168" s="9">
        <v>0.79609224772300002</v>
      </c>
      <c r="GL168" s="9">
        <v>0.60517529123002201</v>
      </c>
      <c r="GM168" s="9">
        <v>-2.0534661084142098E-3</v>
      </c>
      <c r="GN168" s="9">
        <v>-1.10961563453204E-3</v>
      </c>
      <c r="GO168" s="9">
        <v>3.0818991481097999</v>
      </c>
      <c r="GP168" s="9">
        <v>1.6216933312460399E-5</v>
      </c>
    </row>
    <row r="169" spans="1:198">
      <c r="A169" t="s">
        <v>1381</v>
      </c>
      <c r="B169" t="s">
        <v>197</v>
      </c>
      <c r="C169" t="s">
        <v>290</v>
      </c>
      <c r="D169" t="s">
        <v>224</v>
      </c>
      <c r="E169" s="9">
        <v>24.190833333333298</v>
      </c>
      <c r="F169" s="9">
        <v>86.316388888888895</v>
      </c>
      <c r="G169" s="9">
        <v>630.26340600000003</v>
      </c>
      <c r="H169" s="9">
        <v>3.3292816959268299</v>
      </c>
      <c r="I169" s="9">
        <v>22.8097821479728</v>
      </c>
      <c r="J169" s="9">
        <v>6.1197345727732498E-3</v>
      </c>
      <c r="K169" s="9">
        <v>148.76190476190499</v>
      </c>
      <c r="L169" s="9">
        <v>21.25</v>
      </c>
      <c r="M169" s="9">
        <v>5.3333333333333304</v>
      </c>
      <c r="N169" s="9">
        <v>1.05458432538225</v>
      </c>
      <c r="O169">
        <v>6</v>
      </c>
      <c r="P169" s="9">
        <v>0.41123827063053597</v>
      </c>
      <c r="Q169" s="9">
        <v>0.47369234589359999</v>
      </c>
      <c r="R169" s="9">
        <v>0.334132500502132</v>
      </c>
      <c r="S169" s="9">
        <v>0.50495761349352497</v>
      </c>
      <c r="T169" s="9">
        <v>1.6221725748458999</v>
      </c>
      <c r="U169" s="9">
        <v>6.3295087550059899</v>
      </c>
      <c r="V169" s="9">
        <v>9.9168771375953693</v>
      </c>
      <c r="W169" s="9">
        <v>8.6232218176880409</v>
      </c>
      <c r="X169" s="9">
        <v>8.1635192493203501</v>
      </c>
      <c r="Y169" s="9">
        <v>2.9856342275518899</v>
      </c>
      <c r="Z169" s="9">
        <v>0.280860153760706</v>
      </c>
      <c r="AA169" s="9">
        <v>0.11589409125499001</v>
      </c>
      <c r="AB169" s="9">
        <v>25.802682630046501</v>
      </c>
      <c r="AC169" s="9">
        <v>28.5066798941799</v>
      </c>
      <c r="AD169" s="9">
        <v>4.4762140410290003</v>
      </c>
      <c r="AE169" s="9">
        <v>22.796878306878298</v>
      </c>
      <c r="AF169" s="9">
        <v>4.8210093242366199</v>
      </c>
      <c r="AG169" s="9">
        <v>17.655775729646699</v>
      </c>
      <c r="AH169" s="9">
        <v>20.873707865168502</v>
      </c>
      <c r="AI169" s="9">
        <v>25.8847465437788</v>
      </c>
      <c r="AJ169" s="9">
        <v>30.2258148148148</v>
      </c>
      <c r="AK169" s="9">
        <v>31.355975422427001</v>
      </c>
      <c r="AL169" s="9">
        <v>30.472910052910098</v>
      </c>
      <c r="AM169" s="9">
        <v>28.738504864311299</v>
      </c>
      <c r="AN169" s="9">
        <v>28.440650281618002</v>
      </c>
      <c r="AO169" s="9">
        <v>28.199365079365101</v>
      </c>
      <c r="AP169" s="9">
        <v>26.537025089605699</v>
      </c>
      <c r="AQ169" s="9">
        <v>22.5230529100529</v>
      </c>
      <c r="AR169" s="9">
        <v>18.5528981054788</v>
      </c>
      <c r="AS169" s="9">
        <v>4.7705116168273101</v>
      </c>
      <c r="AT169" s="9">
        <v>4.5619539893181997</v>
      </c>
      <c r="AU169">
        <v>0</v>
      </c>
      <c r="AV169">
        <v>0</v>
      </c>
      <c r="AW169">
        <v>0</v>
      </c>
      <c r="AX169">
        <v>0</v>
      </c>
      <c r="AY169">
        <v>0</v>
      </c>
      <c r="AZ169">
        <v>0</v>
      </c>
      <c r="BA169">
        <v>0</v>
      </c>
      <c r="BB169">
        <v>100</v>
      </c>
      <c r="BC169">
        <v>0</v>
      </c>
      <c r="BD169">
        <v>0</v>
      </c>
      <c r="BE169">
        <v>0</v>
      </c>
      <c r="BF169">
        <v>0</v>
      </c>
      <c r="BG169">
        <v>0</v>
      </c>
      <c r="BH169">
        <v>0</v>
      </c>
      <c r="BI169">
        <v>0</v>
      </c>
      <c r="BJ169">
        <v>0</v>
      </c>
      <c r="BK169">
        <v>9.7972443538451799</v>
      </c>
      <c r="BL169">
        <v>1.0842590152714099E-2</v>
      </c>
      <c r="BM169">
        <v>4</v>
      </c>
      <c r="BN169">
        <v>0.46636433840858899</v>
      </c>
      <c r="BO169">
        <v>0.249823661865375</v>
      </c>
      <c r="BP169">
        <v>0.17507180150217599</v>
      </c>
      <c r="BQ169">
        <v>0.108740198223861</v>
      </c>
      <c r="BR169">
        <v>0</v>
      </c>
      <c r="BS169">
        <v>0.108740198223861</v>
      </c>
      <c r="BT169" s="9">
        <v>0</v>
      </c>
      <c r="BU169" s="9">
        <v>0</v>
      </c>
      <c r="BV169" s="9">
        <v>0</v>
      </c>
      <c r="BW169" s="9">
        <v>0</v>
      </c>
      <c r="BX169" s="9">
        <v>0</v>
      </c>
      <c r="BY169" s="9">
        <v>0</v>
      </c>
      <c r="BZ169" s="9">
        <v>0</v>
      </c>
      <c r="CA169" s="9">
        <v>0</v>
      </c>
      <c r="CB169" s="9">
        <v>0</v>
      </c>
      <c r="CC169" s="9">
        <v>0.35838216053245397</v>
      </c>
      <c r="CD169" s="9">
        <v>0</v>
      </c>
      <c r="CE169" s="9">
        <v>0</v>
      </c>
      <c r="CF169" s="9">
        <v>0</v>
      </c>
      <c r="CG169" s="9">
        <v>0</v>
      </c>
      <c r="CH169" s="9">
        <v>52.892656010011997</v>
      </c>
      <c r="CI169" s="9">
        <v>9.2439842994482005E-2</v>
      </c>
      <c r="CJ169" s="9">
        <v>0</v>
      </c>
      <c r="CK169" s="9">
        <v>0</v>
      </c>
      <c r="CL169" s="9">
        <v>0</v>
      </c>
      <c r="CM169" s="9">
        <v>0</v>
      </c>
      <c r="CN169" s="9">
        <v>0</v>
      </c>
      <c r="CO169" s="9">
        <v>0</v>
      </c>
      <c r="CP169" s="9">
        <v>0</v>
      </c>
      <c r="CQ169" s="9">
        <v>0</v>
      </c>
      <c r="CR169" s="9">
        <v>0</v>
      </c>
      <c r="CS169" s="9">
        <v>0</v>
      </c>
      <c r="CT169" s="9">
        <v>0</v>
      </c>
      <c r="CU169" s="9">
        <v>0</v>
      </c>
      <c r="CV169" s="9">
        <v>0</v>
      </c>
      <c r="CW169" s="9">
        <v>0</v>
      </c>
      <c r="CX169" s="9">
        <v>0</v>
      </c>
      <c r="CY169" s="9">
        <v>0</v>
      </c>
      <c r="CZ169" s="9">
        <v>0.37687012913134998</v>
      </c>
      <c r="DA169" s="9">
        <v>25.041242391489799</v>
      </c>
      <c r="DB169" s="9">
        <v>0</v>
      </c>
      <c r="DC169" s="9">
        <v>2.26406507764947</v>
      </c>
      <c r="DD169" s="9">
        <v>0</v>
      </c>
      <c r="DE169" s="9">
        <v>0</v>
      </c>
      <c r="DF169" s="9">
        <v>0</v>
      </c>
      <c r="DG169" s="9">
        <v>0.42380112634393302</v>
      </c>
      <c r="DH169" s="9">
        <v>0</v>
      </c>
      <c r="DI169" s="9">
        <v>18.408328118778101</v>
      </c>
      <c r="DJ169" s="9">
        <v>0</v>
      </c>
      <c r="DK169" s="9">
        <v>0</v>
      </c>
      <c r="DL169" s="9">
        <v>0</v>
      </c>
      <c r="DM169" s="9">
        <v>0.142215143068434</v>
      </c>
      <c r="DN169" s="9">
        <v>0</v>
      </c>
      <c r="DO169" s="9">
        <v>0.51821728643075904</v>
      </c>
      <c r="DP169" s="9">
        <v>0</v>
      </c>
      <c r="DQ169" s="9">
        <v>0</v>
      </c>
      <c r="DR169" s="9">
        <v>100</v>
      </c>
      <c r="DS169" s="9">
        <v>0</v>
      </c>
      <c r="DT169" s="9">
        <v>0</v>
      </c>
      <c r="DU169" s="9">
        <v>0</v>
      </c>
      <c r="DV169" s="9">
        <v>0</v>
      </c>
      <c r="DW169" s="9">
        <v>0</v>
      </c>
      <c r="DX169" s="9">
        <v>0</v>
      </c>
      <c r="DY169" s="9">
        <v>0</v>
      </c>
      <c r="DZ169" s="9">
        <v>0</v>
      </c>
      <c r="EA169" s="9">
        <v>0</v>
      </c>
      <c r="EB169" s="9">
        <v>0</v>
      </c>
      <c r="EC169" s="9">
        <v>0</v>
      </c>
      <c r="ED169" s="9">
        <v>0</v>
      </c>
      <c r="EE169" s="9">
        <v>0</v>
      </c>
      <c r="EF169" s="9">
        <v>0</v>
      </c>
      <c r="EG169" s="9">
        <v>0</v>
      </c>
      <c r="EH169" s="9">
        <v>0</v>
      </c>
      <c r="EI169" s="9">
        <v>401.128584012354</v>
      </c>
      <c r="EJ169" s="9">
        <v>29.1623465887278</v>
      </c>
      <c r="EK169" s="9">
        <v>0.83655564185772602</v>
      </c>
      <c r="EL169" s="9">
        <v>309625.97421585303</v>
      </c>
      <c r="EM169" s="9">
        <v>108431.832837608</v>
      </c>
      <c r="EN169" s="9">
        <v>30829.629921698499</v>
      </c>
      <c r="EO169" s="9">
        <v>1179.81896972656</v>
      </c>
      <c r="EP169" s="9">
        <v>0.40369001030921903</v>
      </c>
      <c r="EQ169" s="9">
        <v>1351.91276514073</v>
      </c>
      <c r="ER169" s="9">
        <v>1370.6348023130499</v>
      </c>
      <c r="ES169" s="9">
        <v>1401.1987023118199</v>
      </c>
      <c r="ET169" s="9">
        <v>1451.93946185564</v>
      </c>
      <c r="EU169" s="9">
        <v>1512.4849490459301</v>
      </c>
      <c r="EV169" s="9">
        <v>1566.76494260702</v>
      </c>
      <c r="EW169" s="9">
        <v>27.0262757092089</v>
      </c>
      <c r="EX169" s="9">
        <v>28.9476838494781</v>
      </c>
      <c r="EY169" s="9">
        <v>31.557015317178301</v>
      </c>
      <c r="EZ169" s="9">
        <v>33.961713245582501</v>
      </c>
      <c r="FA169" s="9">
        <v>33.971247786624403</v>
      </c>
      <c r="FB169" s="9">
        <v>32.249842122859398</v>
      </c>
      <c r="FC169" s="9">
        <v>11.149791354524</v>
      </c>
      <c r="FD169" s="9">
        <v>10.9009026857688</v>
      </c>
      <c r="FE169" s="9">
        <v>11.004234822125101</v>
      </c>
      <c r="FF169" s="9">
        <v>12.4234450649463</v>
      </c>
      <c r="FG169" s="9">
        <v>14.185304424274699</v>
      </c>
      <c r="FH169" s="9">
        <v>15.647358189180199</v>
      </c>
      <c r="FI169" s="9">
        <v>16.204051560816801</v>
      </c>
      <c r="FJ169" s="9">
        <v>13.6819549523892</v>
      </c>
      <c r="FK169" s="9">
        <v>10.4461793731968</v>
      </c>
      <c r="FL169" s="9">
        <v>6.6886786612018501</v>
      </c>
      <c r="FM169" s="9">
        <v>3.8999863792270801</v>
      </c>
      <c r="FN169" s="9">
        <v>2.1997672086083302</v>
      </c>
      <c r="FO169" s="9">
        <v>32.655022969576102</v>
      </c>
      <c r="FP169" s="9">
        <v>31.8039227826001</v>
      </c>
      <c r="FQ169" s="9">
        <v>30.641216458846699</v>
      </c>
      <c r="FR169" s="9">
        <v>29.375252293862001</v>
      </c>
      <c r="FS169" s="9">
        <v>28.764224420807601</v>
      </c>
      <c r="FT169" s="9">
        <v>28.458029445634502</v>
      </c>
      <c r="FU169" s="9">
        <v>40.296350871110299</v>
      </c>
      <c r="FV169" s="9">
        <v>39.264205847026297</v>
      </c>
      <c r="FW169" s="9">
        <v>37.833517007392402</v>
      </c>
      <c r="FX169" s="9">
        <v>36.697693136368699</v>
      </c>
      <c r="FY169" s="9">
        <v>37.310405032256497</v>
      </c>
      <c r="FZ169" s="9">
        <v>39.2212261172129</v>
      </c>
      <c r="GA169" s="9">
        <v>9.4068869590028005E-3</v>
      </c>
      <c r="GB169" s="9">
        <v>0.73682252484106303</v>
      </c>
      <c r="GC169" s="9">
        <v>343.60151318908999</v>
      </c>
      <c r="GD169" s="9">
        <v>345.43330383300798</v>
      </c>
      <c r="GE169" s="9">
        <v>388.52200317382801</v>
      </c>
      <c r="GF169" s="9">
        <v>283</v>
      </c>
      <c r="GG169" s="9">
        <v>19.6170920164639</v>
      </c>
      <c r="GH169" s="9">
        <v>0.57430214899597698</v>
      </c>
      <c r="GI169" s="9">
        <v>0.59166147301203498</v>
      </c>
      <c r="GJ169" s="9">
        <v>190.62006071388399</v>
      </c>
      <c r="GK169" s="9">
        <v>-0.19724348192218799</v>
      </c>
      <c r="GL169" s="9">
        <v>0.98035453221740698</v>
      </c>
      <c r="GM169" s="9">
        <v>-9.5751487743508002E-4</v>
      </c>
      <c r="GN169" s="9">
        <v>1.00986878471429E-3</v>
      </c>
      <c r="GO169" s="9">
        <v>1.1570857505032801</v>
      </c>
      <c r="GP169" s="9">
        <v>6.5497170244870203E-6</v>
      </c>
    </row>
    <row r="170" spans="1:198">
      <c r="A170" t="s">
        <v>1382</v>
      </c>
      <c r="B170" t="s">
        <v>197</v>
      </c>
      <c r="C170" t="s">
        <v>291</v>
      </c>
      <c r="D170" t="s">
        <v>292</v>
      </c>
      <c r="E170" s="9">
        <v>23.700555555555599</v>
      </c>
      <c r="F170" s="9">
        <v>81.245277777777801</v>
      </c>
      <c r="G170" s="9">
        <v>10384.275960000001</v>
      </c>
      <c r="H170" s="9">
        <v>3.27270542477814</v>
      </c>
      <c r="I170" s="9">
        <v>19.0339155928202</v>
      </c>
      <c r="J170" s="9">
        <v>4.8170105108949202E-2</v>
      </c>
      <c r="K170" s="9">
        <v>162.253968253968</v>
      </c>
      <c r="L170" s="9">
        <v>24.5</v>
      </c>
      <c r="M170" s="9">
        <v>7</v>
      </c>
      <c r="N170" s="9">
        <v>1.14290045820524</v>
      </c>
      <c r="O170">
        <v>6</v>
      </c>
      <c r="P170" s="9">
        <v>0.66184674528847298</v>
      </c>
      <c r="Q170" s="9">
        <v>0.553425607104023</v>
      </c>
      <c r="R170" s="9">
        <v>0.45670955629332299</v>
      </c>
      <c r="S170" s="9">
        <v>0.32227538117995103</v>
      </c>
      <c r="T170" s="9">
        <v>0.44641580502012301</v>
      </c>
      <c r="U170" s="9">
        <v>4.9424417562723999</v>
      </c>
      <c r="V170" s="9">
        <v>11.2622285331638</v>
      </c>
      <c r="W170" s="9">
        <v>11.7906748096394</v>
      </c>
      <c r="X170" s="9">
        <v>6.7428799354269797</v>
      </c>
      <c r="Y170" s="9">
        <v>1.2697281271162599</v>
      </c>
      <c r="Z170" s="9">
        <v>0.25821787705524302</v>
      </c>
      <c r="AA170" s="9">
        <v>0.29812949749214102</v>
      </c>
      <c r="AB170" s="9">
        <v>24.817456400191499</v>
      </c>
      <c r="AC170" s="9">
        <v>27.762468144593502</v>
      </c>
      <c r="AD170" s="9">
        <v>5.1482436928716497</v>
      </c>
      <c r="AE170" s="9">
        <v>21.591011169900099</v>
      </c>
      <c r="AF170" s="9">
        <v>5.3251355438966002</v>
      </c>
      <c r="AG170" s="9">
        <v>16.618423627070801</v>
      </c>
      <c r="AH170" s="9">
        <v>19.590894869784901</v>
      </c>
      <c r="AI170" s="9">
        <v>24.325588791377701</v>
      </c>
      <c r="AJ170" s="9">
        <v>29.455180933240399</v>
      </c>
      <c r="AK170" s="9">
        <v>32.846534159995002</v>
      </c>
      <c r="AL170" s="9">
        <v>31.377372339116501</v>
      </c>
      <c r="AM170" s="9">
        <v>27.485781921670899</v>
      </c>
      <c r="AN170" s="9">
        <v>26.7590989678637</v>
      </c>
      <c r="AO170" s="9">
        <v>26.7102088374827</v>
      </c>
      <c r="AP170" s="9">
        <v>24.798297047806901</v>
      </c>
      <c r="AQ170" s="9">
        <v>20.536791846109701</v>
      </c>
      <c r="AR170" s="9">
        <v>17.126510701749499</v>
      </c>
      <c r="AS170" s="9">
        <v>4.5705279682915503</v>
      </c>
      <c r="AT170" s="9">
        <v>4.7546608098960901</v>
      </c>
      <c r="AU170">
        <v>0</v>
      </c>
      <c r="AV170">
        <v>47.243022464261401</v>
      </c>
      <c r="AW170">
        <v>52.756977535738599</v>
      </c>
      <c r="AX170">
        <v>0</v>
      </c>
      <c r="AY170">
        <v>0</v>
      </c>
      <c r="AZ170">
        <v>0</v>
      </c>
      <c r="BA170">
        <v>0</v>
      </c>
      <c r="BB170">
        <v>0</v>
      </c>
      <c r="BC170">
        <v>0</v>
      </c>
      <c r="BD170">
        <v>0</v>
      </c>
      <c r="BE170">
        <v>0</v>
      </c>
      <c r="BF170">
        <v>0</v>
      </c>
      <c r="BG170">
        <v>0</v>
      </c>
      <c r="BH170">
        <v>0</v>
      </c>
      <c r="BI170">
        <v>0</v>
      </c>
      <c r="BJ170">
        <v>0</v>
      </c>
      <c r="BK170">
        <v>9.0658887220390003</v>
      </c>
      <c r="BL170">
        <v>0.19753173274607499</v>
      </c>
      <c r="BM170">
        <v>5</v>
      </c>
      <c r="BN170">
        <v>0.47847135581947597</v>
      </c>
      <c r="BO170">
        <v>0.26258795356160802</v>
      </c>
      <c r="BP170">
        <v>0.138642940677138</v>
      </c>
      <c r="BQ170">
        <v>0.10286750932502001</v>
      </c>
      <c r="BR170">
        <v>1.7430240616757301E-2</v>
      </c>
      <c r="BS170">
        <v>1.7430240616757301E-2</v>
      </c>
      <c r="BT170" s="9">
        <v>0</v>
      </c>
      <c r="BU170" s="9">
        <v>0</v>
      </c>
      <c r="BV170" s="9">
        <v>0</v>
      </c>
      <c r="BW170" s="9">
        <v>0</v>
      </c>
      <c r="BX170" s="9">
        <v>0</v>
      </c>
      <c r="BY170" s="9">
        <v>1.3456179986411601</v>
      </c>
      <c r="BZ170" s="9">
        <v>0</v>
      </c>
      <c r="CA170" s="9">
        <v>0</v>
      </c>
      <c r="CB170" s="9">
        <v>7.8284728523221698</v>
      </c>
      <c r="CC170" s="9">
        <v>18.65866208964</v>
      </c>
      <c r="CD170" s="9">
        <v>0</v>
      </c>
      <c r="CE170" s="9">
        <v>0</v>
      </c>
      <c r="CF170" s="9">
        <v>0.18860226409710601</v>
      </c>
      <c r="CG170" s="9">
        <v>0</v>
      </c>
      <c r="CH170" s="9">
        <v>13.6804496528518</v>
      </c>
      <c r="CI170" s="9">
        <v>4.2789573635352101</v>
      </c>
      <c r="CJ170" s="9">
        <v>0</v>
      </c>
      <c r="CK170" s="9">
        <v>0</v>
      </c>
      <c r="CL170" s="9">
        <v>0</v>
      </c>
      <c r="CM170" s="9">
        <v>0</v>
      </c>
      <c r="CN170" s="9">
        <v>0</v>
      </c>
      <c r="CO170" s="9">
        <v>0</v>
      </c>
      <c r="CP170" s="9">
        <v>0</v>
      </c>
      <c r="CQ170" s="9">
        <v>0</v>
      </c>
      <c r="CR170" s="9">
        <v>0</v>
      </c>
      <c r="CS170" s="9">
        <v>0</v>
      </c>
      <c r="CT170" s="9">
        <v>0</v>
      </c>
      <c r="CU170" s="9">
        <v>0</v>
      </c>
      <c r="CV170" s="9">
        <v>0</v>
      </c>
      <c r="CW170" s="9">
        <v>0</v>
      </c>
      <c r="CX170" s="9">
        <v>0</v>
      </c>
      <c r="CY170" s="9">
        <v>0</v>
      </c>
      <c r="CZ170" s="9">
        <v>8.9757452964700608</v>
      </c>
      <c r="DA170" s="9">
        <v>40.393072172553701</v>
      </c>
      <c r="DB170" s="9">
        <v>0</v>
      </c>
      <c r="DC170" s="9">
        <v>3.7891830337996502</v>
      </c>
      <c r="DD170" s="9">
        <v>0</v>
      </c>
      <c r="DE170" s="9">
        <v>0</v>
      </c>
      <c r="DF170" s="9">
        <v>0</v>
      </c>
      <c r="DG170" s="9">
        <v>0</v>
      </c>
      <c r="DH170" s="9">
        <v>0</v>
      </c>
      <c r="DI170" s="9">
        <v>8.6993664251432595E-2</v>
      </c>
      <c r="DJ170" s="9">
        <v>0</v>
      </c>
      <c r="DK170" s="9">
        <v>0</v>
      </c>
      <c r="DL170" s="9">
        <v>0</v>
      </c>
      <c r="DM170" s="9">
        <v>0.77424361183775003</v>
      </c>
      <c r="DN170" s="9">
        <v>0</v>
      </c>
      <c r="DO170" s="9">
        <v>0.45008619570007902</v>
      </c>
      <c r="DP170" s="9">
        <v>0</v>
      </c>
      <c r="DQ170" s="9">
        <v>0.67414028177548802</v>
      </c>
      <c r="DR170" s="9">
        <v>8.0745341614906803</v>
      </c>
      <c r="DS170" s="9">
        <v>0</v>
      </c>
      <c r="DT170" s="9">
        <v>31.495227995758199</v>
      </c>
      <c r="DU170" s="9">
        <v>0</v>
      </c>
      <c r="DV170" s="9">
        <v>0</v>
      </c>
      <c r="DW170" s="9">
        <v>44.576579306165698</v>
      </c>
      <c r="DX170" s="9">
        <v>1.03014694743221</v>
      </c>
      <c r="DY170" s="9">
        <v>0</v>
      </c>
      <c r="DZ170" s="9">
        <v>0</v>
      </c>
      <c r="EA170" s="9">
        <v>0</v>
      </c>
      <c r="EB170" s="9">
        <v>0</v>
      </c>
      <c r="EC170" s="9">
        <v>11.3619148613846</v>
      </c>
      <c r="ED170" s="9">
        <v>2.7874564459930302</v>
      </c>
      <c r="EE170" s="9">
        <v>0</v>
      </c>
      <c r="EF170" s="9">
        <v>0</v>
      </c>
      <c r="EG170" s="9">
        <v>0</v>
      </c>
      <c r="EH170" s="9">
        <v>0</v>
      </c>
      <c r="EI170" s="9">
        <v>160.06970588718499</v>
      </c>
      <c r="EJ170" s="9">
        <v>37.123959151134102</v>
      </c>
      <c r="EK170" s="9">
        <v>0.63186317722841201</v>
      </c>
      <c r="EL170" s="9">
        <v>117448.82954572</v>
      </c>
      <c r="EM170" s="9">
        <v>45222.000085917098</v>
      </c>
      <c r="EN170" s="9">
        <v>15488.3294707676</v>
      </c>
      <c r="EO170" s="9">
        <v>1882.787109375</v>
      </c>
      <c r="EP170" s="9">
        <v>0.417194011901801</v>
      </c>
      <c r="EQ170" s="9">
        <v>1322.0499086851401</v>
      </c>
      <c r="ER170" s="9">
        <v>1340.74164715333</v>
      </c>
      <c r="ES170" s="9">
        <v>1371.2876645372501</v>
      </c>
      <c r="ET170" s="9">
        <v>1421.9860989231699</v>
      </c>
      <c r="EU170" s="9">
        <v>1482.48182796432</v>
      </c>
      <c r="EV170" s="9">
        <v>1536.71902986488</v>
      </c>
      <c r="EW170" s="9">
        <v>26.0312061897076</v>
      </c>
      <c r="EX170" s="9">
        <v>27.908631338046799</v>
      </c>
      <c r="EY170" s="9">
        <v>30.437113995801798</v>
      </c>
      <c r="EZ170" s="9">
        <v>32.762523775964098</v>
      </c>
      <c r="FA170" s="9">
        <v>32.733741787346297</v>
      </c>
      <c r="FB170" s="9">
        <v>31.158532445192101</v>
      </c>
      <c r="FC170" s="9">
        <v>10.099550624805801</v>
      </c>
      <c r="FD170" s="9">
        <v>10.047756534127499</v>
      </c>
      <c r="FE170" s="9">
        <v>10.3307992512939</v>
      </c>
      <c r="FF170" s="9">
        <v>11.7180924667136</v>
      </c>
      <c r="FG170" s="9">
        <v>13.3170679215829</v>
      </c>
      <c r="FH170" s="9">
        <v>14.554381218693401</v>
      </c>
      <c r="FI170" s="9">
        <v>22.389376406665601</v>
      </c>
      <c r="FJ170" s="9">
        <v>18.961227180758002</v>
      </c>
      <c r="FK170" s="9">
        <v>14.456741006812599</v>
      </c>
      <c r="FL170" s="9">
        <v>9.2578716438947897</v>
      </c>
      <c r="FM170" s="9">
        <v>5.3845052704965903</v>
      </c>
      <c r="FN170" s="9">
        <v>3.0299444532854398</v>
      </c>
      <c r="FO170" s="9">
        <v>34.709800622911303</v>
      </c>
      <c r="FP170" s="9">
        <v>33.8517228575109</v>
      </c>
      <c r="FQ170" s="9">
        <v>32.705807018740401</v>
      </c>
      <c r="FR170" s="9">
        <v>31.470277582012901</v>
      </c>
      <c r="FS170" s="9">
        <v>30.8728071172543</v>
      </c>
      <c r="FT170" s="9">
        <v>30.605463735497601</v>
      </c>
      <c r="FU170" s="9">
        <v>39.193552640552902</v>
      </c>
      <c r="FV170" s="9">
        <v>38.1733633421996</v>
      </c>
      <c r="FW170" s="9">
        <v>36.806853540061098</v>
      </c>
      <c r="FX170" s="9">
        <v>35.701935420313603</v>
      </c>
      <c r="FY170" s="9">
        <v>36.312052803479801</v>
      </c>
      <c r="FZ170" s="9">
        <v>38.1956600813877</v>
      </c>
      <c r="GA170" s="9">
        <v>0.148919539452218</v>
      </c>
      <c r="GB170" s="9">
        <v>0.71723670760749703</v>
      </c>
      <c r="GC170" s="9">
        <v>571.36923334773496</v>
      </c>
      <c r="GD170" s="9">
        <v>527.07528686523403</v>
      </c>
      <c r="GE170" s="9">
        <v>1168.19543457031</v>
      </c>
      <c r="GF170" s="9">
        <v>357.07278442382801</v>
      </c>
      <c r="GG170" s="9">
        <v>137.08053248232599</v>
      </c>
      <c r="GH170" s="9">
        <v>0.26419734288668401</v>
      </c>
      <c r="GI170" s="9">
        <v>0.209589144638859</v>
      </c>
      <c r="GJ170" s="9">
        <v>175.192495110469</v>
      </c>
      <c r="GK170" s="9">
        <v>-8.1760931196745698E-2</v>
      </c>
      <c r="GL170" s="9">
        <v>-0.996651970413866</v>
      </c>
      <c r="GM170" s="9">
        <v>3.7740731360008202E-3</v>
      </c>
      <c r="GN170" s="9">
        <v>1.84314517013717E-3</v>
      </c>
      <c r="GO170" s="9">
        <v>2.9900759383961102</v>
      </c>
      <c r="GP170" s="9">
        <v>2.42601579133786E-5</v>
      </c>
    </row>
    <row r="171" spans="1:198">
      <c r="A171" t="s">
        <v>1383</v>
      </c>
      <c r="B171" t="s">
        <v>197</v>
      </c>
      <c r="C171" t="s">
        <v>293</v>
      </c>
      <c r="D171" t="s">
        <v>245</v>
      </c>
      <c r="E171" s="9">
        <v>25.7075</v>
      </c>
      <c r="F171" s="9">
        <v>85.19</v>
      </c>
      <c r="G171" s="9">
        <v>43293.233489999999</v>
      </c>
      <c r="H171" s="9">
        <v>0.65929201660146997</v>
      </c>
      <c r="I171" s="9">
        <v>4.1309415135178602</v>
      </c>
      <c r="J171" s="9">
        <v>5.2573982623587302E-3</v>
      </c>
      <c r="K171" s="9">
        <v>177.777777777778</v>
      </c>
      <c r="L171" s="9">
        <v>23.3333333333333</v>
      </c>
      <c r="M171" s="9">
        <v>7.75</v>
      </c>
      <c r="N171" s="9">
        <v>1.0711795925031</v>
      </c>
      <c r="O171">
        <v>6</v>
      </c>
      <c r="P171" s="9">
        <v>8.4940378859801199E-2</v>
      </c>
      <c r="Q171" s="9">
        <v>6.7390118072452806E-2</v>
      </c>
      <c r="R171" s="9">
        <v>5.76698834008278E-2</v>
      </c>
      <c r="S171" s="9">
        <v>0.120652554585278</v>
      </c>
      <c r="T171" s="9">
        <v>0.363750754734398</v>
      </c>
      <c r="U171" s="9">
        <v>1.18240612381986</v>
      </c>
      <c r="V171" s="9">
        <v>2.2711319162621999</v>
      </c>
      <c r="W171" s="9">
        <v>1.8563775860294001</v>
      </c>
      <c r="X171" s="9">
        <v>1.4030643704802701</v>
      </c>
      <c r="Y171" s="9">
        <v>0.388517036102557</v>
      </c>
      <c r="Z171" s="9">
        <v>3.06909309823587E-2</v>
      </c>
      <c r="AA171" s="9">
        <v>3.5695272003221201E-2</v>
      </c>
      <c r="AB171" s="9">
        <v>6.7594824234765998</v>
      </c>
      <c r="AC171" s="9">
        <v>7.50047942797943</v>
      </c>
      <c r="AD171" s="9">
        <v>1.3689375514228099</v>
      </c>
      <c r="AE171" s="9">
        <v>5.92895650645651</v>
      </c>
      <c r="AF171" s="9">
        <v>1.49965775860158</v>
      </c>
      <c r="AG171" s="9">
        <v>4.2064352612739704</v>
      </c>
      <c r="AH171" s="9">
        <v>5.0190904376522303</v>
      </c>
      <c r="AI171" s="9">
        <v>6.3895119456409804</v>
      </c>
      <c r="AJ171" s="9">
        <v>7.76725002158335</v>
      </c>
      <c r="AK171" s="9">
        <v>8.3091266678363507</v>
      </c>
      <c r="AL171" s="9">
        <v>8.3008160481493807</v>
      </c>
      <c r="AM171" s="9">
        <v>7.8791270736432004</v>
      </c>
      <c r="AN171" s="9">
        <v>7.8260921754470099</v>
      </c>
      <c r="AO171" s="9">
        <v>7.6998047878047897</v>
      </c>
      <c r="AP171" s="9">
        <v>7.1359039407426499</v>
      </c>
      <c r="AQ171" s="9">
        <v>5.8722747992748001</v>
      </c>
      <c r="AR171" s="9">
        <v>4.6381315458734802</v>
      </c>
      <c r="AS171" s="9">
        <v>1.46654012295908</v>
      </c>
      <c r="AT171" s="9">
        <v>1.32488432748966</v>
      </c>
      <c r="AU171">
        <v>17.886178861788601</v>
      </c>
      <c r="AV171">
        <v>0</v>
      </c>
      <c r="AW171">
        <v>22.5766103814884</v>
      </c>
      <c r="AX171">
        <v>0</v>
      </c>
      <c r="AY171">
        <v>7.1919949968730501</v>
      </c>
      <c r="AZ171">
        <v>0</v>
      </c>
      <c r="BA171">
        <v>0</v>
      </c>
      <c r="BB171">
        <v>44.590368980612901</v>
      </c>
      <c r="BC171">
        <v>7.7548467792370204</v>
      </c>
      <c r="BD171">
        <v>0</v>
      </c>
      <c r="BE171">
        <v>0</v>
      </c>
      <c r="BF171">
        <v>0</v>
      </c>
      <c r="BG171">
        <v>0</v>
      </c>
      <c r="BH171">
        <v>0</v>
      </c>
      <c r="BI171">
        <v>0</v>
      </c>
      <c r="BJ171">
        <v>0</v>
      </c>
      <c r="BK171">
        <v>7.8276704402359698</v>
      </c>
      <c r="BL171">
        <v>0.77505160935750605</v>
      </c>
      <c r="BM171">
        <v>6</v>
      </c>
      <c r="BN171">
        <v>0.48503401280748398</v>
      </c>
      <c r="BO171">
        <v>0.24290241571037799</v>
      </c>
      <c r="BP171">
        <v>0.131088392775246</v>
      </c>
      <c r="BQ171">
        <v>6.7703954941008601E-2</v>
      </c>
      <c r="BR171">
        <v>3.7887419098646603E-2</v>
      </c>
      <c r="BS171">
        <v>3.5383804667236202E-2</v>
      </c>
      <c r="BT171" s="9">
        <v>0</v>
      </c>
      <c r="BU171" s="9">
        <v>0</v>
      </c>
      <c r="BV171" s="9">
        <v>1.33197537615581</v>
      </c>
      <c r="BW171" s="9">
        <v>5.1190905031632701</v>
      </c>
      <c r="BX171" s="9">
        <v>0</v>
      </c>
      <c r="BY171" s="9">
        <v>0.24160265704724601</v>
      </c>
      <c r="BZ171" s="9">
        <v>6.1174900536326202</v>
      </c>
      <c r="CA171" s="9">
        <v>8.7516594002578803</v>
      </c>
      <c r="CB171" s="9">
        <v>9.7526276973093395</v>
      </c>
      <c r="CC171" s="9">
        <v>6.2211831285527201E-2</v>
      </c>
      <c r="CD171" s="9">
        <v>0</v>
      </c>
      <c r="CE171" s="9">
        <v>0</v>
      </c>
      <c r="CF171" s="9">
        <v>0</v>
      </c>
      <c r="CG171" s="9">
        <v>0</v>
      </c>
      <c r="CH171" s="9">
        <v>5.4184498216426895E-4</v>
      </c>
      <c r="CI171" s="9">
        <v>0</v>
      </c>
      <c r="CJ171" s="9">
        <v>0</v>
      </c>
      <c r="CK171" s="9">
        <v>0</v>
      </c>
      <c r="CL171" s="9">
        <v>0</v>
      </c>
      <c r="CM171" s="9">
        <v>0.11840316276922901</v>
      </c>
      <c r="CN171" s="9">
        <v>0</v>
      </c>
      <c r="CO171" s="9">
        <v>0</v>
      </c>
      <c r="CP171" s="9">
        <v>0</v>
      </c>
      <c r="CQ171" s="9">
        <v>3.31558958252851</v>
      </c>
      <c r="CR171" s="9">
        <v>0.132450995640155</v>
      </c>
      <c r="CS171" s="9">
        <v>6.9115337724953498</v>
      </c>
      <c r="CT171" s="9">
        <v>4.7303066942940699</v>
      </c>
      <c r="CU171" s="9">
        <v>0</v>
      </c>
      <c r="CV171" s="9">
        <v>0</v>
      </c>
      <c r="CW171" s="9">
        <v>0</v>
      </c>
      <c r="CX171" s="9">
        <v>0</v>
      </c>
      <c r="CY171" s="9">
        <v>0</v>
      </c>
      <c r="CZ171" s="9">
        <v>8.8954289355254605</v>
      </c>
      <c r="DA171" s="9">
        <v>9.1234653996859301</v>
      </c>
      <c r="DB171" s="9">
        <v>16.624145214455201</v>
      </c>
      <c r="DC171" s="9">
        <v>0</v>
      </c>
      <c r="DD171" s="9">
        <v>0</v>
      </c>
      <c r="DE171" s="9">
        <v>0</v>
      </c>
      <c r="DF171" s="9">
        <v>0</v>
      </c>
      <c r="DG171" s="9">
        <v>2.5759511135416102</v>
      </c>
      <c r="DH171" s="9">
        <v>4.58802221564427</v>
      </c>
      <c r="DI171" s="9">
        <v>0</v>
      </c>
      <c r="DJ171" s="9">
        <v>0.12970163406398799</v>
      </c>
      <c r="DK171" s="9">
        <v>0</v>
      </c>
      <c r="DL171" s="9">
        <v>0</v>
      </c>
      <c r="DM171" s="9">
        <v>4.0136665345501402E-3</v>
      </c>
      <c r="DN171" s="9">
        <v>11.4737882489878</v>
      </c>
      <c r="DO171" s="9">
        <v>0.23141492444739001</v>
      </c>
      <c r="DP171" s="9">
        <v>0.258691510373879</v>
      </c>
      <c r="DQ171" s="9">
        <v>7.5579871003827899</v>
      </c>
      <c r="DR171" s="9">
        <v>30.011711034591201</v>
      </c>
      <c r="DS171" s="9">
        <v>0.52437468319029601</v>
      </c>
      <c r="DT171" s="9">
        <v>4.5480764188705001</v>
      </c>
      <c r="DU171" s="9">
        <v>0</v>
      </c>
      <c r="DV171" s="9">
        <v>0</v>
      </c>
      <c r="DW171" s="9">
        <v>3.90309555854643</v>
      </c>
      <c r="DX171" s="9">
        <v>1.39833248850745</v>
      </c>
      <c r="DY171" s="9">
        <v>1.2235409274440201</v>
      </c>
      <c r="DZ171" s="9">
        <v>3.8471622590061401</v>
      </c>
      <c r="EA171" s="9">
        <v>12.1619968187936</v>
      </c>
      <c r="EB171" s="9">
        <v>14.785618150355701</v>
      </c>
      <c r="EC171" s="9">
        <v>14.1458810368635</v>
      </c>
      <c r="ED171" s="9">
        <v>2.54846096030484</v>
      </c>
      <c r="EE171" s="9">
        <v>0</v>
      </c>
      <c r="EF171" s="9">
        <v>3.0850710527695702</v>
      </c>
      <c r="EG171" s="9">
        <v>0</v>
      </c>
      <c r="EH171" s="9">
        <v>0</v>
      </c>
      <c r="EI171" s="9">
        <v>253.15919534907599</v>
      </c>
      <c r="EJ171" s="9">
        <v>28.915446246838599</v>
      </c>
      <c r="EK171" s="9">
        <v>0.38427704876340302</v>
      </c>
      <c r="EL171" s="9">
        <v>127508.596317227</v>
      </c>
      <c r="EM171" s="9">
        <v>47023.965679769302</v>
      </c>
      <c r="EN171" s="9">
        <v>9837.9031590154791</v>
      </c>
      <c r="EO171" s="9">
        <v>1540.3330121097399</v>
      </c>
      <c r="EP171" s="9">
        <v>0.44280043800808</v>
      </c>
      <c r="EQ171" s="9">
        <v>1092.41625675098</v>
      </c>
      <c r="ER171" s="9">
        <v>1109.5066529936801</v>
      </c>
      <c r="ES171" s="9">
        <v>1137.43525546468</v>
      </c>
      <c r="ET171" s="9">
        <v>1183.77969145577</v>
      </c>
      <c r="EU171" s="9">
        <v>1239.08704955455</v>
      </c>
      <c r="EV171" s="9">
        <v>1288.67307870486</v>
      </c>
      <c r="EW171" s="9">
        <v>17.841852202391401</v>
      </c>
      <c r="EX171" s="9">
        <v>19.3684122565985</v>
      </c>
      <c r="EY171" s="9">
        <v>21.497996777082001</v>
      </c>
      <c r="EZ171" s="9">
        <v>23.526710920895201</v>
      </c>
      <c r="FA171" s="9">
        <v>23.476580175592701</v>
      </c>
      <c r="FB171" s="9">
        <v>22.022295229500902</v>
      </c>
      <c r="FC171" s="9">
        <v>20.7520751599309</v>
      </c>
      <c r="FD171" s="9">
        <v>21.438843574495099</v>
      </c>
      <c r="FE171" s="9">
        <v>22.920829777273202</v>
      </c>
      <c r="FF171" s="9">
        <v>26.106601562650201</v>
      </c>
      <c r="FG171" s="9">
        <v>29.0664996935466</v>
      </c>
      <c r="FH171" s="9">
        <v>31.027808594051798</v>
      </c>
      <c r="FI171" s="9">
        <v>51.843912590323299</v>
      </c>
      <c r="FJ171" s="9">
        <v>43.899395169678698</v>
      </c>
      <c r="FK171" s="9">
        <v>33.473058321250598</v>
      </c>
      <c r="FL171" s="9">
        <v>21.438320698175399</v>
      </c>
      <c r="FM171" s="9">
        <v>12.481144461059801</v>
      </c>
      <c r="FN171" s="9">
        <v>7.0811430275640301</v>
      </c>
      <c r="FO171" s="9">
        <v>31.077017007203501</v>
      </c>
      <c r="FP171" s="9">
        <v>30.3880186326478</v>
      </c>
      <c r="FQ171" s="9">
        <v>29.4261004964441</v>
      </c>
      <c r="FR171" s="9">
        <v>28.373043671623201</v>
      </c>
      <c r="FS171" s="9">
        <v>27.814566484659299</v>
      </c>
      <c r="FT171" s="9">
        <v>27.507753638719201</v>
      </c>
      <c r="FU171" s="9">
        <v>42.436944542244603</v>
      </c>
      <c r="FV171" s="9">
        <v>41.576392562464598</v>
      </c>
      <c r="FW171" s="9">
        <v>40.407562599186498</v>
      </c>
      <c r="FX171" s="9">
        <v>39.431846192198201</v>
      </c>
      <c r="FY171" s="9">
        <v>40.041610011534402</v>
      </c>
      <c r="FZ171" s="9">
        <v>41.814674521291103</v>
      </c>
      <c r="GA171" s="9">
        <v>0.101532449139469</v>
      </c>
      <c r="GB171" s="9">
        <v>0.72450102934082805</v>
      </c>
      <c r="GC171" s="9">
        <v>2281.2301141005701</v>
      </c>
      <c r="GD171" s="9">
        <v>1539.40393066406</v>
      </c>
      <c r="GE171" s="9">
        <v>8121.775390625</v>
      </c>
      <c r="GF171" s="9">
        <v>45.394332885742202</v>
      </c>
      <c r="GG171" s="9">
        <v>1990.1507908911001</v>
      </c>
      <c r="GH171" s="9">
        <v>0.27683634108278199</v>
      </c>
      <c r="GI171" s="9">
        <v>0.18498503068359701</v>
      </c>
      <c r="GJ171" s="9">
        <v>184.375449311804</v>
      </c>
      <c r="GK171" s="9">
        <v>-0.159290030942803</v>
      </c>
      <c r="GL171" s="9">
        <v>0.98723182993775105</v>
      </c>
      <c r="GM171" s="9">
        <v>-2.6717970190683799E-2</v>
      </c>
      <c r="GN171" s="9">
        <v>-5.2466935076469498E-3</v>
      </c>
      <c r="GO171" s="9">
        <v>20.155381614532399</v>
      </c>
      <c r="GP171" s="9">
        <v>5.7253148424347298E-5</v>
      </c>
    </row>
    <row r="172" spans="1:198">
      <c r="A172" t="s">
        <v>1384</v>
      </c>
      <c r="B172" t="s">
        <v>197</v>
      </c>
      <c r="C172" t="s">
        <v>294</v>
      </c>
      <c r="D172" t="s">
        <v>294</v>
      </c>
      <c r="E172" s="9">
        <v>25.959444444444401</v>
      </c>
      <c r="F172" s="9">
        <v>80.153611111111104</v>
      </c>
      <c r="G172" s="9">
        <v>251176.90160000001</v>
      </c>
      <c r="H172" s="9">
        <v>2.1358891641994902</v>
      </c>
      <c r="I172" s="9">
        <v>8.9227811016125909</v>
      </c>
      <c r="J172" s="9">
        <v>0.155448200212708</v>
      </c>
      <c r="K172" s="9">
        <v>274.68253968253998</v>
      </c>
      <c r="L172" s="9">
        <v>30.25</v>
      </c>
      <c r="M172" s="9">
        <v>12.4166666666667</v>
      </c>
      <c r="N172" s="9">
        <v>1.1596732460305399</v>
      </c>
      <c r="O172">
        <v>6</v>
      </c>
      <c r="P172" s="9">
        <v>0.367271126220794</v>
      </c>
      <c r="Q172" s="9">
        <v>0.402661845886434</v>
      </c>
      <c r="R172" s="9">
        <v>0.27877256247278398</v>
      </c>
      <c r="S172" s="9">
        <v>0.18534807247007801</v>
      </c>
      <c r="T172" s="9">
        <v>0.40052491034078203</v>
      </c>
      <c r="U172" s="9">
        <v>2.5562749594443401</v>
      </c>
      <c r="V172" s="9">
        <v>7.7986135037762496</v>
      </c>
      <c r="W172" s="9">
        <v>8.2340587364752693</v>
      </c>
      <c r="X172" s="9">
        <v>4.0029569196269303</v>
      </c>
      <c r="Y172" s="9">
        <v>0.77221695658773704</v>
      </c>
      <c r="Z172" s="9">
        <v>0.22690023514462601</v>
      </c>
      <c r="AA172" s="9">
        <v>0.200825828744952</v>
      </c>
      <c r="AB172" s="9">
        <v>25.044804008128999</v>
      </c>
      <c r="AC172" s="9">
        <v>27.939040876576101</v>
      </c>
      <c r="AD172" s="9">
        <v>5.6277754092749603</v>
      </c>
      <c r="AE172" s="9">
        <v>21.873121841006899</v>
      </c>
      <c r="AF172" s="9">
        <v>6.1067721907195596</v>
      </c>
      <c r="AG172" s="9">
        <v>15.2906084815101</v>
      </c>
      <c r="AH172" s="9">
        <v>18.281824293391001</v>
      </c>
      <c r="AI172" s="9">
        <v>23.703293577116099</v>
      </c>
      <c r="AJ172" s="9">
        <v>29.2520693570826</v>
      </c>
      <c r="AK172" s="9">
        <v>32.849844725797396</v>
      </c>
      <c r="AL172" s="9">
        <v>32.597102695893199</v>
      </c>
      <c r="AM172" s="9">
        <v>29.231649896798402</v>
      </c>
      <c r="AN172" s="9">
        <v>27.8756939931029</v>
      </c>
      <c r="AO172" s="9">
        <v>27.824890527676398</v>
      </c>
      <c r="AP172" s="9">
        <v>25.7525630070635</v>
      </c>
      <c r="AQ172" s="9">
        <v>20.931808629925399</v>
      </c>
      <c r="AR172" s="9">
        <v>16.6835665955333</v>
      </c>
      <c r="AS172" s="9">
        <v>4.6905644645984204</v>
      </c>
      <c r="AT172" s="9">
        <v>4.8393357208386103</v>
      </c>
      <c r="AU172">
        <v>42.181296868107601</v>
      </c>
      <c r="AV172">
        <v>20.368328187031299</v>
      </c>
      <c r="AW172">
        <v>8.4693427437141597</v>
      </c>
      <c r="AX172">
        <v>0</v>
      </c>
      <c r="AY172">
        <v>9.4067048963387698</v>
      </c>
      <c r="AZ172">
        <v>2.0291133656815199</v>
      </c>
      <c r="BA172">
        <v>0</v>
      </c>
      <c r="BB172">
        <v>14.1045434494927</v>
      </c>
      <c r="BC172">
        <v>3.44067048963388</v>
      </c>
      <c r="BD172">
        <v>0</v>
      </c>
      <c r="BE172">
        <v>0</v>
      </c>
      <c r="BF172">
        <v>0</v>
      </c>
      <c r="BG172">
        <v>0</v>
      </c>
      <c r="BH172">
        <v>0</v>
      </c>
      <c r="BI172">
        <v>0</v>
      </c>
      <c r="BJ172">
        <v>0</v>
      </c>
      <c r="BK172">
        <v>9.5904740644227999</v>
      </c>
      <c r="BL172">
        <v>5.3445187732433901</v>
      </c>
      <c r="BM172">
        <v>8</v>
      </c>
      <c r="BN172">
        <v>0.48861622199633398</v>
      </c>
      <c r="BO172">
        <v>0.25052271182570901</v>
      </c>
      <c r="BP172">
        <v>0.124006971377146</v>
      </c>
      <c r="BQ172">
        <v>6.1770429515315702E-2</v>
      </c>
      <c r="BR172">
        <v>4.4284149544657599E-2</v>
      </c>
      <c r="BS172">
        <v>3.07995157408377E-2</v>
      </c>
      <c r="BT172" s="9">
        <v>0</v>
      </c>
      <c r="BU172" s="9">
        <v>0</v>
      </c>
      <c r="BV172" s="9">
        <v>1.46310287507094E-2</v>
      </c>
      <c r="BW172" s="9">
        <v>0.119750261972365</v>
      </c>
      <c r="BX172" s="9">
        <v>0</v>
      </c>
      <c r="BY172" s="9">
        <v>1.23295580898749E-2</v>
      </c>
      <c r="BZ172" s="9">
        <v>1.29307514182242</v>
      </c>
      <c r="CA172" s="9">
        <v>0.551463993596922</v>
      </c>
      <c r="CB172" s="9">
        <v>0.696639357404093</v>
      </c>
      <c r="CC172" s="9">
        <v>10.2230378056436</v>
      </c>
      <c r="CD172" s="9">
        <v>3.8650652319357102E-3</v>
      </c>
      <c r="CE172" s="9">
        <v>0</v>
      </c>
      <c r="CF172" s="9">
        <v>0.29517854545859601</v>
      </c>
      <c r="CG172" s="9">
        <v>0</v>
      </c>
      <c r="CH172" s="9">
        <v>8.7564177212116494</v>
      </c>
      <c r="CI172" s="9">
        <v>4.9191739315545399E-3</v>
      </c>
      <c r="CJ172" s="9">
        <v>0</v>
      </c>
      <c r="CK172" s="9">
        <v>0</v>
      </c>
      <c r="CL172" s="9">
        <v>0</v>
      </c>
      <c r="CM172" s="9">
        <v>0</v>
      </c>
      <c r="CN172" s="9">
        <v>0</v>
      </c>
      <c r="CO172" s="9">
        <v>0</v>
      </c>
      <c r="CP172" s="9">
        <v>7.7371578552022204E-3</v>
      </c>
      <c r="CQ172" s="9">
        <v>0.170681280642281</v>
      </c>
      <c r="CR172" s="9">
        <v>1.1549517652157001E-2</v>
      </c>
      <c r="CS172" s="9">
        <v>0.16388930692107001</v>
      </c>
      <c r="CT172" s="9">
        <v>3.9504480366048401E-2</v>
      </c>
      <c r="CU172" s="9">
        <v>3.7842502316316E-3</v>
      </c>
      <c r="CV172" s="9">
        <v>0.11560058739153201</v>
      </c>
      <c r="CW172" s="9">
        <v>0</v>
      </c>
      <c r="CX172" s="9">
        <v>4.3921195817451303E-3</v>
      </c>
      <c r="CY172" s="9">
        <v>7.8590830947914594E-2</v>
      </c>
      <c r="CZ172" s="9">
        <v>20.281866558060699</v>
      </c>
      <c r="DA172" s="9">
        <v>51.3142293465759</v>
      </c>
      <c r="DB172" s="9">
        <v>0.80295324715198302</v>
      </c>
      <c r="DC172" s="9">
        <v>2.3410664972877999</v>
      </c>
      <c r="DD172" s="9">
        <v>0</v>
      </c>
      <c r="DE172" s="9">
        <v>0</v>
      </c>
      <c r="DF172" s="9">
        <v>0</v>
      </c>
      <c r="DG172" s="9">
        <v>1.11753090637923</v>
      </c>
      <c r="DH172" s="9">
        <v>4.89914586626179E-2</v>
      </c>
      <c r="DI172" s="9">
        <v>0.191791564199981</v>
      </c>
      <c r="DJ172" s="9">
        <v>0</v>
      </c>
      <c r="DK172" s="9">
        <v>0</v>
      </c>
      <c r="DL172" s="9">
        <v>0</v>
      </c>
      <c r="DM172" s="9">
        <v>1.33453323697843</v>
      </c>
      <c r="DN172" s="9">
        <v>0</v>
      </c>
      <c r="DO172" s="9">
        <v>0.59936297254745396</v>
      </c>
      <c r="DP172" s="9">
        <v>1.51548543897347</v>
      </c>
      <c r="DQ172" s="9">
        <v>6.1219367359057697E-2</v>
      </c>
      <c r="DR172" s="9">
        <v>15.516354753990001</v>
      </c>
      <c r="DS172" s="9">
        <v>41.789258449803199</v>
      </c>
      <c r="DT172" s="9">
        <v>21.8660275364714</v>
      </c>
      <c r="DU172" s="9">
        <v>9.0604663691405393E-2</v>
      </c>
      <c r="DV172" s="9">
        <v>5.0824318781489701</v>
      </c>
      <c r="DW172" s="9">
        <v>12.590068994227</v>
      </c>
      <c r="DX172" s="9">
        <v>0.21916533514542699</v>
      </c>
      <c r="DY172" s="9">
        <v>0</v>
      </c>
      <c r="DZ172" s="9">
        <v>0.12243873471811501</v>
      </c>
      <c r="EA172" s="9">
        <v>8.2952242771523202E-2</v>
      </c>
      <c r="EB172" s="9">
        <v>0</v>
      </c>
      <c r="EC172" s="9">
        <v>0.65657771492589401</v>
      </c>
      <c r="ED172" s="9">
        <v>0</v>
      </c>
      <c r="EE172" s="9">
        <v>0</v>
      </c>
      <c r="EF172" s="9">
        <v>0.407414889774529</v>
      </c>
      <c r="EG172" s="9">
        <v>0</v>
      </c>
      <c r="EH172" s="9">
        <v>0</v>
      </c>
      <c r="EI172" s="9">
        <v>402.68544963684201</v>
      </c>
      <c r="EJ172" s="9">
        <v>38.570172143660798</v>
      </c>
      <c r="EK172" s="9">
        <v>0.442888065982802</v>
      </c>
      <c r="EL172" s="9">
        <v>296491.91266363498</v>
      </c>
      <c r="EM172" s="9">
        <v>113078.684326213</v>
      </c>
      <c r="EN172" s="9">
        <v>22996.453558482499</v>
      </c>
      <c r="EO172" s="9">
        <v>2130.3497931765901</v>
      </c>
      <c r="EP172" s="9">
        <v>0.45217642820728698</v>
      </c>
      <c r="EQ172" s="9">
        <v>1465.33907177161</v>
      </c>
      <c r="ER172" s="9">
        <v>1483.98905468611</v>
      </c>
      <c r="ES172" s="9">
        <v>1514.4737636485099</v>
      </c>
      <c r="ET172" s="9">
        <v>1565.0568611557501</v>
      </c>
      <c r="EU172" s="9">
        <v>1625.41825898761</v>
      </c>
      <c r="EV172" s="9">
        <v>1679.54022375462</v>
      </c>
      <c r="EW172" s="9">
        <v>27.1556326399634</v>
      </c>
      <c r="EX172" s="9">
        <v>29.0339549474016</v>
      </c>
      <c r="EY172" s="9">
        <v>31.5802488313171</v>
      </c>
      <c r="EZ172" s="9">
        <v>33.944538833376498</v>
      </c>
      <c r="FA172" s="9">
        <v>33.934872300080002</v>
      </c>
      <c r="FB172" s="9">
        <v>32.330061264177999</v>
      </c>
      <c r="FC172" s="9">
        <v>7.0495921026888597</v>
      </c>
      <c r="FD172" s="9">
        <v>7.0740016947156397</v>
      </c>
      <c r="FE172" s="9">
        <v>7.3449756370855104</v>
      </c>
      <c r="FF172" s="9">
        <v>8.3512962640103101</v>
      </c>
      <c r="FG172" s="9">
        <v>9.4531507606386302</v>
      </c>
      <c r="FH172" s="9">
        <v>10.284227544160901</v>
      </c>
      <c r="FI172" s="9">
        <v>13.7814245356918</v>
      </c>
      <c r="FJ172" s="9">
        <v>11.668899035988201</v>
      </c>
      <c r="FK172" s="9">
        <v>8.8981815904567103</v>
      </c>
      <c r="FL172" s="9">
        <v>5.6932924668776304</v>
      </c>
      <c r="FM172" s="9">
        <v>3.31391197224398</v>
      </c>
      <c r="FN172" s="9">
        <v>1.9105805802876701</v>
      </c>
      <c r="FO172" s="9">
        <v>34.660877051454399</v>
      </c>
      <c r="FP172" s="9">
        <v>33.815030947353598</v>
      </c>
      <c r="FQ172" s="9">
        <v>32.656365798527901</v>
      </c>
      <c r="FR172" s="9">
        <v>31.418074695552299</v>
      </c>
      <c r="FS172" s="9">
        <v>30.814024151350502</v>
      </c>
      <c r="FT172" s="9">
        <v>30.525781176731599</v>
      </c>
      <c r="FU172" s="9">
        <v>37.909798234322302</v>
      </c>
      <c r="FV172" s="9">
        <v>36.860403432184803</v>
      </c>
      <c r="FW172" s="9">
        <v>35.474088524098903</v>
      </c>
      <c r="FX172" s="9">
        <v>34.342943894408101</v>
      </c>
      <c r="FY172" s="9">
        <v>34.953498408740202</v>
      </c>
      <c r="FZ172" s="9">
        <v>36.847433966449998</v>
      </c>
      <c r="GA172" s="9">
        <v>0.137274636825295</v>
      </c>
      <c r="GB172" s="9">
        <v>0.73223224834233003</v>
      </c>
      <c r="GC172" s="9">
        <v>415.817958482628</v>
      </c>
      <c r="GD172" s="9">
        <v>342.55990600585898</v>
      </c>
      <c r="GE172" s="9">
        <v>6284.32666015625</v>
      </c>
      <c r="GF172" s="9">
        <v>86.644859313964801</v>
      </c>
      <c r="GG172" s="9">
        <v>446.34739607611198</v>
      </c>
      <c r="GH172" s="9">
        <v>5.3112294200700599E-2</v>
      </c>
      <c r="GI172" s="9">
        <v>4.1292059662875101E-2</v>
      </c>
      <c r="GJ172" s="9">
        <v>177.608741445448</v>
      </c>
      <c r="GK172" s="9">
        <v>-0.59999432817792497</v>
      </c>
      <c r="GL172" s="9">
        <v>0.80000425383514095</v>
      </c>
      <c r="GM172" s="9">
        <v>-1.1657857186717999E-3</v>
      </c>
      <c r="GN172" s="9">
        <v>-2.8872736418495603E-4</v>
      </c>
      <c r="GO172" s="9">
        <v>2.2463869892320898</v>
      </c>
      <c r="GP172" s="9">
        <v>1.3361415711795199E-5</v>
      </c>
    </row>
    <row r="173" spans="1:198">
      <c r="A173" t="s">
        <v>1385</v>
      </c>
      <c r="B173" t="s">
        <v>197</v>
      </c>
      <c r="C173" t="s">
        <v>295</v>
      </c>
      <c r="D173" t="s">
        <v>296</v>
      </c>
      <c r="E173" s="9">
        <v>29.975833333333298</v>
      </c>
      <c r="F173" s="9">
        <v>78.188055555555593</v>
      </c>
      <c r="G173" s="9">
        <v>23182.341530000002</v>
      </c>
      <c r="H173" s="9">
        <v>3.5735799397831598</v>
      </c>
      <c r="I173" s="9">
        <v>18.829996450243598</v>
      </c>
      <c r="J173" s="9">
        <v>0.123862919618569</v>
      </c>
      <c r="K173" s="9">
        <v>236.920634920635</v>
      </c>
      <c r="L173" s="9">
        <v>27.4166666666667</v>
      </c>
      <c r="M173" s="9">
        <v>9.75</v>
      </c>
      <c r="N173" s="9">
        <v>0.80828803073520294</v>
      </c>
      <c r="O173">
        <v>5</v>
      </c>
      <c r="P173" s="9">
        <v>2.0589936820363302</v>
      </c>
      <c r="Q173" s="9">
        <v>2.5868022440170102</v>
      </c>
      <c r="R173" s="9">
        <v>2.5136895143210101</v>
      </c>
      <c r="S173" s="9">
        <v>1.5588229456252101</v>
      </c>
      <c r="T173" s="9">
        <v>1.95030214272696</v>
      </c>
      <c r="U173" s="9">
        <v>4.2091116491794498</v>
      </c>
      <c r="V173" s="9">
        <v>10.1215581272908</v>
      </c>
      <c r="W173" s="9">
        <v>9.9801201252021396</v>
      </c>
      <c r="X173" s="9">
        <v>5.2374733058320597</v>
      </c>
      <c r="Y173" s="9">
        <v>1.24013302727081</v>
      </c>
      <c r="Z173" s="9">
        <v>0.35596592233880398</v>
      </c>
      <c r="AA173" s="9">
        <v>0.88796501687972496</v>
      </c>
      <c r="AB173" s="9">
        <v>19.328444614334501</v>
      </c>
      <c r="AC173" s="9">
        <v>22.2197145049863</v>
      </c>
      <c r="AD173" s="9">
        <v>5.4361584265135896</v>
      </c>
      <c r="AE173" s="9">
        <v>15.976218070292299</v>
      </c>
      <c r="AF173" s="9">
        <v>5.6498204756850399</v>
      </c>
      <c r="AG173" s="9">
        <v>10.201694145023801</v>
      </c>
      <c r="AH173" s="9">
        <v>12.276318410517501</v>
      </c>
      <c r="AI173" s="9">
        <v>16.815541418159899</v>
      </c>
      <c r="AJ173" s="9">
        <v>21.8298268776234</v>
      </c>
      <c r="AK173" s="9">
        <v>24.985503861741201</v>
      </c>
      <c r="AL173" s="9">
        <v>26.011251678712402</v>
      </c>
      <c r="AM173" s="9">
        <v>24.585300746223002</v>
      </c>
      <c r="AN173" s="9">
        <v>23.950097980694899</v>
      </c>
      <c r="AO173" s="9">
        <v>23.043344661438301</v>
      </c>
      <c r="AP173" s="9">
        <v>20.171542513877</v>
      </c>
      <c r="AQ173" s="9">
        <v>15.747693201428399</v>
      </c>
      <c r="AR173" s="9">
        <v>11.9991223129992</v>
      </c>
      <c r="AS173" s="9">
        <v>3.3961909433817201</v>
      </c>
      <c r="AT173" s="9">
        <v>3.7454857314052599</v>
      </c>
      <c r="AU173">
        <v>0.68965517241379304</v>
      </c>
      <c r="AV173">
        <v>12.528735632183899</v>
      </c>
      <c r="AW173">
        <v>25.977011494252899</v>
      </c>
      <c r="AX173">
        <v>0</v>
      </c>
      <c r="AY173">
        <v>5.0574712643678197</v>
      </c>
      <c r="AZ173">
        <v>10.3448275862069</v>
      </c>
      <c r="BA173">
        <v>0</v>
      </c>
      <c r="BB173">
        <v>45.402298850574702</v>
      </c>
      <c r="BC173">
        <v>0</v>
      </c>
      <c r="BD173">
        <v>0</v>
      </c>
      <c r="BE173">
        <v>0</v>
      </c>
      <c r="BF173">
        <v>0</v>
      </c>
      <c r="BG173">
        <v>0</v>
      </c>
      <c r="BH173">
        <v>0</v>
      </c>
      <c r="BI173">
        <v>0</v>
      </c>
      <c r="BJ173">
        <v>0</v>
      </c>
      <c r="BK173">
        <v>7.2561201691813002</v>
      </c>
      <c r="BL173">
        <v>0.37528862115950501</v>
      </c>
      <c r="BM173">
        <v>6</v>
      </c>
      <c r="BN173">
        <v>0.49365697417163201</v>
      </c>
      <c r="BO173">
        <v>0.24453694018136099</v>
      </c>
      <c r="BP173">
        <v>0.12962992325366501</v>
      </c>
      <c r="BQ173">
        <v>5.5872888774705899E-2</v>
      </c>
      <c r="BR173">
        <v>6.2950408106559594E-2</v>
      </c>
      <c r="BS173">
        <v>1.33528655120763E-2</v>
      </c>
      <c r="BT173" s="9">
        <v>0</v>
      </c>
      <c r="BU173" s="9">
        <v>0</v>
      </c>
      <c r="BV173" s="9">
        <v>2.2102554477057899</v>
      </c>
      <c r="BW173" s="9">
        <v>3.5058429496221</v>
      </c>
      <c r="BX173" s="9">
        <v>0</v>
      </c>
      <c r="BY173" s="9">
        <v>0.33262315673315801</v>
      </c>
      <c r="BZ173" s="9">
        <v>14.2186063342191</v>
      </c>
      <c r="CA173" s="9">
        <v>7.3804215909785196</v>
      </c>
      <c r="CB173" s="9">
        <v>5.8658172354482403</v>
      </c>
      <c r="CC173" s="9">
        <v>0.436826297243117</v>
      </c>
      <c r="CD173" s="9">
        <v>0</v>
      </c>
      <c r="CE173" s="9">
        <v>0</v>
      </c>
      <c r="CF173" s="9">
        <v>0.52321099343132405</v>
      </c>
      <c r="CG173" s="9">
        <v>0</v>
      </c>
      <c r="CH173" s="9">
        <v>0</v>
      </c>
      <c r="CI173" s="9">
        <v>0</v>
      </c>
      <c r="CJ173" s="9">
        <v>0</v>
      </c>
      <c r="CK173" s="9">
        <v>0</v>
      </c>
      <c r="CL173" s="9">
        <v>0</v>
      </c>
      <c r="CM173" s="9">
        <v>0</v>
      </c>
      <c r="CN173" s="9">
        <v>0</v>
      </c>
      <c r="CO173" s="9">
        <v>0</v>
      </c>
      <c r="CP173" s="9">
        <v>0.55299377305741404</v>
      </c>
      <c r="CQ173" s="9">
        <v>3.7749856116976801</v>
      </c>
      <c r="CR173" s="9">
        <v>0.22999330802162901</v>
      </c>
      <c r="CS173" s="9">
        <v>10.805038777984</v>
      </c>
      <c r="CT173" s="9">
        <v>4.1545514051142201</v>
      </c>
      <c r="CU173" s="9">
        <v>0.47202412771031499</v>
      </c>
      <c r="CV173" s="9">
        <v>0</v>
      </c>
      <c r="CW173" s="9">
        <v>0</v>
      </c>
      <c r="CX173" s="9">
        <v>1.2098613929925599</v>
      </c>
      <c r="CY173" s="9">
        <v>0</v>
      </c>
      <c r="CZ173" s="9">
        <v>0.26606925484144001</v>
      </c>
      <c r="DA173" s="9">
        <v>5.86742711542803</v>
      </c>
      <c r="DB173" s="9">
        <v>20.070703001657801</v>
      </c>
      <c r="DC173" s="9">
        <v>0</v>
      </c>
      <c r="DD173" s="9">
        <v>0</v>
      </c>
      <c r="DE173" s="9">
        <v>0</v>
      </c>
      <c r="DF173" s="9">
        <v>0</v>
      </c>
      <c r="DG173" s="9">
        <v>0.29354697904192401</v>
      </c>
      <c r="DH173" s="9">
        <v>11.2973693463485</v>
      </c>
      <c r="DI173" s="9">
        <v>0.279167823767902</v>
      </c>
      <c r="DJ173" s="9">
        <v>0</v>
      </c>
      <c r="DK173" s="9">
        <v>0</v>
      </c>
      <c r="DL173" s="9">
        <v>0</v>
      </c>
      <c r="DM173" s="9">
        <v>0.27894829467974902</v>
      </c>
      <c r="DN173" s="9">
        <v>5.9737157822754403</v>
      </c>
      <c r="DO173" s="9">
        <v>9.5395868771303405E-2</v>
      </c>
      <c r="DP173" s="9">
        <v>0.40769524780226801</v>
      </c>
      <c r="DQ173" s="9">
        <v>0.49687858325901402</v>
      </c>
      <c r="DR173" s="9">
        <v>0.31851191234552201</v>
      </c>
      <c r="DS173" s="9">
        <v>1.6180405147152499</v>
      </c>
      <c r="DT173" s="9">
        <v>20.4197987004714</v>
      </c>
      <c r="DU173" s="9">
        <v>0.31851191234552201</v>
      </c>
      <c r="DV173" s="9">
        <v>0</v>
      </c>
      <c r="DW173" s="9">
        <v>34.752834756019901</v>
      </c>
      <c r="DX173" s="9">
        <v>0.350363103580074</v>
      </c>
      <c r="DY173" s="9">
        <v>0</v>
      </c>
      <c r="DZ173" s="9">
        <v>2.5480952987641698</v>
      </c>
      <c r="EA173" s="9">
        <v>7.2716269588482598</v>
      </c>
      <c r="EB173" s="9">
        <v>2.28691553064085</v>
      </c>
      <c r="EC173" s="9">
        <v>1.3823416995795601</v>
      </c>
      <c r="ED173" s="9">
        <v>0</v>
      </c>
      <c r="EE173" s="9">
        <v>0</v>
      </c>
      <c r="EF173" s="9">
        <v>26.5352274175054</v>
      </c>
      <c r="EG173" s="9">
        <v>0</v>
      </c>
      <c r="EH173" s="9">
        <v>1.2931583641228199</v>
      </c>
      <c r="EI173" s="9">
        <v>115.986363483601</v>
      </c>
      <c r="EJ173" s="9">
        <v>29.104389511933999</v>
      </c>
      <c r="EK173" s="9">
        <v>0.19942528752920499</v>
      </c>
      <c r="EL173" s="9">
        <v>53382.017247938798</v>
      </c>
      <c r="EM173" s="9">
        <v>20664.771379147998</v>
      </c>
      <c r="EN173" s="9">
        <v>2078.4754078812398</v>
      </c>
      <c r="EO173" s="9">
        <v>1742.21926385707</v>
      </c>
      <c r="EP173" s="9">
        <v>0.52849271695300104</v>
      </c>
      <c r="EQ173" s="9">
        <v>895.60095433490596</v>
      </c>
      <c r="ER173" s="9">
        <v>910.44178388148703</v>
      </c>
      <c r="ES173" s="9">
        <v>934.70658137934595</v>
      </c>
      <c r="ET173" s="9">
        <v>974.96386391213605</v>
      </c>
      <c r="EU173" s="9">
        <v>1023.00197133171</v>
      </c>
      <c r="EV173" s="9">
        <v>1066.08086029744</v>
      </c>
      <c r="EW173" s="9">
        <v>14.585223203514399</v>
      </c>
      <c r="EX173" s="9">
        <v>15.8882164085555</v>
      </c>
      <c r="EY173" s="9">
        <v>17.6916732032435</v>
      </c>
      <c r="EZ173" s="9">
        <v>19.429576923849201</v>
      </c>
      <c r="FA173" s="9">
        <v>19.3903520444638</v>
      </c>
      <c r="FB173" s="9">
        <v>18.142794216874499</v>
      </c>
      <c r="FC173" s="9">
        <v>19.923619422382298</v>
      </c>
      <c r="FD173" s="9">
        <v>20.632576280337702</v>
      </c>
      <c r="FE173" s="9">
        <v>22.110764299804298</v>
      </c>
      <c r="FF173" s="9">
        <v>25.280613092128601</v>
      </c>
      <c r="FG173" s="9">
        <v>28.257529228140001</v>
      </c>
      <c r="FH173" s="9">
        <v>30.235066883444102</v>
      </c>
      <c r="FI173" s="9">
        <v>45.209106181949601</v>
      </c>
      <c r="FJ173" s="9">
        <v>38.281177240409697</v>
      </c>
      <c r="FK173" s="9">
        <v>29.186436982884</v>
      </c>
      <c r="FL173" s="9">
        <v>18.696141448866701</v>
      </c>
      <c r="FM173" s="9">
        <v>10.884119162140999</v>
      </c>
      <c r="FN173" s="9">
        <v>6.1780311734953601</v>
      </c>
      <c r="FO173" s="9">
        <v>26.547873718753898</v>
      </c>
      <c r="FP173" s="9">
        <v>25.928871738497801</v>
      </c>
      <c r="FQ173" s="9">
        <v>25.0549993577634</v>
      </c>
      <c r="FR173" s="9">
        <v>24.099207865693199</v>
      </c>
      <c r="FS173" s="9">
        <v>23.610317921461</v>
      </c>
      <c r="FT173" s="9">
        <v>23.352381359138398</v>
      </c>
      <c r="FU173" s="9">
        <v>38.226743305838802</v>
      </c>
      <c r="FV173" s="9">
        <v>37.537587096366998</v>
      </c>
      <c r="FW173" s="9">
        <v>36.597321793685602</v>
      </c>
      <c r="FX173" s="9">
        <v>35.827294450023999</v>
      </c>
      <c r="FY173" s="9">
        <v>36.365159477069597</v>
      </c>
      <c r="FZ173" s="9">
        <v>37.875359246119402</v>
      </c>
      <c r="GA173" s="9">
        <v>7.4299268692761905E-2</v>
      </c>
      <c r="GB173" s="9">
        <v>0.72621850346030903</v>
      </c>
      <c r="GC173" s="9">
        <v>2999.1329903867399</v>
      </c>
      <c r="GD173" s="9">
        <v>2600.4921875</v>
      </c>
      <c r="GE173" s="9">
        <v>7501.5517578125</v>
      </c>
      <c r="GF173" s="9">
        <v>287.56124877929699</v>
      </c>
      <c r="GG173" s="9">
        <v>1654.68742601952</v>
      </c>
      <c r="GH173" s="9">
        <v>0.37587681023589797</v>
      </c>
      <c r="GI173" s="9">
        <v>0.32061740805238098</v>
      </c>
      <c r="GJ173" s="9">
        <v>182.28569227563</v>
      </c>
      <c r="GK173" s="9">
        <v>-0.77824371983878604</v>
      </c>
      <c r="GL173" s="9">
        <v>-0.62796234961300701</v>
      </c>
      <c r="GM173" s="9">
        <v>-2.5244222574735999E-2</v>
      </c>
      <c r="GN173" s="9">
        <v>-1.5625506392832899E-2</v>
      </c>
      <c r="GO173" s="9">
        <v>25.736951123131</v>
      </c>
      <c r="GP173" s="9">
        <v>6.8309375692896402E-5</v>
      </c>
    </row>
    <row r="174" spans="1:198">
      <c r="A174" t="s">
        <v>1386</v>
      </c>
      <c r="B174" t="s">
        <v>197</v>
      </c>
      <c r="C174" t="s">
        <v>297</v>
      </c>
      <c r="D174" t="s">
        <v>298</v>
      </c>
      <c r="E174" s="9">
        <v>22.837777777777799</v>
      </c>
      <c r="F174" s="9">
        <v>87.904444444444493</v>
      </c>
      <c r="G174" s="9">
        <v>21884.886920000001</v>
      </c>
      <c r="H174" s="9">
        <v>3.5107467655161799</v>
      </c>
      <c r="I174" s="9">
        <v>18.179492744147399</v>
      </c>
      <c r="J174" s="9">
        <v>0.123346728495651</v>
      </c>
      <c r="K174" s="9">
        <v>226.39682539682499</v>
      </c>
      <c r="L174" s="9">
        <v>28.4166666666667</v>
      </c>
      <c r="M174" s="9">
        <v>9.6666666666666696</v>
      </c>
      <c r="N174" s="9">
        <v>1.00948819876381</v>
      </c>
      <c r="O174">
        <v>6</v>
      </c>
      <c r="P174" s="9">
        <v>0.397773403758931</v>
      </c>
      <c r="Q174" s="9">
        <v>0.57203281425784303</v>
      </c>
      <c r="R174" s="9">
        <v>0.54475419506696299</v>
      </c>
      <c r="S174" s="9">
        <v>0.726635064813138</v>
      </c>
      <c r="T174" s="9">
        <v>1.8078132534069</v>
      </c>
      <c r="U174" s="9">
        <v>6.7077916423575497</v>
      </c>
      <c r="V174" s="9">
        <v>10.1351987972097</v>
      </c>
      <c r="W174" s="9">
        <v>9.3554000637282897</v>
      </c>
      <c r="X174" s="9">
        <v>8.2236767792597991</v>
      </c>
      <c r="Y174" s="9">
        <v>2.9677646979039101</v>
      </c>
      <c r="Z174" s="9">
        <v>0.32229291984361702</v>
      </c>
      <c r="AA174" s="9">
        <v>0.17000844302451101</v>
      </c>
      <c r="AB174" s="9">
        <v>25.6399537895105</v>
      </c>
      <c r="AC174" s="9">
        <v>28.272453615090601</v>
      </c>
      <c r="AD174" s="9">
        <v>4.4718749327007101</v>
      </c>
      <c r="AE174" s="9">
        <v>22.7179656858006</v>
      </c>
      <c r="AF174" s="9">
        <v>4.8170554403098498</v>
      </c>
      <c r="AG174" s="9">
        <v>17.672001443171499</v>
      </c>
      <c r="AH174" s="9">
        <v>20.805749421779399</v>
      </c>
      <c r="AI174" s="9">
        <v>25.749436558141898</v>
      </c>
      <c r="AJ174" s="9">
        <v>30.141130315978099</v>
      </c>
      <c r="AK174" s="9">
        <v>31.550046525754698</v>
      </c>
      <c r="AL174" s="9">
        <v>30.4442849409354</v>
      </c>
      <c r="AM174" s="9">
        <v>28.4199004560896</v>
      </c>
      <c r="AN174" s="9">
        <v>28.089365740454902</v>
      </c>
      <c r="AO174" s="9">
        <v>27.855545405332201</v>
      </c>
      <c r="AP174" s="9">
        <v>26.165258701282799</v>
      </c>
      <c r="AQ174" s="9">
        <v>22.2064675998427</v>
      </c>
      <c r="AR174" s="9">
        <v>18.412927218377298</v>
      </c>
      <c r="AS174" s="9">
        <v>4.7224592296962404</v>
      </c>
      <c r="AT174" s="9">
        <v>4.6401821258997504</v>
      </c>
      <c r="AU174">
        <v>9.3023255813953494</v>
      </c>
      <c r="AV174">
        <v>0</v>
      </c>
      <c r="AW174">
        <v>21.5762273901809</v>
      </c>
      <c r="AX174">
        <v>0</v>
      </c>
      <c r="AY174">
        <v>0</v>
      </c>
      <c r="AZ174">
        <v>0</v>
      </c>
      <c r="BA174">
        <v>0</v>
      </c>
      <c r="BB174">
        <v>69.121447028423802</v>
      </c>
      <c r="BC174">
        <v>0</v>
      </c>
      <c r="BD174">
        <v>0</v>
      </c>
      <c r="BE174">
        <v>0</v>
      </c>
      <c r="BF174">
        <v>0</v>
      </c>
      <c r="BG174">
        <v>0</v>
      </c>
      <c r="BH174">
        <v>0</v>
      </c>
      <c r="BI174">
        <v>0</v>
      </c>
      <c r="BJ174">
        <v>0</v>
      </c>
      <c r="BK174">
        <v>9.3691734627651897</v>
      </c>
      <c r="BL174">
        <v>0.420458329158098</v>
      </c>
      <c r="BM174">
        <v>6</v>
      </c>
      <c r="BN174">
        <v>0.47122777352091499</v>
      </c>
      <c r="BO174">
        <v>0.2580032184744</v>
      </c>
      <c r="BP174">
        <v>0.12876803764615699</v>
      </c>
      <c r="BQ174">
        <v>6.2649629778447902E-2</v>
      </c>
      <c r="BR174">
        <v>3.53779487941712E-2</v>
      </c>
      <c r="BS174">
        <v>4.3973391785908603E-2</v>
      </c>
      <c r="BT174" s="9">
        <v>0</v>
      </c>
      <c r="BU174" s="9">
        <v>9.8652773067793006E-2</v>
      </c>
      <c r="BV174" s="9">
        <v>0</v>
      </c>
      <c r="BW174" s="9">
        <v>0</v>
      </c>
      <c r="BX174" s="9">
        <v>0</v>
      </c>
      <c r="BY174" s="9">
        <v>1.02278262478034</v>
      </c>
      <c r="BZ174" s="9">
        <v>0</v>
      </c>
      <c r="CA174" s="9">
        <v>0</v>
      </c>
      <c r="CB174" s="9">
        <v>3.4225935402986298</v>
      </c>
      <c r="CC174" s="9">
        <v>6.8679594290470796</v>
      </c>
      <c r="CD174" s="9">
        <v>0</v>
      </c>
      <c r="CE174" s="9">
        <v>0</v>
      </c>
      <c r="CF174" s="9">
        <v>4.1105322111580399E-3</v>
      </c>
      <c r="CG174" s="9">
        <v>0</v>
      </c>
      <c r="CH174" s="9">
        <v>12.5540175314199</v>
      </c>
      <c r="CI174" s="9">
        <v>1.9111097409337101</v>
      </c>
      <c r="CJ174" s="9">
        <v>0</v>
      </c>
      <c r="CK174" s="9">
        <v>0</v>
      </c>
      <c r="CL174" s="9">
        <v>0</v>
      </c>
      <c r="CM174" s="9">
        <v>0</v>
      </c>
      <c r="CN174" s="9">
        <v>0</v>
      </c>
      <c r="CO174" s="9">
        <v>0</v>
      </c>
      <c r="CP174" s="9">
        <v>0</v>
      </c>
      <c r="CQ174" s="9">
        <v>0</v>
      </c>
      <c r="CR174" s="9">
        <v>0</v>
      </c>
      <c r="CS174" s="9">
        <v>0</v>
      </c>
      <c r="CT174" s="9">
        <v>0</v>
      </c>
      <c r="CU174" s="9">
        <v>0</v>
      </c>
      <c r="CV174" s="9">
        <v>0</v>
      </c>
      <c r="CW174" s="9">
        <v>0</v>
      </c>
      <c r="CX174" s="9">
        <v>0</v>
      </c>
      <c r="CY174" s="9">
        <v>0</v>
      </c>
      <c r="CZ174" s="9">
        <v>18.423898634275702</v>
      </c>
      <c r="DA174" s="9">
        <v>33.164349354132597</v>
      </c>
      <c r="DB174" s="9">
        <v>0</v>
      </c>
      <c r="DC174" s="9">
        <v>4.1994430228853901</v>
      </c>
      <c r="DD174" s="9">
        <v>0</v>
      </c>
      <c r="DE174" s="9">
        <v>0</v>
      </c>
      <c r="DF174" s="9">
        <v>0</v>
      </c>
      <c r="DG174" s="9">
        <v>3.4512439498103999</v>
      </c>
      <c r="DH174" s="9">
        <v>0</v>
      </c>
      <c r="DI174" s="9">
        <v>9.0120952410313304</v>
      </c>
      <c r="DJ174" s="9">
        <v>0</v>
      </c>
      <c r="DK174" s="9">
        <v>0</v>
      </c>
      <c r="DL174" s="9">
        <v>0</v>
      </c>
      <c r="DM174" s="9">
        <v>5.8677436261059901</v>
      </c>
      <c r="DN174" s="9">
        <v>0</v>
      </c>
      <c r="DO174" s="9">
        <v>0.47069427829998101</v>
      </c>
      <c r="DP174" s="9">
        <v>1.9588884114023799</v>
      </c>
      <c r="DQ174" s="9">
        <v>2.1486892995272899E-2</v>
      </c>
      <c r="DR174" s="9">
        <v>90.993410686148096</v>
      </c>
      <c r="DS174" s="9">
        <v>0</v>
      </c>
      <c r="DT174" s="9">
        <v>4.44420570118894</v>
      </c>
      <c r="DU174" s="9">
        <v>0</v>
      </c>
      <c r="DV174" s="9">
        <v>0</v>
      </c>
      <c r="DW174" s="9">
        <v>1.85145394642601</v>
      </c>
      <c r="DX174" s="9">
        <v>0</v>
      </c>
      <c r="DY174" s="9">
        <v>0</v>
      </c>
      <c r="DZ174" s="9">
        <v>0</v>
      </c>
      <c r="EA174" s="9">
        <v>0</v>
      </c>
      <c r="EB174" s="9">
        <v>0</v>
      </c>
      <c r="EC174" s="9">
        <v>0.73055436183927802</v>
      </c>
      <c r="ED174" s="9">
        <v>0</v>
      </c>
      <c r="EE174" s="9">
        <v>0</v>
      </c>
      <c r="EF174" s="9">
        <v>0</v>
      </c>
      <c r="EG174" s="9">
        <v>0</v>
      </c>
      <c r="EH174" s="9">
        <v>0</v>
      </c>
      <c r="EI174" s="9">
        <v>638.64056973866798</v>
      </c>
      <c r="EJ174" s="9">
        <v>41.856657466634999</v>
      </c>
      <c r="EK174" s="9">
        <v>0.70024418091589202</v>
      </c>
      <c r="EL174" s="9">
        <v>299659.25088213797</v>
      </c>
      <c r="EM174" s="9">
        <v>86019.705950330594</v>
      </c>
      <c r="EN174" s="9">
        <v>52170.186173228598</v>
      </c>
      <c r="EO174" s="9">
        <v>1494.71775390992</v>
      </c>
      <c r="EP174" s="9">
        <v>0.43166795948325798</v>
      </c>
      <c r="EQ174" s="9">
        <v>1340.34359966326</v>
      </c>
      <c r="ER174" s="9">
        <v>1358.92653890211</v>
      </c>
      <c r="ES174" s="9">
        <v>1389.3026248178701</v>
      </c>
      <c r="ET174" s="9">
        <v>1439.7084072017999</v>
      </c>
      <c r="EU174" s="9">
        <v>1499.8548327436399</v>
      </c>
      <c r="EV174" s="9">
        <v>1553.7884508443301</v>
      </c>
      <c r="EW174" s="9">
        <v>24.110378205378399</v>
      </c>
      <c r="EX174" s="9">
        <v>25.993978921390799</v>
      </c>
      <c r="EY174" s="9">
        <v>28.5015295294249</v>
      </c>
      <c r="EZ174" s="9">
        <v>30.8570553326919</v>
      </c>
      <c r="FA174" s="9">
        <v>30.8377273659903</v>
      </c>
      <c r="FB174" s="9">
        <v>29.180491275612901</v>
      </c>
      <c r="FC174" s="9">
        <v>10.0177320138404</v>
      </c>
      <c r="FD174" s="9">
        <v>9.8725450631989506</v>
      </c>
      <c r="FE174" s="9">
        <v>10.072964443946301</v>
      </c>
      <c r="FF174" s="9">
        <v>11.4109104164481</v>
      </c>
      <c r="FG174" s="9">
        <v>12.995438088523301</v>
      </c>
      <c r="FH174" s="9">
        <v>14.2540773426615</v>
      </c>
      <c r="FI174" s="9">
        <v>16.012088707335501</v>
      </c>
      <c r="FJ174" s="9">
        <v>13.555729621164399</v>
      </c>
      <c r="FK174" s="9">
        <v>10.3360030422292</v>
      </c>
      <c r="FL174" s="9">
        <v>6.6219024030244702</v>
      </c>
      <c r="FM174" s="9">
        <v>3.8450253501195402</v>
      </c>
      <c r="FN174" s="9">
        <v>2.14934136955458</v>
      </c>
      <c r="FO174" s="9">
        <v>32.075550123912798</v>
      </c>
      <c r="FP174" s="9">
        <v>31.2259549846044</v>
      </c>
      <c r="FQ174" s="9">
        <v>30.069929018233001</v>
      </c>
      <c r="FR174" s="9">
        <v>28.836212338717299</v>
      </c>
      <c r="FS174" s="9">
        <v>28.232459826353701</v>
      </c>
      <c r="FT174" s="9">
        <v>27.915240114456001</v>
      </c>
      <c r="FU174" s="9">
        <v>43.1478177484138</v>
      </c>
      <c r="FV174" s="9">
        <v>42.1406067771957</v>
      </c>
      <c r="FW174" s="9">
        <v>40.786262630747601</v>
      </c>
      <c r="FX174" s="9">
        <v>39.674871065127597</v>
      </c>
      <c r="FY174" s="9">
        <v>40.309572601890203</v>
      </c>
      <c r="FZ174" s="9">
        <v>42.2520037139832</v>
      </c>
      <c r="GA174" s="9">
        <v>5.4511859650787302E-2</v>
      </c>
      <c r="GB174" s="9">
        <v>0.73858700753333795</v>
      </c>
      <c r="GC174" s="9">
        <v>317.52882026836102</v>
      </c>
      <c r="GD174" s="9">
        <v>323.29724121093801</v>
      </c>
      <c r="GE174" s="9">
        <v>1351.67883300781</v>
      </c>
      <c r="GF174" s="9">
        <v>10.785244941711399</v>
      </c>
      <c r="GG174" s="9">
        <v>164.88347331863099</v>
      </c>
      <c r="GH174" s="9">
        <v>0.22876056538464701</v>
      </c>
      <c r="GI174" s="9">
        <v>0.23306248836639301</v>
      </c>
      <c r="GJ174" s="9">
        <v>178.56288125677401</v>
      </c>
      <c r="GK174" s="9">
        <v>0.30567358246632798</v>
      </c>
      <c r="GL174" s="9">
        <v>0.95213636679952596</v>
      </c>
      <c r="GM174" s="9">
        <v>6.0092922100550203E-4</v>
      </c>
      <c r="GN174" s="9">
        <v>1.9535638423525902E-3</v>
      </c>
      <c r="GO174" s="9">
        <v>2.1525439445076699</v>
      </c>
      <c r="GP174" s="9">
        <v>2.0082524899472501E-5</v>
      </c>
    </row>
    <row r="175" spans="1:198">
      <c r="A175" t="s">
        <v>1387</v>
      </c>
      <c r="B175" t="s">
        <v>197</v>
      </c>
      <c r="C175" t="s">
        <v>299</v>
      </c>
      <c r="D175" t="s">
        <v>230</v>
      </c>
      <c r="E175" s="9">
        <v>30.544166666666701</v>
      </c>
      <c r="F175" s="9">
        <v>77.821388888888904</v>
      </c>
      <c r="G175" s="9">
        <v>5127.4660320000003</v>
      </c>
      <c r="H175" s="9">
        <v>2.9526179558712702</v>
      </c>
      <c r="I175" s="9">
        <v>18.120016187399202</v>
      </c>
      <c r="J175" s="9">
        <v>3.1323620893785202E-2</v>
      </c>
      <c r="K175" s="9">
        <v>219.777777777778</v>
      </c>
      <c r="L175" s="9">
        <v>27.4166666666667</v>
      </c>
      <c r="M175" s="9">
        <v>7.8333333333333304</v>
      </c>
      <c r="N175" s="9">
        <v>0.74529648854862696</v>
      </c>
      <c r="O175">
        <v>4</v>
      </c>
      <c r="P175" s="9">
        <v>2.4528344671201801</v>
      </c>
      <c r="Q175" s="9">
        <v>2.9543808150683999</v>
      </c>
      <c r="R175" s="9">
        <v>2.62011188336787</v>
      </c>
      <c r="S175" s="9">
        <v>1.7362832527307901</v>
      </c>
      <c r="T175" s="9">
        <v>1.86650017510097</v>
      </c>
      <c r="U175" s="9">
        <v>3.0812121820212801</v>
      </c>
      <c r="V175" s="9">
        <v>7.2879201047628097</v>
      </c>
      <c r="W175" s="9">
        <v>6.7243954161738904</v>
      </c>
      <c r="X175" s="9">
        <v>4.03574003839491</v>
      </c>
      <c r="Y175" s="9">
        <v>1.05645229259274</v>
      </c>
      <c r="Z175" s="9">
        <v>0.42985103579288197</v>
      </c>
      <c r="AA175" s="9">
        <v>1.1043614058050699</v>
      </c>
      <c r="AB175" s="9">
        <v>19.419757739511301</v>
      </c>
      <c r="AC175" s="9">
        <v>22.392405102303702</v>
      </c>
      <c r="AD175" s="9">
        <v>5.6889314166667297</v>
      </c>
      <c r="AE175" s="9">
        <v>15.9726372686719</v>
      </c>
      <c r="AF175" s="9">
        <v>5.8785646654596704</v>
      </c>
      <c r="AG175" s="9">
        <v>9.9982331782989906</v>
      </c>
      <c r="AH175" s="9">
        <v>12.1339251612889</v>
      </c>
      <c r="AI175" s="9">
        <v>16.611373903818599</v>
      </c>
      <c r="AJ175" s="9">
        <v>21.723418774482099</v>
      </c>
      <c r="AK175" s="9">
        <v>25.115222600707</v>
      </c>
      <c r="AL175" s="9">
        <v>26.450028652797201</v>
      </c>
      <c r="AM175" s="9">
        <v>25.1561065872976</v>
      </c>
      <c r="AN175" s="9">
        <v>24.49942073523</v>
      </c>
      <c r="AO175" s="9">
        <v>23.4150716544818</v>
      </c>
      <c r="AP175" s="9">
        <v>20.249706958185001</v>
      </c>
      <c r="AQ175" s="9">
        <v>15.601591838195001</v>
      </c>
      <c r="AR175" s="9">
        <v>11.7444106488967</v>
      </c>
      <c r="AS175" s="9">
        <v>3.4355709294456598</v>
      </c>
      <c r="AT175" s="9">
        <v>3.8423202069639402</v>
      </c>
      <c r="AU175">
        <v>0</v>
      </c>
      <c r="AV175">
        <v>0</v>
      </c>
      <c r="AW175">
        <v>0.13003901170351101</v>
      </c>
      <c r="AX175">
        <v>0</v>
      </c>
      <c r="AY175">
        <v>3.2509752925877802</v>
      </c>
      <c r="AZ175">
        <v>36.020806241872599</v>
      </c>
      <c r="BA175">
        <v>0</v>
      </c>
      <c r="BB175">
        <v>60.598179453836202</v>
      </c>
      <c r="BC175">
        <v>0</v>
      </c>
      <c r="BD175">
        <v>0</v>
      </c>
      <c r="BE175">
        <v>0</v>
      </c>
      <c r="BF175">
        <v>0</v>
      </c>
      <c r="BG175">
        <v>0</v>
      </c>
      <c r="BH175">
        <v>0</v>
      </c>
      <c r="BI175">
        <v>0</v>
      </c>
      <c r="BJ175">
        <v>0</v>
      </c>
      <c r="BK175">
        <v>7.1020216303964796</v>
      </c>
      <c r="BL175">
        <v>7.8758073386686694E-2</v>
      </c>
      <c r="BM175">
        <v>5</v>
      </c>
      <c r="BN175">
        <v>0.48324703768323801</v>
      </c>
      <c r="BO175">
        <v>0.26503908645128599</v>
      </c>
      <c r="BP175">
        <v>0.113219079152191</v>
      </c>
      <c r="BQ175">
        <v>8.0050877370631796E-2</v>
      </c>
      <c r="BR175">
        <v>5.8443919342653403E-2</v>
      </c>
      <c r="BS175">
        <v>5.8443919342653403E-2</v>
      </c>
      <c r="BT175" s="9">
        <v>0</v>
      </c>
      <c r="BU175" s="9">
        <v>0</v>
      </c>
      <c r="BV175" s="9">
        <v>9.8731302759539896E-2</v>
      </c>
      <c r="BW175" s="9">
        <v>3.2582975432360799</v>
      </c>
      <c r="BX175" s="9">
        <v>0</v>
      </c>
      <c r="BY175" s="9">
        <v>0.40858304125322897</v>
      </c>
      <c r="BZ175" s="9">
        <v>39.038357111122103</v>
      </c>
      <c r="CA175" s="9">
        <v>10.4536703361801</v>
      </c>
      <c r="CB175" s="9">
        <v>3.52832765628342</v>
      </c>
      <c r="CC175" s="9">
        <v>4.9694755722301698E-2</v>
      </c>
      <c r="CD175" s="9">
        <v>0</v>
      </c>
      <c r="CE175" s="9">
        <v>0</v>
      </c>
      <c r="CF175" s="9">
        <v>4.2897105527307398</v>
      </c>
      <c r="CG175" s="9">
        <v>0</v>
      </c>
      <c r="CH175" s="9">
        <v>0</v>
      </c>
      <c r="CI175" s="9">
        <v>0</v>
      </c>
      <c r="CJ175" s="9">
        <v>0</v>
      </c>
      <c r="CK175" s="9">
        <v>0</v>
      </c>
      <c r="CL175" s="9">
        <v>0</v>
      </c>
      <c r="CM175" s="9">
        <v>0</v>
      </c>
      <c r="CN175" s="9">
        <v>0</v>
      </c>
      <c r="CO175" s="9">
        <v>0</v>
      </c>
      <c r="CP175" s="9">
        <v>0.30672524723963701</v>
      </c>
      <c r="CQ175" s="9">
        <v>1.78292277566602</v>
      </c>
      <c r="CR175" s="9">
        <v>0.49201099208504101</v>
      </c>
      <c r="CS175" s="9">
        <v>6.7417024567639201</v>
      </c>
      <c r="CT175" s="9">
        <v>1.2770894011946501</v>
      </c>
      <c r="CU175" s="9">
        <v>9.4946602820424206E-2</v>
      </c>
      <c r="CV175" s="9">
        <v>0</v>
      </c>
      <c r="CW175" s="9">
        <v>0</v>
      </c>
      <c r="CX175" s="9">
        <v>0.18972865346958301</v>
      </c>
      <c r="CY175" s="9">
        <v>9.8731302759539892E-4</v>
      </c>
      <c r="CZ175" s="9">
        <v>0.70806799295716705</v>
      </c>
      <c r="DA175" s="9">
        <v>9.80928403350282</v>
      </c>
      <c r="DB175" s="9">
        <v>15.192443764295501</v>
      </c>
      <c r="DC175" s="9">
        <v>0</v>
      </c>
      <c r="DD175" s="9">
        <v>0</v>
      </c>
      <c r="DE175" s="9">
        <v>0</v>
      </c>
      <c r="DF175" s="9">
        <v>0</v>
      </c>
      <c r="DG175" s="9">
        <v>0</v>
      </c>
      <c r="DH175" s="9">
        <v>2.1738987345937999</v>
      </c>
      <c r="DI175" s="9">
        <v>0.104819733096378</v>
      </c>
      <c r="DJ175" s="9">
        <v>0</v>
      </c>
      <c r="DK175" s="9">
        <v>0</v>
      </c>
      <c r="DL175" s="9">
        <v>0</v>
      </c>
      <c r="DM175" s="9">
        <v>0</v>
      </c>
      <c r="DN175" s="9">
        <v>0</v>
      </c>
      <c r="DO175" s="9">
        <v>0.14350909562119701</v>
      </c>
      <c r="DP175" s="9">
        <v>0</v>
      </c>
      <c r="DQ175" s="9">
        <v>0</v>
      </c>
      <c r="DR175" s="9">
        <v>0</v>
      </c>
      <c r="DS175" s="9">
        <v>0</v>
      </c>
      <c r="DT175" s="9">
        <v>15.7758991259493</v>
      </c>
      <c r="DU175" s="9">
        <v>2.2352772603524902</v>
      </c>
      <c r="DV175" s="9">
        <v>0</v>
      </c>
      <c r="DW175" s="9">
        <v>47.771887089840902</v>
      </c>
      <c r="DX175" s="9">
        <v>5.9607393609399599</v>
      </c>
      <c r="DY175" s="9">
        <v>0</v>
      </c>
      <c r="DZ175" s="9">
        <v>5.0866886373405897</v>
      </c>
      <c r="EA175" s="9">
        <v>3.8830778048430998</v>
      </c>
      <c r="EB175" s="9">
        <v>0</v>
      </c>
      <c r="EC175" s="9">
        <v>8.2103453216793199</v>
      </c>
      <c r="ED175" s="9">
        <v>0</v>
      </c>
      <c r="EE175" s="9">
        <v>0</v>
      </c>
      <c r="EF175" s="9">
        <v>11.0760853990543</v>
      </c>
      <c r="EG175" s="9">
        <v>0</v>
      </c>
      <c r="EH175" s="9">
        <v>0</v>
      </c>
      <c r="EI175" s="9">
        <v>82.287689843884195</v>
      </c>
      <c r="EJ175" s="9">
        <v>27.1438414677847</v>
      </c>
      <c r="EK175" s="9">
        <v>0.32441222268521203</v>
      </c>
      <c r="EL175" s="9">
        <v>59235.628565169398</v>
      </c>
      <c r="EM175" s="9">
        <v>17752.109896581002</v>
      </c>
      <c r="EN175" s="9">
        <v>4632.5473175134402</v>
      </c>
      <c r="EO175" s="9">
        <v>2782.3442999898102</v>
      </c>
      <c r="EP175" s="9">
        <v>0.61901932738711796</v>
      </c>
      <c r="EQ175" s="9">
        <v>1077.6943173478301</v>
      </c>
      <c r="ER175" s="9">
        <v>1095.3827318701001</v>
      </c>
      <c r="ES175" s="9">
        <v>1124.2966449360099</v>
      </c>
      <c r="ET175" s="9">
        <v>1172.2859229507801</v>
      </c>
      <c r="EU175" s="9">
        <v>1229.54452060685</v>
      </c>
      <c r="EV175" s="9">
        <v>1280.8845709485799</v>
      </c>
      <c r="EW175" s="9">
        <v>17.797218304206201</v>
      </c>
      <c r="EX175" s="9">
        <v>19.3921050066511</v>
      </c>
      <c r="EY175" s="9">
        <v>21.584035709371101</v>
      </c>
      <c r="EZ175" s="9">
        <v>23.701677962020099</v>
      </c>
      <c r="FA175" s="9">
        <v>23.6421394087427</v>
      </c>
      <c r="FB175" s="9">
        <v>22.153836119902799</v>
      </c>
      <c r="FC175" s="9">
        <v>24.8580240011926</v>
      </c>
      <c r="FD175" s="9">
        <v>25.798719095454299</v>
      </c>
      <c r="FE175" s="9">
        <v>27.695730700426601</v>
      </c>
      <c r="FF175" s="9">
        <v>31.728580397688201</v>
      </c>
      <c r="FG175" s="9">
        <v>35.492266696481799</v>
      </c>
      <c r="FH175" s="9">
        <v>37.994392459061501</v>
      </c>
      <c r="FI175" s="9">
        <v>55.730468212467301</v>
      </c>
      <c r="FJ175" s="9">
        <v>47.188371519655099</v>
      </c>
      <c r="FK175" s="9">
        <v>35.9820249071144</v>
      </c>
      <c r="FL175" s="9">
        <v>23.041896013944299</v>
      </c>
      <c r="FM175" s="9">
        <v>13.417949578001</v>
      </c>
      <c r="FN175" s="9">
        <v>7.6140959703683304</v>
      </c>
      <c r="FO175" s="9">
        <v>31.950412251731599</v>
      </c>
      <c r="FP175" s="9">
        <v>31.180977936791901</v>
      </c>
      <c r="FQ175" s="9">
        <v>30.1222048300537</v>
      </c>
      <c r="FR175" s="9">
        <v>28.962556190082999</v>
      </c>
      <c r="FS175" s="9">
        <v>28.368880727948302</v>
      </c>
      <c r="FT175" s="9">
        <v>28.069224175496501</v>
      </c>
      <c r="FU175" s="9">
        <v>44.843814503921799</v>
      </c>
      <c r="FV175" s="9">
        <v>44.022992064584201</v>
      </c>
      <c r="FW175" s="9">
        <v>42.880626175404799</v>
      </c>
      <c r="FX175" s="9">
        <v>41.946741261868702</v>
      </c>
      <c r="FY175" s="9">
        <v>42.599434945644703</v>
      </c>
      <c r="FZ175" s="9">
        <v>44.397332691160997</v>
      </c>
      <c r="GA175" s="9">
        <v>6.7072887789834806E-2</v>
      </c>
      <c r="GB175" s="9">
        <v>0.734193707686153</v>
      </c>
      <c r="GC175" s="9">
        <v>2631.9333666700099</v>
      </c>
      <c r="GD175" s="9">
        <v>2409.3720703125</v>
      </c>
      <c r="GE175" s="9">
        <v>6284.24072265625</v>
      </c>
      <c r="GF175" s="9">
        <v>481.74221801757801</v>
      </c>
      <c r="GG175" s="9">
        <v>1083.7478320704899</v>
      </c>
      <c r="GH175" s="9">
        <v>0.37056298195225901</v>
      </c>
      <c r="GI175" s="9">
        <v>0.33220686756815598</v>
      </c>
      <c r="GJ175" s="9">
        <v>183.00321404439299</v>
      </c>
      <c r="GK175" s="9">
        <v>-0.99925551379919597</v>
      </c>
      <c r="GL175" s="9">
        <v>3.85800225752191E-2</v>
      </c>
      <c r="GM175" s="9">
        <v>-2.8245666368975599E-2</v>
      </c>
      <c r="GN175" s="9">
        <v>-1.5606688081203799E-2</v>
      </c>
      <c r="GO175" s="9">
        <v>26.847233517293201</v>
      </c>
      <c r="GP175" s="9">
        <v>3.9440433249095598E-5</v>
      </c>
    </row>
    <row r="176" spans="1:198">
      <c r="A176" t="s">
        <v>1388</v>
      </c>
      <c r="B176" t="s">
        <v>197</v>
      </c>
      <c r="C176" t="s">
        <v>300</v>
      </c>
      <c r="D176" t="s">
        <v>269</v>
      </c>
      <c r="E176" s="9">
        <v>25.383333333333301</v>
      </c>
      <c r="F176" s="9">
        <v>85.992222222222196</v>
      </c>
      <c r="G176" s="9">
        <v>767821.51340000005</v>
      </c>
      <c r="H176" s="9">
        <v>2.32401945478271</v>
      </c>
      <c r="I176" s="9">
        <v>7.8379552865004598</v>
      </c>
      <c r="J176" s="9">
        <v>0.352426577279149</v>
      </c>
      <c r="K176" s="9">
        <v>312.23809523809501</v>
      </c>
      <c r="L176" s="9">
        <v>30.5</v>
      </c>
      <c r="M176" s="9">
        <v>17.0833333333333</v>
      </c>
      <c r="N176" s="9">
        <v>1.09839407572325</v>
      </c>
      <c r="O176">
        <v>6</v>
      </c>
      <c r="P176" s="9">
        <v>0.48848085346653902</v>
      </c>
      <c r="Q176" s="9">
        <v>0.52346880086831105</v>
      </c>
      <c r="R176" s="9">
        <v>0.37140457280674</v>
      </c>
      <c r="S176" s="9">
        <v>0.25708880427471797</v>
      </c>
      <c r="T176" s="9">
        <v>0.53812756280649698</v>
      </c>
      <c r="U176" s="9">
        <v>3.1885996499795102</v>
      </c>
      <c r="V176" s="9">
        <v>8.0916446035709004</v>
      </c>
      <c r="W176" s="9">
        <v>8.0984288865723304</v>
      </c>
      <c r="X176" s="9">
        <v>4.7470923847527198</v>
      </c>
      <c r="Y176" s="9">
        <v>1.0025429276864599</v>
      </c>
      <c r="Z176" s="9">
        <v>0.184433681492016</v>
      </c>
      <c r="AA176" s="9">
        <v>0.207784195095812</v>
      </c>
      <c r="AB176" s="9">
        <v>22.1311903976565</v>
      </c>
      <c r="AC176" s="9">
        <v>24.519226625931601</v>
      </c>
      <c r="AD176" s="9">
        <v>4.9624952693297999</v>
      </c>
      <c r="AE176" s="9">
        <v>19.5422954107813</v>
      </c>
      <c r="AF176" s="9">
        <v>5.33366536716363</v>
      </c>
      <c r="AG176" s="9">
        <v>13.5336014614616</v>
      </c>
      <c r="AH176" s="9">
        <v>16.212037002857802</v>
      </c>
      <c r="AI176" s="9">
        <v>20.909393726174901</v>
      </c>
      <c r="AJ176" s="9">
        <v>25.8418566213793</v>
      </c>
      <c r="AK176" s="9">
        <v>28.753500002171702</v>
      </c>
      <c r="AL176" s="9">
        <v>28.5349144548384</v>
      </c>
      <c r="AM176" s="9">
        <v>25.833081848510702</v>
      </c>
      <c r="AN176" s="9">
        <v>24.9696032328592</v>
      </c>
      <c r="AO176" s="9">
        <v>24.7233193966245</v>
      </c>
      <c r="AP176" s="9">
        <v>22.7508615277108</v>
      </c>
      <c r="AQ176" s="9">
        <v>18.5272464495695</v>
      </c>
      <c r="AR176" s="9">
        <v>14.754172021914499</v>
      </c>
      <c r="AS176" s="9">
        <v>3.9275435948619699</v>
      </c>
      <c r="AT176" s="9">
        <v>4.1896903369808802</v>
      </c>
      <c r="AU176">
        <v>43.545549211820898</v>
      </c>
      <c r="AV176">
        <v>11.030916729505501</v>
      </c>
      <c r="AW176">
        <v>14.434988689001401</v>
      </c>
      <c r="AX176">
        <v>0</v>
      </c>
      <c r="AY176">
        <v>7.4078063844303204</v>
      </c>
      <c r="AZ176">
        <v>1.342956659126</v>
      </c>
      <c r="BA176">
        <v>0</v>
      </c>
      <c r="BB176">
        <v>17.515889259937499</v>
      </c>
      <c r="BC176">
        <v>4.7218930661783203</v>
      </c>
      <c r="BD176">
        <v>0</v>
      </c>
      <c r="BE176">
        <v>0</v>
      </c>
      <c r="BF176">
        <v>0</v>
      </c>
      <c r="BG176">
        <v>0</v>
      </c>
      <c r="BH176">
        <v>0</v>
      </c>
      <c r="BI176">
        <v>0</v>
      </c>
      <c r="BJ176">
        <v>0</v>
      </c>
      <c r="BK176">
        <v>9.1865496451324695</v>
      </c>
      <c r="BL176">
        <v>16.2688474716043</v>
      </c>
      <c r="BM176">
        <v>8</v>
      </c>
      <c r="BN176">
        <v>0.47764701275176402</v>
      </c>
      <c r="BO176">
        <v>0.24791061211327001</v>
      </c>
      <c r="BP176">
        <v>0.13030346549919899</v>
      </c>
      <c r="BQ176">
        <v>7.2775754285249294E-2</v>
      </c>
      <c r="BR176">
        <v>3.8822011157145599E-2</v>
      </c>
      <c r="BS176">
        <v>3.2541144193372701E-2</v>
      </c>
      <c r="BT176" s="9">
        <v>0</v>
      </c>
      <c r="BU176" s="9">
        <v>0</v>
      </c>
      <c r="BV176" s="9">
        <v>0.77845385310007298</v>
      </c>
      <c r="BW176" s="9">
        <v>0.62933413013489203</v>
      </c>
      <c r="BX176" s="9">
        <v>0</v>
      </c>
      <c r="BY176" s="9">
        <v>0.31079749901208098</v>
      </c>
      <c r="BZ176" s="9">
        <v>2.5963688857893201</v>
      </c>
      <c r="CA176" s="9">
        <v>2.15859488051716</v>
      </c>
      <c r="CB176" s="9">
        <v>4.4848843172099198</v>
      </c>
      <c r="CC176" s="9">
        <v>6.8216361260488201</v>
      </c>
      <c r="CD176" s="9">
        <v>1.2596989230249901E-3</v>
      </c>
      <c r="CE176" s="9">
        <v>0</v>
      </c>
      <c r="CF176" s="9">
        <v>0.12691466649476699</v>
      </c>
      <c r="CG176" s="9">
        <v>0</v>
      </c>
      <c r="CH176" s="9">
        <v>6.7172483118402599</v>
      </c>
      <c r="CI176" s="9">
        <v>0.263131636945655</v>
      </c>
      <c r="CJ176" s="9">
        <v>0</v>
      </c>
      <c r="CK176" s="9">
        <v>0</v>
      </c>
      <c r="CL176" s="9">
        <v>0</v>
      </c>
      <c r="CM176" s="9">
        <v>1.15663264750476E-2</v>
      </c>
      <c r="CN176" s="9">
        <v>0</v>
      </c>
      <c r="CO176" s="9">
        <v>0</v>
      </c>
      <c r="CP176" s="9">
        <v>4.0596660746578001E-2</v>
      </c>
      <c r="CQ176" s="9">
        <v>0.65089903051624098</v>
      </c>
      <c r="CR176" s="9">
        <v>3.6859935668550198E-2</v>
      </c>
      <c r="CS176" s="9">
        <v>1.63357870855964</v>
      </c>
      <c r="CT176" s="9">
        <v>1.0703661748943301</v>
      </c>
      <c r="CU176" s="9">
        <v>1.9125665194036599E-2</v>
      </c>
      <c r="CV176" s="9">
        <v>3.7676449606838198E-2</v>
      </c>
      <c r="CW176" s="9">
        <v>6.8859723855902201E-3</v>
      </c>
      <c r="CX176" s="9">
        <v>5.5765726141476998E-2</v>
      </c>
      <c r="CY176" s="9">
        <v>2.5614259828454399E-2</v>
      </c>
      <c r="CZ176" s="9">
        <v>23.598834311262401</v>
      </c>
      <c r="DA176" s="9">
        <v>37.2203217882576</v>
      </c>
      <c r="DB176" s="9">
        <v>4.0106855449880703</v>
      </c>
      <c r="DC176" s="9">
        <v>1.2045974017701999</v>
      </c>
      <c r="DD176" s="9">
        <v>0</v>
      </c>
      <c r="DE176" s="9">
        <v>0</v>
      </c>
      <c r="DF176" s="9">
        <v>0</v>
      </c>
      <c r="DG176" s="9">
        <v>1.9663487923317999</v>
      </c>
      <c r="DH176" s="9">
        <v>1.2770083314081899</v>
      </c>
      <c r="DI176" s="9">
        <v>0.18656026531916101</v>
      </c>
      <c r="DJ176" s="9">
        <v>4.28606832655056E-2</v>
      </c>
      <c r="DK176" s="9">
        <v>0</v>
      </c>
      <c r="DL176" s="9">
        <v>0</v>
      </c>
      <c r="DM176" s="9">
        <v>0.74251578800700901</v>
      </c>
      <c r="DN176" s="9">
        <v>1.2727081773573199</v>
      </c>
      <c r="DO176" s="9">
        <v>0.541699679686661</v>
      </c>
      <c r="DP176" s="9">
        <v>0.98666097407209397</v>
      </c>
      <c r="DQ176" s="9">
        <v>1.9052901228164001</v>
      </c>
      <c r="DR176" s="9">
        <v>41.112170713994999</v>
      </c>
      <c r="DS176" s="9">
        <v>15.711660774565299</v>
      </c>
      <c r="DT176" s="9">
        <v>13.8491648644551</v>
      </c>
      <c r="DU176" s="9">
        <v>4.9477691147483398E-2</v>
      </c>
      <c r="DV176" s="9">
        <v>2.3954783774509401</v>
      </c>
      <c r="DW176" s="9">
        <v>10.555606540631601</v>
      </c>
      <c r="DX176" s="9">
        <v>0.36130684946811498</v>
      </c>
      <c r="DY176" s="9">
        <v>6.9827386700077404E-2</v>
      </c>
      <c r="DZ176" s="9">
        <v>0.72819988987223605</v>
      </c>
      <c r="EA176" s="9">
        <v>2.5141849348410701</v>
      </c>
      <c r="EB176" s="9">
        <v>1.7825934290434</v>
      </c>
      <c r="EC176" s="9">
        <v>4.3510442186914</v>
      </c>
      <c r="ED176" s="9">
        <v>1.17499541134316</v>
      </c>
      <c r="EE176" s="9">
        <v>6.9827386700077404E-2</v>
      </c>
      <c r="EF176" s="9">
        <v>2.2977200360708299</v>
      </c>
      <c r="EG176" s="9">
        <v>0</v>
      </c>
      <c r="EH176" s="9">
        <v>7.4815057178654401E-2</v>
      </c>
      <c r="EI176" s="9">
        <v>409.04379053475998</v>
      </c>
      <c r="EJ176" s="9">
        <v>36.711931515187402</v>
      </c>
      <c r="EK176" s="9">
        <v>0.50611002157185903</v>
      </c>
      <c r="EL176" s="9">
        <v>352825.40179898997</v>
      </c>
      <c r="EM176" s="9">
        <v>137471.405783161</v>
      </c>
      <c r="EN176" s="9">
        <v>23601.1153712167</v>
      </c>
      <c r="EO176" s="9">
        <v>1789.9110117287601</v>
      </c>
      <c r="EP176" s="9">
        <v>0.43663370417618702</v>
      </c>
      <c r="EQ176" s="9">
        <v>1384.5704780696799</v>
      </c>
      <c r="ER176" s="9">
        <v>1402.9240619453301</v>
      </c>
      <c r="ES176" s="9">
        <v>1432.9249505206301</v>
      </c>
      <c r="ET176" s="9">
        <v>1482.70459731184</v>
      </c>
      <c r="EU176" s="9">
        <v>1542.1068296526901</v>
      </c>
      <c r="EV176" s="9">
        <v>1595.3701947444099</v>
      </c>
      <c r="EW176" s="9">
        <v>23.928215795188098</v>
      </c>
      <c r="EX176" s="9">
        <v>25.745346982796701</v>
      </c>
      <c r="EY176" s="9">
        <v>28.208877894497501</v>
      </c>
      <c r="EZ176" s="9">
        <v>30.512977042714802</v>
      </c>
      <c r="FA176" s="9">
        <v>30.485728206782301</v>
      </c>
      <c r="FB176" s="9">
        <v>28.8905612614017</v>
      </c>
      <c r="FC176" s="9">
        <v>10.2613373786661</v>
      </c>
      <c r="FD176" s="9">
        <v>10.416944586084901</v>
      </c>
      <c r="FE176" s="9">
        <v>10.945294172872901</v>
      </c>
      <c r="FF176" s="9">
        <v>12.467164221503401</v>
      </c>
      <c r="FG176" s="9">
        <v>14.038460569266601</v>
      </c>
      <c r="FH176" s="9">
        <v>15.171862032062</v>
      </c>
      <c r="FI176" s="9">
        <v>22.626019263452498</v>
      </c>
      <c r="FJ176" s="9">
        <v>19.1583484303953</v>
      </c>
      <c r="FK176" s="9">
        <v>14.608254589942</v>
      </c>
      <c r="FL176" s="9">
        <v>9.3537018396329898</v>
      </c>
      <c r="FM176" s="9">
        <v>5.4447430193371797</v>
      </c>
      <c r="FN176" s="9">
        <v>3.10383737098973</v>
      </c>
      <c r="FO176" s="9">
        <v>34.615117139300303</v>
      </c>
      <c r="FP176" s="9">
        <v>33.792494627273904</v>
      </c>
      <c r="FQ176" s="9">
        <v>32.666210486112398</v>
      </c>
      <c r="FR176" s="9">
        <v>31.451825345778001</v>
      </c>
      <c r="FS176" s="9">
        <v>30.8527125883578</v>
      </c>
      <c r="FT176" s="9">
        <v>30.562023233532798</v>
      </c>
      <c r="FU176" s="9">
        <v>39.598860239681898</v>
      </c>
      <c r="FV176" s="9">
        <v>38.593631309002703</v>
      </c>
      <c r="FW176" s="9">
        <v>37.2524019555905</v>
      </c>
      <c r="FX176" s="9">
        <v>36.151333789723601</v>
      </c>
      <c r="FY176" s="9">
        <v>36.773079455961003</v>
      </c>
      <c r="FZ176" s="9">
        <v>38.662626626397497</v>
      </c>
      <c r="GA176" s="9">
        <v>0.14423324212674299</v>
      </c>
      <c r="GB176" s="9">
        <v>0.73011597826888996</v>
      </c>
      <c r="GC176" s="9">
        <v>748.13373679481799</v>
      </c>
      <c r="GD176" s="9">
        <v>321.34503173828102</v>
      </c>
      <c r="GE176" s="9">
        <v>8120.2041015625</v>
      </c>
      <c r="GF176" s="9">
        <v>30.678016662597699</v>
      </c>
      <c r="GG176" s="9">
        <v>1216.37187491145</v>
      </c>
      <c r="GH176" s="9">
        <v>8.8689462473140496E-2</v>
      </c>
      <c r="GI176" s="9">
        <v>3.5931278547732197E-2</v>
      </c>
      <c r="GJ176" s="9">
        <v>179.773442024811</v>
      </c>
      <c r="GK176" s="9">
        <v>0.99877067948499099</v>
      </c>
      <c r="GL176" s="9">
        <v>4.9569444228164998E-2</v>
      </c>
      <c r="GM176" s="9">
        <v>-4.8737949377553203E-3</v>
      </c>
      <c r="GN176" s="9">
        <v>-2.08001139049405E-3</v>
      </c>
      <c r="GO176" s="9">
        <v>5.8555421484111996</v>
      </c>
      <c r="GP176" s="9">
        <v>2.5836137764060499E-5</v>
      </c>
    </row>
    <row r="177" spans="1:198">
      <c r="A177" t="s">
        <v>1389</v>
      </c>
      <c r="B177" t="s">
        <v>197</v>
      </c>
      <c r="C177" t="s">
        <v>302</v>
      </c>
      <c r="D177" t="s">
        <v>303</v>
      </c>
      <c r="E177" s="9">
        <v>24.884166666666701</v>
      </c>
      <c r="F177" s="9">
        <v>84.176666666666705</v>
      </c>
      <c r="G177" s="9">
        <v>66668.096380000003</v>
      </c>
      <c r="H177" s="9">
        <v>3.1327392488530599</v>
      </c>
      <c r="I177" s="9">
        <v>14.179040101004601</v>
      </c>
      <c r="J177" s="9">
        <v>0.154073434943996</v>
      </c>
      <c r="K177" s="9">
        <v>224.031746031746</v>
      </c>
      <c r="L177" s="9">
        <v>29.0833333333333</v>
      </c>
      <c r="M177" s="9">
        <v>9.0833333333333304</v>
      </c>
      <c r="N177" s="9">
        <v>1.12798946115015</v>
      </c>
      <c r="O177">
        <v>6</v>
      </c>
      <c r="P177" s="9">
        <v>0.56288008755584396</v>
      </c>
      <c r="Q177" s="9">
        <v>0.56953028489458501</v>
      </c>
      <c r="R177" s="9">
        <v>0.369220282810794</v>
      </c>
      <c r="S177" s="9">
        <v>0.284131204589395</v>
      </c>
      <c r="T177" s="9">
        <v>0.470848416918697</v>
      </c>
      <c r="U177" s="9">
        <v>4.9534595009165496</v>
      </c>
      <c r="V177" s="9">
        <v>10.643787466357001</v>
      </c>
      <c r="W177" s="9">
        <v>10.6815468092488</v>
      </c>
      <c r="X177" s="9">
        <v>6.9089714193150602</v>
      </c>
      <c r="Y177" s="9">
        <v>1.4438153740891799</v>
      </c>
      <c r="Z177" s="9">
        <v>0.25828875676527402</v>
      </c>
      <c r="AA177" s="9">
        <v>0.215270115015154</v>
      </c>
      <c r="AB177" s="9">
        <v>25.181875156055799</v>
      </c>
      <c r="AC177" s="9">
        <v>27.973871153439202</v>
      </c>
      <c r="AD177" s="9">
        <v>5.1417558389198499</v>
      </c>
      <c r="AE177" s="9">
        <v>22.131651703703699</v>
      </c>
      <c r="AF177" s="9">
        <v>5.4118493337597204</v>
      </c>
      <c r="AG177" s="9">
        <v>16.649783250384001</v>
      </c>
      <c r="AH177" s="9">
        <v>19.719352341573</v>
      </c>
      <c r="AI177" s="9">
        <v>24.661221701996901</v>
      </c>
      <c r="AJ177" s="9">
        <v>29.8653522116402</v>
      </c>
      <c r="AK177" s="9">
        <v>32.893937794162802</v>
      </c>
      <c r="AL177" s="9">
        <v>31.651219233862399</v>
      </c>
      <c r="AM177" s="9">
        <v>28.098593359959001</v>
      </c>
      <c r="AN177" s="9">
        <v>27.441396006144402</v>
      </c>
      <c r="AO177" s="9">
        <v>27.287883225396801</v>
      </c>
      <c r="AP177" s="9">
        <v>25.358483481822802</v>
      </c>
      <c r="AQ177" s="9">
        <v>21.025563580952401</v>
      </c>
      <c r="AR177" s="9">
        <v>17.339465896569401</v>
      </c>
      <c r="AS177" s="9">
        <v>4.6703370231757102</v>
      </c>
      <c r="AT177" s="9">
        <v>4.7458230177861598</v>
      </c>
      <c r="AU177">
        <v>2.59023354564756</v>
      </c>
      <c r="AV177">
        <v>13.842887473460699</v>
      </c>
      <c r="AW177">
        <v>52.908704883227202</v>
      </c>
      <c r="AX177">
        <v>0</v>
      </c>
      <c r="AY177">
        <v>1.14649681528662</v>
      </c>
      <c r="AZ177">
        <v>0</v>
      </c>
      <c r="BA177">
        <v>0</v>
      </c>
      <c r="BB177">
        <v>29.511677282377899</v>
      </c>
      <c r="BC177">
        <v>0</v>
      </c>
      <c r="BD177">
        <v>0</v>
      </c>
      <c r="BE177">
        <v>0</v>
      </c>
      <c r="BF177">
        <v>0</v>
      </c>
      <c r="BG177">
        <v>0</v>
      </c>
      <c r="BH177">
        <v>0</v>
      </c>
      <c r="BI177">
        <v>0</v>
      </c>
      <c r="BJ177">
        <v>0</v>
      </c>
      <c r="BK177">
        <v>9.0315801312566002</v>
      </c>
      <c r="BL177">
        <v>1.26487443956947</v>
      </c>
      <c r="BM177">
        <v>7</v>
      </c>
      <c r="BN177">
        <v>0.47658609075679798</v>
      </c>
      <c r="BO177">
        <v>0.25923486349833602</v>
      </c>
      <c r="BP177">
        <v>0.12640655985424301</v>
      </c>
      <c r="BQ177">
        <v>7.1010837077593203E-2</v>
      </c>
      <c r="BR177">
        <v>4.1004034773009797E-2</v>
      </c>
      <c r="BS177">
        <v>2.5757614040019802E-2</v>
      </c>
      <c r="BT177" s="9">
        <v>0</v>
      </c>
      <c r="BU177" s="9">
        <v>0</v>
      </c>
      <c r="BV177" s="9">
        <v>0</v>
      </c>
      <c r="BW177" s="9">
        <v>0</v>
      </c>
      <c r="BX177" s="9">
        <v>0</v>
      </c>
      <c r="BY177" s="9">
        <v>2.1444506492880699</v>
      </c>
      <c r="BZ177" s="9">
        <v>0</v>
      </c>
      <c r="CA177" s="9">
        <v>0</v>
      </c>
      <c r="CB177" s="9">
        <v>12.252599858723899</v>
      </c>
      <c r="CC177" s="9">
        <v>15.592268071922</v>
      </c>
      <c r="CD177" s="9">
        <v>0</v>
      </c>
      <c r="CE177" s="9">
        <v>0</v>
      </c>
      <c r="CF177" s="9">
        <v>4.1886069082182099E-2</v>
      </c>
      <c r="CG177" s="9">
        <v>0</v>
      </c>
      <c r="CH177" s="9">
        <v>10.04415247933</v>
      </c>
      <c r="CI177" s="9">
        <v>2.7455285642608298</v>
      </c>
      <c r="CJ177" s="9">
        <v>0</v>
      </c>
      <c r="CK177" s="9">
        <v>0</v>
      </c>
      <c r="CL177" s="9">
        <v>0</v>
      </c>
      <c r="CM177" s="9">
        <v>0</v>
      </c>
      <c r="CN177" s="9">
        <v>0</v>
      </c>
      <c r="CO177" s="9">
        <v>0</v>
      </c>
      <c r="CP177" s="9">
        <v>0</v>
      </c>
      <c r="CQ177" s="9">
        <v>0</v>
      </c>
      <c r="CR177" s="9">
        <v>0</v>
      </c>
      <c r="CS177" s="9">
        <v>0</v>
      </c>
      <c r="CT177" s="9">
        <v>0</v>
      </c>
      <c r="CU177" s="9">
        <v>0</v>
      </c>
      <c r="CV177" s="9">
        <v>0</v>
      </c>
      <c r="CW177" s="9">
        <v>0</v>
      </c>
      <c r="CX177" s="9">
        <v>0</v>
      </c>
      <c r="CY177" s="9">
        <v>0</v>
      </c>
      <c r="CZ177" s="9">
        <v>15.5958316949442</v>
      </c>
      <c r="DA177" s="9">
        <v>35.075472541137202</v>
      </c>
      <c r="DB177" s="9">
        <v>0</v>
      </c>
      <c r="DC177" s="9">
        <v>2.5971387616761001</v>
      </c>
      <c r="DD177" s="9">
        <v>0</v>
      </c>
      <c r="DE177" s="9">
        <v>0</v>
      </c>
      <c r="DF177" s="9">
        <v>0</v>
      </c>
      <c r="DG177" s="9">
        <v>2.7785595700758798</v>
      </c>
      <c r="DH177" s="9">
        <v>0</v>
      </c>
      <c r="DI177" s="9">
        <v>0.50577799627466402</v>
      </c>
      <c r="DJ177" s="9">
        <v>0</v>
      </c>
      <c r="DK177" s="9">
        <v>0</v>
      </c>
      <c r="DL177" s="9">
        <v>0</v>
      </c>
      <c r="DM177" s="9">
        <v>0.62633374328496705</v>
      </c>
      <c r="DN177" s="9">
        <v>0</v>
      </c>
      <c r="DO177" s="9">
        <v>0.42751285555211299</v>
      </c>
      <c r="DP177" s="9">
        <v>0</v>
      </c>
      <c r="DQ177" s="9">
        <v>1.0429036695629701</v>
      </c>
      <c r="DR177" s="9">
        <v>30.569893358102799</v>
      </c>
      <c r="DS177" s="9">
        <v>1.3192084749150499</v>
      </c>
      <c r="DT177" s="9">
        <v>29.455268015661201</v>
      </c>
      <c r="DU177" s="9">
        <v>0</v>
      </c>
      <c r="DV177" s="9">
        <v>0.33039000129334201</v>
      </c>
      <c r="DW177" s="9">
        <v>23.000317456584899</v>
      </c>
      <c r="DX177" s="9">
        <v>1.3003962328485299</v>
      </c>
      <c r="DY177" s="9">
        <v>0</v>
      </c>
      <c r="DZ177" s="9">
        <v>0.11757651291578</v>
      </c>
      <c r="EA177" s="9">
        <v>0</v>
      </c>
      <c r="EB177" s="9">
        <v>0</v>
      </c>
      <c r="EC177" s="9">
        <v>7.5484121291930704</v>
      </c>
      <c r="ED177" s="9">
        <v>5.19805763600663</v>
      </c>
      <c r="EE177" s="9">
        <v>0</v>
      </c>
      <c r="EF177" s="9">
        <v>0</v>
      </c>
      <c r="EG177" s="9">
        <v>0</v>
      </c>
      <c r="EH177" s="9">
        <v>0</v>
      </c>
      <c r="EI177" s="9">
        <v>179.39586884543701</v>
      </c>
      <c r="EJ177" s="9">
        <v>35.435084373276602</v>
      </c>
      <c r="EK177" s="9">
        <v>0.63628492780551804</v>
      </c>
      <c r="EL177" s="9">
        <v>156219.847728903</v>
      </c>
      <c r="EM177" s="9">
        <v>58376.7753458937</v>
      </c>
      <c r="EN177" s="9">
        <v>18491.117212572099</v>
      </c>
      <c r="EO177" s="9">
        <v>1721.05114489326</v>
      </c>
      <c r="EP177" s="9">
        <v>0.42862674311989402</v>
      </c>
      <c r="EQ177" s="9">
        <v>1365.6696304013501</v>
      </c>
      <c r="ER177" s="9">
        <v>1384.2322094784299</v>
      </c>
      <c r="ES177" s="9">
        <v>1414.56958701184</v>
      </c>
      <c r="ET177" s="9">
        <v>1464.9100943516</v>
      </c>
      <c r="EU177" s="9">
        <v>1524.98526920309</v>
      </c>
      <c r="EV177" s="9">
        <v>1578.8478857903499</v>
      </c>
      <c r="EW177" s="9">
        <v>24.706910220169402</v>
      </c>
      <c r="EX177" s="9">
        <v>26.582109882460301</v>
      </c>
      <c r="EY177" s="9">
        <v>29.094214732207899</v>
      </c>
      <c r="EZ177" s="9">
        <v>31.423050529375502</v>
      </c>
      <c r="FA177" s="9">
        <v>31.400944691899198</v>
      </c>
      <c r="FB177" s="9">
        <v>29.798237374711299</v>
      </c>
      <c r="FC177" s="9">
        <v>10.8258677901688</v>
      </c>
      <c r="FD177" s="9">
        <v>10.7554787191511</v>
      </c>
      <c r="FE177" s="9">
        <v>11.051027825726999</v>
      </c>
      <c r="FF177" s="9">
        <v>12.5379515918893</v>
      </c>
      <c r="FG177" s="9">
        <v>14.2464723976878</v>
      </c>
      <c r="FH177" s="9">
        <v>15.5754692886943</v>
      </c>
      <c r="FI177" s="9">
        <v>20.361422729047199</v>
      </c>
      <c r="FJ177" s="9">
        <v>17.241682384094702</v>
      </c>
      <c r="FK177" s="9">
        <v>13.147052923441599</v>
      </c>
      <c r="FL177" s="9">
        <v>8.4184842833558307</v>
      </c>
      <c r="FM177" s="9">
        <v>4.9012854582825804</v>
      </c>
      <c r="FN177" s="9">
        <v>2.77309344853699</v>
      </c>
      <c r="FO177" s="9">
        <v>34.5202393830929</v>
      </c>
      <c r="FP177" s="9">
        <v>33.674988946846099</v>
      </c>
      <c r="FQ177" s="9">
        <v>32.526502758585004</v>
      </c>
      <c r="FR177" s="9">
        <v>31.288967541355301</v>
      </c>
      <c r="FS177" s="9">
        <v>30.687223847532302</v>
      </c>
      <c r="FT177" s="9">
        <v>30.412537921724901</v>
      </c>
      <c r="FU177" s="9">
        <v>40.004294855815097</v>
      </c>
      <c r="FV177" s="9">
        <v>38.992201647155099</v>
      </c>
      <c r="FW177" s="9">
        <v>37.636391803733602</v>
      </c>
      <c r="FX177" s="9">
        <v>36.523011372989799</v>
      </c>
      <c r="FY177" s="9">
        <v>37.147524681457497</v>
      </c>
      <c r="FZ177" s="9">
        <v>39.050226824828698</v>
      </c>
      <c r="GA177" s="9">
        <v>0.107089573808553</v>
      </c>
      <c r="GB177" s="9">
        <v>0.723243189623057</v>
      </c>
      <c r="GC177" s="9">
        <v>471.86205480856802</v>
      </c>
      <c r="GD177" s="9">
        <v>443.75599670410202</v>
      </c>
      <c r="GE177" s="9">
        <v>1232.396484375</v>
      </c>
      <c r="GF177" s="9">
        <v>95</v>
      </c>
      <c r="GG177" s="9">
        <v>186.480244208008</v>
      </c>
      <c r="GH177" s="9">
        <v>0.33133745354915001</v>
      </c>
      <c r="GI177" s="9">
        <v>0.30662658228255701</v>
      </c>
      <c r="GJ177" s="9">
        <v>174.13493414602499</v>
      </c>
      <c r="GK177" s="9">
        <v>0.82809936038050302</v>
      </c>
      <c r="GL177" s="9">
        <v>-0.56058134943770799</v>
      </c>
      <c r="GM177" s="9">
        <v>2.74235775274155E-3</v>
      </c>
      <c r="GN177" s="9">
        <v>-4.11057634792387E-5</v>
      </c>
      <c r="GO177" s="9">
        <v>3.41493087036099</v>
      </c>
      <c r="GP177" s="9">
        <v>3.9234736528927898E-5</v>
      </c>
    </row>
    <row r="178" spans="1:198">
      <c r="A178" t="s">
        <v>1390</v>
      </c>
      <c r="B178" t="s">
        <v>197</v>
      </c>
      <c r="C178" t="s">
        <v>306</v>
      </c>
      <c r="D178" t="s">
        <v>306</v>
      </c>
      <c r="E178" s="9">
        <v>23.977222222222199</v>
      </c>
      <c r="F178" s="9">
        <v>86.853333333333296</v>
      </c>
      <c r="G178" s="9">
        <v>2890.5587690000002</v>
      </c>
      <c r="H178" s="9">
        <v>3.5774367043922699</v>
      </c>
      <c r="I178" s="9">
        <v>23.542117679908401</v>
      </c>
      <c r="J178" s="9">
        <v>2.6352645344893399E-2</v>
      </c>
      <c r="K178" s="9">
        <v>180.253968253968</v>
      </c>
      <c r="L178" s="9">
        <v>24.5833333333333</v>
      </c>
      <c r="M178" s="9">
        <v>7.5833333333333304</v>
      </c>
      <c r="N178" s="9">
        <v>1.02421683875241</v>
      </c>
      <c r="O178">
        <v>6</v>
      </c>
      <c r="P178" s="9">
        <v>0.39651179583662699</v>
      </c>
      <c r="Q178" s="9">
        <v>0.47813953488372102</v>
      </c>
      <c r="R178" s="9">
        <v>0.42809145509820701</v>
      </c>
      <c r="S178" s="9">
        <v>0.71696494432928504</v>
      </c>
      <c r="T178" s="9">
        <v>1.8792018822776499</v>
      </c>
      <c r="U178" s="9">
        <v>6.7008871346855896</v>
      </c>
      <c r="V178" s="9">
        <v>10.255214017179499</v>
      </c>
      <c r="W178" s="9">
        <v>9.1839655579340498</v>
      </c>
      <c r="X178" s="9">
        <v>8.8712611649045794</v>
      </c>
      <c r="Y178" s="9">
        <v>3.3757316923858598</v>
      </c>
      <c r="Z178" s="9">
        <v>0.32170025208784903</v>
      </c>
      <c r="AA178" s="9">
        <v>0.121258061768189</v>
      </c>
      <c r="AB178" s="9">
        <v>25.8127724420074</v>
      </c>
      <c r="AC178" s="9">
        <v>28.493634666759</v>
      </c>
      <c r="AD178" s="9">
        <v>4.4560486781849002</v>
      </c>
      <c r="AE178" s="9">
        <v>22.828339348461999</v>
      </c>
      <c r="AF178" s="9">
        <v>4.8187650709951804</v>
      </c>
      <c r="AG178" s="9">
        <v>17.653747700179999</v>
      </c>
      <c r="AH178" s="9">
        <v>20.864266354624899</v>
      </c>
      <c r="AI178" s="9">
        <v>25.877525597450699</v>
      </c>
      <c r="AJ178" s="9">
        <v>30.1912374893978</v>
      </c>
      <c r="AK178" s="9">
        <v>31.292304677924701</v>
      </c>
      <c r="AL178" s="9">
        <v>30.457494590711601</v>
      </c>
      <c r="AM178" s="9">
        <v>28.767705808417102</v>
      </c>
      <c r="AN178" s="9">
        <v>28.489633447075001</v>
      </c>
      <c r="AO178" s="9">
        <v>28.2444419056851</v>
      </c>
      <c r="AP178" s="9">
        <v>26.586284093872301</v>
      </c>
      <c r="AQ178" s="9">
        <v>22.566920940725701</v>
      </c>
      <c r="AR178" s="9">
        <v>18.588166386640001</v>
      </c>
      <c r="AS178" s="9">
        <v>4.7709226832276004</v>
      </c>
      <c r="AT178" s="9">
        <v>4.5673576325853</v>
      </c>
      <c r="AU178">
        <v>0</v>
      </c>
      <c r="AV178">
        <v>0</v>
      </c>
      <c r="AW178">
        <v>0</v>
      </c>
      <c r="AX178">
        <v>0</v>
      </c>
      <c r="AY178">
        <v>0</v>
      </c>
      <c r="AZ178">
        <v>0</v>
      </c>
      <c r="BA178">
        <v>0</v>
      </c>
      <c r="BB178">
        <v>100</v>
      </c>
      <c r="BC178">
        <v>0</v>
      </c>
      <c r="BD178">
        <v>0</v>
      </c>
      <c r="BE178">
        <v>0</v>
      </c>
      <c r="BF178">
        <v>0</v>
      </c>
      <c r="BG178">
        <v>0</v>
      </c>
      <c r="BH178">
        <v>0</v>
      </c>
      <c r="BI178">
        <v>0</v>
      </c>
      <c r="BJ178">
        <v>0</v>
      </c>
      <c r="BK178">
        <v>9.4892480030123796</v>
      </c>
      <c r="BL178">
        <v>5.3041926470748298E-2</v>
      </c>
      <c r="BM178">
        <v>5</v>
      </c>
      <c r="BN178">
        <v>0.47563154237209798</v>
      </c>
      <c r="BO178">
        <v>0.233793475715073</v>
      </c>
      <c r="BP178">
        <v>0.18344511701014099</v>
      </c>
      <c r="BQ178">
        <v>7.7049843408915894E-2</v>
      </c>
      <c r="BR178">
        <v>3.00800214937724E-2</v>
      </c>
      <c r="BS178">
        <v>3.00800214937724E-2</v>
      </c>
      <c r="BT178" s="9">
        <v>0</v>
      </c>
      <c r="BU178" s="9">
        <v>0</v>
      </c>
      <c r="BV178" s="9">
        <v>0</v>
      </c>
      <c r="BW178" s="9">
        <v>0</v>
      </c>
      <c r="BX178" s="9">
        <v>0</v>
      </c>
      <c r="BY178" s="9">
        <v>1.5813021868479101E-2</v>
      </c>
      <c r="BZ178" s="9">
        <v>0</v>
      </c>
      <c r="CA178" s="9">
        <v>0</v>
      </c>
      <c r="CB178" s="9">
        <v>0.21704147662618301</v>
      </c>
      <c r="CC178" s="9">
        <v>0.70228420651186396</v>
      </c>
      <c r="CD178" s="9">
        <v>0</v>
      </c>
      <c r="CE178" s="9">
        <v>0</v>
      </c>
      <c r="CF178" s="9">
        <v>0</v>
      </c>
      <c r="CG178" s="9">
        <v>0</v>
      </c>
      <c r="CH178" s="9">
        <v>12.620341747307901</v>
      </c>
      <c r="CI178" s="9">
        <v>1.1345068042502899</v>
      </c>
      <c r="CJ178" s="9">
        <v>0</v>
      </c>
      <c r="CK178" s="9">
        <v>0</v>
      </c>
      <c r="CL178" s="9">
        <v>0</v>
      </c>
      <c r="CM178" s="9">
        <v>0</v>
      </c>
      <c r="CN178" s="9">
        <v>0</v>
      </c>
      <c r="CO178" s="9">
        <v>0</v>
      </c>
      <c r="CP178" s="9">
        <v>0</v>
      </c>
      <c r="CQ178" s="9">
        <v>0</v>
      </c>
      <c r="CR178" s="9">
        <v>0</v>
      </c>
      <c r="CS178" s="9">
        <v>0</v>
      </c>
      <c r="CT178" s="9">
        <v>0</v>
      </c>
      <c r="CU178" s="9">
        <v>0</v>
      </c>
      <c r="CV178" s="9">
        <v>0</v>
      </c>
      <c r="CW178" s="9">
        <v>0</v>
      </c>
      <c r="CX178" s="9">
        <v>0</v>
      </c>
      <c r="CY178" s="9">
        <v>0</v>
      </c>
      <c r="CZ178" s="9">
        <v>5.2899209038847301</v>
      </c>
      <c r="DA178" s="9">
        <v>36.374911245539003</v>
      </c>
      <c r="DB178" s="9">
        <v>0</v>
      </c>
      <c r="DC178" s="9">
        <v>3.3446091548094801</v>
      </c>
      <c r="DD178" s="9">
        <v>0</v>
      </c>
      <c r="DE178" s="9">
        <v>0</v>
      </c>
      <c r="DF178" s="9">
        <v>0</v>
      </c>
      <c r="DG178" s="9">
        <v>2.1415792557957798</v>
      </c>
      <c r="DH178" s="9">
        <v>0</v>
      </c>
      <c r="DI178" s="9">
        <v>38.158992183406198</v>
      </c>
      <c r="DJ178" s="9">
        <v>0</v>
      </c>
      <c r="DK178" s="9">
        <v>0</v>
      </c>
      <c r="DL178" s="9">
        <v>0</v>
      </c>
      <c r="DM178" s="9">
        <v>0</v>
      </c>
      <c r="DN178" s="9">
        <v>0</v>
      </c>
      <c r="DO178" s="9">
        <v>0.56370761539167502</v>
      </c>
      <c r="DP178" s="9">
        <v>0</v>
      </c>
      <c r="DQ178" s="9">
        <v>0</v>
      </c>
      <c r="DR178" s="9">
        <v>97.303855486654101</v>
      </c>
      <c r="DS178" s="9">
        <v>0</v>
      </c>
      <c r="DT178" s="9">
        <v>2.6961445133459101</v>
      </c>
      <c r="DU178" s="9">
        <v>0</v>
      </c>
      <c r="DV178" s="9">
        <v>0</v>
      </c>
      <c r="DW178" s="9">
        <v>0</v>
      </c>
      <c r="DX178" s="9">
        <v>0</v>
      </c>
      <c r="DY178" s="9">
        <v>0</v>
      </c>
      <c r="DZ178" s="9">
        <v>0</v>
      </c>
      <c r="EA178" s="9">
        <v>0</v>
      </c>
      <c r="EB178" s="9">
        <v>0</v>
      </c>
      <c r="EC178" s="9">
        <v>0</v>
      </c>
      <c r="ED178" s="9">
        <v>0</v>
      </c>
      <c r="EE178" s="9">
        <v>0</v>
      </c>
      <c r="EF178" s="9">
        <v>0</v>
      </c>
      <c r="EG178" s="9">
        <v>0</v>
      </c>
      <c r="EH178" s="9">
        <v>0</v>
      </c>
      <c r="EI178" s="9">
        <v>431.07589349653801</v>
      </c>
      <c r="EJ178" s="9">
        <v>32.092359758749097</v>
      </c>
      <c r="EK178" s="9">
        <v>0.827171975183838</v>
      </c>
      <c r="EL178" s="9">
        <v>384844.34778157901</v>
      </c>
      <c r="EM178" s="9">
        <v>133756.366911566</v>
      </c>
      <c r="EN178" s="9">
        <v>37420.544428004097</v>
      </c>
      <c r="EO178" s="9">
        <v>1179.81896972656</v>
      </c>
      <c r="EP178" s="9">
        <v>0.40215292319064799</v>
      </c>
      <c r="EQ178" s="9">
        <v>1415.6712185951999</v>
      </c>
      <c r="ER178" s="9">
        <v>1434.39150996905</v>
      </c>
      <c r="ES178" s="9">
        <v>1464.9578820567899</v>
      </c>
      <c r="ET178" s="9">
        <v>1515.69100273872</v>
      </c>
      <c r="EU178" s="9">
        <v>1576.2530506744199</v>
      </c>
      <c r="EV178" s="9">
        <v>1630.5340746422601</v>
      </c>
      <c r="EW178" s="9">
        <v>26.470554712272399</v>
      </c>
      <c r="EX178" s="9">
        <v>28.4349081421541</v>
      </c>
      <c r="EY178" s="9">
        <v>31.079495794687901</v>
      </c>
      <c r="EZ178" s="9">
        <v>33.516159526369002</v>
      </c>
      <c r="FA178" s="9">
        <v>33.516921182132997</v>
      </c>
      <c r="FB178" s="9">
        <v>31.773418213836202</v>
      </c>
      <c r="FC178" s="9">
        <v>10.2913522360809</v>
      </c>
      <c r="FD178" s="9">
        <v>10.0716928744672</v>
      </c>
      <c r="FE178" s="9">
        <v>10.208572138524101</v>
      </c>
      <c r="FF178" s="9">
        <v>11.5366513075091</v>
      </c>
      <c r="FG178" s="9">
        <v>13.1716642448534</v>
      </c>
      <c r="FH178" s="9">
        <v>14.5090426365173</v>
      </c>
      <c r="FI178" s="9">
        <v>16.434000637414002</v>
      </c>
      <c r="FJ178" s="9">
        <v>13.9126877805567</v>
      </c>
      <c r="FK178" s="9">
        <v>10.6065237706822</v>
      </c>
      <c r="FL178" s="9">
        <v>6.7887107490695398</v>
      </c>
      <c r="FM178" s="9">
        <v>3.9743710938132999</v>
      </c>
      <c r="FN178" s="9">
        <v>2.1936604311727899</v>
      </c>
      <c r="FO178" s="9">
        <v>33.3935491538058</v>
      </c>
      <c r="FP178" s="9">
        <v>32.537531803179498</v>
      </c>
      <c r="FQ178" s="9">
        <v>31.366766960345299</v>
      </c>
      <c r="FR178" s="9">
        <v>30.084838188663799</v>
      </c>
      <c r="FS178" s="9">
        <v>29.460782830874599</v>
      </c>
      <c r="FT178" s="9">
        <v>29.1466646499895</v>
      </c>
      <c r="FU178" s="9">
        <v>40.139563965579597</v>
      </c>
      <c r="FV178" s="9">
        <v>39.042342118483397</v>
      </c>
      <c r="FW178" s="9">
        <v>37.599279938203203</v>
      </c>
      <c r="FX178" s="9">
        <v>36.400066442311299</v>
      </c>
      <c r="FY178" s="9">
        <v>37.0230198300589</v>
      </c>
      <c r="FZ178" s="9">
        <v>39.0104200990693</v>
      </c>
      <c r="GA178" s="9">
        <v>9.1880401720771405E-3</v>
      </c>
      <c r="GB178" s="9">
        <v>0.74207642303816002</v>
      </c>
      <c r="GC178" s="9">
        <v>250.54863014627301</v>
      </c>
      <c r="GD178" s="9">
        <v>247.071533203125</v>
      </c>
      <c r="GE178" s="9">
        <v>715</v>
      </c>
      <c r="GF178" s="9">
        <v>137.07550048828099</v>
      </c>
      <c r="GG178" s="9">
        <v>46.128746116935901</v>
      </c>
      <c r="GH178" s="9">
        <v>0.196345940955719</v>
      </c>
      <c r="GI178" s="9">
        <v>0.19032941639916301</v>
      </c>
      <c r="GJ178" s="9">
        <v>184.214087200482</v>
      </c>
      <c r="GK178" s="9">
        <v>-0.31583215352358401</v>
      </c>
      <c r="GL178" s="9">
        <v>0.948815077241427</v>
      </c>
      <c r="GM178" s="9">
        <v>-4.1513023776987501E-4</v>
      </c>
      <c r="GN178" s="9">
        <v>1.16847986788586E-3</v>
      </c>
      <c r="GO178" s="9">
        <v>1.54538086304102</v>
      </c>
      <c r="GP178" s="9">
        <v>1.2974574661837699E-5</v>
      </c>
    </row>
    <row r="179" spans="1:198">
      <c r="A179" t="s">
        <v>1391</v>
      </c>
      <c r="B179" t="s">
        <v>197</v>
      </c>
      <c r="C179" t="s">
        <v>308</v>
      </c>
      <c r="D179" t="s">
        <v>261</v>
      </c>
      <c r="E179" s="9">
        <v>29.761944444444399</v>
      </c>
      <c r="F179" s="9">
        <v>80.3669444444444</v>
      </c>
      <c r="G179" s="9">
        <v>2237.2935809999999</v>
      </c>
      <c r="H179" s="9">
        <v>5.3044420677592301</v>
      </c>
      <c r="I179" s="9">
        <v>29.080241329063099</v>
      </c>
      <c r="J179" s="9">
        <v>0.107949949739346</v>
      </c>
      <c r="K179" s="9">
        <v>195.69841269841299</v>
      </c>
      <c r="L179" s="9">
        <v>25.0833333333333</v>
      </c>
      <c r="M179" s="9">
        <v>6.3333333333333304</v>
      </c>
      <c r="N179" s="9">
        <v>0.89141662981977299</v>
      </c>
      <c r="O179">
        <v>5</v>
      </c>
      <c r="P179" s="9">
        <v>2.37709079419374</v>
      </c>
      <c r="Q179" s="9">
        <v>2.8411627310486298</v>
      </c>
      <c r="R179" s="9">
        <v>2.7741306188809598</v>
      </c>
      <c r="S179" s="9">
        <v>2.0128495453164099</v>
      </c>
      <c r="T179" s="9">
        <v>2.9625076258194198</v>
      </c>
      <c r="U179" s="9">
        <v>7.6885046870982103</v>
      </c>
      <c r="V179" s="9">
        <v>15.8821790350105</v>
      </c>
      <c r="W179" s="9">
        <v>15.4823789087745</v>
      </c>
      <c r="X179" s="9">
        <v>8.2593436114422794</v>
      </c>
      <c r="Y179" s="9">
        <v>1.8194968354263299</v>
      </c>
      <c r="Z179" s="9">
        <v>0.44098970630634798</v>
      </c>
      <c r="AA179" s="9">
        <v>0.80362800479908203</v>
      </c>
      <c r="AB179" s="9">
        <v>20.756492641675699</v>
      </c>
      <c r="AC179" s="9">
        <v>23.618077518775898</v>
      </c>
      <c r="AD179" s="9">
        <v>5.4744544636036201</v>
      </c>
      <c r="AE179" s="9">
        <v>17.494136563892301</v>
      </c>
      <c r="AF179" s="9">
        <v>5.6377056702027399</v>
      </c>
      <c r="AG179" s="9">
        <v>11.490201278459701</v>
      </c>
      <c r="AH179" s="9">
        <v>13.7986688852789</v>
      </c>
      <c r="AI179" s="9">
        <v>18.4722039412129</v>
      </c>
      <c r="AJ179" s="9">
        <v>23.625196088292</v>
      </c>
      <c r="AK179" s="9">
        <v>26.673550148708799</v>
      </c>
      <c r="AL179" s="9">
        <v>27.3803918059068</v>
      </c>
      <c r="AM179" s="9">
        <v>25.7800258301226</v>
      </c>
      <c r="AN179" s="9">
        <v>25.185898213094699</v>
      </c>
      <c r="AO179" s="9">
        <v>24.385886468861901</v>
      </c>
      <c r="AP179" s="9">
        <v>21.606411587066201</v>
      </c>
      <c r="AQ179" s="9">
        <v>17.129785559640101</v>
      </c>
      <c r="AR179" s="9">
        <v>13.2396559075809</v>
      </c>
      <c r="AS179" s="9">
        <v>3.6845256445902801</v>
      </c>
      <c r="AT179" s="9">
        <v>3.9201624759497302</v>
      </c>
      <c r="AU179">
        <v>0</v>
      </c>
      <c r="AV179">
        <v>9.9397590361445793</v>
      </c>
      <c r="AW179">
        <v>71.987951807228896</v>
      </c>
      <c r="AX179">
        <v>0</v>
      </c>
      <c r="AY179">
        <v>0</v>
      </c>
      <c r="AZ179">
        <v>0</v>
      </c>
      <c r="BA179">
        <v>0</v>
      </c>
      <c r="BB179">
        <v>18.0722891566265</v>
      </c>
      <c r="BC179">
        <v>0</v>
      </c>
      <c r="BD179">
        <v>0</v>
      </c>
      <c r="BE179">
        <v>0</v>
      </c>
      <c r="BF179">
        <v>0</v>
      </c>
      <c r="BG179">
        <v>0</v>
      </c>
      <c r="BH179">
        <v>0</v>
      </c>
      <c r="BI179">
        <v>0</v>
      </c>
      <c r="BJ179">
        <v>0</v>
      </c>
      <c r="BK179">
        <v>7.1787648249403899</v>
      </c>
      <c r="BL179">
        <v>3.3032918975183498E-2</v>
      </c>
      <c r="BM179">
        <v>4</v>
      </c>
      <c r="BN179">
        <v>0.47073161147250703</v>
      </c>
      <c r="BO179">
        <v>0.259301937735959</v>
      </c>
      <c r="BP179">
        <v>0.110539166429187</v>
      </c>
      <c r="BQ179">
        <v>0.15942728436234699</v>
      </c>
      <c r="BR179">
        <v>0</v>
      </c>
      <c r="BS179">
        <v>0.15942728436234699</v>
      </c>
      <c r="BT179" s="9">
        <v>0</v>
      </c>
      <c r="BU179" s="9">
        <v>0</v>
      </c>
      <c r="BV179" s="9">
        <v>1.4708678424482999</v>
      </c>
      <c r="BW179" s="9">
        <v>7.6053145938381694E-2</v>
      </c>
      <c r="BX179" s="9">
        <v>0</v>
      </c>
      <c r="BY179" s="9">
        <v>0.492444119951022</v>
      </c>
      <c r="BZ179" s="9">
        <v>22.524279966840801</v>
      </c>
      <c r="CA179" s="9">
        <v>6.5747944663730999</v>
      </c>
      <c r="CB179" s="9">
        <v>0.228159437815145</v>
      </c>
      <c r="CC179" s="9">
        <v>0.19013286484595401</v>
      </c>
      <c r="CD179" s="9">
        <v>0</v>
      </c>
      <c r="CE179" s="9">
        <v>0</v>
      </c>
      <c r="CF179" s="9">
        <v>0</v>
      </c>
      <c r="CG179" s="9">
        <v>0</v>
      </c>
      <c r="CH179" s="9">
        <v>0</v>
      </c>
      <c r="CI179" s="9">
        <v>0</v>
      </c>
      <c r="CJ179" s="9">
        <v>0</v>
      </c>
      <c r="CK179" s="9">
        <v>0</v>
      </c>
      <c r="CL179" s="9">
        <v>0</v>
      </c>
      <c r="CM179" s="9">
        <v>0</v>
      </c>
      <c r="CN179" s="9">
        <v>0</v>
      </c>
      <c r="CO179" s="9">
        <v>0</v>
      </c>
      <c r="CP179" s="9">
        <v>1.0369846448698401</v>
      </c>
      <c r="CQ179" s="9">
        <v>0</v>
      </c>
      <c r="CR179" s="9">
        <v>0</v>
      </c>
      <c r="CS179" s="9">
        <v>14.3052164852799</v>
      </c>
      <c r="CT179" s="9">
        <v>11.732718823914199</v>
      </c>
      <c r="CU179" s="9">
        <v>0.35326686288378301</v>
      </c>
      <c r="CV179" s="9">
        <v>0</v>
      </c>
      <c r="CW179" s="9">
        <v>0</v>
      </c>
      <c r="CX179" s="9">
        <v>1.06132165157012</v>
      </c>
      <c r="CY179" s="9">
        <v>0</v>
      </c>
      <c r="CZ179" s="9">
        <v>7.6053145938381694E-2</v>
      </c>
      <c r="DA179" s="9">
        <v>2.4591784739175702</v>
      </c>
      <c r="DB179" s="9">
        <v>16.212249119684799</v>
      </c>
      <c r="DC179" s="9">
        <v>0</v>
      </c>
      <c r="DD179" s="9">
        <v>0</v>
      </c>
      <c r="DE179" s="9">
        <v>0</v>
      </c>
      <c r="DF179" s="9">
        <v>0</v>
      </c>
      <c r="DG179" s="9">
        <v>0</v>
      </c>
      <c r="DH179" s="9">
        <v>20.5818826195746</v>
      </c>
      <c r="DI179" s="9">
        <v>0.42932000882216498</v>
      </c>
      <c r="DJ179" s="9">
        <v>0</v>
      </c>
      <c r="DK179" s="9">
        <v>0</v>
      </c>
      <c r="DL179" s="9">
        <v>0</v>
      </c>
      <c r="DM179" s="9">
        <v>0</v>
      </c>
      <c r="DN179" s="9">
        <v>0.19507631933194899</v>
      </c>
      <c r="DO179" s="9">
        <v>5.6987404514611602E-2</v>
      </c>
      <c r="DP179" s="9">
        <v>0</v>
      </c>
      <c r="DQ179" s="9">
        <v>0</v>
      </c>
      <c r="DR179" s="9">
        <v>0</v>
      </c>
      <c r="DS179" s="9">
        <v>0</v>
      </c>
      <c r="DT179" s="9">
        <v>3.3222591362126201</v>
      </c>
      <c r="DU179" s="9">
        <v>0</v>
      </c>
      <c r="DV179" s="9">
        <v>0</v>
      </c>
      <c r="DW179" s="9">
        <v>27.7408637873754</v>
      </c>
      <c r="DX179" s="9">
        <v>11.295681063122901</v>
      </c>
      <c r="DY179" s="9">
        <v>0</v>
      </c>
      <c r="DZ179" s="9">
        <v>3.3222591362126201</v>
      </c>
      <c r="EA179" s="9">
        <v>9.0033222591362101</v>
      </c>
      <c r="EB179" s="9">
        <v>3.32225913621262E-2</v>
      </c>
      <c r="EC179" s="9">
        <v>6.6445182724252497E-2</v>
      </c>
      <c r="ED179" s="9">
        <v>0</v>
      </c>
      <c r="EE179" s="9">
        <v>0</v>
      </c>
      <c r="EF179" s="9">
        <v>45.2159468438538</v>
      </c>
      <c r="EG179" s="9">
        <v>0</v>
      </c>
      <c r="EH179" s="9">
        <v>0</v>
      </c>
      <c r="EI179" s="9">
        <v>25.2730426474612</v>
      </c>
      <c r="EJ179" s="9">
        <v>28.198165933945798</v>
      </c>
      <c r="EK179" s="9">
        <v>4.9322287481929003E-2</v>
      </c>
      <c r="EL179" s="9">
        <v>38217.003683278999</v>
      </c>
      <c r="EM179" s="9">
        <v>15388.740786013201</v>
      </c>
      <c r="EN179" s="9">
        <v>1346.7833396380199</v>
      </c>
      <c r="EO179" s="9">
        <v>1712.1572265625</v>
      </c>
      <c r="EP179" s="9">
        <v>0.52607162872026103</v>
      </c>
      <c r="EQ179" s="9">
        <v>801.51275544851899</v>
      </c>
      <c r="ER179" s="9">
        <v>816.43450347996304</v>
      </c>
      <c r="ES179" s="9">
        <v>840.85428875247999</v>
      </c>
      <c r="ET179" s="9">
        <v>881.327328560875</v>
      </c>
      <c r="EU179" s="9">
        <v>929.63591401625195</v>
      </c>
      <c r="EV179" s="9">
        <v>972.96329889257299</v>
      </c>
      <c r="EW179" s="9">
        <v>11.555922894216399</v>
      </c>
      <c r="EX179" s="9">
        <v>12.7283110997744</v>
      </c>
      <c r="EY179" s="9">
        <v>14.3774890598964</v>
      </c>
      <c r="EZ179" s="9">
        <v>15.991201539730501</v>
      </c>
      <c r="FA179" s="9">
        <v>15.926876049703299</v>
      </c>
      <c r="FB179" s="9">
        <v>14.710525356857699</v>
      </c>
      <c r="FC179" s="9">
        <v>24.081071053529499</v>
      </c>
      <c r="FD179" s="9">
        <v>25.033090293535999</v>
      </c>
      <c r="FE179" s="9">
        <v>26.920721102722698</v>
      </c>
      <c r="FF179" s="9">
        <v>30.779525028903102</v>
      </c>
      <c r="FG179" s="9">
        <v>34.309132046470197</v>
      </c>
      <c r="FH179" s="9">
        <v>36.615726585197002</v>
      </c>
      <c r="FI179" s="9">
        <v>56.098303580005997</v>
      </c>
      <c r="FJ179" s="9">
        <v>47.499736642473103</v>
      </c>
      <c r="FK179" s="9">
        <v>36.210315002103499</v>
      </c>
      <c r="FL179" s="9">
        <v>23.202778670359201</v>
      </c>
      <c r="FM179" s="9">
        <v>13.5105823348384</v>
      </c>
      <c r="FN179" s="9">
        <v>7.6601429087259101</v>
      </c>
      <c r="FO179" s="9">
        <v>26.3351464698497</v>
      </c>
      <c r="FP179" s="9">
        <v>25.768314942475399</v>
      </c>
      <c r="FQ179" s="9">
        <v>24.9566967346979</v>
      </c>
      <c r="FR179" s="9">
        <v>24.0301950170768</v>
      </c>
      <c r="FS179" s="9">
        <v>23.526592484869401</v>
      </c>
      <c r="FT179" s="9">
        <v>23.2050942289919</v>
      </c>
      <c r="FU179" s="9">
        <v>41.922735208085598</v>
      </c>
      <c r="FV179" s="9">
        <v>41.3222966101414</v>
      </c>
      <c r="FW179" s="9">
        <v>40.473053059088201</v>
      </c>
      <c r="FX179" s="9">
        <v>39.782943707742703</v>
      </c>
      <c r="FY179" s="9">
        <v>40.369667838248802</v>
      </c>
      <c r="FZ179" s="9">
        <v>41.888912813751602</v>
      </c>
      <c r="GA179" s="9">
        <v>6.2644609175992405E-2</v>
      </c>
      <c r="GB179" s="9">
        <v>0.72173011892792605</v>
      </c>
      <c r="GC179" s="9">
        <v>3733.6522249669802</v>
      </c>
      <c r="GD179" s="9">
        <v>3977.2265625</v>
      </c>
      <c r="GE179" s="9">
        <v>6897</v>
      </c>
      <c r="GF179" s="9">
        <v>613.58532714843795</v>
      </c>
      <c r="GG179" s="9">
        <v>1350.5373243417</v>
      </c>
      <c r="GH179" s="9">
        <v>0.49655594294918398</v>
      </c>
      <c r="GI179" s="9">
        <v>0.53532058768692803</v>
      </c>
      <c r="GJ179" s="9">
        <v>187.24575630735501</v>
      </c>
      <c r="GK179" s="9">
        <v>0.41801314983985</v>
      </c>
      <c r="GL179" s="9">
        <v>-0.90844097582670003</v>
      </c>
      <c r="GM179" s="9">
        <v>-4.88772760115216E-2</v>
      </c>
      <c r="GN179" s="9">
        <v>-2.2535451474179999E-2</v>
      </c>
      <c r="GO179" s="9">
        <v>30.250576244613999</v>
      </c>
      <c r="GP179" s="9">
        <v>4.9151481785246197E-5</v>
      </c>
    </row>
    <row r="180" spans="1:198">
      <c r="A180" t="s">
        <v>1392</v>
      </c>
      <c r="B180" t="s">
        <v>197</v>
      </c>
      <c r="C180" t="s">
        <v>304</v>
      </c>
      <c r="D180" t="s">
        <v>304</v>
      </c>
      <c r="E180" s="9">
        <v>25.788333333333298</v>
      </c>
      <c r="F180" s="9">
        <v>82.639444444444507</v>
      </c>
      <c r="G180" s="9">
        <v>18342.111970000002</v>
      </c>
      <c r="H180" s="9">
        <v>2.73549756084947</v>
      </c>
      <c r="I180" s="9">
        <v>18.171067119682299</v>
      </c>
      <c r="J180" s="9">
        <v>2.80339819958309E-2</v>
      </c>
      <c r="K180" s="9">
        <v>173.19047619047601</v>
      </c>
      <c r="L180" s="9">
        <v>23.4166666666667</v>
      </c>
      <c r="M180" s="9">
        <v>7.25</v>
      </c>
      <c r="N180" s="9">
        <v>1.13470106541702</v>
      </c>
      <c r="O180">
        <v>6</v>
      </c>
      <c r="P180" s="9">
        <v>0.54713333025287203</v>
      </c>
      <c r="Q180" s="9">
        <v>0.52751558030451695</v>
      </c>
      <c r="R180" s="9">
        <v>0.29612049712634297</v>
      </c>
      <c r="S180" s="9">
        <v>0.19164867414317199</v>
      </c>
      <c r="T180" s="9">
        <v>0.65838199147313303</v>
      </c>
      <c r="U180" s="9">
        <v>4.10505135730007</v>
      </c>
      <c r="V180" s="9">
        <v>9.4352433132389599</v>
      </c>
      <c r="W180" s="9">
        <v>8.6227228723122504</v>
      </c>
      <c r="X180" s="9">
        <v>6.4445130955292402</v>
      </c>
      <c r="Y180" s="9">
        <v>1.5004714796244401</v>
      </c>
      <c r="Z180" s="9">
        <v>8.2388327956926605E-2</v>
      </c>
      <c r="AA180" s="9">
        <v>0.215374488295938</v>
      </c>
      <c r="AB180" s="9">
        <v>25.078454390390402</v>
      </c>
      <c r="AC180" s="9">
        <v>28.032310155122701</v>
      </c>
      <c r="AD180" s="9">
        <v>5.7351257368771202</v>
      </c>
      <c r="AE180" s="9">
        <v>21.838700998076</v>
      </c>
      <c r="AF180" s="9">
        <v>6.0444389428509604</v>
      </c>
      <c r="AG180" s="9">
        <v>15.004077904622299</v>
      </c>
      <c r="AH180" s="9">
        <v>18.169609295199201</v>
      </c>
      <c r="AI180" s="9">
        <v>23.436586166969199</v>
      </c>
      <c r="AJ180" s="9">
        <v>29.1724144420394</v>
      </c>
      <c r="AK180" s="9">
        <v>32.034975125680802</v>
      </c>
      <c r="AL180" s="9">
        <v>32.175535413660398</v>
      </c>
      <c r="AM180" s="9">
        <v>29.6368789857096</v>
      </c>
      <c r="AN180" s="9">
        <v>29.0168115486664</v>
      </c>
      <c r="AO180" s="9">
        <v>28.424911495911498</v>
      </c>
      <c r="AP180" s="9">
        <v>25.9214866405995</v>
      </c>
      <c r="AQ180" s="9">
        <v>21.085851641414099</v>
      </c>
      <c r="AR180" s="9">
        <v>16.590474910394299</v>
      </c>
      <c r="AS180" s="9">
        <v>4.6976770248817399</v>
      </c>
      <c r="AT180" s="9">
        <v>4.6584355882031598</v>
      </c>
      <c r="AU180">
        <v>100</v>
      </c>
      <c r="AV180">
        <v>0</v>
      </c>
      <c r="AW180">
        <v>0</v>
      </c>
      <c r="AX180">
        <v>0</v>
      </c>
      <c r="AY180">
        <v>0</v>
      </c>
      <c r="AZ180">
        <v>0</v>
      </c>
      <c r="BA180">
        <v>0</v>
      </c>
      <c r="BB180">
        <v>0</v>
      </c>
      <c r="BC180">
        <v>0</v>
      </c>
      <c r="BD180">
        <v>0</v>
      </c>
      <c r="BE180">
        <v>0</v>
      </c>
      <c r="BF180">
        <v>0</v>
      </c>
      <c r="BG180">
        <v>0</v>
      </c>
      <c r="BH180">
        <v>0</v>
      </c>
      <c r="BI180">
        <v>0</v>
      </c>
      <c r="BJ180">
        <v>0</v>
      </c>
      <c r="BK180">
        <v>9.7253091588793108</v>
      </c>
      <c r="BL180">
        <v>0.417171631172294</v>
      </c>
      <c r="BM180">
        <v>5</v>
      </c>
      <c r="BN180">
        <v>0.49444293648451998</v>
      </c>
      <c r="BO180">
        <v>0.20705469988939901</v>
      </c>
      <c r="BP180">
        <v>0.149705373224088</v>
      </c>
      <c r="BQ180">
        <v>8.33201657573759E-2</v>
      </c>
      <c r="BR180">
        <v>6.5476824644617307E-2</v>
      </c>
      <c r="BS180">
        <v>6.5476824644617307E-2</v>
      </c>
      <c r="BT180" s="9">
        <v>0</v>
      </c>
      <c r="BU180" s="9">
        <v>0</v>
      </c>
      <c r="BV180" s="9">
        <v>0</v>
      </c>
      <c r="BW180" s="9">
        <v>0</v>
      </c>
      <c r="BX180" s="9">
        <v>0</v>
      </c>
      <c r="BY180" s="9">
        <v>0</v>
      </c>
      <c r="BZ180" s="9">
        <v>7.3316617526394706E-2</v>
      </c>
      <c r="CA180" s="9">
        <v>3.9140381752372196E-3</v>
      </c>
      <c r="CB180" s="9">
        <v>1.8407912466832099</v>
      </c>
      <c r="CC180" s="9">
        <v>4.2958955581871898E-4</v>
      </c>
      <c r="CD180" s="9">
        <v>0</v>
      </c>
      <c r="CE180" s="9">
        <v>0</v>
      </c>
      <c r="CF180" s="9">
        <v>0</v>
      </c>
      <c r="CG180" s="9">
        <v>0</v>
      </c>
      <c r="CH180" s="9">
        <v>0.124103649458741</v>
      </c>
      <c r="CI180" s="9">
        <v>0</v>
      </c>
      <c r="CJ180" s="9">
        <v>0</v>
      </c>
      <c r="CK180" s="9">
        <v>0</v>
      </c>
      <c r="CL180" s="9">
        <v>0</v>
      </c>
      <c r="CM180" s="9">
        <v>0</v>
      </c>
      <c r="CN180" s="9">
        <v>0</v>
      </c>
      <c r="CO180" s="9">
        <v>0</v>
      </c>
      <c r="CP180" s="9">
        <v>0</v>
      </c>
      <c r="CQ180" s="9">
        <v>0.190642298437774</v>
      </c>
      <c r="CR180" s="9">
        <v>0</v>
      </c>
      <c r="CS180" s="9">
        <v>0</v>
      </c>
      <c r="CT180" s="9">
        <v>0</v>
      </c>
      <c r="CU180" s="9">
        <v>0</v>
      </c>
      <c r="CV180" s="9">
        <v>0</v>
      </c>
      <c r="CW180" s="9">
        <v>0</v>
      </c>
      <c r="CX180" s="9">
        <v>0</v>
      </c>
      <c r="CY180" s="9">
        <v>0</v>
      </c>
      <c r="CZ180" s="9">
        <v>55.723350053913499</v>
      </c>
      <c r="DA180" s="9">
        <v>40.756831786572299</v>
      </c>
      <c r="DB180" s="9">
        <v>0.16644208679331901</v>
      </c>
      <c r="DC180" s="9">
        <v>0</v>
      </c>
      <c r="DD180" s="9">
        <v>0</v>
      </c>
      <c r="DE180" s="9">
        <v>0</v>
      </c>
      <c r="DF180" s="9">
        <v>0</v>
      </c>
      <c r="DG180" s="9">
        <v>4.7732172868746496E-3</v>
      </c>
      <c r="DH180" s="9">
        <v>0</v>
      </c>
      <c r="DI180" s="9">
        <v>0</v>
      </c>
      <c r="DJ180" s="9">
        <v>0</v>
      </c>
      <c r="DK180" s="9">
        <v>0</v>
      </c>
      <c r="DL180" s="9">
        <v>0</v>
      </c>
      <c r="DM180" s="9">
        <v>1.11540541559687</v>
      </c>
      <c r="DN180" s="9">
        <v>0</v>
      </c>
      <c r="DO180" s="9">
        <v>0.79168506361904201</v>
      </c>
      <c r="DP180" s="9">
        <v>1.2397553771269301</v>
      </c>
      <c r="DQ180" s="9">
        <v>0</v>
      </c>
      <c r="DR180" s="9">
        <v>97.557931522236601</v>
      </c>
      <c r="DS180" s="9">
        <v>0.64483920622373803</v>
      </c>
      <c r="DT180" s="9">
        <v>0.116487082414611</v>
      </c>
      <c r="DU180" s="9">
        <v>0</v>
      </c>
      <c r="DV180" s="9">
        <v>0</v>
      </c>
      <c r="DW180" s="9">
        <v>0.32033947664017998</v>
      </c>
      <c r="DX180" s="9">
        <v>0</v>
      </c>
      <c r="DY180" s="9">
        <v>0</v>
      </c>
      <c r="DZ180" s="9">
        <v>0</v>
      </c>
      <c r="EA180" s="9">
        <v>0</v>
      </c>
      <c r="EB180" s="9">
        <v>0</v>
      </c>
      <c r="EC180" s="9">
        <v>0.12064733535798999</v>
      </c>
      <c r="ED180" s="9">
        <v>0</v>
      </c>
      <c r="EE180" s="9">
        <v>0</v>
      </c>
      <c r="EF180" s="9">
        <v>0</v>
      </c>
      <c r="EG180" s="9">
        <v>0</v>
      </c>
      <c r="EH180" s="9">
        <v>0</v>
      </c>
      <c r="EI180" s="9">
        <v>691.93276808077701</v>
      </c>
      <c r="EJ180" s="9">
        <v>40.878334252945599</v>
      </c>
      <c r="EK180" s="9">
        <v>0.69044145109417199</v>
      </c>
      <c r="EL180" s="9">
        <v>724479.89484473201</v>
      </c>
      <c r="EM180" s="9">
        <v>282186.34872199001</v>
      </c>
      <c r="EN180" s="9">
        <v>36153.332353058802</v>
      </c>
      <c r="EO180" s="9">
        <v>1712.1572265625</v>
      </c>
      <c r="EP180" s="9">
        <v>0.408082850403579</v>
      </c>
      <c r="EQ180" s="9">
        <v>1492.2416262481599</v>
      </c>
      <c r="ER180" s="9">
        <v>1510.94863048301</v>
      </c>
      <c r="ES180" s="9">
        <v>1541.5257643827899</v>
      </c>
      <c r="ET180" s="9">
        <v>1592.2619464500699</v>
      </c>
      <c r="EU180" s="9">
        <v>1652.8060497828501</v>
      </c>
      <c r="EV180" s="9">
        <v>1707.0965491290201</v>
      </c>
      <c r="EW180" s="9">
        <v>22.152271994910699</v>
      </c>
      <c r="EX180" s="9">
        <v>24.074176158866099</v>
      </c>
      <c r="EY180" s="9">
        <v>26.553565525801002</v>
      </c>
      <c r="EZ180" s="9">
        <v>28.9070142138713</v>
      </c>
      <c r="FA180" s="9">
        <v>28.8503371038796</v>
      </c>
      <c r="FB180" s="9">
        <v>27.199341384464699</v>
      </c>
      <c r="FC180" s="9">
        <v>6.8870536725924003</v>
      </c>
      <c r="FD180" s="9">
        <v>6.9705614655858801</v>
      </c>
      <c r="FE180" s="9">
        <v>7.2986314185389496</v>
      </c>
      <c r="FF180" s="9">
        <v>8.3122278377327596</v>
      </c>
      <c r="FG180" s="9">
        <v>9.3853828098850496</v>
      </c>
      <c r="FH180" s="9">
        <v>10.169862102372299</v>
      </c>
      <c r="FI180" s="9">
        <v>16.0692007841849</v>
      </c>
      <c r="FJ180" s="9">
        <v>13.6045932612488</v>
      </c>
      <c r="FK180" s="9">
        <v>10.376571332345099</v>
      </c>
      <c r="FL180" s="9">
        <v>6.6385015664987597</v>
      </c>
      <c r="FM180" s="9">
        <v>3.8728614225513498</v>
      </c>
      <c r="FN180" s="9">
        <v>2.21924163581139</v>
      </c>
      <c r="FO180" s="9">
        <v>36.242025409088001</v>
      </c>
      <c r="FP180" s="9">
        <v>35.373023373782999</v>
      </c>
      <c r="FQ180" s="9">
        <v>34.212298730377199</v>
      </c>
      <c r="FR180" s="9">
        <v>32.926004295137901</v>
      </c>
      <c r="FS180" s="9">
        <v>32.2916727129846</v>
      </c>
      <c r="FT180" s="9">
        <v>32.035101214322403</v>
      </c>
      <c r="FU180" s="9">
        <v>41.624322206029397</v>
      </c>
      <c r="FV180" s="9">
        <v>40.606081383092601</v>
      </c>
      <c r="FW180" s="9">
        <v>39.253325405553703</v>
      </c>
      <c r="FX180" s="9">
        <v>38.144267986669703</v>
      </c>
      <c r="FY180" s="9">
        <v>38.7830660133178</v>
      </c>
      <c r="FZ180" s="9">
        <v>40.711095634385202</v>
      </c>
      <c r="GA180" s="9">
        <v>0.22</v>
      </c>
      <c r="GB180" s="9">
        <v>0.74131024130091805</v>
      </c>
      <c r="GC180" s="9">
        <v>129.27513505482901</v>
      </c>
      <c r="GD180" s="9">
        <v>127.432662963867</v>
      </c>
      <c r="GE180" s="9">
        <v>237.63584899902301</v>
      </c>
      <c r="GF180" s="9">
        <v>69.638107299804702</v>
      </c>
      <c r="GG180" s="9">
        <v>25.0435455839635</v>
      </c>
      <c r="GH180" s="9">
        <v>0.35498707989657302</v>
      </c>
      <c r="GI180" s="9">
        <v>0.34401983669243102</v>
      </c>
      <c r="GJ180" s="9">
        <v>182.15226425048499</v>
      </c>
      <c r="GK180" s="9">
        <v>-0.68778705558771003</v>
      </c>
      <c r="GL180" s="9">
        <v>-0.72591250586140799</v>
      </c>
      <c r="GM180" s="9">
        <v>-1.9521859879168999E-4</v>
      </c>
      <c r="GN180" s="9">
        <v>1.19230740940326E-4</v>
      </c>
      <c r="GO180" s="9">
        <v>0.66392201215005398</v>
      </c>
      <c r="GP180" s="9">
        <v>1.1148859667423801E-5</v>
      </c>
    </row>
    <row r="181" spans="1:198">
      <c r="A181" t="s">
        <v>1393</v>
      </c>
      <c r="B181" t="s">
        <v>197</v>
      </c>
      <c r="C181" t="s">
        <v>309</v>
      </c>
      <c r="D181" t="s">
        <v>310</v>
      </c>
      <c r="E181" s="9">
        <v>25.600833333333298</v>
      </c>
      <c r="F181" s="9">
        <v>87.789722222222196</v>
      </c>
      <c r="G181" s="9">
        <v>11758.45291</v>
      </c>
      <c r="H181" s="9">
        <v>5.7856511927574497</v>
      </c>
      <c r="I181" s="9">
        <v>27.0205617309364</v>
      </c>
      <c r="J181" s="9">
        <v>0.228992498055899</v>
      </c>
      <c r="K181" s="9">
        <v>242.28571428571399</v>
      </c>
      <c r="L181" s="9">
        <v>27.1666666666667</v>
      </c>
      <c r="M181" s="9">
        <v>13.4166666666667</v>
      </c>
      <c r="N181" s="9">
        <v>0.98964505670823599</v>
      </c>
      <c r="O181">
        <v>5</v>
      </c>
      <c r="P181" s="9">
        <v>0.32243479697974398</v>
      </c>
      <c r="Q181" s="9">
        <v>0.35357886215717399</v>
      </c>
      <c r="R181" s="9">
        <v>0.75880721449746302</v>
      </c>
      <c r="S181" s="9">
        <v>2.31976137108702</v>
      </c>
      <c r="T181" s="9">
        <v>5.5337667166894597</v>
      </c>
      <c r="U181" s="9">
        <v>13.017161459524599</v>
      </c>
      <c r="V181" s="9">
        <v>18.519779368473198</v>
      </c>
      <c r="W181" s="9">
        <v>13.465373127280699</v>
      </c>
      <c r="X181" s="9">
        <v>11.100161901712299</v>
      </c>
      <c r="Y181" s="9">
        <v>3.2500011657230199</v>
      </c>
      <c r="Z181" s="9">
        <v>0.29363389902871201</v>
      </c>
      <c r="AA181" s="9">
        <v>0.12791800392804401</v>
      </c>
      <c r="AB181" s="9">
        <v>21.471463156190101</v>
      </c>
      <c r="AC181" s="9">
        <v>23.699631742558399</v>
      </c>
      <c r="AD181" s="9">
        <v>3.8987956765472198</v>
      </c>
      <c r="AE181" s="9">
        <v>18.972159644796399</v>
      </c>
      <c r="AF181" s="9">
        <v>4.2988563978358503</v>
      </c>
      <c r="AG181" s="9">
        <v>14.0945939983485</v>
      </c>
      <c r="AH181" s="9">
        <v>16.326982617461201</v>
      </c>
      <c r="AI181" s="9">
        <v>20.315988901101498</v>
      </c>
      <c r="AJ181" s="9">
        <v>23.541013094369799</v>
      </c>
      <c r="AK181" s="9">
        <v>24.6975189043171</v>
      </c>
      <c r="AL181" s="9">
        <v>25.2505275722737</v>
      </c>
      <c r="AM181" s="9">
        <v>25.075538547552402</v>
      </c>
      <c r="AN181" s="9">
        <v>25.303768662025899</v>
      </c>
      <c r="AO181" s="9">
        <v>24.780979287508799</v>
      </c>
      <c r="AP181" s="9">
        <v>23.018805742385901</v>
      </c>
      <c r="AQ181" s="9">
        <v>19.3134367105461</v>
      </c>
      <c r="AR181" s="9">
        <v>15.708506970704301</v>
      </c>
      <c r="AS181" s="9">
        <v>3.7097196998656599</v>
      </c>
      <c r="AT181" s="9">
        <v>3.7678734218150001</v>
      </c>
      <c r="AU181">
        <v>64.712778429073893</v>
      </c>
      <c r="AV181">
        <v>0</v>
      </c>
      <c r="AW181">
        <v>20.984759671746801</v>
      </c>
      <c r="AX181">
        <v>0</v>
      </c>
      <c r="AY181">
        <v>0</v>
      </c>
      <c r="AZ181">
        <v>0</v>
      </c>
      <c r="BA181">
        <v>0</v>
      </c>
      <c r="BB181">
        <v>14.3024618991794</v>
      </c>
      <c r="BC181">
        <v>0</v>
      </c>
      <c r="BD181">
        <v>0</v>
      </c>
      <c r="BE181">
        <v>0</v>
      </c>
      <c r="BF181">
        <v>0</v>
      </c>
      <c r="BG181">
        <v>0</v>
      </c>
      <c r="BH181">
        <v>0</v>
      </c>
      <c r="BI181">
        <v>0</v>
      </c>
      <c r="BJ181">
        <v>0</v>
      </c>
      <c r="BK181">
        <v>9.3530578012641108</v>
      </c>
      <c r="BL181">
        <v>0.31490469369228002</v>
      </c>
      <c r="BM181">
        <v>6</v>
      </c>
      <c r="BN181">
        <v>0.44286859780683502</v>
      </c>
      <c r="BO181">
        <v>0.26239555224745598</v>
      </c>
      <c r="BP181">
        <v>0.14308771398602399</v>
      </c>
      <c r="BQ181">
        <v>0.12196151030778001</v>
      </c>
      <c r="BR181">
        <v>1.36841018259967E-2</v>
      </c>
      <c r="BS181">
        <v>1.6002523825907701E-2</v>
      </c>
      <c r="BT181" s="9">
        <v>0</v>
      </c>
      <c r="BU181" s="9">
        <v>0</v>
      </c>
      <c r="BV181" s="9">
        <v>0.24029353401475201</v>
      </c>
      <c r="BW181" s="9">
        <v>2.8978995844097501E-2</v>
      </c>
      <c r="BX181" s="9">
        <v>0</v>
      </c>
      <c r="BY181" s="9">
        <v>1.5899509528623299</v>
      </c>
      <c r="BZ181" s="9">
        <v>0.17821708038488901</v>
      </c>
      <c r="CA181" s="9">
        <v>1.0021341120970499</v>
      </c>
      <c r="CB181" s="9">
        <v>12.582949567561499</v>
      </c>
      <c r="CC181" s="9">
        <v>7.4881126212138199E-3</v>
      </c>
      <c r="CD181" s="9">
        <v>0</v>
      </c>
      <c r="CE181" s="9">
        <v>0</v>
      </c>
      <c r="CF181" s="9">
        <v>0</v>
      </c>
      <c r="CG181" s="9">
        <v>0</v>
      </c>
      <c r="CH181" s="9">
        <v>0</v>
      </c>
      <c r="CI181" s="9">
        <v>1.49762252424276E-2</v>
      </c>
      <c r="CJ181" s="9">
        <v>0</v>
      </c>
      <c r="CK181" s="9">
        <v>0</v>
      </c>
      <c r="CL181" s="9">
        <v>0</v>
      </c>
      <c r="CM181" s="9">
        <v>0</v>
      </c>
      <c r="CN181" s="9">
        <v>0</v>
      </c>
      <c r="CO181" s="9">
        <v>0</v>
      </c>
      <c r="CP181" s="9">
        <v>0</v>
      </c>
      <c r="CQ181" s="9">
        <v>4.9333183571080896</v>
      </c>
      <c r="CR181" s="9">
        <v>0</v>
      </c>
      <c r="CS181" s="9">
        <v>0</v>
      </c>
      <c r="CT181" s="9">
        <v>0</v>
      </c>
      <c r="CU181" s="9">
        <v>0</v>
      </c>
      <c r="CV181" s="9">
        <v>0</v>
      </c>
      <c r="CW181" s="9">
        <v>0</v>
      </c>
      <c r="CX181" s="9">
        <v>0</v>
      </c>
      <c r="CY181" s="9">
        <v>0</v>
      </c>
      <c r="CZ181" s="9">
        <v>29.152345651278601</v>
      </c>
      <c r="DA181" s="9">
        <v>41.283013216518803</v>
      </c>
      <c r="DB181" s="9">
        <v>2.7410236249953202</v>
      </c>
      <c r="DC181" s="9">
        <v>0.12565052978396801</v>
      </c>
      <c r="DD181" s="9">
        <v>0</v>
      </c>
      <c r="DE181" s="9">
        <v>0</v>
      </c>
      <c r="DF181" s="9">
        <v>0</v>
      </c>
      <c r="DG181" s="9">
        <v>5.7567861020629696</v>
      </c>
      <c r="DH181" s="9">
        <v>0</v>
      </c>
      <c r="DI181" s="9">
        <v>7.4881126212138199E-3</v>
      </c>
      <c r="DJ181" s="9">
        <v>0</v>
      </c>
      <c r="DK181" s="9">
        <v>0</v>
      </c>
      <c r="DL181" s="9">
        <v>0</v>
      </c>
      <c r="DM181" s="9">
        <v>0.35538582500280802</v>
      </c>
      <c r="DN181" s="9">
        <v>0</v>
      </c>
      <c r="DO181" s="9">
        <v>0.59289215227458103</v>
      </c>
      <c r="DP181" s="9">
        <v>0.71736011477761796</v>
      </c>
      <c r="DQ181" s="9">
        <v>7.5909743054649796</v>
      </c>
      <c r="DR181" s="9">
        <v>75.290204773705497</v>
      </c>
      <c r="DS181" s="9">
        <v>1.3042911177774901</v>
      </c>
      <c r="DT181" s="9">
        <v>4.2324246771879501</v>
      </c>
      <c r="DU181" s="9">
        <v>0</v>
      </c>
      <c r="DV181" s="9">
        <v>0.65214555888874404</v>
      </c>
      <c r="DW181" s="9">
        <v>0.67823138124429405</v>
      </c>
      <c r="DX181" s="9">
        <v>0</v>
      </c>
      <c r="DY181" s="9">
        <v>0</v>
      </c>
      <c r="DZ181" s="9">
        <v>0.143472022955524</v>
      </c>
      <c r="EA181" s="9">
        <v>0</v>
      </c>
      <c r="EB181" s="9">
        <v>0</v>
      </c>
      <c r="EC181" s="9">
        <v>9.3908960479979093</v>
      </c>
      <c r="ED181" s="9">
        <v>0</v>
      </c>
      <c r="EE181" s="9">
        <v>0</v>
      </c>
      <c r="EF181" s="9">
        <v>0</v>
      </c>
      <c r="EG181" s="9">
        <v>0</v>
      </c>
      <c r="EH181" s="9">
        <v>0</v>
      </c>
      <c r="EI181" s="9">
        <v>515.64853921522797</v>
      </c>
      <c r="EJ181" s="9">
        <v>38.684413037196698</v>
      </c>
      <c r="EK181" s="9">
        <v>0.74722509763933997</v>
      </c>
      <c r="EL181" s="9">
        <v>294348.533671982</v>
      </c>
      <c r="EM181" s="9">
        <v>100901.19585602899</v>
      </c>
      <c r="EN181" s="9">
        <v>31604.949202845899</v>
      </c>
      <c r="EO181" s="9">
        <v>1497.4956935943801</v>
      </c>
      <c r="EP181" s="9">
        <v>0.44001312619185701</v>
      </c>
      <c r="EQ181" s="9">
        <v>1319.6844535820001</v>
      </c>
      <c r="ER181" s="9">
        <v>1338.3951518219201</v>
      </c>
      <c r="ES181" s="9">
        <v>1368.96965583728</v>
      </c>
      <c r="ET181" s="9">
        <v>1419.70302561065</v>
      </c>
      <c r="EU181" s="9">
        <v>1480.2508720824101</v>
      </c>
      <c r="EV181" s="9">
        <v>1534.53906563904</v>
      </c>
      <c r="EW181" s="9">
        <v>25.164396991217899</v>
      </c>
      <c r="EX181" s="9">
        <v>27.0888023836484</v>
      </c>
      <c r="EY181" s="9">
        <v>29.739677205579198</v>
      </c>
      <c r="EZ181" s="9">
        <v>32.123307364367399</v>
      </c>
      <c r="FA181" s="9">
        <v>32.101049368865397</v>
      </c>
      <c r="FB181" s="9">
        <v>30.4153969181638</v>
      </c>
      <c r="FC181" s="9">
        <v>10.2867690031779</v>
      </c>
      <c r="FD181" s="9">
        <v>10.236977468051901</v>
      </c>
      <c r="FE181" s="9">
        <v>10.539959898559299</v>
      </c>
      <c r="FF181" s="9">
        <v>11.9651225742151</v>
      </c>
      <c r="FG181" s="9">
        <v>13.580956903344299</v>
      </c>
      <c r="FH181" s="9">
        <v>14.826965675045299</v>
      </c>
      <c r="FI181" s="9">
        <v>23.8964009152626</v>
      </c>
      <c r="FJ181" s="9">
        <v>20.2364276060718</v>
      </c>
      <c r="FK181" s="9">
        <v>15.431285515996199</v>
      </c>
      <c r="FL181" s="9">
        <v>9.8814665856114896</v>
      </c>
      <c r="FM181" s="9">
        <v>5.7526064631938203</v>
      </c>
      <c r="FN181" s="9">
        <v>3.28575342179828</v>
      </c>
      <c r="FO181" s="9">
        <v>42.226338323618897</v>
      </c>
      <c r="FP181" s="9">
        <v>41.400053616435102</v>
      </c>
      <c r="FQ181" s="9">
        <v>40.281348003277003</v>
      </c>
      <c r="FR181" s="9">
        <v>39.062737099442202</v>
      </c>
      <c r="FS181" s="9">
        <v>38.485412024692302</v>
      </c>
      <c r="FT181" s="9">
        <v>38.262586816879697</v>
      </c>
      <c r="FU181" s="9">
        <v>32.607125898173102</v>
      </c>
      <c r="FV181" s="9">
        <v>31.4810476990592</v>
      </c>
      <c r="FW181" s="9">
        <v>30.0023325106059</v>
      </c>
      <c r="FX181" s="9">
        <v>28.798547007654999</v>
      </c>
      <c r="FY181" s="9">
        <v>29.397332354061501</v>
      </c>
      <c r="FZ181" s="9">
        <v>31.31769694582</v>
      </c>
      <c r="GA181" s="9">
        <v>0.181160608115597</v>
      </c>
      <c r="GB181" s="9">
        <v>0.73020083240571598</v>
      </c>
      <c r="GC181" s="9">
        <v>306.52770546559202</v>
      </c>
      <c r="GD181" s="9">
        <v>89.007164001464801</v>
      </c>
      <c r="GE181" s="9">
        <v>3601.31323242188</v>
      </c>
      <c r="GF181" s="9">
        <v>25.033033370971701</v>
      </c>
      <c r="GG181" s="9">
        <v>507.11786756228003</v>
      </c>
      <c r="GH181" s="9">
        <v>7.8711581986591894E-2</v>
      </c>
      <c r="GI181" s="9">
        <v>1.7888455901042401E-2</v>
      </c>
      <c r="GJ181" s="9">
        <v>202.486934527969</v>
      </c>
      <c r="GK181" s="9">
        <v>-0.78210839950599198</v>
      </c>
      <c r="GL181" s="9">
        <v>0.62314240059730797</v>
      </c>
      <c r="GM181" s="9">
        <v>-2.1073632181522198E-2</v>
      </c>
      <c r="GN181" s="9">
        <v>3.4750765137330799E-4</v>
      </c>
      <c r="GO181" s="9">
        <v>4.6536734268740503</v>
      </c>
      <c r="GP181" s="9">
        <v>1.39612366747661E-5</v>
      </c>
    </row>
    <row r="182" spans="1:198">
      <c r="A182" t="s">
        <v>1394</v>
      </c>
      <c r="B182" t="s">
        <v>197</v>
      </c>
      <c r="C182" t="s">
        <v>311</v>
      </c>
      <c r="D182" t="s">
        <v>312</v>
      </c>
      <c r="E182" s="9">
        <v>24.4316666666667</v>
      </c>
      <c r="F182" s="9">
        <v>82.211666666666702</v>
      </c>
      <c r="G182" s="9">
        <v>5835.02279</v>
      </c>
      <c r="H182" s="9">
        <v>3.0354575710167602</v>
      </c>
      <c r="I182" s="9">
        <v>18.2615638384984</v>
      </c>
      <c r="J182" s="9">
        <v>2.2952569916855601E-2</v>
      </c>
      <c r="K182" s="9">
        <v>149.34920634920601</v>
      </c>
      <c r="L182" s="9">
        <v>22.4166666666667</v>
      </c>
      <c r="M182" s="9">
        <v>6.8333333333333304</v>
      </c>
      <c r="N182" s="9">
        <v>1.16980760088891</v>
      </c>
      <c r="O182">
        <v>6</v>
      </c>
      <c r="P182" s="9">
        <v>0.49562614293029</v>
      </c>
      <c r="Q182" s="9">
        <v>0.45520498929909098</v>
      </c>
      <c r="R182" s="9">
        <v>0.29721405408041401</v>
      </c>
      <c r="S182" s="9">
        <v>0.20167076089695099</v>
      </c>
      <c r="T182" s="9">
        <v>0.42192268305171499</v>
      </c>
      <c r="U182" s="9">
        <v>4.6682453388762903</v>
      </c>
      <c r="V182" s="9">
        <v>10.6913542047643</v>
      </c>
      <c r="W182" s="9">
        <v>10.410853875600401</v>
      </c>
      <c r="X182" s="9">
        <v>6.92446006550768</v>
      </c>
      <c r="Y182" s="9">
        <v>1.20424377636359</v>
      </c>
      <c r="Z182" s="9">
        <v>0.247348387503149</v>
      </c>
      <c r="AA182" s="9">
        <v>0.17555427547363001</v>
      </c>
      <c r="AB182" s="9">
        <v>25.252661365163299</v>
      </c>
      <c r="AC182" s="9">
        <v>28.187669403443</v>
      </c>
      <c r="AD182" s="9">
        <v>5.3141301278123603</v>
      </c>
      <c r="AE182" s="9">
        <v>22.052109241195701</v>
      </c>
      <c r="AF182" s="9">
        <v>5.5948014094825202</v>
      </c>
      <c r="AG182" s="9">
        <v>16.385257977204201</v>
      </c>
      <c r="AH182" s="9">
        <v>19.454729384173898</v>
      </c>
      <c r="AI182" s="9">
        <v>24.5309285533002</v>
      </c>
      <c r="AJ182" s="9">
        <v>29.889608286884101</v>
      </c>
      <c r="AK182" s="9">
        <v>33.109450978966699</v>
      </c>
      <c r="AL182" s="9">
        <v>32.108676996360501</v>
      </c>
      <c r="AM182" s="9">
        <v>28.434321477961898</v>
      </c>
      <c r="AN182" s="9">
        <v>27.7271522246788</v>
      </c>
      <c r="AO182" s="9">
        <v>27.502893657101598</v>
      </c>
      <c r="AP182" s="9">
        <v>25.4919624645573</v>
      </c>
      <c r="AQ182" s="9">
        <v>21.0035553787427</v>
      </c>
      <c r="AR182" s="9">
        <v>17.1860694400049</v>
      </c>
      <c r="AS182" s="9">
        <v>4.7036838372146397</v>
      </c>
      <c r="AT182" s="9">
        <v>4.7973078252408197</v>
      </c>
      <c r="AU182">
        <v>0</v>
      </c>
      <c r="AV182">
        <v>0</v>
      </c>
      <c r="AW182">
        <v>49.277108433734902</v>
      </c>
      <c r="AX182">
        <v>0</v>
      </c>
      <c r="AY182">
        <v>0</v>
      </c>
      <c r="AZ182">
        <v>0</v>
      </c>
      <c r="BA182">
        <v>0</v>
      </c>
      <c r="BB182">
        <v>50.722891566265098</v>
      </c>
      <c r="BC182">
        <v>0</v>
      </c>
      <c r="BD182">
        <v>0</v>
      </c>
      <c r="BE182">
        <v>0</v>
      </c>
      <c r="BF182">
        <v>0</v>
      </c>
      <c r="BG182">
        <v>0</v>
      </c>
      <c r="BH182">
        <v>0</v>
      </c>
      <c r="BI182">
        <v>0</v>
      </c>
      <c r="BJ182">
        <v>0</v>
      </c>
      <c r="BK182">
        <v>8.6911284786921197</v>
      </c>
      <c r="BL182">
        <v>0.11063563037950699</v>
      </c>
      <c r="BM182">
        <v>5</v>
      </c>
      <c r="BN182">
        <v>0.45755369513121102</v>
      </c>
      <c r="BO182">
        <v>0.28588136170313899</v>
      </c>
      <c r="BP182">
        <v>0.119582677116708</v>
      </c>
      <c r="BQ182">
        <v>3.5327526721752302E-2</v>
      </c>
      <c r="BR182">
        <v>0.10165473932719001</v>
      </c>
      <c r="BS182">
        <v>0.10165473932719001</v>
      </c>
      <c r="BT182" s="9">
        <v>0</v>
      </c>
      <c r="BU182" s="9">
        <v>0</v>
      </c>
      <c r="BV182" s="9">
        <v>0</v>
      </c>
      <c r="BW182" s="9">
        <v>0</v>
      </c>
      <c r="BX182" s="9">
        <v>0</v>
      </c>
      <c r="BY182" s="9">
        <v>3.3446670116047001</v>
      </c>
      <c r="BZ182" s="9">
        <v>0</v>
      </c>
      <c r="CA182" s="9">
        <v>0</v>
      </c>
      <c r="CB182" s="9">
        <v>23.500135511370601</v>
      </c>
      <c r="CC182" s="9">
        <v>19.216282307142698</v>
      </c>
      <c r="CD182" s="9">
        <v>0</v>
      </c>
      <c r="CE182" s="9">
        <v>0</v>
      </c>
      <c r="CF182" s="9">
        <v>0</v>
      </c>
      <c r="CG182" s="9">
        <v>0</v>
      </c>
      <c r="CH182" s="9">
        <v>12.241450464434401</v>
      </c>
      <c r="CI182" s="9">
        <v>0.77857442038090996</v>
      </c>
      <c r="CJ182" s="9">
        <v>0</v>
      </c>
      <c r="CK182" s="9">
        <v>0</v>
      </c>
      <c r="CL182" s="9">
        <v>0</v>
      </c>
      <c r="CM182" s="9">
        <v>0</v>
      </c>
      <c r="CN182" s="9">
        <v>0</v>
      </c>
      <c r="CO182" s="9">
        <v>0</v>
      </c>
      <c r="CP182" s="9">
        <v>0</v>
      </c>
      <c r="CQ182" s="9">
        <v>0</v>
      </c>
      <c r="CR182" s="9">
        <v>0</v>
      </c>
      <c r="CS182" s="9">
        <v>0</v>
      </c>
      <c r="CT182" s="9">
        <v>0</v>
      </c>
      <c r="CU182" s="9">
        <v>0</v>
      </c>
      <c r="CV182" s="9">
        <v>0</v>
      </c>
      <c r="CW182" s="9">
        <v>0</v>
      </c>
      <c r="CX182" s="9">
        <v>0</v>
      </c>
      <c r="CY182" s="9">
        <v>0</v>
      </c>
      <c r="CZ182" s="9">
        <v>9.47609456229827</v>
      </c>
      <c r="DA182" s="9">
        <v>30.3366841599527</v>
      </c>
      <c r="DB182" s="9">
        <v>0</v>
      </c>
      <c r="DC182" s="9">
        <v>0.39483085717101501</v>
      </c>
      <c r="DD182" s="9">
        <v>0</v>
      </c>
      <c r="DE182" s="9">
        <v>0</v>
      </c>
      <c r="DF182" s="9">
        <v>0</v>
      </c>
      <c r="DG182" s="9">
        <v>0.71128070564466495</v>
      </c>
      <c r="DH182" s="9">
        <v>0</v>
      </c>
      <c r="DI182" s="9">
        <v>0</v>
      </c>
      <c r="DJ182" s="9">
        <v>0</v>
      </c>
      <c r="DK182" s="9">
        <v>0</v>
      </c>
      <c r="DL182" s="9">
        <v>0</v>
      </c>
      <c r="DM182" s="9">
        <v>0</v>
      </c>
      <c r="DN182" s="9">
        <v>0</v>
      </c>
      <c r="DO182" s="9">
        <v>0.35838583511154698</v>
      </c>
      <c r="DP182" s="9">
        <v>0</v>
      </c>
      <c r="DQ182" s="9">
        <v>0</v>
      </c>
      <c r="DR182" s="9">
        <v>10.3443655366475</v>
      </c>
      <c r="DS182" s="9">
        <v>0</v>
      </c>
      <c r="DT182" s="9">
        <v>38.603778641297097</v>
      </c>
      <c r="DU182" s="9">
        <v>0</v>
      </c>
      <c r="DV182" s="9">
        <v>0</v>
      </c>
      <c r="DW182" s="9">
        <v>15.074366876591199</v>
      </c>
      <c r="DX182" s="9">
        <v>2.7200857563982299</v>
      </c>
      <c r="DY182" s="9">
        <v>0</v>
      </c>
      <c r="DZ182" s="9">
        <v>0</v>
      </c>
      <c r="EA182" s="9">
        <v>0</v>
      </c>
      <c r="EB182" s="9">
        <v>0</v>
      </c>
      <c r="EC182" s="9">
        <v>10.558756532225599</v>
      </c>
      <c r="ED182" s="9">
        <v>22.698646656840399</v>
      </c>
      <c r="EE182" s="9">
        <v>0</v>
      </c>
      <c r="EF182" s="9">
        <v>0</v>
      </c>
      <c r="EG182" s="9">
        <v>0</v>
      </c>
      <c r="EH182" s="9">
        <v>0</v>
      </c>
      <c r="EI182" s="9">
        <v>122.87365742943101</v>
      </c>
      <c r="EJ182" s="9">
        <v>33.183868635365499</v>
      </c>
      <c r="EK182" s="9">
        <v>0.57160241402775402</v>
      </c>
      <c r="EL182" s="9">
        <v>107445.8710999</v>
      </c>
      <c r="EM182" s="9">
        <v>40809.306353335298</v>
      </c>
      <c r="EN182" s="9">
        <v>14205.170271274401</v>
      </c>
      <c r="EO182" s="9">
        <v>1882.787109375</v>
      </c>
      <c r="EP182" s="9">
        <v>0.43055921821736098</v>
      </c>
      <c r="EQ182" s="9">
        <v>1382.70482525681</v>
      </c>
      <c r="ER182" s="9">
        <v>1401.42221801919</v>
      </c>
      <c r="ES182" s="9">
        <v>1431.98516688263</v>
      </c>
      <c r="ET182" s="9">
        <v>1482.7134182166501</v>
      </c>
      <c r="EU182" s="9">
        <v>1543.2636708008399</v>
      </c>
      <c r="EV182" s="9">
        <v>1597.53657708848</v>
      </c>
      <c r="EW182" s="9">
        <v>22.625681762696999</v>
      </c>
      <c r="EX182" s="9">
        <v>24.5019544087545</v>
      </c>
      <c r="EY182" s="9">
        <v>26.994379565764401</v>
      </c>
      <c r="EZ182" s="9">
        <v>29.336461460454402</v>
      </c>
      <c r="FA182" s="9">
        <v>29.294109677609701</v>
      </c>
      <c r="FB182" s="9">
        <v>27.687668847770698</v>
      </c>
      <c r="FC182" s="9">
        <v>11.3783303420282</v>
      </c>
      <c r="FD182" s="9">
        <v>11.2419657301065</v>
      </c>
      <c r="FE182" s="9">
        <v>11.5025070624311</v>
      </c>
      <c r="FF182" s="9">
        <v>13.0504900106507</v>
      </c>
      <c r="FG182" s="9">
        <v>14.8372837340073</v>
      </c>
      <c r="FH182" s="9">
        <v>16.254692861377801</v>
      </c>
      <c r="FI182" s="9">
        <v>23.100837833704901</v>
      </c>
      <c r="FJ182" s="9">
        <v>19.5627986274873</v>
      </c>
      <c r="FK182" s="9">
        <v>14.915186440132301</v>
      </c>
      <c r="FL182" s="9">
        <v>9.5477079627736803</v>
      </c>
      <c r="FM182" s="9">
        <v>5.55797363895618</v>
      </c>
      <c r="FN182" s="9">
        <v>3.1223738889917301</v>
      </c>
      <c r="FO182" s="9">
        <v>33.402140057465303</v>
      </c>
      <c r="FP182" s="9">
        <v>32.528183996115303</v>
      </c>
      <c r="FQ182" s="9">
        <v>31.3691887526928</v>
      </c>
      <c r="FR182" s="9">
        <v>30.1267884114426</v>
      </c>
      <c r="FS182" s="9">
        <v>29.507368268557499</v>
      </c>
      <c r="FT182" s="9">
        <v>29.221270727866401</v>
      </c>
      <c r="FU182" s="9">
        <v>43.946059928047703</v>
      </c>
      <c r="FV182" s="9">
        <v>42.972826072376201</v>
      </c>
      <c r="FW182" s="9">
        <v>41.647657794697203</v>
      </c>
      <c r="FX182" s="9">
        <v>40.539981542440302</v>
      </c>
      <c r="FY182" s="9">
        <v>41.207711933295201</v>
      </c>
      <c r="FZ182" s="9">
        <v>43.150323141433702</v>
      </c>
      <c r="GA182" s="9">
        <v>0.13645233004401799</v>
      </c>
      <c r="GB182" s="9">
        <v>0.72172340053109296</v>
      </c>
      <c r="GC182" s="9">
        <v>487.33762807739402</v>
      </c>
      <c r="GD182" s="9">
        <v>439.19198608398398</v>
      </c>
      <c r="GE182" s="9">
        <v>1041</v>
      </c>
      <c r="GF182" s="9">
        <v>209.54251098632801</v>
      </c>
      <c r="GG182" s="9">
        <v>148.048298895523</v>
      </c>
      <c r="GH182" s="9">
        <v>0.33410621801074197</v>
      </c>
      <c r="GI182" s="9">
        <v>0.27620110244010299</v>
      </c>
      <c r="GJ182" s="9">
        <v>175.35757201063299</v>
      </c>
      <c r="GK182" s="9">
        <v>-0.24442746092853901</v>
      </c>
      <c r="GL182" s="9">
        <v>-0.96966758033051104</v>
      </c>
      <c r="GM182" s="9">
        <v>4.0479197983081796E-3</v>
      </c>
      <c r="GN182" s="9">
        <v>-7.0417520932352599E-4</v>
      </c>
      <c r="GO182" s="9">
        <v>4.4135856974849501</v>
      </c>
      <c r="GP182" s="9">
        <v>6.0746856074049103E-5</v>
      </c>
    </row>
    <row r="183" spans="1:198">
      <c r="A183" t="s">
        <v>1395</v>
      </c>
      <c r="B183" t="s">
        <v>197</v>
      </c>
      <c r="C183" t="s">
        <v>313</v>
      </c>
      <c r="D183" t="s">
        <v>314</v>
      </c>
      <c r="E183" s="9">
        <v>30.566666666666698</v>
      </c>
      <c r="F183" s="9">
        <v>79.551111111111098</v>
      </c>
      <c r="G183" s="9">
        <v>4590.0742280000004</v>
      </c>
      <c r="H183" s="9">
        <v>3.7694165051989499</v>
      </c>
      <c r="I183" s="9">
        <v>22.371504451639002</v>
      </c>
      <c r="J183" s="9">
        <v>6.7063117346403495E-2</v>
      </c>
      <c r="K183" s="9">
        <v>202.41269841269801</v>
      </c>
      <c r="L183" s="9">
        <v>25.1666666666667</v>
      </c>
      <c r="M183" s="9">
        <v>6.6666666666666696</v>
      </c>
      <c r="N183" s="9">
        <v>0.77686602352167899</v>
      </c>
      <c r="O183">
        <v>4</v>
      </c>
      <c r="P183" s="9">
        <v>2.5599485936505002</v>
      </c>
      <c r="Q183" s="9">
        <v>3.1997134513161698</v>
      </c>
      <c r="R183" s="9">
        <v>3.3891546237429502</v>
      </c>
      <c r="S183" s="9">
        <v>1.92699491883628</v>
      </c>
      <c r="T183" s="9">
        <v>2.1215788450687501</v>
      </c>
      <c r="U183" s="9">
        <v>4.0231790997796697</v>
      </c>
      <c r="V183" s="9">
        <v>9.9531759811664795</v>
      </c>
      <c r="W183" s="9">
        <v>9.7331548471226803</v>
      </c>
      <c r="X183" s="9">
        <v>5.1309089137701003</v>
      </c>
      <c r="Y183" s="9">
        <v>1.3772949004146999</v>
      </c>
      <c r="Z183" s="9">
        <v>0.49949098430684802</v>
      </c>
      <c r="AA183" s="9">
        <v>1.1551282330227799</v>
      </c>
      <c r="AB183" s="9">
        <v>18.605269742330702</v>
      </c>
      <c r="AC183" s="9">
        <v>21.414626548660401</v>
      </c>
      <c r="AD183" s="9">
        <v>5.2218612338988004</v>
      </c>
      <c r="AE183" s="9">
        <v>15.3447046056187</v>
      </c>
      <c r="AF183" s="9">
        <v>5.4571782087124303</v>
      </c>
      <c r="AG183" s="9">
        <v>9.8002821288348194</v>
      </c>
      <c r="AH183" s="9">
        <v>11.7849381462014</v>
      </c>
      <c r="AI183" s="9">
        <v>16.169231034715999</v>
      </c>
      <c r="AJ183" s="9">
        <v>20.956371109344001</v>
      </c>
      <c r="AK183" s="9">
        <v>23.929218604234901</v>
      </c>
      <c r="AL183" s="9">
        <v>24.9796936139597</v>
      </c>
      <c r="AM183" s="9">
        <v>23.720633591415201</v>
      </c>
      <c r="AN183" s="9">
        <v>23.1368959798376</v>
      </c>
      <c r="AO183" s="9">
        <v>22.2225723350763</v>
      </c>
      <c r="AP183" s="9">
        <v>19.446639551472199</v>
      </c>
      <c r="AQ183" s="9">
        <v>15.1938295633056</v>
      </c>
      <c r="AR183" s="9">
        <v>11.6068841712137</v>
      </c>
      <c r="AS183" s="9">
        <v>3.2453342138219798</v>
      </c>
      <c r="AT183" s="9">
        <v>3.6212949070898999</v>
      </c>
      <c r="AU183">
        <v>0</v>
      </c>
      <c r="AV183">
        <v>11.8155619596542</v>
      </c>
      <c r="AW183">
        <v>1.0086455331412101</v>
      </c>
      <c r="AX183">
        <v>0</v>
      </c>
      <c r="AY183">
        <v>0</v>
      </c>
      <c r="AZ183">
        <v>1.7291066282420799</v>
      </c>
      <c r="BA183">
        <v>0</v>
      </c>
      <c r="BB183">
        <v>85.446685878962498</v>
      </c>
      <c r="BC183">
        <v>0</v>
      </c>
      <c r="BD183">
        <v>0</v>
      </c>
      <c r="BE183">
        <v>0</v>
      </c>
      <c r="BF183">
        <v>0</v>
      </c>
      <c r="BG183">
        <v>0</v>
      </c>
      <c r="BH183">
        <v>0</v>
      </c>
      <c r="BI183">
        <v>0</v>
      </c>
      <c r="BJ183">
        <v>0</v>
      </c>
      <c r="BK183">
        <v>7.3408925447614504</v>
      </c>
      <c r="BL183">
        <v>6.9049532150999904E-2</v>
      </c>
      <c r="BM183">
        <v>5</v>
      </c>
      <c r="BN183">
        <v>0.50109409659137605</v>
      </c>
      <c r="BO183">
        <v>0.25797718005951198</v>
      </c>
      <c r="BP183">
        <v>0.120139850929268</v>
      </c>
      <c r="BQ183">
        <v>7.4593697536888701E-2</v>
      </c>
      <c r="BR183">
        <v>4.6195174882954798E-2</v>
      </c>
      <c r="BS183">
        <v>4.6195174882954798E-2</v>
      </c>
      <c r="BT183" s="9">
        <v>0</v>
      </c>
      <c r="BU183" s="9">
        <v>0</v>
      </c>
      <c r="BV183" s="9">
        <v>0</v>
      </c>
      <c r="BW183" s="9">
        <v>0.129136995904512</v>
      </c>
      <c r="BX183" s="9">
        <v>0</v>
      </c>
      <c r="BY183" s="9">
        <v>1.8448142272073201E-2</v>
      </c>
      <c r="BZ183" s="9">
        <v>10.220455300151301</v>
      </c>
      <c r="CA183" s="9">
        <v>0.147585138176586</v>
      </c>
      <c r="CB183" s="9">
        <v>0.129136995904512</v>
      </c>
      <c r="CC183" s="9">
        <v>0</v>
      </c>
      <c r="CD183" s="9">
        <v>0</v>
      </c>
      <c r="CE183" s="9">
        <v>0</v>
      </c>
      <c r="CF183" s="9">
        <v>0</v>
      </c>
      <c r="CG183" s="9">
        <v>0</v>
      </c>
      <c r="CH183" s="9">
        <v>0</v>
      </c>
      <c r="CI183" s="9">
        <v>0</v>
      </c>
      <c r="CJ183" s="9">
        <v>0</v>
      </c>
      <c r="CK183" s="9">
        <v>0</v>
      </c>
      <c r="CL183" s="9">
        <v>0</v>
      </c>
      <c r="CM183" s="9">
        <v>0</v>
      </c>
      <c r="CN183" s="9">
        <v>0</v>
      </c>
      <c r="CO183" s="9">
        <v>0</v>
      </c>
      <c r="CP183" s="9">
        <v>1.3088956942035901</v>
      </c>
      <c r="CQ183" s="9">
        <v>0</v>
      </c>
      <c r="CR183" s="9">
        <v>0</v>
      </c>
      <c r="CS183" s="9">
        <v>27.912961664760399</v>
      </c>
      <c r="CT183" s="9">
        <v>8.8752167656717003</v>
      </c>
      <c r="CU183" s="9">
        <v>1.0485924067446399</v>
      </c>
      <c r="CV183" s="9">
        <v>0</v>
      </c>
      <c r="CW183" s="9">
        <v>0</v>
      </c>
      <c r="CX183" s="9">
        <v>4.0678153709921396</v>
      </c>
      <c r="CY183" s="9">
        <v>0</v>
      </c>
      <c r="CZ183" s="9">
        <v>0.23982584953695199</v>
      </c>
      <c r="DA183" s="9">
        <v>0.99749105265099802</v>
      </c>
      <c r="DB183" s="9">
        <v>5.4139763125853202</v>
      </c>
      <c r="DC183" s="9">
        <v>0</v>
      </c>
      <c r="DD183" s="9">
        <v>0</v>
      </c>
      <c r="DE183" s="9">
        <v>0</v>
      </c>
      <c r="DF183" s="9">
        <v>0</v>
      </c>
      <c r="DG183" s="9">
        <v>0</v>
      </c>
      <c r="DH183" s="9">
        <v>31.671032727004398</v>
      </c>
      <c r="DI183" s="9">
        <v>0.63461609415931797</v>
      </c>
      <c r="DJ183" s="9">
        <v>0</v>
      </c>
      <c r="DK183" s="9">
        <v>0</v>
      </c>
      <c r="DL183" s="9">
        <v>0</v>
      </c>
      <c r="DM183" s="9">
        <v>0</v>
      </c>
      <c r="DN183" s="9">
        <v>7.1848134892816304</v>
      </c>
      <c r="DO183" s="9">
        <v>1.61153228473945E-2</v>
      </c>
      <c r="DP183" s="9">
        <v>0</v>
      </c>
      <c r="DQ183" s="9">
        <v>0</v>
      </c>
      <c r="DR183" s="9">
        <v>0</v>
      </c>
      <c r="DS183" s="9">
        <v>0</v>
      </c>
      <c r="DT183" s="9">
        <v>2.2829581993569099</v>
      </c>
      <c r="DU183" s="9">
        <v>1.6077170418006399</v>
      </c>
      <c r="DV183" s="9">
        <v>0</v>
      </c>
      <c r="DW183" s="9">
        <v>6.2218649517684899</v>
      </c>
      <c r="DX183" s="9">
        <v>0</v>
      </c>
      <c r="DY183" s="9">
        <v>0</v>
      </c>
      <c r="DZ183" s="9">
        <v>11.2540192926045</v>
      </c>
      <c r="EA183" s="9">
        <v>10.273311897106099</v>
      </c>
      <c r="EB183" s="9">
        <v>3.64951768488746</v>
      </c>
      <c r="EC183" s="9">
        <v>0</v>
      </c>
      <c r="ED183" s="9">
        <v>0</v>
      </c>
      <c r="EE183" s="9">
        <v>0</v>
      </c>
      <c r="EF183" s="9">
        <v>61.575562700964603</v>
      </c>
      <c r="EG183" s="9">
        <v>0</v>
      </c>
      <c r="EH183" s="9">
        <v>3.13504823151125</v>
      </c>
      <c r="EI183" s="9">
        <v>11.490623682837199</v>
      </c>
      <c r="EJ183" s="9">
        <v>27.0336233300016</v>
      </c>
      <c r="EK183" s="9">
        <v>1.01325651140943E-2</v>
      </c>
      <c r="EL183" s="9">
        <v>8649.2570054915905</v>
      </c>
      <c r="EM183" s="9">
        <v>3445.01524505103</v>
      </c>
      <c r="EN183" s="9">
        <v>294.79327068281401</v>
      </c>
      <c r="EO183" s="9">
        <v>1722.7739760224099</v>
      </c>
      <c r="EP183" s="9">
        <v>0.52794161212789303</v>
      </c>
      <c r="EQ183" s="9">
        <v>561.33516896723495</v>
      </c>
      <c r="ER183" s="9">
        <v>571.77159936366104</v>
      </c>
      <c r="ES183" s="9">
        <v>588.83549035046804</v>
      </c>
      <c r="ET183" s="9">
        <v>617.140404300108</v>
      </c>
      <c r="EU183" s="9">
        <v>650.91908212948499</v>
      </c>
      <c r="EV183" s="9">
        <v>681.21208240266105</v>
      </c>
      <c r="EW183" s="9">
        <v>6.8646494512381304</v>
      </c>
      <c r="EX183" s="9">
        <v>7.6269158458003199</v>
      </c>
      <c r="EY183" s="9">
        <v>8.7266330285549003</v>
      </c>
      <c r="EZ183" s="9">
        <v>9.82544230367502</v>
      </c>
      <c r="FA183" s="9">
        <v>9.7813195995564897</v>
      </c>
      <c r="FB183" s="9">
        <v>8.9512734810624899</v>
      </c>
      <c r="FC183" s="9">
        <v>18.881067313718201</v>
      </c>
      <c r="FD183" s="9">
        <v>19.7304703443621</v>
      </c>
      <c r="FE183" s="9">
        <v>21.317963715832899</v>
      </c>
      <c r="FF183" s="9">
        <v>24.360209541868201</v>
      </c>
      <c r="FG183" s="9">
        <v>27.025906702447301</v>
      </c>
      <c r="FH183" s="9">
        <v>28.687702270572501</v>
      </c>
      <c r="FI183" s="9">
        <v>40.218185470263997</v>
      </c>
      <c r="FJ183" s="9">
        <v>34.052544551750699</v>
      </c>
      <c r="FK183" s="9">
        <v>25.967961305458701</v>
      </c>
      <c r="FL183" s="9">
        <v>16.634455496456699</v>
      </c>
      <c r="FM183" s="9">
        <v>9.6846555575195605</v>
      </c>
      <c r="FN183" s="9">
        <v>5.4918224036251999</v>
      </c>
      <c r="FO183" s="9">
        <v>17.108568077003401</v>
      </c>
      <c r="FP183" s="9">
        <v>16.751826260224</v>
      </c>
      <c r="FQ183" s="9">
        <v>16.2215037521492</v>
      </c>
      <c r="FR183" s="9">
        <v>15.604661663801</v>
      </c>
      <c r="FS183" s="9">
        <v>15.232364898523199</v>
      </c>
      <c r="FT183" s="9">
        <v>14.9891452812907</v>
      </c>
      <c r="FU183" s="9">
        <v>31.812185245295801</v>
      </c>
      <c r="FV183" s="9">
        <v>31.395738458324601</v>
      </c>
      <c r="FW183" s="9">
        <v>30.823330815831302</v>
      </c>
      <c r="FX183" s="9">
        <v>30.348803650913499</v>
      </c>
      <c r="FY183" s="9">
        <v>30.7696132152786</v>
      </c>
      <c r="FZ183" s="9">
        <v>31.865907666597</v>
      </c>
      <c r="GA183" s="9">
        <v>5.0532565737715501E-2</v>
      </c>
      <c r="GB183" s="9">
        <v>0.72237711753907896</v>
      </c>
      <c r="GC183" s="9">
        <v>4673.5815029166397</v>
      </c>
      <c r="GD183" s="9">
        <v>4843.40771484375</v>
      </c>
      <c r="GE183" s="9">
        <v>7500.76416015625</v>
      </c>
      <c r="GF183" s="9">
        <v>1180.52197265625</v>
      </c>
      <c r="GG183" s="9">
        <v>942.12200668283504</v>
      </c>
      <c r="GH183" s="9">
        <v>0.55267811369141395</v>
      </c>
      <c r="GI183" s="9">
        <v>0.57954832006783796</v>
      </c>
      <c r="GJ183" s="9">
        <v>177.885010813582</v>
      </c>
      <c r="GK183" s="9">
        <v>-0.35902650874576802</v>
      </c>
      <c r="GL183" s="9">
        <v>0.93332736272854699</v>
      </c>
      <c r="GM183" s="9">
        <v>-1.03799288117671E-2</v>
      </c>
      <c r="GN183" s="9">
        <v>-1.2085961206610801E-2</v>
      </c>
      <c r="GO183" s="9">
        <v>28.330842895053099</v>
      </c>
      <c r="GP183" s="9">
        <v>8.3566023767688005E-5</v>
      </c>
    </row>
    <row r="184" spans="1:198">
      <c r="A184" t="s">
        <v>1396</v>
      </c>
      <c r="B184" t="s">
        <v>197</v>
      </c>
      <c r="C184" t="s">
        <v>315</v>
      </c>
      <c r="D184" t="s">
        <v>316</v>
      </c>
      <c r="E184" s="9">
        <v>24.9172222222222</v>
      </c>
      <c r="F184" s="9">
        <v>85.5972222222222</v>
      </c>
      <c r="G184" s="9">
        <v>1499.7107759999999</v>
      </c>
      <c r="H184" s="9">
        <v>3.1363630537289899</v>
      </c>
      <c r="I184" s="9">
        <v>21.650451737779701</v>
      </c>
      <c r="J184" s="9">
        <v>1.25304900247561E-2</v>
      </c>
      <c r="K184" s="9">
        <v>159.079365079365</v>
      </c>
      <c r="L184" s="9">
        <v>22.0833333333333</v>
      </c>
      <c r="M184" s="9">
        <v>6.0833333333333304</v>
      </c>
      <c r="N184" s="9">
        <v>1.0771141526863399</v>
      </c>
      <c r="O184">
        <v>6</v>
      </c>
      <c r="P184" s="9">
        <v>0.41344743678274298</v>
      </c>
      <c r="Q184" s="9">
        <v>0.31267130965879802</v>
      </c>
      <c r="R184" s="9">
        <v>0.25815382826702699</v>
      </c>
      <c r="S184" s="9">
        <v>0.36899452696471002</v>
      </c>
      <c r="T184" s="9">
        <v>1.42186203770252</v>
      </c>
      <c r="U184" s="9">
        <v>5.9133171326634599</v>
      </c>
      <c r="V184" s="9">
        <v>9.6526954532429503</v>
      </c>
      <c r="W184" s="9">
        <v>8.4653666201609408</v>
      </c>
      <c r="X184" s="9">
        <v>7.5112086185136597</v>
      </c>
      <c r="Y184" s="9">
        <v>2.7701567102129401</v>
      </c>
      <c r="Z184" s="9">
        <v>0.23851451385854999</v>
      </c>
      <c r="AA184" s="9">
        <v>0.107795405327959</v>
      </c>
      <c r="AB184" s="9">
        <v>25.494470622593699</v>
      </c>
      <c r="AC184" s="9">
        <v>28.2064036981537</v>
      </c>
      <c r="AD184" s="9">
        <v>4.6941628524532097</v>
      </c>
      <c r="AE184" s="9">
        <v>22.4795268527768</v>
      </c>
      <c r="AF184" s="9">
        <v>5.0236443791190801</v>
      </c>
      <c r="AG184" s="9">
        <v>17.1024742819904</v>
      </c>
      <c r="AH184" s="9">
        <v>20.251509130195601</v>
      </c>
      <c r="AI184" s="9">
        <v>25.337264925039101</v>
      </c>
      <c r="AJ184" s="9">
        <v>29.9925906796907</v>
      </c>
      <c r="AK184" s="9">
        <v>31.571672016155901</v>
      </c>
      <c r="AL184" s="9">
        <v>30.688764039664001</v>
      </c>
      <c r="AM184" s="9">
        <v>28.554514131030299</v>
      </c>
      <c r="AN184" s="9">
        <v>28.213018426018401</v>
      </c>
      <c r="AO184" s="9">
        <v>27.913378895178901</v>
      </c>
      <c r="AP184" s="9">
        <v>26.105363074201801</v>
      </c>
      <c r="AQ184" s="9">
        <v>21.986935649535599</v>
      </c>
      <c r="AR184" s="9">
        <v>18.029273450563799</v>
      </c>
      <c r="AS184" s="9">
        <v>4.7119704510358398</v>
      </c>
      <c r="AT184" s="9">
        <v>4.5751158830063998</v>
      </c>
      <c r="AU184">
        <v>0</v>
      </c>
      <c r="AV184">
        <v>0</v>
      </c>
      <c r="AW184">
        <v>0</v>
      </c>
      <c r="AX184">
        <v>0</v>
      </c>
      <c r="AY184">
        <v>0</v>
      </c>
      <c r="AZ184">
        <v>0</v>
      </c>
      <c r="BA184">
        <v>0</v>
      </c>
      <c r="BB184">
        <v>26.0958776347696</v>
      </c>
      <c r="BC184">
        <v>73.904122365230407</v>
      </c>
      <c r="BD184">
        <v>0</v>
      </c>
      <c r="BE184">
        <v>0</v>
      </c>
      <c r="BF184">
        <v>0</v>
      </c>
      <c r="BG184">
        <v>0</v>
      </c>
      <c r="BH184">
        <v>0</v>
      </c>
      <c r="BI184">
        <v>0</v>
      </c>
      <c r="BJ184">
        <v>0</v>
      </c>
      <c r="BK184">
        <v>9.0251250603096302</v>
      </c>
      <c r="BL184">
        <v>2.9156125931987801E-2</v>
      </c>
      <c r="BM184">
        <v>5</v>
      </c>
      <c r="BN184">
        <v>0.46673224240378403</v>
      </c>
      <c r="BO184">
        <v>0.27185370194012798</v>
      </c>
      <c r="BP184">
        <v>7.97632116801828E-2</v>
      </c>
      <c r="BQ184">
        <v>5.0279401151310403E-2</v>
      </c>
      <c r="BR184">
        <v>0.13137144282459401</v>
      </c>
      <c r="BS184">
        <v>0.13137144282459401</v>
      </c>
      <c r="BT184" s="9">
        <v>0</v>
      </c>
      <c r="BU184" s="9">
        <v>0</v>
      </c>
      <c r="BV184" s="9">
        <v>0</v>
      </c>
      <c r="BW184" s="9">
        <v>0</v>
      </c>
      <c r="BX184" s="9">
        <v>0</v>
      </c>
      <c r="BY184" s="9">
        <v>2.5496848670598098</v>
      </c>
      <c r="BZ184" s="9">
        <v>0</v>
      </c>
      <c r="CA184" s="9">
        <v>0</v>
      </c>
      <c r="CB184" s="9">
        <v>19.878717048185202</v>
      </c>
      <c r="CC184" s="9">
        <v>16.3666394366365</v>
      </c>
      <c r="CD184" s="9">
        <v>0</v>
      </c>
      <c r="CE184" s="9">
        <v>0</v>
      </c>
      <c r="CF184" s="9">
        <v>5.9627803252100403E-2</v>
      </c>
      <c r="CG184" s="9">
        <v>0</v>
      </c>
      <c r="CH184" s="9">
        <v>6.9227879575688602</v>
      </c>
      <c r="CI184" s="9">
        <v>1.8240145014817499</v>
      </c>
      <c r="CJ184" s="9">
        <v>0</v>
      </c>
      <c r="CK184" s="9">
        <v>0</v>
      </c>
      <c r="CL184" s="9">
        <v>0</v>
      </c>
      <c r="CM184" s="9">
        <v>0</v>
      </c>
      <c r="CN184" s="9">
        <v>0</v>
      </c>
      <c r="CO184" s="9">
        <v>0</v>
      </c>
      <c r="CP184" s="9">
        <v>0</v>
      </c>
      <c r="CQ184" s="9">
        <v>0</v>
      </c>
      <c r="CR184" s="9">
        <v>0</v>
      </c>
      <c r="CS184" s="9">
        <v>0</v>
      </c>
      <c r="CT184" s="9">
        <v>0</v>
      </c>
      <c r="CU184" s="9">
        <v>0</v>
      </c>
      <c r="CV184" s="9">
        <v>0</v>
      </c>
      <c r="CW184" s="9">
        <v>0</v>
      </c>
      <c r="CX184" s="9">
        <v>0</v>
      </c>
      <c r="CY184" s="9">
        <v>0</v>
      </c>
      <c r="CZ184" s="9">
        <v>18.704645602151398</v>
      </c>
      <c r="DA184" s="9">
        <v>27.5623557752509</v>
      </c>
      <c r="DB184" s="9">
        <v>0</v>
      </c>
      <c r="DC184" s="9">
        <v>1.2694759312372199</v>
      </c>
      <c r="DD184" s="9">
        <v>0</v>
      </c>
      <c r="DE184" s="9">
        <v>0</v>
      </c>
      <c r="DF184" s="9">
        <v>0</v>
      </c>
      <c r="DG184" s="9">
        <v>0.477022426016803</v>
      </c>
      <c r="DH184" s="9">
        <v>0</v>
      </c>
      <c r="DI184" s="9">
        <v>4.3850286511594598</v>
      </c>
      <c r="DJ184" s="9">
        <v>0</v>
      </c>
      <c r="DK184" s="9">
        <v>0</v>
      </c>
      <c r="DL184" s="9">
        <v>0</v>
      </c>
      <c r="DM184" s="9">
        <v>0</v>
      </c>
      <c r="DN184" s="9">
        <v>0</v>
      </c>
      <c r="DO184" s="9">
        <v>0.27396569733668602</v>
      </c>
      <c r="DP184" s="9">
        <v>0</v>
      </c>
      <c r="DQ184" s="9">
        <v>4.2641705668226697</v>
      </c>
      <c r="DR184" s="9">
        <v>79.511180447217896</v>
      </c>
      <c r="DS184" s="9">
        <v>0</v>
      </c>
      <c r="DT184" s="9">
        <v>0.15600624024960999</v>
      </c>
      <c r="DU184" s="9">
        <v>0</v>
      </c>
      <c r="DV184" s="9">
        <v>0</v>
      </c>
      <c r="DW184" s="9">
        <v>15.600624024961</v>
      </c>
      <c r="DX184" s="9">
        <v>0</v>
      </c>
      <c r="DY184" s="9">
        <v>0</v>
      </c>
      <c r="DZ184" s="9">
        <v>0</v>
      </c>
      <c r="EA184" s="9">
        <v>0</v>
      </c>
      <c r="EB184" s="9">
        <v>0</v>
      </c>
      <c r="EC184" s="9">
        <v>0.46801872074883</v>
      </c>
      <c r="ED184" s="9">
        <v>0</v>
      </c>
      <c r="EE184" s="9">
        <v>0</v>
      </c>
      <c r="EF184" s="9">
        <v>0</v>
      </c>
      <c r="EG184" s="9">
        <v>0</v>
      </c>
      <c r="EH184" s="9">
        <v>0</v>
      </c>
      <c r="EI184" s="9">
        <v>291.78892197036299</v>
      </c>
      <c r="EJ184" s="9">
        <v>29.345323666278901</v>
      </c>
      <c r="EK184" s="9">
        <v>0.74782707647386903</v>
      </c>
      <c r="EL184" s="9">
        <v>225393.38565839501</v>
      </c>
      <c r="EM184" s="9">
        <v>79991.345515480803</v>
      </c>
      <c r="EN184" s="9">
        <v>21271.448558232401</v>
      </c>
      <c r="EO184" s="9">
        <v>1179.81896972656</v>
      </c>
      <c r="EP184" s="9">
        <v>0.40276041109302801</v>
      </c>
      <c r="EQ184" s="9">
        <v>1391.3018883602999</v>
      </c>
      <c r="ER184" s="9">
        <v>1410.0008673161999</v>
      </c>
      <c r="ES184" s="9">
        <v>1440.5879313210201</v>
      </c>
      <c r="ET184" s="9">
        <v>1491.32684837028</v>
      </c>
      <c r="EU184" s="9">
        <v>1551.86842241934</v>
      </c>
      <c r="EV184" s="9">
        <v>1606.1482435548501</v>
      </c>
      <c r="EW184" s="9">
        <v>23.578110393252601</v>
      </c>
      <c r="EX184" s="9">
        <v>25.455377360450399</v>
      </c>
      <c r="EY184" s="9">
        <v>28.0561158775994</v>
      </c>
      <c r="EZ184" s="9">
        <v>30.468989550657501</v>
      </c>
      <c r="FA184" s="9">
        <v>30.430084965826701</v>
      </c>
      <c r="FB184" s="9">
        <v>28.732700417558199</v>
      </c>
      <c r="FC184" s="9">
        <v>15.1176433928163</v>
      </c>
      <c r="FD184" s="9">
        <v>15.608689781249399</v>
      </c>
      <c r="FE184" s="9">
        <v>16.666711677088301</v>
      </c>
      <c r="FF184" s="9">
        <v>19.057933606165701</v>
      </c>
      <c r="FG184" s="9">
        <v>21.3760464923032</v>
      </c>
      <c r="FH184" s="9">
        <v>22.9498151110372</v>
      </c>
      <c r="FI184" s="9">
        <v>24.8275702681929</v>
      </c>
      <c r="FJ184" s="9">
        <v>21.022098385856999</v>
      </c>
      <c r="FK184" s="9">
        <v>16.027785279514699</v>
      </c>
      <c r="FL184" s="9">
        <v>10.2640847996344</v>
      </c>
      <c r="FM184" s="9">
        <v>5.96676153478613</v>
      </c>
      <c r="FN184" s="9">
        <v>3.3946029042108998</v>
      </c>
      <c r="FO184" s="9">
        <v>33.804874628664003</v>
      </c>
      <c r="FP184" s="9">
        <v>32.942440326567898</v>
      </c>
      <c r="FQ184" s="9">
        <v>31.765741529384901</v>
      </c>
      <c r="FR184" s="9">
        <v>30.489265014438001</v>
      </c>
      <c r="FS184" s="9">
        <v>29.819878679601999</v>
      </c>
      <c r="FT184" s="9">
        <v>29.541496146415401</v>
      </c>
      <c r="FU184" s="9">
        <v>42.7054812306542</v>
      </c>
      <c r="FV184" s="9">
        <v>41.623792508880904</v>
      </c>
      <c r="FW184" s="9">
        <v>40.197337806676799</v>
      </c>
      <c r="FX184" s="9">
        <v>39.028283856492898</v>
      </c>
      <c r="FY184" s="9">
        <v>39.696299104638797</v>
      </c>
      <c r="FZ184" s="9">
        <v>41.709625651785501</v>
      </c>
      <c r="GA184" s="9">
        <v>2.3153784586384601E-2</v>
      </c>
      <c r="GB184" s="9">
        <v>0.77093229573295796</v>
      </c>
      <c r="GC184" s="9">
        <v>267.29134083580601</v>
      </c>
      <c r="GD184" s="9">
        <v>275.74380493164102</v>
      </c>
      <c r="GE184" s="9">
        <v>661.33880615234398</v>
      </c>
      <c r="GF184" s="9">
        <v>80.651763916015597</v>
      </c>
      <c r="GG184" s="9">
        <v>83.822572975131905</v>
      </c>
      <c r="GH184" s="9">
        <v>0.32141164404325001</v>
      </c>
      <c r="GI184" s="9">
        <v>0.33596761564420502</v>
      </c>
      <c r="GJ184" s="9">
        <v>166.87141434211199</v>
      </c>
      <c r="GK184" s="9">
        <v>0.92670570337369496</v>
      </c>
      <c r="GL184" s="9">
        <v>0.37578789141570901</v>
      </c>
      <c r="GM184" s="9">
        <v>1.9372525329559599E-3</v>
      </c>
      <c r="GN184" s="9">
        <v>-1.16187877690776E-3</v>
      </c>
      <c r="GO184" s="9">
        <v>3.5299068712770199</v>
      </c>
      <c r="GP184" s="9">
        <v>4.9577568805242399E-5</v>
      </c>
    </row>
    <row r="185" spans="1:198">
      <c r="A185" t="s">
        <v>1397</v>
      </c>
      <c r="B185" t="s">
        <v>197</v>
      </c>
      <c r="C185" t="s">
        <v>317</v>
      </c>
      <c r="D185" t="s">
        <v>208</v>
      </c>
      <c r="E185" s="9">
        <v>25.290555555555599</v>
      </c>
      <c r="F185" s="9">
        <v>87.225555555555601</v>
      </c>
      <c r="G185" s="9">
        <v>803960.70429999998</v>
      </c>
      <c r="H185" s="9">
        <v>2.3568364311117498</v>
      </c>
      <c r="I185" s="9">
        <v>7.8178975904678296</v>
      </c>
      <c r="J185" s="9">
        <v>0.37071652783617798</v>
      </c>
      <c r="K185" s="9">
        <v>317.17460317460302</v>
      </c>
      <c r="L185" s="9">
        <v>30.5</v>
      </c>
      <c r="M185" s="9">
        <v>17.9166666666667</v>
      </c>
      <c r="N185" s="9">
        <v>1.0935576507489799</v>
      </c>
      <c r="O185">
        <v>6</v>
      </c>
      <c r="P185" s="9">
        <v>0.48649537960137501</v>
      </c>
      <c r="Q185" s="9">
        <v>0.51661898486666102</v>
      </c>
      <c r="R185" s="9">
        <v>0.367414379019814</v>
      </c>
      <c r="S185" s="9">
        <v>0.26751607409151001</v>
      </c>
      <c r="T185" s="9">
        <v>0.57663698243809203</v>
      </c>
      <c r="U185" s="9">
        <v>3.2872613238891502</v>
      </c>
      <c r="V185" s="9">
        <v>8.1602224436149005</v>
      </c>
      <c r="W185" s="9">
        <v>8.1185596919902991</v>
      </c>
      <c r="X185" s="9">
        <v>4.8535544266706498</v>
      </c>
      <c r="Y185" s="9">
        <v>1.06777950863848</v>
      </c>
      <c r="Z185" s="9">
        <v>0.185813324463204</v>
      </c>
      <c r="AA185" s="9">
        <v>0.204277683014182</v>
      </c>
      <c r="AB185" s="9">
        <v>22.280282156818799</v>
      </c>
      <c r="AC185" s="9">
        <v>24.641852758405101</v>
      </c>
      <c r="AD185" s="9">
        <v>4.9502135091063897</v>
      </c>
      <c r="AE185" s="9">
        <v>19.717254417618602</v>
      </c>
      <c r="AF185" s="9">
        <v>5.3355348797522604</v>
      </c>
      <c r="AG185" s="9">
        <v>13.673374322949099</v>
      </c>
      <c r="AH185" s="9">
        <v>16.369297522368601</v>
      </c>
      <c r="AI185" s="9">
        <v>21.0834852965218</v>
      </c>
      <c r="AJ185" s="9">
        <v>26.008670138442401</v>
      </c>
      <c r="AK185" s="9">
        <v>28.865691922055898</v>
      </c>
      <c r="AL185" s="9">
        <v>28.636673106766501</v>
      </c>
      <c r="AM185" s="9">
        <v>25.973343787966702</v>
      </c>
      <c r="AN185" s="9">
        <v>25.1378195798513</v>
      </c>
      <c r="AO185" s="9">
        <v>24.885880754061802</v>
      </c>
      <c r="AP185" s="9">
        <v>22.916294672258498</v>
      </c>
      <c r="AQ185" s="9">
        <v>18.687523986412199</v>
      </c>
      <c r="AR185" s="9">
        <v>14.8951974986834</v>
      </c>
      <c r="AS185" s="9">
        <v>3.9593215002980799</v>
      </c>
      <c r="AT185" s="9">
        <v>4.2088889692213103</v>
      </c>
      <c r="AU185">
        <v>44.229053729499803</v>
      </c>
      <c r="AV185">
        <v>10.540039799629501</v>
      </c>
      <c r="AW185">
        <v>13.7926302065464</v>
      </c>
      <c r="AX185">
        <v>0</v>
      </c>
      <c r="AY185">
        <v>7.0781582378371004</v>
      </c>
      <c r="AZ185">
        <v>1.2831949495642601</v>
      </c>
      <c r="BA185">
        <v>0</v>
      </c>
      <c r="BB185">
        <v>18.222054484320299</v>
      </c>
      <c r="BC185">
        <v>4.8548685926027604</v>
      </c>
      <c r="BD185">
        <v>0</v>
      </c>
      <c r="BE185">
        <v>0</v>
      </c>
      <c r="BF185">
        <v>0</v>
      </c>
      <c r="BG185">
        <v>0</v>
      </c>
      <c r="BH185">
        <v>0</v>
      </c>
      <c r="BI185">
        <v>0</v>
      </c>
      <c r="BJ185">
        <v>0</v>
      </c>
      <c r="BK185">
        <v>9.2073821901069408</v>
      </c>
      <c r="BL185">
        <v>17.1663776196961</v>
      </c>
      <c r="BM185">
        <v>8</v>
      </c>
      <c r="BN185">
        <v>0.47717156783231701</v>
      </c>
      <c r="BO185">
        <v>0.24978115119781499</v>
      </c>
      <c r="BP185">
        <v>0.12960019318379801</v>
      </c>
      <c r="BQ185">
        <v>7.2021286989387701E-2</v>
      </c>
      <c r="BR185">
        <v>3.8583513776913402E-2</v>
      </c>
      <c r="BS185">
        <v>3.2842287019768601E-2</v>
      </c>
      <c r="BT185" s="9">
        <v>0</v>
      </c>
      <c r="BU185" s="9">
        <v>0</v>
      </c>
      <c r="BV185" s="9">
        <v>0.74395030987523403</v>
      </c>
      <c r="BW185" s="9">
        <v>0.60144004588295197</v>
      </c>
      <c r="BX185" s="9">
        <v>0</v>
      </c>
      <c r="BY185" s="9">
        <v>0.36630987538840398</v>
      </c>
      <c r="BZ185" s="9">
        <v>2.4812895837599802</v>
      </c>
      <c r="CA185" s="9">
        <v>2.06291911058356</v>
      </c>
      <c r="CB185" s="9">
        <v>4.4989171015514904</v>
      </c>
      <c r="CC185" s="9">
        <v>6.7277912010924998</v>
      </c>
      <c r="CD185" s="9">
        <v>1.2038650722820299E-3</v>
      </c>
      <c r="CE185" s="9">
        <v>0</v>
      </c>
      <c r="CF185" s="9">
        <v>0.12205550199626899</v>
      </c>
      <c r="CG185" s="9">
        <v>0</v>
      </c>
      <c r="CH185" s="9">
        <v>6.4863473054889802</v>
      </c>
      <c r="CI185" s="9">
        <v>0.28402569764435398</v>
      </c>
      <c r="CJ185" s="9">
        <v>0</v>
      </c>
      <c r="CK185" s="9">
        <v>0</v>
      </c>
      <c r="CL185" s="9">
        <v>0</v>
      </c>
      <c r="CM185" s="9">
        <v>1.1053670209135001E-2</v>
      </c>
      <c r="CN185" s="9">
        <v>0</v>
      </c>
      <c r="CO185" s="9">
        <v>0</v>
      </c>
      <c r="CP185" s="9">
        <v>3.8797288011270997E-2</v>
      </c>
      <c r="CQ185" s="9">
        <v>0.62204912149911096</v>
      </c>
      <c r="CR185" s="9">
        <v>3.5226186439510303E-2</v>
      </c>
      <c r="CS185" s="9">
        <v>1.5611733201796001</v>
      </c>
      <c r="CT185" s="9">
        <v>1.02292415193366</v>
      </c>
      <c r="CU185" s="9">
        <v>1.8277955064168801E-2</v>
      </c>
      <c r="CV185" s="9">
        <v>3.6006509889162701E-2</v>
      </c>
      <c r="CW185" s="9">
        <v>6.5807642536889303E-3</v>
      </c>
      <c r="CX185" s="9">
        <v>5.3294012333346102E-2</v>
      </c>
      <c r="CY185" s="9">
        <v>2.4478954608822899E-2</v>
      </c>
      <c r="CZ185" s="9">
        <v>24.604765077394301</v>
      </c>
      <c r="DA185" s="9">
        <v>36.956288293859402</v>
      </c>
      <c r="DB185" s="9">
        <v>3.8329192438423898</v>
      </c>
      <c r="DC185" s="9">
        <v>1.1681890780834401</v>
      </c>
      <c r="DD185" s="9">
        <v>0</v>
      </c>
      <c r="DE185" s="9">
        <v>0</v>
      </c>
      <c r="DF185" s="9">
        <v>0</v>
      </c>
      <c r="DG185" s="9">
        <v>2.04914689413914</v>
      </c>
      <c r="DH185" s="9">
        <v>1.2204072728192199</v>
      </c>
      <c r="DI185" s="9">
        <v>0.38206299703039498</v>
      </c>
      <c r="DJ185" s="9">
        <v>4.0960961882327999E-2</v>
      </c>
      <c r="DK185" s="9">
        <v>0</v>
      </c>
      <c r="DL185" s="9">
        <v>0</v>
      </c>
      <c r="DM185" s="9">
        <v>0.72285093284715696</v>
      </c>
      <c r="DN185" s="9">
        <v>1.21629771534483</v>
      </c>
      <c r="DO185" s="9">
        <v>0.54453873724300605</v>
      </c>
      <c r="DP185" s="9">
        <v>0.99653268022769703</v>
      </c>
      <c r="DQ185" s="9">
        <v>1.82985250782459</v>
      </c>
      <c r="DR185" s="9">
        <v>43.329580327512502</v>
      </c>
      <c r="DS185" s="9">
        <v>15.015677776644401</v>
      </c>
      <c r="DT185" s="9">
        <v>13.304612193105999</v>
      </c>
      <c r="DU185" s="9">
        <v>4.7285966650046703E-2</v>
      </c>
      <c r="DV185" s="9">
        <v>2.2988987899177902</v>
      </c>
      <c r="DW185" s="9">
        <v>10.2586713978056</v>
      </c>
      <c r="DX185" s="9">
        <v>0.35483541909571298</v>
      </c>
      <c r="DY185" s="9">
        <v>6.6734227127082005E-2</v>
      </c>
      <c r="DZ185" s="9">
        <v>0.69594265432528402</v>
      </c>
      <c r="EA185" s="9">
        <v>2.40281351501568</v>
      </c>
      <c r="EB185" s="9">
        <v>1.7036294839442201</v>
      </c>
      <c r="EC185" s="9">
        <v>4.2282806307719101</v>
      </c>
      <c r="ED185" s="9">
        <v>1.1229463733284299</v>
      </c>
      <c r="EE185" s="9">
        <v>6.6734227127082005E-2</v>
      </c>
      <c r="EF185" s="9">
        <v>2.19593741092172</v>
      </c>
      <c r="EG185" s="9">
        <v>0</v>
      </c>
      <c r="EH185" s="9">
        <v>7.1500957636159296E-2</v>
      </c>
      <c r="EI185" s="9">
        <v>422.19435319525797</v>
      </c>
      <c r="EJ185" s="9">
        <v>36.734492202886798</v>
      </c>
      <c r="EK185" s="9">
        <v>0.51185291298368796</v>
      </c>
      <c r="EL185" s="9">
        <v>356426.933285215</v>
      </c>
      <c r="EM185" s="9">
        <v>138089.89578143199</v>
      </c>
      <c r="EN185" s="9">
        <v>24447.576929459501</v>
      </c>
      <c r="EO185" s="9">
        <v>1762.88562628461</v>
      </c>
      <c r="EP185" s="9">
        <v>0.43484385415368199</v>
      </c>
      <c r="EQ185" s="9">
        <v>1386.7920130237901</v>
      </c>
      <c r="ER185" s="9">
        <v>1405.1571419880199</v>
      </c>
      <c r="ES185" s="9">
        <v>1435.1769718000101</v>
      </c>
      <c r="ET185" s="9">
        <v>1484.9881483791301</v>
      </c>
      <c r="EU185" s="9">
        <v>1544.4276705279301</v>
      </c>
      <c r="EV185" s="9">
        <v>1597.7248731130201</v>
      </c>
      <c r="EW185" s="9">
        <v>23.9201142626322</v>
      </c>
      <c r="EX185" s="9">
        <v>25.742791850977799</v>
      </c>
      <c r="EY185" s="9">
        <v>28.212580246458401</v>
      </c>
      <c r="EZ185" s="9">
        <v>30.523119677780901</v>
      </c>
      <c r="FA185" s="9">
        <v>30.495956079987302</v>
      </c>
      <c r="FB185" s="9">
        <v>28.8944009230581</v>
      </c>
      <c r="FC185" s="9">
        <v>10.213645402614199</v>
      </c>
      <c r="FD185" s="9">
        <v>10.361142165107101</v>
      </c>
      <c r="FE185" s="9">
        <v>10.879068408341301</v>
      </c>
      <c r="FF185" s="9">
        <v>12.3901817270209</v>
      </c>
      <c r="FG185" s="9">
        <v>13.9558318861632</v>
      </c>
      <c r="FH185" s="9">
        <v>15.088195901930099</v>
      </c>
      <c r="FI185" s="9">
        <v>22.478178814308201</v>
      </c>
      <c r="FJ185" s="9">
        <v>19.033213392126701</v>
      </c>
      <c r="FK185" s="9">
        <v>14.512725067337801</v>
      </c>
      <c r="FL185" s="9">
        <v>9.29273502332404</v>
      </c>
      <c r="FM185" s="9">
        <v>5.4094141607920996</v>
      </c>
      <c r="FN185" s="9">
        <v>3.08322388628372</v>
      </c>
      <c r="FO185" s="9">
        <v>34.748494687297701</v>
      </c>
      <c r="FP185" s="9">
        <v>33.924951100685199</v>
      </c>
      <c r="FQ185" s="9">
        <v>32.797310253341998</v>
      </c>
      <c r="FR185" s="9">
        <v>31.5812143032988</v>
      </c>
      <c r="FS185" s="9">
        <v>30.981810442183001</v>
      </c>
      <c r="FT185" s="9">
        <v>30.691161962153299</v>
      </c>
      <c r="FU185" s="9">
        <v>39.536324482927697</v>
      </c>
      <c r="FV185" s="9">
        <v>38.5267237486851</v>
      </c>
      <c r="FW185" s="9">
        <v>37.179282405278798</v>
      </c>
      <c r="FX185" s="9">
        <v>36.0731275549402</v>
      </c>
      <c r="FY185" s="9">
        <v>36.696044943084097</v>
      </c>
      <c r="FZ185" s="9">
        <v>38.590815113809597</v>
      </c>
      <c r="GA185" s="9">
        <v>0.14395389018385299</v>
      </c>
      <c r="GB185" s="9">
        <v>0.73071194174533005</v>
      </c>
      <c r="GC185" s="9">
        <v>720.43288677370901</v>
      </c>
      <c r="GD185" s="9">
        <v>305.16784667968801</v>
      </c>
      <c r="GE185" s="9">
        <v>8140.53857421875</v>
      </c>
      <c r="GF185" s="9">
        <v>7.7661232948303196</v>
      </c>
      <c r="GG185" s="9">
        <v>1195.0989756424101</v>
      </c>
      <c r="GH185" s="9">
        <v>8.7629005702466997E-2</v>
      </c>
      <c r="GI185" s="9">
        <v>3.6568307447366402E-2</v>
      </c>
      <c r="GJ185" s="9">
        <v>179.18193522487601</v>
      </c>
      <c r="GK185" s="9">
        <v>0.80144041131633703</v>
      </c>
      <c r="GL185" s="9">
        <v>0.59807463339377698</v>
      </c>
      <c r="GM185" s="9">
        <v>-4.5153206486012601E-3</v>
      </c>
      <c r="GN185" s="9">
        <v>-2.01815671112455E-3</v>
      </c>
      <c r="GO185" s="9">
        <v>5.6593969309054204</v>
      </c>
      <c r="GP185" s="9">
        <v>2.5674507476110601E-5</v>
      </c>
    </row>
    <row r="186" spans="1:198">
      <c r="A186" t="s">
        <v>1398</v>
      </c>
      <c r="B186" t="s">
        <v>197</v>
      </c>
      <c r="C186" t="s">
        <v>318</v>
      </c>
      <c r="D186" t="s">
        <v>319</v>
      </c>
      <c r="E186" s="9">
        <v>27.849444444444401</v>
      </c>
      <c r="F186" s="9">
        <v>81.816111111111098</v>
      </c>
      <c r="G186" s="9">
        <v>6554.8560639999996</v>
      </c>
      <c r="H186" s="9">
        <v>0.74465384395529699</v>
      </c>
      <c r="I186" s="9">
        <v>5.7682823609832798</v>
      </c>
      <c r="J186" s="9">
        <v>2.6508851534283901E-4</v>
      </c>
      <c r="K186" s="9">
        <v>122.333333333333</v>
      </c>
      <c r="L186" s="9">
        <v>18.5</v>
      </c>
      <c r="M186" s="9">
        <v>5.1666666666666696</v>
      </c>
      <c r="N186" s="9">
        <v>1.1111706235243499</v>
      </c>
      <c r="O186">
        <v>6</v>
      </c>
      <c r="P186" s="9">
        <v>0.121522930265095</v>
      </c>
      <c r="Q186" s="9">
        <v>0.12621589493296101</v>
      </c>
      <c r="R186" s="9">
        <v>7.5241783124170805E-2</v>
      </c>
      <c r="S186" s="9">
        <v>7.4123916097466394E-2</v>
      </c>
      <c r="T186" s="9">
        <v>0.28147733174150003</v>
      </c>
      <c r="U186" s="9">
        <v>1.2727597732887701</v>
      </c>
      <c r="V186" s="9">
        <v>2.7431817080850598</v>
      </c>
      <c r="W186" s="9">
        <v>2.1776348982367399</v>
      </c>
      <c r="X186" s="9">
        <v>1.52983373433017</v>
      </c>
      <c r="Y186" s="9">
        <v>0.41015465681563501</v>
      </c>
      <c r="Z186" s="9">
        <v>1.8296705366898699E-2</v>
      </c>
      <c r="AA186" s="9">
        <v>4.7923714930573499E-2</v>
      </c>
      <c r="AB186" s="9">
        <v>5.5154059045339503</v>
      </c>
      <c r="AC186" s="9">
        <v>6.1710928978429003</v>
      </c>
      <c r="AD186" s="9">
        <v>1.26667257113586</v>
      </c>
      <c r="AE186" s="9">
        <v>4.7912462861212903</v>
      </c>
      <c r="AF186" s="9">
        <v>1.32996722170565</v>
      </c>
      <c r="AG186" s="9">
        <v>3.2866407893182101</v>
      </c>
      <c r="AH186" s="9">
        <v>3.9780361063094198</v>
      </c>
      <c r="AI186" s="9">
        <v>5.11789962188349</v>
      </c>
      <c r="AJ186" s="9">
        <v>6.3735967643467601</v>
      </c>
      <c r="AK186" s="9">
        <v>6.9842750009846801</v>
      </c>
      <c r="AL186" s="9">
        <v>7.0436034391534399</v>
      </c>
      <c r="AM186" s="9">
        <v>6.5596986490212297</v>
      </c>
      <c r="AN186" s="9">
        <v>6.4486596754500001</v>
      </c>
      <c r="AO186" s="9">
        <v>6.3028290394790396</v>
      </c>
      <c r="AP186" s="9">
        <v>5.7275415337350797</v>
      </c>
      <c r="AQ186" s="9">
        <v>4.6477614774114802</v>
      </c>
      <c r="AR186" s="9">
        <v>3.6525384615384602</v>
      </c>
      <c r="AS186" s="9">
        <v>1.35190779836042</v>
      </c>
      <c r="AT186" s="9">
        <v>1.1640667159093701</v>
      </c>
      <c r="AU186">
        <v>14.5985401459854</v>
      </c>
      <c r="AV186">
        <v>0</v>
      </c>
      <c r="AW186">
        <v>34.619395203336801</v>
      </c>
      <c r="AX186">
        <v>0</v>
      </c>
      <c r="AY186">
        <v>41.710114702815403</v>
      </c>
      <c r="AZ186">
        <v>0</v>
      </c>
      <c r="BA186">
        <v>0</v>
      </c>
      <c r="BB186">
        <v>9.0719499478623593</v>
      </c>
      <c r="BC186">
        <v>0</v>
      </c>
      <c r="BD186">
        <v>0</v>
      </c>
      <c r="BE186">
        <v>0</v>
      </c>
      <c r="BF186">
        <v>0</v>
      </c>
      <c r="BG186">
        <v>0</v>
      </c>
      <c r="BH186">
        <v>0</v>
      </c>
      <c r="BI186">
        <v>0</v>
      </c>
      <c r="BJ186">
        <v>0</v>
      </c>
      <c r="BK186">
        <v>7.6220653993062202</v>
      </c>
      <c r="BL186">
        <v>0.123198747158821</v>
      </c>
      <c r="BM186">
        <v>5</v>
      </c>
      <c r="BN186">
        <v>0.49435326050003597</v>
      </c>
      <c r="BO186">
        <v>0.240460609495145</v>
      </c>
      <c r="BP186">
        <v>8.18233565386699E-2</v>
      </c>
      <c r="BQ186">
        <v>5.2961375854572598E-2</v>
      </c>
      <c r="BR186">
        <v>0.13040139761157599</v>
      </c>
      <c r="BS186">
        <v>0.13040139761157599</v>
      </c>
      <c r="BT186" s="9">
        <v>0</v>
      </c>
      <c r="BU186" s="9">
        <v>0</v>
      </c>
      <c r="BV186" s="9">
        <v>6.5561307941603797</v>
      </c>
      <c r="BW186" s="9">
        <v>9.7477117379137002E-2</v>
      </c>
      <c r="BX186" s="9">
        <v>0</v>
      </c>
      <c r="BY186" s="9">
        <v>1.4710303569702099</v>
      </c>
      <c r="BZ186" s="9">
        <v>0.98655848825705394</v>
      </c>
      <c r="CA186" s="9">
        <v>9.6177863953200404</v>
      </c>
      <c r="CB186" s="9">
        <v>51.478115989823202</v>
      </c>
      <c r="CC186" s="9">
        <v>0.17217425624032301</v>
      </c>
      <c r="CD186" s="9">
        <v>0</v>
      </c>
      <c r="CE186" s="9">
        <v>0</v>
      </c>
      <c r="CF186" s="9">
        <v>0</v>
      </c>
      <c r="CG186" s="9">
        <v>0</v>
      </c>
      <c r="CH186" s="9">
        <v>0</v>
      </c>
      <c r="CI186" s="9">
        <v>0</v>
      </c>
      <c r="CJ186" s="9">
        <v>0</v>
      </c>
      <c r="CK186" s="9">
        <v>0</v>
      </c>
      <c r="CL186" s="9">
        <v>0</v>
      </c>
      <c r="CM186" s="9">
        <v>0</v>
      </c>
      <c r="CN186" s="9">
        <v>0</v>
      </c>
      <c r="CO186" s="9">
        <v>0</v>
      </c>
      <c r="CP186" s="9">
        <v>0</v>
      </c>
      <c r="CQ186" s="9">
        <v>1.11251057878363</v>
      </c>
      <c r="CR186" s="9">
        <v>0</v>
      </c>
      <c r="CS186" s="9">
        <v>0</v>
      </c>
      <c r="CT186" s="9">
        <v>0</v>
      </c>
      <c r="CU186" s="9">
        <v>0</v>
      </c>
      <c r="CV186" s="9">
        <v>0</v>
      </c>
      <c r="CW186" s="9">
        <v>0</v>
      </c>
      <c r="CX186" s="9">
        <v>0</v>
      </c>
      <c r="CY186" s="9">
        <v>0</v>
      </c>
      <c r="CZ186" s="9">
        <v>4.7596910928959604</v>
      </c>
      <c r="DA186" s="9">
        <v>14.981411802412801</v>
      </c>
      <c r="DB186" s="9">
        <v>8.7671131277572698</v>
      </c>
      <c r="DC186" s="9">
        <v>0</v>
      </c>
      <c r="DD186" s="9">
        <v>0</v>
      </c>
      <c r="DE186" s="9">
        <v>0</v>
      </c>
      <c r="DF186" s="9">
        <v>0</v>
      </c>
      <c r="DG186" s="9">
        <v>0</v>
      </c>
      <c r="DH186" s="9">
        <v>0</v>
      </c>
      <c r="DI186" s="9">
        <v>0</v>
      </c>
      <c r="DJ186" s="9">
        <v>0</v>
      </c>
      <c r="DK186" s="9">
        <v>0</v>
      </c>
      <c r="DL186" s="9">
        <v>0</v>
      </c>
      <c r="DM186" s="9">
        <v>0</v>
      </c>
      <c r="DN186" s="9">
        <v>0</v>
      </c>
      <c r="DO186" s="9">
        <v>0.14581201660107701</v>
      </c>
      <c r="DP186" s="9">
        <v>0</v>
      </c>
      <c r="DQ186" s="9">
        <v>31.565598339866298</v>
      </c>
      <c r="DR186" s="9">
        <v>10.433479363615399</v>
      </c>
      <c r="DS186" s="9">
        <v>3.33179617246945</v>
      </c>
      <c r="DT186" s="9">
        <v>2.9974636845745901</v>
      </c>
      <c r="DU186" s="9">
        <v>0</v>
      </c>
      <c r="DV186" s="9">
        <v>0</v>
      </c>
      <c r="DW186" s="9">
        <v>7.1132118976250904</v>
      </c>
      <c r="DX186" s="9">
        <v>0</v>
      </c>
      <c r="DY186" s="9">
        <v>0</v>
      </c>
      <c r="DZ186" s="9">
        <v>0</v>
      </c>
      <c r="EA186" s="9">
        <v>0</v>
      </c>
      <c r="EB186" s="9">
        <v>0</v>
      </c>
      <c r="EC186" s="9">
        <v>30.378141572515599</v>
      </c>
      <c r="ED186" s="9">
        <v>7.4936592114364799</v>
      </c>
      <c r="EE186" s="9">
        <v>0</v>
      </c>
      <c r="EF186" s="9">
        <v>6.6866497578971602</v>
      </c>
      <c r="EG186" s="9">
        <v>0</v>
      </c>
      <c r="EH186" s="9">
        <v>0</v>
      </c>
      <c r="EI186" s="9">
        <v>121.366372907737</v>
      </c>
      <c r="EJ186" s="9">
        <v>27.7557384104012</v>
      </c>
      <c r="EK186" s="9">
        <v>0.71714806774236906</v>
      </c>
      <c r="EL186" s="9">
        <v>33503.4217884432</v>
      </c>
      <c r="EM186" s="9">
        <v>14591.6674849722</v>
      </c>
      <c r="EN186" s="9">
        <v>914.60972579654901</v>
      </c>
      <c r="EO186" s="9">
        <v>1122.15174854112</v>
      </c>
      <c r="EP186" s="9">
        <v>0.44535244804443502</v>
      </c>
      <c r="EQ186" s="9">
        <v>1287.5357769566001</v>
      </c>
      <c r="ER186" s="9">
        <v>1306.23944792927</v>
      </c>
      <c r="ES186" s="9">
        <v>1336.8210327271399</v>
      </c>
      <c r="ET186" s="9">
        <v>1387.55505651422</v>
      </c>
      <c r="EU186" s="9">
        <v>1448.1013921753399</v>
      </c>
      <c r="EV186" s="9">
        <v>1502.3944689093901</v>
      </c>
      <c r="EW186" s="9">
        <v>23.356908902330801</v>
      </c>
      <c r="EX186" s="9">
        <v>25.233144087321602</v>
      </c>
      <c r="EY186" s="9">
        <v>27.761544256685401</v>
      </c>
      <c r="EZ186" s="9">
        <v>30.181354287685501</v>
      </c>
      <c r="FA186" s="9">
        <v>30.131732298998699</v>
      </c>
      <c r="FB186" s="9">
        <v>28.4723058978533</v>
      </c>
      <c r="FC186" s="9">
        <v>15.5467913744429</v>
      </c>
      <c r="FD186" s="9">
        <v>15.806451054659099</v>
      </c>
      <c r="FE186" s="9">
        <v>16.6302111394794</v>
      </c>
      <c r="FF186" s="9">
        <v>18.961255138311898</v>
      </c>
      <c r="FG186" s="9">
        <v>21.368350190880399</v>
      </c>
      <c r="FH186" s="9">
        <v>23.103731888279899</v>
      </c>
      <c r="FI186" s="9">
        <v>31.522563577776399</v>
      </c>
      <c r="FJ186" s="9">
        <v>26.694391726553601</v>
      </c>
      <c r="FK186" s="9">
        <v>20.362818177308199</v>
      </c>
      <c r="FL186" s="9">
        <v>13.038321452098799</v>
      </c>
      <c r="FM186" s="9">
        <v>7.5855039324021396</v>
      </c>
      <c r="FN186" s="9">
        <v>4.3160539149235104</v>
      </c>
      <c r="FO186" s="9">
        <v>35.1006676488539</v>
      </c>
      <c r="FP186" s="9">
        <v>34.218660479733501</v>
      </c>
      <c r="FQ186" s="9">
        <v>33.035624090736597</v>
      </c>
      <c r="FR186" s="9">
        <v>31.789124718928701</v>
      </c>
      <c r="FS186" s="9">
        <v>31.173271433235701</v>
      </c>
      <c r="FT186" s="9">
        <v>30.8936515096802</v>
      </c>
      <c r="FU186" s="9">
        <v>41.591159392366897</v>
      </c>
      <c r="FV186" s="9">
        <v>40.569257464180403</v>
      </c>
      <c r="FW186" s="9">
        <v>39.203843451514999</v>
      </c>
      <c r="FX186" s="9">
        <v>38.063591044021898</v>
      </c>
      <c r="FY186" s="9">
        <v>38.7166766846683</v>
      </c>
      <c r="FZ186" s="9">
        <v>40.6530844869418</v>
      </c>
      <c r="GA186" s="9">
        <v>0.172713253508467</v>
      </c>
      <c r="GB186" s="9">
        <v>0.71331454187165699</v>
      </c>
      <c r="GC186" s="9">
        <v>1052.2315739292301</v>
      </c>
      <c r="GD186" s="9">
        <v>918.88098144531205</v>
      </c>
      <c r="GE186" s="9">
        <v>3614.56640625</v>
      </c>
      <c r="GF186" s="9">
        <v>120.39776611328099</v>
      </c>
      <c r="GG186" s="9">
        <v>753.04370462386396</v>
      </c>
      <c r="GH186" s="9">
        <v>0.26668255135490199</v>
      </c>
      <c r="GI186" s="9">
        <v>0.22851879733566299</v>
      </c>
      <c r="GJ186" s="9">
        <v>183.31567486701201</v>
      </c>
      <c r="GK186" s="9">
        <v>-0.939012007217639</v>
      </c>
      <c r="GL186" s="9">
        <v>0.34388435599937001</v>
      </c>
      <c r="GM186" s="9">
        <v>-2.3713811719740598E-2</v>
      </c>
      <c r="GN186" s="9">
        <v>-1.1578211456498301E-2</v>
      </c>
      <c r="GO186" s="9">
        <v>17.810385749250202</v>
      </c>
      <c r="GP186" s="9">
        <v>5.4933912765216197E-5</v>
      </c>
    </row>
    <row r="187" spans="1:198">
      <c r="A187" t="s">
        <v>1399</v>
      </c>
      <c r="B187" t="s">
        <v>197</v>
      </c>
      <c r="C187" t="s">
        <v>321</v>
      </c>
      <c r="D187" t="s">
        <v>305</v>
      </c>
      <c r="E187" s="9">
        <v>23.224444444444401</v>
      </c>
      <c r="F187" s="9">
        <v>88.373611111111103</v>
      </c>
      <c r="G187" s="9">
        <v>23607.32674</v>
      </c>
      <c r="H187" s="9">
        <v>3.81187288132835</v>
      </c>
      <c r="I187" s="9">
        <v>21.263329565143099</v>
      </c>
      <c r="J187" s="9">
        <v>0.104261279320017</v>
      </c>
      <c r="K187" s="9">
        <v>213.555555555556</v>
      </c>
      <c r="L187" s="9">
        <v>26.4166666666667</v>
      </c>
      <c r="M187" s="9">
        <v>10.0833333333333</v>
      </c>
      <c r="N187" s="9">
        <v>0.94786452246103903</v>
      </c>
      <c r="O187">
        <v>5</v>
      </c>
      <c r="P187" s="9">
        <v>0.369361477842365</v>
      </c>
      <c r="Q187" s="9">
        <v>0.51347260307875098</v>
      </c>
      <c r="R187" s="9">
        <v>0.59594566287190998</v>
      </c>
      <c r="S187" s="9">
        <v>1.19702183996457</v>
      </c>
      <c r="T187" s="9">
        <v>3.0605225441036201</v>
      </c>
      <c r="U187" s="9">
        <v>7.4134428206263703</v>
      </c>
      <c r="V187" s="9">
        <v>10.3285807368911</v>
      </c>
      <c r="W187" s="9">
        <v>8.8975936264326201</v>
      </c>
      <c r="X187" s="9">
        <v>8.8098274401945496</v>
      </c>
      <c r="Y187" s="9">
        <v>3.7619920405596101</v>
      </c>
      <c r="Z187" s="9">
        <v>0.40565519116767301</v>
      </c>
      <c r="AA187" s="9">
        <v>0.180056782253741</v>
      </c>
      <c r="AB187" s="9">
        <v>26.080037666063198</v>
      </c>
      <c r="AC187" s="9">
        <v>28.567860102032402</v>
      </c>
      <c r="AD187" s="9">
        <v>4.1639223372597902</v>
      </c>
      <c r="AE187" s="9">
        <v>23.2606725613437</v>
      </c>
      <c r="AF187" s="9">
        <v>4.6674893649653404</v>
      </c>
      <c r="AG187" s="9">
        <v>18.089250605103601</v>
      </c>
      <c r="AH187" s="9">
        <v>21.216444970213399</v>
      </c>
      <c r="AI187" s="9">
        <v>26.120751479683101</v>
      </c>
      <c r="AJ187" s="9">
        <v>30.053049944959302</v>
      </c>
      <c r="AK187" s="9">
        <v>30.9370017503044</v>
      </c>
      <c r="AL187" s="9">
        <v>30.3473107370714</v>
      </c>
      <c r="AM187" s="9">
        <v>29.0064058850549</v>
      </c>
      <c r="AN187" s="9">
        <v>28.8569645506082</v>
      </c>
      <c r="AO187" s="9">
        <v>28.624196696376799</v>
      </c>
      <c r="AP187" s="9">
        <v>27.120232900453701</v>
      </c>
      <c r="AQ187" s="9">
        <v>23.2005718014275</v>
      </c>
      <c r="AR187" s="9">
        <v>19.212444819018799</v>
      </c>
      <c r="AS187" s="9">
        <v>4.8186880056324197</v>
      </c>
      <c r="AT187" s="9">
        <v>4.5727375464279199</v>
      </c>
      <c r="AU187">
        <v>50</v>
      </c>
      <c r="AV187">
        <v>8.9285714285714306</v>
      </c>
      <c r="AW187">
        <v>8.8095238095238102</v>
      </c>
      <c r="AX187">
        <v>0</v>
      </c>
      <c r="AY187">
        <v>0</v>
      </c>
      <c r="AZ187">
        <v>0</v>
      </c>
      <c r="BA187">
        <v>0</v>
      </c>
      <c r="BB187">
        <v>32.261904761904802</v>
      </c>
      <c r="BC187">
        <v>0</v>
      </c>
      <c r="BD187">
        <v>0</v>
      </c>
      <c r="BE187">
        <v>0</v>
      </c>
      <c r="BF187">
        <v>0</v>
      </c>
      <c r="BG187">
        <v>0</v>
      </c>
      <c r="BH187">
        <v>0</v>
      </c>
      <c r="BI187">
        <v>0</v>
      </c>
      <c r="BJ187">
        <v>0</v>
      </c>
      <c r="BK187">
        <v>9.64470984877976</v>
      </c>
      <c r="BL187">
        <v>0.48713544809663101</v>
      </c>
      <c r="BM187">
        <v>6</v>
      </c>
      <c r="BN187">
        <v>0.463773925799357</v>
      </c>
      <c r="BO187">
        <v>0.235321950771501</v>
      </c>
      <c r="BP187">
        <v>0.145467038520535</v>
      </c>
      <c r="BQ187">
        <v>6.3107526640520495E-2</v>
      </c>
      <c r="BR187">
        <v>7.3117799826156599E-2</v>
      </c>
      <c r="BS187">
        <v>1.92117584419292E-2</v>
      </c>
      <c r="BT187" s="9">
        <v>0</v>
      </c>
      <c r="BU187" s="9">
        <v>0</v>
      </c>
      <c r="BV187" s="9">
        <v>0</v>
      </c>
      <c r="BW187" s="9">
        <v>0</v>
      </c>
      <c r="BX187" s="9">
        <v>0</v>
      </c>
      <c r="BY187" s="9">
        <v>1.6659326583499301</v>
      </c>
      <c r="BZ187" s="9">
        <v>0</v>
      </c>
      <c r="CA187" s="9">
        <v>0</v>
      </c>
      <c r="CB187" s="9">
        <v>1.5273077715887799</v>
      </c>
      <c r="CC187" s="9">
        <v>2.0802480263543202</v>
      </c>
      <c r="CD187" s="9">
        <v>0</v>
      </c>
      <c r="CE187" s="9">
        <v>0</v>
      </c>
      <c r="CF187" s="9">
        <v>7.6063038003375697E-3</v>
      </c>
      <c r="CG187" s="9">
        <v>0</v>
      </c>
      <c r="CH187" s="9">
        <v>1.9124149329998701</v>
      </c>
      <c r="CI187" s="9">
        <v>0.203810910330045</v>
      </c>
      <c r="CJ187" s="9">
        <v>0</v>
      </c>
      <c r="CK187" s="9">
        <v>0</v>
      </c>
      <c r="CL187" s="9">
        <v>0</v>
      </c>
      <c r="CM187" s="9">
        <v>0</v>
      </c>
      <c r="CN187" s="9">
        <v>0</v>
      </c>
      <c r="CO187" s="9">
        <v>0</v>
      </c>
      <c r="CP187" s="9">
        <v>0</v>
      </c>
      <c r="CQ187" s="9">
        <v>0</v>
      </c>
      <c r="CR187" s="9">
        <v>0</v>
      </c>
      <c r="CS187" s="9">
        <v>0</v>
      </c>
      <c r="CT187" s="9">
        <v>0</v>
      </c>
      <c r="CU187" s="9">
        <v>0</v>
      </c>
      <c r="CV187" s="9">
        <v>0</v>
      </c>
      <c r="CW187" s="9">
        <v>0</v>
      </c>
      <c r="CX187" s="9">
        <v>0</v>
      </c>
      <c r="CY187" s="9">
        <v>0</v>
      </c>
      <c r="CZ187" s="9">
        <v>46.163988867413799</v>
      </c>
      <c r="DA187" s="9">
        <v>34.006757440296198</v>
      </c>
      <c r="DB187" s="9">
        <v>0</v>
      </c>
      <c r="DC187" s="9">
        <v>0.43306490687221899</v>
      </c>
      <c r="DD187" s="9">
        <v>0</v>
      </c>
      <c r="DE187" s="9">
        <v>0</v>
      </c>
      <c r="DF187" s="9">
        <v>0</v>
      </c>
      <c r="DG187" s="9">
        <v>2.7889653829507699</v>
      </c>
      <c r="DH187" s="9">
        <v>0</v>
      </c>
      <c r="DI187" s="9">
        <v>8.3694442606254391</v>
      </c>
      <c r="DJ187" s="9">
        <v>0</v>
      </c>
      <c r="DK187" s="9">
        <v>0</v>
      </c>
      <c r="DL187" s="9">
        <v>0</v>
      </c>
      <c r="DM187" s="9">
        <v>0.84045853841829998</v>
      </c>
      <c r="DN187" s="9">
        <v>0</v>
      </c>
      <c r="DO187" s="9">
        <v>0.69346686054074502</v>
      </c>
      <c r="DP187" s="9">
        <v>0.38094607128660402</v>
      </c>
      <c r="DQ187" s="9">
        <v>0</v>
      </c>
      <c r="DR187" s="9">
        <v>95.316019610441202</v>
      </c>
      <c r="DS187" s="9">
        <v>0</v>
      </c>
      <c r="DT187" s="9">
        <v>1.6198489466013</v>
      </c>
      <c r="DU187" s="9">
        <v>0</v>
      </c>
      <c r="DV187" s="9">
        <v>0</v>
      </c>
      <c r="DW187" s="9">
        <v>1.4774082416854399</v>
      </c>
      <c r="DX187" s="9">
        <v>0</v>
      </c>
      <c r="DY187" s="9">
        <v>0</v>
      </c>
      <c r="DZ187" s="9">
        <v>0</v>
      </c>
      <c r="EA187" s="9">
        <v>0</v>
      </c>
      <c r="EB187" s="9">
        <v>0</v>
      </c>
      <c r="EC187" s="9">
        <v>1.2057771299854201</v>
      </c>
      <c r="ED187" s="9">
        <v>0</v>
      </c>
      <c r="EE187" s="9">
        <v>0</v>
      </c>
      <c r="EF187" s="9">
        <v>0</v>
      </c>
      <c r="EG187" s="9">
        <v>0</v>
      </c>
      <c r="EH187" s="9">
        <v>0</v>
      </c>
      <c r="EI187" s="9">
        <v>616.08507885508902</v>
      </c>
      <c r="EJ187" s="9">
        <v>39.787086997846899</v>
      </c>
      <c r="EK187" s="9">
        <v>0.75377498815457</v>
      </c>
      <c r="EL187" s="9">
        <v>612410.56085380598</v>
      </c>
      <c r="EM187" s="9">
        <v>153239.362213268</v>
      </c>
      <c r="EN187" s="9">
        <v>135101.716444063</v>
      </c>
      <c r="EO187" s="9">
        <v>1908.2339703539801</v>
      </c>
      <c r="EP187" s="9">
        <v>0.46820150960122803</v>
      </c>
      <c r="EQ187" s="9">
        <v>1419.37350211843</v>
      </c>
      <c r="ER187" s="9">
        <v>1438.05069217857</v>
      </c>
      <c r="ES187" s="9">
        <v>1468.56860745672</v>
      </c>
      <c r="ET187" s="9">
        <v>1519.2133186108499</v>
      </c>
      <c r="EU187" s="9">
        <v>1579.65257131574</v>
      </c>
      <c r="EV187" s="9">
        <v>1633.83816567959</v>
      </c>
      <c r="EW187" s="9">
        <v>25.619531868837399</v>
      </c>
      <c r="EX187" s="9">
        <v>27.568105222670901</v>
      </c>
      <c r="EY187" s="9">
        <v>30.191137821834801</v>
      </c>
      <c r="EZ187" s="9">
        <v>32.654696865642101</v>
      </c>
      <c r="FA187" s="9">
        <v>32.632502493777601</v>
      </c>
      <c r="FB187" s="9">
        <v>30.925789950217201</v>
      </c>
      <c r="FC187" s="9">
        <v>7.8618916002680796</v>
      </c>
      <c r="FD187" s="9">
        <v>7.7295188061141404</v>
      </c>
      <c r="FE187" s="9">
        <v>7.8642477272749902</v>
      </c>
      <c r="FF187" s="9">
        <v>8.9019971091726298</v>
      </c>
      <c r="FG187" s="9">
        <v>10.148090135772099</v>
      </c>
      <c r="FH187" s="9">
        <v>11.147390122222401</v>
      </c>
      <c r="FI187" s="9">
        <v>14.4305328484588</v>
      </c>
      <c r="FJ187" s="9">
        <v>12.2177466189478</v>
      </c>
      <c r="FK187" s="9">
        <v>9.3170998435322296</v>
      </c>
      <c r="FL187" s="9">
        <v>5.9686305806865798</v>
      </c>
      <c r="FM187" s="9">
        <v>3.4565337303500101</v>
      </c>
      <c r="FN187" s="9">
        <v>1.95104973872897</v>
      </c>
      <c r="FO187" s="9">
        <v>35.877554941787601</v>
      </c>
      <c r="FP187" s="9">
        <v>35.016513097674199</v>
      </c>
      <c r="FQ187" s="9">
        <v>33.832317435770499</v>
      </c>
      <c r="FR187" s="9">
        <v>32.563516208146197</v>
      </c>
      <c r="FS187" s="9">
        <v>31.946603841030299</v>
      </c>
      <c r="FT187" s="9">
        <v>31.663037064938901</v>
      </c>
      <c r="FU187" s="9">
        <v>38.369203313021998</v>
      </c>
      <c r="FV187" s="9">
        <v>37.267076206065703</v>
      </c>
      <c r="FW187" s="9">
        <v>35.812950283798699</v>
      </c>
      <c r="FX187" s="9">
        <v>34.605792322246103</v>
      </c>
      <c r="FY187" s="9">
        <v>35.241526208434401</v>
      </c>
      <c r="FZ187" s="9">
        <v>37.210983355049301</v>
      </c>
      <c r="GA187" s="9">
        <v>0.133047994202702</v>
      </c>
      <c r="GB187" s="9">
        <v>0.739293965669922</v>
      </c>
      <c r="GC187" s="9">
        <v>104.06436326471</v>
      </c>
      <c r="GD187" s="9">
        <v>65.820060729980497</v>
      </c>
      <c r="GE187" s="9">
        <v>706.44787597656205</v>
      </c>
      <c r="GF187" s="9">
        <v>-12.518070220947299</v>
      </c>
      <c r="GG187" s="9">
        <v>89.645890897869094</v>
      </c>
      <c r="GH187" s="9">
        <v>0.1621529282468</v>
      </c>
      <c r="GI187" s="9">
        <v>0.108959445666718</v>
      </c>
      <c r="GJ187" s="9">
        <v>181.65902313769999</v>
      </c>
      <c r="GK187" s="9">
        <v>-0.26209747514800602</v>
      </c>
      <c r="GL187" s="9">
        <v>-0.96504140508117098</v>
      </c>
      <c r="GM187" s="9">
        <v>-5.68631646375706E-4</v>
      </c>
      <c r="GN187" s="9">
        <v>1.5635248857385499E-3</v>
      </c>
      <c r="GO187" s="9">
        <v>1.46026160964338</v>
      </c>
      <c r="GP187" s="9">
        <v>1.5412719698097E-5</v>
      </c>
    </row>
    <row r="188" spans="1:198">
      <c r="A188" t="s">
        <v>1400</v>
      </c>
      <c r="B188" t="s">
        <v>197</v>
      </c>
      <c r="C188" t="s">
        <v>322</v>
      </c>
      <c r="D188" t="s">
        <v>305</v>
      </c>
      <c r="E188" s="9">
        <v>23.224722222222201</v>
      </c>
      <c r="F188" s="9">
        <v>88.373611111111103</v>
      </c>
      <c r="G188" s="9">
        <v>23607.32674</v>
      </c>
      <c r="H188" s="9">
        <v>3.81187288132835</v>
      </c>
      <c r="I188" s="9">
        <v>21.263329565143099</v>
      </c>
      <c r="J188" s="9">
        <v>0.104261279320017</v>
      </c>
      <c r="K188" s="9">
        <v>213.555555555556</v>
      </c>
      <c r="L188" s="9">
        <v>26.4166666666667</v>
      </c>
      <c r="M188" s="9">
        <v>10.0833333333333</v>
      </c>
      <c r="N188" s="9">
        <v>0.94786452246103903</v>
      </c>
      <c r="O188">
        <v>5</v>
      </c>
      <c r="P188" s="9">
        <v>0.369361477842365</v>
      </c>
      <c r="Q188" s="9">
        <v>0.51347260307875098</v>
      </c>
      <c r="R188" s="9">
        <v>0.59594566287190998</v>
      </c>
      <c r="S188" s="9">
        <v>1.19702183996457</v>
      </c>
      <c r="T188" s="9">
        <v>3.0605225441036201</v>
      </c>
      <c r="U188" s="9">
        <v>7.4134428206263703</v>
      </c>
      <c r="V188" s="9">
        <v>10.3285807368911</v>
      </c>
      <c r="W188" s="9">
        <v>8.8975936264326201</v>
      </c>
      <c r="X188" s="9">
        <v>8.8098274401945496</v>
      </c>
      <c r="Y188" s="9">
        <v>3.7619920405596101</v>
      </c>
      <c r="Z188" s="9">
        <v>0.40565519116767301</v>
      </c>
      <c r="AA188" s="9">
        <v>0.180056782253741</v>
      </c>
      <c r="AB188" s="9">
        <v>26.080037666063198</v>
      </c>
      <c r="AC188" s="9">
        <v>28.567860102032402</v>
      </c>
      <c r="AD188" s="9">
        <v>4.1639223372597902</v>
      </c>
      <c r="AE188" s="9">
        <v>23.2606725613437</v>
      </c>
      <c r="AF188" s="9">
        <v>4.6674893649653404</v>
      </c>
      <c r="AG188" s="9">
        <v>18.089250605103601</v>
      </c>
      <c r="AH188" s="9">
        <v>21.216444970213399</v>
      </c>
      <c r="AI188" s="9">
        <v>26.120751479683101</v>
      </c>
      <c r="AJ188" s="9">
        <v>30.053049944959302</v>
      </c>
      <c r="AK188" s="9">
        <v>30.9370017503044</v>
      </c>
      <c r="AL188" s="9">
        <v>30.3473107370714</v>
      </c>
      <c r="AM188" s="9">
        <v>29.0064058850549</v>
      </c>
      <c r="AN188" s="9">
        <v>28.8569645506082</v>
      </c>
      <c r="AO188" s="9">
        <v>28.624196696376799</v>
      </c>
      <c r="AP188" s="9">
        <v>27.120232900453701</v>
      </c>
      <c r="AQ188" s="9">
        <v>23.2005718014275</v>
      </c>
      <c r="AR188" s="9">
        <v>19.212444819018799</v>
      </c>
      <c r="AS188" s="9">
        <v>4.8186892130902397</v>
      </c>
      <c r="AT188" s="9">
        <v>4.5727289673345002</v>
      </c>
      <c r="AU188">
        <v>50</v>
      </c>
      <c r="AV188">
        <v>8.9285714285714306</v>
      </c>
      <c r="AW188">
        <v>8.8095238095238102</v>
      </c>
      <c r="AX188">
        <v>0</v>
      </c>
      <c r="AY188">
        <v>0</v>
      </c>
      <c r="AZ188">
        <v>0</v>
      </c>
      <c r="BA188">
        <v>0</v>
      </c>
      <c r="BB188">
        <v>32.261904761904802</v>
      </c>
      <c r="BC188">
        <v>0</v>
      </c>
      <c r="BD188">
        <v>0</v>
      </c>
      <c r="BE188">
        <v>0</v>
      </c>
      <c r="BF188">
        <v>0</v>
      </c>
      <c r="BG188">
        <v>0</v>
      </c>
      <c r="BH188">
        <v>0</v>
      </c>
      <c r="BI188">
        <v>0</v>
      </c>
      <c r="BJ188">
        <v>0</v>
      </c>
      <c r="BK188">
        <v>9.64470984877976</v>
      </c>
      <c r="BL188">
        <v>0.48713544809663101</v>
      </c>
      <c r="BM188">
        <v>6</v>
      </c>
      <c r="BN188">
        <v>0.463773925799357</v>
      </c>
      <c r="BO188">
        <v>0.235321950771501</v>
      </c>
      <c r="BP188">
        <v>0.145467038520535</v>
      </c>
      <c r="BQ188">
        <v>6.3107526640520495E-2</v>
      </c>
      <c r="BR188">
        <v>7.3117799826156599E-2</v>
      </c>
      <c r="BS188">
        <v>1.92117584419292E-2</v>
      </c>
      <c r="BT188" s="9">
        <v>0</v>
      </c>
      <c r="BU188" s="9">
        <v>0</v>
      </c>
      <c r="BV188" s="9">
        <v>0</v>
      </c>
      <c r="BW188" s="9">
        <v>0</v>
      </c>
      <c r="BX188" s="9">
        <v>0</v>
      </c>
      <c r="BY188" s="9">
        <v>1.6659326583499301</v>
      </c>
      <c r="BZ188" s="9">
        <v>0</v>
      </c>
      <c r="CA188" s="9">
        <v>0</v>
      </c>
      <c r="CB188" s="9">
        <v>1.5273077715887799</v>
      </c>
      <c r="CC188" s="9">
        <v>2.0802480263543202</v>
      </c>
      <c r="CD188" s="9">
        <v>0</v>
      </c>
      <c r="CE188" s="9">
        <v>0</v>
      </c>
      <c r="CF188" s="9">
        <v>7.6063038003375697E-3</v>
      </c>
      <c r="CG188" s="9">
        <v>0</v>
      </c>
      <c r="CH188" s="9">
        <v>1.9124149329998701</v>
      </c>
      <c r="CI188" s="9">
        <v>0.203810910330045</v>
      </c>
      <c r="CJ188" s="9">
        <v>0</v>
      </c>
      <c r="CK188" s="9">
        <v>0</v>
      </c>
      <c r="CL188" s="9">
        <v>0</v>
      </c>
      <c r="CM188" s="9">
        <v>0</v>
      </c>
      <c r="CN188" s="9">
        <v>0</v>
      </c>
      <c r="CO188" s="9">
        <v>0</v>
      </c>
      <c r="CP188" s="9">
        <v>0</v>
      </c>
      <c r="CQ188" s="9">
        <v>0</v>
      </c>
      <c r="CR188" s="9">
        <v>0</v>
      </c>
      <c r="CS188" s="9">
        <v>0</v>
      </c>
      <c r="CT188" s="9">
        <v>0</v>
      </c>
      <c r="CU188" s="9">
        <v>0</v>
      </c>
      <c r="CV188" s="9">
        <v>0</v>
      </c>
      <c r="CW188" s="9">
        <v>0</v>
      </c>
      <c r="CX188" s="9">
        <v>0</v>
      </c>
      <c r="CY188" s="9">
        <v>0</v>
      </c>
      <c r="CZ188" s="9">
        <v>46.163988867413799</v>
      </c>
      <c r="DA188" s="9">
        <v>34.006757440296198</v>
      </c>
      <c r="DB188" s="9">
        <v>0</v>
      </c>
      <c r="DC188" s="9">
        <v>0.43306490687221899</v>
      </c>
      <c r="DD188" s="9">
        <v>0</v>
      </c>
      <c r="DE188" s="9">
        <v>0</v>
      </c>
      <c r="DF188" s="9">
        <v>0</v>
      </c>
      <c r="DG188" s="9">
        <v>2.7889653829507699</v>
      </c>
      <c r="DH188" s="9">
        <v>0</v>
      </c>
      <c r="DI188" s="9">
        <v>8.3694442606254391</v>
      </c>
      <c r="DJ188" s="9">
        <v>0</v>
      </c>
      <c r="DK188" s="9">
        <v>0</v>
      </c>
      <c r="DL188" s="9">
        <v>0</v>
      </c>
      <c r="DM188" s="9">
        <v>0.84045853841829998</v>
      </c>
      <c r="DN188" s="9">
        <v>0</v>
      </c>
      <c r="DO188" s="9">
        <v>0.69346686054074502</v>
      </c>
      <c r="DP188" s="9">
        <v>0.38094607128660402</v>
      </c>
      <c r="DQ188" s="9">
        <v>0</v>
      </c>
      <c r="DR188" s="9">
        <v>95.316019610441202</v>
      </c>
      <c r="DS188" s="9">
        <v>0</v>
      </c>
      <c r="DT188" s="9">
        <v>1.6198489466013</v>
      </c>
      <c r="DU188" s="9">
        <v>0</v>
      </c>
      <c r="DV188" s="9">
        <v>0</v>
      </c>
      <c r="DW188" s="9">
        <v>1.4774082416854399</v>
      </c>
      <c r="DX188" s="9">
        <v>0</v>
      </c>
      <c r="DY188" s="9">
        <v>0</v>
      </c>
      <c r="DZ188" s="9">
        <v>0</v>
      </c>
      <c r="EA188" s="9">
        <v>0</v>
      </c>
      <c r="EB188" s="9">
        <v>0</v>
      </c>
      <c r="EC188" s="9">
        <v>1.2057771299854201</v>
      </c>
      <c r="ED188" s="9">
        <v>0</v>
      </c>
      <c r="EE188" s="9">
        <v>0</v>
      </c>
      <c r="EF188" s="9">
        <v>0</v>
      </c>
      <c r="EG188" s="9">
        <v>0</v>
      </c>
      <c r="EH188" s="9">
        <v>0</v>
      </c>
      <c r="EI188" s="9">
        <v>616.08507885508902</v>
      </c>
      <c r="EJ188" s="9">
        <v>39.787086997846899</v>
      </c>
      <c r="EK188" s="9">
        <v>0.75377498815457</v>
      </c>
      <c r="EL188" s="9">
        <v>612410.56085380598</v>
      </c>
      <c r="EM188" s="9">
        <v>153239.362213268</v>
      </c>
      <c r="EN188" s="9">
        <v>135101.716444063</v>
      </c>
      <c r="EO188" s="9">
        <v>1908.2339703539801</v>
      </c>
      <c r="EP188" s="9">
        <v>0.46820150960122803</v>
      </c>
      <c r="EQ188" s="9">
        <v>1419.37350211843</v>
      </c>
      <c r="ER188" s="9">
        <v>1438.05069217857</v>
      </c>
      <c r="ES188" s="9">
        <v>1468.56860745672</v>
      </c>
      <c r="ET188" s="9">
        <v>1519.2133186108499</v>
      </c>
      <c r="EU188" s="9">
        <v>1579.65257131574</v>
      </c>
      <c r="EV188" s="9">
        <v>1633.83816567959</v>
      </c>
      <c r="EW188" s="9">
        <v>25.619531868837399</v>
      </c>
      <c r="EX188" s="9">
        <v>27.568105222670901</v>
      </c>
      <c r="EY188" s="9">
        <v>30.191137821834801</v>
      </c>
      <c r="EZ188" s="9">
        <v>32.654696865642101</v>
      </c>
      <c r="FA188" s="9">
        <v>32.632502493777601</v>
      </c>
      <c r="FB188" s="9">
        <v>30.925789950217201</v>
      </c>
      <c r="FC188" s="9">
        <v>7.8618916002680796</v>
      </c>
      <c r="FD188" s="9">
        <v>7.7295188061141404</v>
      </c>
      <c r="FE188" s="9">
        <v>7.8642477272749902</v>
      </c>
      <c r="FF188" s="9">
        <v>8.9019971091726298</v>
      </c>
      <c r="FG188" s="9">
        <v>10.148090135772099</v>
      </c>
      <c r="FH188" s="9">
        <v>11.147390122222401</v>
      </c>
      <c r="FI188" s="9">
        <v>14.4305328484588</v>
      </c>
      <c r="FJ188" s="9">
        <v>12.2177466189478</v>
      </c>
      <c r="FK188" s="9">
        <v>9.3170998435322296</v>
      </c>
      <c r="FL188" s="9">
        <v>5.9686305806865798</v>
      </c>
      <c r="FM188" s="9">
        <v>3.4565337303500101</v>
      </c>
      <c r="FN188" s="9">
        <v>1.95104973872897</v>
      </c>
      <c r="FO188" s="9">
        <v>35.877554941787601</v>
      </c>
      <c r="FP188" s="9">
        <v>35.016513097674199</v>
      </c>
      <c r="FQ188" s="9">
        <v>33.832317435770499</v>
      </c>
      <c r="FR188" s="9">
        <v>32.563516208146197</v>
      </c>
      <c r="FS188" s="9">
        <v>31.946603841030299</v>
      </c>
      <c r="FT188" s="9">
        <v>31.663037064938901</v>
      </c>
      <c r="FU188" s="9">
        <v>38.369203313021998</v>
      </c>
      <c r="FV188" s="9">
        <v>37.267076206065703</v>
      </c>
      <c r="FW188" s="9">
        <v>35.812950283798699</v>
      </c>
      <c r="FX188" s="9">
        <v>34.605792322246103</v>
      </c>
      <c r="FY188" s="9">
        <v>35.241526208434401</v>
      </c>
      <c r="FZ188" s="9">
        <v>37.210983355049301</v>
      </c>
      <c r="GA188" s="9">
        <v>0.133047994202702</v>
      </c>
      <c r="GB188" s="9">
        <v>0.739293965669922</v>
      </c>
      <c r="GC188" s="9">
        <v>104.06436326471</v>
      </c>
      <c r="GD188" s="9">
        <v>65.820060729980497</v>
      </c>
      <c r="GE188" s="9">
        <v>706.44787597656205</v>
      </c>
      <c r="GF188" s="9">
        <v>-12.518070220947299</v>
      </c>
      <c r="GG188" s="9">
        <v>89.645890897869094</v>
      </c>
      <c r="GH188" s="9">
        <v>0.1621529282468</v>
      </c>
      <c r="GI188" s="9">
        <v>0.108959445666718</v>
      </c>
      <c r="GJ188" s="9">
        <v>181.65902313769999</v>
      </c>
      <c r="GK188" s="9">
        <v>-0.26209747514800602</v>
      </c>
      <c r="GL188" s="9">
        <v>-0.96504140508117098</v>
      </c>
      <c r="GM188" s="9">
        <v>-5.68631646375706E-4</v>
      </c>
      <c r="GN188" s="9">
        <v>1.5635248857385499E-3</v>
      </c>
      <c r="GO188" s="9">
        <v>1.46026160964338</v>
      </c>
      <c r="GP188" s="9">
        <v>1.5412719698097E-5</v>
      </c>
    </row>
    <row r="189" spans="1:198">
      <c r="A189" t="s">
        <v>1401</v>
      </c>
      <c r="B189" t="s">
        <v>197</v>
      </c>
      <c r="C189" t="s">
        <v>323</v>
      </c>
      <c r="D189" t="s">
        <v>324</v>
      </c>
      <c r="E189" s="9">
        <v>26.191388888888898</v>
      </c>
      <c r="F189" s="9">
        <v>79.6955555555556</v>
      </c>
      <c r="G189" s="9">
        <v>239961.7065</v>
      </c>
      <c r="H189" s="9">
        <v>2.1422245362267098</v>
      </c>
      <c r="I189" s="9">
        <v>9.0431544275351108</v>
      </c>
      <c r="J189" s="9">
        <v>0.15141611183845899</v>
      </c>
      <c r="K189" s="9">
        <v>273.777777777778</v>
      </c>
      <c r="L189" s="9">
        <v>30.1666666666667</v>
      </c>
      <c r="M189" s="9">
        <v>12.3333333333333</v>
      </c>
      <c r="N189" s="9">
        <v>1.16070927497455</v>
      </c>
      <c r="O189">
        <v>6</v>
      </c>
      <c r="P189" s="9">
        <v>0.36559669153067997</v>
      </c>
      <c r="Q189" s="9">
        <v>0.40293051055812101</v>
      </c>
      <c r="R189" s="9">
        <v>0.282395835478438</v>
      </c>
      <c r="S189" s="9">
        <v>0.18840322034794901</v>
      </c>
      <c r="T189" s="9">
        <v>0.40514960583017001</v>
      </c>
      <c r="U189" s="9">
        <v>2.5760802213662402</v>
      </c>
      <c r="V189" s="9">
        <v>7.84645046021868</v>
      </c>
      <c r="W189" s="9">
        <v>8.2675737244002505</v>
      </c>
      <c r="X189" s="9">
        <v>3.9762574252604899</v>
      </c>
      <c r="Y189" s="9">
        <v>0.75548736305217601</v>
      </c>
      <c r="Z189" s="9">
        <v>0.23156548565802099</v>
      </c>
      <c r="AA189" s="9">
        <v>0.20323136190827601</v>
      </c>
      <c r="AB189" s="9">
        <v>25.019871073203401</v>
      </c>
      <c r="AC189" s="9">
        <v>27.914446592697999</v>
      </c>
      <c r="AD189" s="9">
        <v>5.6025844124532496</v>
      </c>
      <c r="AE189" s="9">
        <v>21.845516107891601</v>
      </c>
      <c r="AF189" s="9">
        <v>6.0841343706892896</v>
      </c>
      <c r="AG189" s="9">
        <v>15.312622357315499</v>
      </c>
      <c r="AH189" s="9">
        <v>18.286760847879101</v>
      </c>
      <c r="AI189" s="9">
        <v>23.693050606533799</v>
      </c>
      <c r="AJ189" s="9">
        <v>29.219338324155999</v>
      </c>
      <c r="AK189" s="9">
        <v>32.810061244352703</v>
      </c>
      <c r="AL189" s="9">
        <v>32.535843476527297</v>
      </c>
      <c r="AM189" s="9">
        <v>29.174616799243001</v>
      </c>
      <c r="AN189" s="9">
        <v>27.8143448852273</v>
      </c>
      <c r="AO189" s="9">
        <v>27.777508433756999</v>
      </c>
      <c r="AP189" s="9">
        <v>25.7281446828535</v>
      </c>
      <c r="AQ189" s="9">
        <v>20.923440379375801</v>
      </c>
      <c r="AR189" s="9">
        <v>16.701021224855999</v>
      </c>
      <c r="AS189" s="9">
        <v>4.68326030161841</v>
      </c>
      <c r="AT189" s="9">
        <v>4.8298038103255996</v>
      </c>
      <c r="AU189">
        <v>39.487357118115703</v>
      </c>
      <c r="AV189">
        <v>21.325482045953098</v>
      </c>
      <c r="AW189">
        <v>8.8673363352961605</v>
      </c>
      <c r="AX189">
        <v>0</v>
      </c>
      <c r="AY189">
        <v>9.8487472578224207</v>
      </c>
      <c r="AZ189">
        <v>2.12446599699804</v>
      </c>
      <c r="BA189">
        <v>0</v>
      </c>
      <c r="BB189">
        <v>14.767347881307</v>
      </c>
      <c r="BC189">
        <v>3.5792633645075602</v>
      </c>
      <c r="BD189">
        <v>0</v>
      </c>
      <c r="BE189">
        <v>0</v>
      </c>
      <c r="BF189">
        <v>0</v>
      </c>
      <c r="BG189">
        <v>0</v>
      </c>
      <c r="BH189">
        <v>0</v>
      </c>
      <c r="BI189">
        <v>0</v>
      </c>
      <c r="BJ189">
        <v>0</v>
      </c>
      <c r="BK189">
        <v>9.5934984275666508</v>
      </c>
      <c r="BL189">
        <v>5.08034166757602</v>
      </c>
      <c r="BM189">
        <v>8</v>
      </c>
      <c r="BN189">
        <v>0.49065599831922302</v>
      </c>
      <c r="BO189">
        <v>0.250561414102207</v>
      </c>
      <c r="BP189">
        <v>0.119018848638486</v>
      </c>
      <c r="BQ189">
        <v>6.3574167120355601E-2</v>
      </c>
      <c r="BR189">
        <v>4.2146118589350197E-2</v>
      </c>
      <c r="BS189">
        <v>3.4043453230377801E-2</v>
      </c>
      <c r="BT189" s="9">
        <v>0</v>
      </c>
      <c r="BU189" s="9">
        <v>0</v>
      </c>
      <c r="BV189" s="9">
        <v>1.53180442035936E-2</v>
      </c>
      <c r="BW189" s="9">
        <v>0.125373262368557</v>
      </c>
      <c r="BX189" s="9">
        <v>0</v>
      </c>
      <c r="BY189" s="9">
        <v>1.29085055500504E-2</v>
      </c>
      <c r="BZ189" s="9">
        <v>1.3537928547945399</v>
      </c>
      <c r="CA189" s="9">
        <v>0.57735856955365095</v>
      </c>
      <c r="CB189" s="9">
        <v>0.72935079634516797</v>
      </c>
      <c r="CC189" s="9">
        <v>10.634449185165799</v>
      </c>
      <c r="CD189" s="9">
        <v>4.0465534639656398E-3</v>
      </c>
      <c r="CE189" s="9">
        <v>0</v>
      </c>
      <c r="CF189" s="9">
        <v>0.309038966728023</v>
      </c>
      <c r="CG189" s="9">
        <v>0</v>
      </c>
      <c r="CH189" s="9">
        <v>9.0959642729058903</v>
      </c>
      <c r="CI189" s="9">
        <v>5.1501589541380899E-3</v>
      </c>
      <c r="CJ189" s="9">
        <v>0</v>
      </c>
      <c r="CK189" s="9">
        <v>0</v>
      </c>
      <c r="CL189" s="9">
        <v>0</v>
      </c>
      <c r="CM189" s="9">
        <v>0</v>
      </c>
      <c r="CN189" s="9">
        <v>0</v>
      </c>
      <c r="CO189" s="9">
        <v>0</v>
      </c>
      <c r="CP189" s="9">
        <v>8.1004642978657702E-3</v>
      </c>
      <c r="CQ189" s="9">
        <v>0.17869580096872301</v>
      </c>
      <c r="CR189" s="9">
        <v>1.20918374873228E-2</v>
      </c>
      <c r="CS189" s="9">
        <v>0.17158490292704501</v>
      </c>
      <c r="CT189" s="9">
        <v>4.1359455086696098E-2</v>
      </c>
      <c r="CU189" s="9">
        <v>3.9619437097190898E-3</v>
      </c>
      <c r="CV189" s="9">
        <v>0.121028735422245</v>
      </c>
      <c r="CW189" s="9">
        <v>0</v>
      </c>
      <c r="CX189" s="9">
        <v>4.5983562090518701E-3</v>
      </c>
      <c r="CY189" s="9">
        <v>8.22811466622905E-2</v>
      </c>
      <c r="CZ189" s="9">
        <v>19.983871173629598</v>
      </c>
      <c r="DA189" s="9">
        <v>50.522647327378401</v>
      </c>
      <c r="DB189" s="9">
        <v>0.84065676739899398</v>
      </c>
      <c r="DC189" s="9">
        <v>2.44731506947178</v>
      </c>
      <c r="DD189" s="9">
        <v>0</v>
      </c>
      <c r="DE189" s="9">
        <v>0</v>
      </c>
      <c r="DF189" s="9">
        <v>0</v>
      </c>
      <c r="DG189" s="9">
        <v>1.10578695035802</v>
      </c>
      <c r="DH189" s="9">
        <v>5.1291904498248199E-2</v>
      </c>
      <c r="DI189" s="9">
        <v>0.198590129271565</v>
      </c>
      <c r="DJ189" s="9">
        <v>0</v>
      </c>
      <c r="DK189" s="9">
        <v>0</v>
      </c>
      <c r="DL189" s="9">
        <v>0</v>
      </c>
      <c r="DM189" s="9">
        <v>1.3633868651891099</v>
      </c>
      <c r="DN189" s="9">
        <v>0</v>
      </c>
      <c r="DO189" s="9">
        <v>0.59166306270340696</v>
      </c>
      <c r="DP189" s="9">
        <v>1.51773954230667</v>
      </c>
      <c r="DQ189" s="9">
        <v>6.4093730671734295E-2</v>
      </c>
      <c r="DR189" s="9">
        <v>11.784914258611799</v>
      </c>
      <c r="DS189" s="9">
        <v>43.664494957425703</v>
      </c>
      <c r="DT189" s="9">
        <v>22.831789208538599</v>
      </c>
      <c r="DU189" s="9">
        <v>9.4858721394166803E-2</v>
      </c>
      <c r="DV189" s="9">
        <v>5.3031152757792999</v>
      </c>
      <c r="DW189" s="9">
        <v>13.180555243988801</v>
      </c>
      <c r="DX189" s="9">
        <v>0.229455555804809</v>
      </c>
      <c r="DY189" s="9">
        <v>0</v>
      </c>
      <c r="DZ189" s="9">
        <v>0.12818746134346901</v>
      </c>
      <c r="EA189" s="9">
        <v>8.6847005060200003E-2</v>
      </c>
      <c r="EB189" s="9">
        <v>0</v>
      </c>
      <c r="EC189" s="9">
        <v>0.68740526145435099</v>
      </c>
      <c r="ED189" s="9">
        <v>0</v>
      </c>
      <c r="EE189" s="9">
        <v>0</v>
      </c>
      <c r="EF189" s="9">
        <v>0.42654377762039197</v>
      </c>
      <c r="EG189" s="9">
        <v>0</v>
      </c>
      <c r="EH189" s="9">
        <v>0</v>
      </c>
      <c r="EI189" s="9">
        <v>394.38230109315202</v>
      </c>
      <c r="EJ189" s="9">
        <v>38.389255025537999</v>
      </c>
      <c r="EK189" s="9">
        <v>0.44210391220330297</v>
      </c>
      <c r="EL189" s="9">
        <v>283991.676167925</v>
      </c>
      <c r="EM189" s="9">
        <v>107841.988493404</v>
      </c>
      <c r="EN189" s="9">
        <v>22798.519079442802</v>
      </c>
      <c r="EO189" s="9">
        <v>2149.9825257613002</v>
      </c>
      <c r="EP189" s="9">
        <v>0.45425138638273899</v>
      </c>
      <c r="EQ189" s="9">
        <v>1461.9336991648099</v>
      </c>
      <c r="ER189" s="9">
        <v>1480.5810574535799</v>
      </c>
      <c r="ES189" s="9">
        <v>1511.06198718981</v>
      </c>
      <c r="ET189" s="9">
        <v>1561.6379072362799</v>
      </c>
      <c r="EU189" s="9">
        <v>1621.9911488713999</v>
      </c>
      <c r="EV189" s="9">
        <v>1676.1056011856799</v>
      </c>
      <c r="EW189" s="9">
        <v>27.422620056480199</v>
      </c>
      <c r="EX189" s="9">
        <v>29.303786512848198</v>
      </c>
      <c r="EY189" s="9">
        <v>31.852064074986501</v>
      </c>
      <c r="EZ189" s="9">
        <v>34.2199098399728</v>
      </c>
      <c r="FA189" s="9">
        <v>34.212289162610901</v>
      </c>
      <c r="FB189" s="9">
        <v>32.606603424863302</v>
      </c>
      <c r="FC189" s="9">
        <v>7.1187290111959101</v>
      </c>
      <c r="FD189" s="9">
        <v>7.1439916040778</v>
      </c>
      <c r="FE189" s="9">
        <v>7.4186856055599097</v>
      </c>
      <c r="FF189" s="9">
        <v>8.4352712051112704</v>
      </c>
      <c r="FG189" s="9">
        <v>9.5478046986721203</v>
      </c>
      <c r="FH189" s="9">
        <v>10.386299585411299</v>
      </c>
      <c r="FI189" s="9">
        <v>13.9015040397364</v>
      </c>
      <c r="FJ189" s="9">
        <v>11.7705281659957</v>
      </c>
      <c r="FK189" s="9">
        <v>8.9754244627371005</v>
      </c>
      <c r="FL189" s="9">
        <v>5.7429113180716804</v>
      </c>
      <c r="FM189" s="9">
        <v>3.3436462496745398</v>
      </c>
      <c r="FN189" s="9">
        <v>1.92618487852751</v>
      </c>
      <c r="FO189" s="9">
        <v>34.683136037172801</v>
      </c>
      <c r="FP189" s="9">
        <v>33.8383154639588</v>
      </c>
      <c r="FQ189" s="9">
        <v>32.680636872358697</v>
      </c>
      <c r="FR189" s="9">
        <v>31.443660429810301</v>
      </c>
      <c r="FS189" s="9">
        <v>30.840001153638202</v>
      </c>
      <c r="FT189" s="9">
        <v>30.551111570429999</v>
      </c>
      <c r="FU189" s="9">
        <v>37.607147717759197</v>
      </c>
      <c r="FV189" s="9">
        <v>36.554467792265001</v>
      </c>
      <c r="FW189" s="9">
        <v>35.164405007110098</v>
      </c>
      <c r="FX189" s="9">
        <v>34.029441166456401</v>
      </c>
      <c r="FY189" s="9">
        <v>34.638950926315403</v>
      </c>
      <c r="FZ189" s="9">
        <v>36.5296773898936</v>
      </c>
      <c r="GA189" s="9">
        <v>0.13340676576661201</v>
      </c>
      <c r="GB189" s="9">
        <v>0.73181018588149205</v>
      </c>
      <c r="GC189" s="9">
        <v>428.22856255356902</v>
      </c>
      <c r="GD189" s="9">
        <v>355.55239868164102</v>
      </c>
      <c r="GE189" s="9">
        <v>6287</v>
      </c>
      <c r="GF189" s="9">
        <v>83.337310791015597</v>
      </c>
      <c r="GG189" s="9">
        <v>452.88770707255998</v>
      </c>
      <c r="GH189" s="9">
        <v>5.5594778285169698E-2</v>
      </c>
      <c r="GI189" s="9">
        <v>4.3879737105005999E-2</v>
      </c>
      <c r="GJ189" s="9">
        <v>177.480116132088</v>
      </c>
      <c r="GK189" s="9">
        <v>-0.69765516545751105</v>
      </c>
      <c r="GL189" s="9">
        <v>0.71643371648077303</v>
      </c>
      <c r="GM189" s="9">
        <v>-1.2173645280707901E-3</v>
      </c>
      <c r="GN189" s="9">
        <v>-3.1224441805704399E-4</v>
      </c>
      <c r="GO189" s="9">
        <v>2.3212492104109601</v>
      </c>
      <c r="GP189" s="9">
        <v>1.3758608776859099E-5</v>
      </c>
    </row>
    <row r="190" spans="1:198">
      <c r="A190" t="s">
        <v>1402</v>
      </c>
      <c r="B190" t="s">
        <v>197</v>
      </c>
      <c r="C190" t="s">
        <v>325</v>
      </c>
      <c r="D190" t="s">
        <v>274</v>
      </c>
      <c r="E190" s="9">
        <v>22.951944444444401</v>
      </c>
      <c r="F190" s="9">
        <v>86.790277777777803</v>
      </c>
      <c r="G190" s="9">
        <v>3639.9319249999999</v>
      </c>
      <c r="H190" s="9">
        <v>3.7528833680714602</v>
      </c>
      <c r="I190" s="9">
        <v>23.373831336487601</v>
      </c>
      <c r="J190" s="9">
        <v>2.8454924704924701E-2</v>
      </c>
      <c r="K190" s="9">
        <v>190.98412698412699</v>
      </c>
      <c r="L190" s="9">
        <v>25.0833333333333</v>
      </c>
      <c r="M190" s="9">
        <v>8.8333333333333304</v>
      </c>
      <c r="N190" s="9">
        <v>0.95387045025796402</v>
      </c>
      <c r="O190">
        <v>5</v>
      </c>
      <c r="P190" s="9">
        <v>0.39995140612076102</v>
      </c>
      <c r="Q190" s="9">
        <v>0.65119644014693201</v>
      </c>
      <c r="R190" s="9">
        <v>0.80199124128559596</v>
      </c>
      <c r="S190" s="9">
        <v>1.1349187525437501</v>
      </c>
      <c r="T190" s="9">
        <v>2.5362198196069201</v>
      </c>
      <c r="U190" s="9">
        <v>7.5346081603581601</v>
      </c>
      <c r="V190" s="9">
        <v>9.8535360786167203</v>
      </c>
      <c r="W190" s="9">
        <v>9.7360930914963202</v>
      </c>
      <c r="X190" s="9">
        <v>8.4439530677655696</v>
      </c>
      <c r="Y190" s="9">
        <v>2.9911209578951499</v>
      </c>
      <c r="Z190" s="9">
        <v>0.456129680504681</v>
      </c>
      <c r="AA190" s="9">
        <v>0.30264770176060501</v>
      </c>
      <c r="AB190" s="9">
        <v>26.0375847888495</v>
      </c>
      <c r="AC190" s="9">
        <v>28.6936986802558</v>
      </c>
      <c r="AD190" s="9">
        <v>4.2988161150350503</v>
      </c>
      <c r="AE190" s="9">
        <v>23.075396262523899</v>
      </c>
      <c r="AF190" s="9">
        <v>4.6165982805229104</v>
      </c>
      <c r="AG190" s="9">
        <v>18.396452035244401</v>
      </c>
      <c r="AH190" s="9">
        <v>21.569644577366301</v>
      </c>
      <c r="AI190" s="9">
        <v>26.4287804546451</v>
      </c>
      <c r="AJ190" s="9">
        <v>30.549806792719401</v>
      </c>
      <c r="AK190" s="9">
        <v>31.735768349868099</v>
      </c>
      <c r="AL190" s="9">
        <v>30.495021435433902</v>
      </c>
      <c r="AM190" s="9">
        <v>28.6148773412142</v>
      </c>
      <c r="AN190" s="9">
        <v>28.277621126492999</v>
      </c>
      <c r="AO190" s="9">
        <v>28.1082442960927</v>
      </c>
      <c r="AP190" s="9">
        <v>26.488200175711899</v>
      </c>
      <c r="AQ190" s="9">
        <v>22.676070958996601</v>
      </c>
      <c r="AR190" s="9">
        <v>18.9624556858844</v>
      </c>
      <c r="AS190" s="9">
        <v>4.81394571251729</v>
      </c>
      <c r="AT190" s="9">
        <v>4.6375299264721797</v>
      </c>
      <c r="AU190">
        <v>0</v>
      </c>
      <c r="AV190">
        <v>0</v>
      </c>
      <c r="AW190">
        <v>0</v>
      </c>
      <c r="AX190">
        <v>0</v>
      </c>
      <c r="AY190">
        <v>0</v>
      </c>
      <c r="AZ190">
        <v>0</v>
      </c>
      <c r="BA190">
        <v>0</v>
      </c>
      <c r="BB190">
        <v>100</v>
      </c>
      <c r="BC190">
        <v>0</v>
      </c>
      <c r="BD190">
        <v>0</v>
      </c>
      <c r="BE190">
        <v>0</v>
      </c>
      <c r="BF190">
        <v>0</v>
      </c>
      <c r="BG190">
        <v>0</v>
      </c>
      <c r="BH190">
        <v>0</v>
      </c>
      <c r="BI190">
        <v>0</v>
      </c>
      <c r="BJ190">
        <v>0</v>
      </c>
      <c r="BK190">
        <v>9.3463545679921403</v>
      </c>
      <c r="BL190">
        <v>6.6134743909191301E-2</v>
      </c>
      <c r="BM190">
        <v>5</v>
      </c>
      <c r="BN190">
        <v>0.51520433437855295</v>
      </c>
      <c r="BO190">
        <v>0.199159134014289</v>
      </c>
      <c r="BP190">
        <v>0.13160269454753901</v>
      </c>
      <c r="BQ190">
        <v>0.14548036203588699</v>
      </c>
      <c r="BR190">
        <v>8.5534750237315198E-3</v>
      </c>
      <c r="BS190">
        <v>8.5534750237315198E-3</v>
      </c>
      <c r="BT190" s="9">
        <v>0</v>
      </c>
      <c r="BU190" s="9">
        <v>0</v>
      </c>
      <c r="BV190" s="9">
        <v>0</v>
      </c>
      <c r="BW190" s="9">
        <v>0</v>
      </c>
      <c r="BX190" s="9">
        <v>0</v>
      </c>
      <c r="BY190" s="9">
        <v>0.60941071251117995</v>
      </c>
      <c r="BZ190" s="9">
        <v>0</v>
      </c>
      <c r="CA190" s="9">
        <v>0</v>
      </c>
      <c r="CB190" s="9">
        <v>3.9436549736659101</v>
      </c>
      <c r="CC190" s="9">
        <v>2.29802245851138</v>
      </c>
      <c r="CD190" s="9">
        <v>0</v>
      </c>
      <c r="CE190" s="9">
        <v>0</v>
      </c>
      <c r="CF190" s="9">
        <v>0</v>
      </c>
      <c r="CG190" s="9">
        <v>0</v>
      </c>
      <c r="CH190" s="9">
        <v>6.3353373745403996</v>
      </c>
      <c r="CI190" s="9">
        <v>0.582828182450562</v>
      </c>
      <c r="CJ190" s="9">
        <v>0</v>
      </c>
      <c r="CK190" s="9">
        <v>0</v>
      </c>
      <c r="CL190" s="9">
        <v>0</v>
      </c>
      <c r="CM190" s="9">
        <v>0</v>
      </c>
      <c r="CN190" s="9">
        <v>0</v>
      </c>
      <c r="CO190" s="9">
        <v>0</v>
      </c>
      <c r="CP190" s="9">
        <v>0</v>
      </c>
      <c r="CQ190" s="9">
        <v>0</v>
      </c>
      <c r="CR190" s="9">
        <v>0</v>
      </c>
      <c r="CS190" s="9">
        <v>0</v>
      </c>
      <c r="CT190" s="9">
        <v>0</v>
      </c>
      <c r="CU190" s="9">
        <v>0</v>
      </c>
      <c r="CV190" s="9">
        <v>0</v>
      </c>
      <c r="CW190" s="9">
        <v>0</v>
      </c>
      <c r="CX190" s="9">
        <v>0</v>
      </c>
      <c r="CY190" s="9">
        <v>0</v>
      </c>
      <c r="CZ190" s="9">
        <v>14.1587995627546</v>
      </c>
      <c r="DA190" s="9">
        <v>46.837672662228002</v>
      </c>
      <c r="DB190" s="9">
        <v>0</v>
      </c>
      <c r="DC190" s="9">
        <v>7.6465765676239696</v>
      </c>
      <c r="DD190" s="9">
        <v>0</v>
      </c>
      <c r="DE190" s="9">
        <v>0</v>
      </c>
      <c r="DF190" s="9">
        <v>0</v>
      </c>
      <c r="DG190" s="9">
        <v>3.2537513663917301</v>
      </c>
      <c r="DH190" s="9">
        <v>0</v>
      </c>
      <c r="DI190" s="9">
        <v>14.234572195170401</v>
      </c>
      <c r="DJ190" s="9">
        <v>0</v>
      </c>
      <c r="DK190" s="9">
        <v>0</v>
      </c>
      <c r="DL190" s="9">
        <v>0</v>
      </c>
      <c r="DM190" s="9">
        <v>9.9373944151843405E-2</v>
      </c>
      <c r="DN190" s="9">
        <v>0</v>
      </c>
      <c r="DO190" s="9">
        <v>0.70257606731880495</v>
      </c>
      <c r="DP190" s="9">
        <v>0</v>
      </c>
      <c r="DQ190" s="9">
        <v>0</v>
      </c>
      <c r="DR190" s="9">
        <v>90.854054054054103</v>
      </c>
      <c r="DS190" s="9">
        <v>0</v>
      </c>
      <c r="DT190" s="9">
        <v>2.9405405405405398</v>
      </c>
      <c r="DU190" s="9">
        <v>0</v>
      </c>
      <c r="DV190" s="9">
        <v>0</v>
      </c>
      <c r="DW190" s="9">
        <v>5.6648648648648603</v>
      </c>
      <c r="DX190" s="9">
        <v>0</v>
      </c>
      <c r="DY190" s="9">
        <v>0</v>
      </c>
      <c r="DZ190" s="9">
        <v>0</v>
      </c>
      <c r="EA190" s="9">
        <v>0</v>
      </c>
      <c r="EB190" s="9">
        <v>0</v>
      </c>
      <c r="EC190" s="9">
        <v>0.54054054054054101</v>
      </c>
      <c r="ED190" s="9">
        <v>0</v>
      </c>
      <c r="EE190" s="9">
        <v>0</v>
      </c>
      <c r="EF190" s="9">
        <v>0</v>
      </c>
      <c r="EG190" s="9">
        <v>0</v>
      </c>
      <c r="EH190" s="9">
        <v>0</v>
      </c>
      <c r="EI190" s="9">
        <v>390.31575513109499</v>
      </c>
      <c r="EJ190" s="9">
        <v>33.942428977703102</v>
      </c>
      <c r="EK190" s="9">
        <v>0.60742442413817999</v>
      </c>
      <c r="EL190" s="9">
        <v>483560.52481756802</v>
      </c>
      <c r="EM190" s="9">
        <v>112292.364383024</v>
      </c>
      <c r="EN190" s="9">
        <v>127767.14638833101</v>
      </c>
      <c r="EO190" s="9">
        <v>2453.6768515624999</v>
      </c>
      <c r="EP190" s="9">
        <v>0.51686901531992702</v>
      </c>
      <c r="EQ190" s="9">
        <v>1349.1146307254801</v>
      </c>
      <c r="ER190" s="9">
        <v>1367.59903379551</v>
      </c>
      <c r="ES190" s="9">
        <v>1397.8033869103499</v>
      </c>
      <c r="ET190" s="9">
        <v>1447.9449042669701</v>
      </c>
      <c r="EU190" s="9">
        <v>1507.77156752826</v>
      </c>
      <c r="EV190" s="9">
        <v>1561.4127385750201</v>
      </c>
      <c r="EW190" s="9">
        <v>20.4895133047916</v>
      </c>
      <c r="EX190" s="9">
        <v>22.209965498881001</v>
      </c>
      <c r="EY190" s="9">
        <v>24.651610124368499</v>
      </c>
      <c r="EZ190" s="9">
        <v>26.9616786504305</v>
      </c>
      <c r="FA190" s="9">
        <v>26.879046955287102</v>
      </c>
      <c r="FB190" s="9">
        <v>25.364707562974299</v>
      </c>
      <c r="FC190" s="9">
        <v>9.6307839156389203</v>
      </c>
      <c r="FD190" s="9">
        <v>9.6334764747388597</v>
      </c>
      <c r="FE190" s="9">
        <v>9.9600964472938003</v>
      </c>
      <c r="FF190" s="9">
        <v>11.317691671680899</v>
      </c>
      <c r="FG190" s="9">
        <v>12.8378966871134</v>
      </c>
      <c r="FH190" s="9">
        <v>13.977927075802899</v>
      </c>
      <c r="FI190" s="9">
        <v>11.5640132117209</v>
      </c>
      <c r="FJ190" s="9">
        <v>9.7846299029899502</v>
      </c>
      <c r="FK190" s="9">
        <v>7.4550143502144897</v>
      </c>
      <c r="FL190" s="9">
        <v>4.7976273446259201</v>
      </c>
      <c r="FM190" s="9">
        <v>2.7259996450324002</v>
      </c>
      <c r="FN190" s="9">
        <v>1.4478175986009101</v>
      </c>
      <c r="FO190" s="9">
        <v>32.832963936157803</v>
      </c>
      <c r="FP190" s="9">
        <v>32.008861203340203</v>
      </c>
      <c r="FQ190" s="9">
        <v>30.832108983710398</v>
      </c>
      <c r="FR190" s="9">
        <v>29.5799499582264</v>
      </c>
      <c r="FS190" s="9">
        <v>28.9683126485345</v>
      </c>
      <c r="FT190" s="9">
        <v>28.655956313012201</v>
      </c>
      <c r="FU190" s="9">
        <v>45.495961161350102</v>
      </c>
      <c r="FV190" s="9">
        <v>44.597274108576798</v>
      </c>
      <c r="FW190" s="9">
        <v>43.345907266879401</v>
      </c>
      <c r="FX190" s="9">
        <v>42.285783547684701</v>
      </c>
      <c r="FY190" s="9">
        <v>42.931326756332098</v>
      </c>
      <c r="FZ190" s="9">
        <v>44.822338717008599</v>
      </c>
      <c r="GA190" s="9">
        <v>2.05923818368231E-2</v>
      </c>
      <c r="GB190" s="9">
        <v>0.72515788507635104</v>
      </c>
      <c r="GC190" s="9">
        <v>234.23885221266801</v>
      </c>
      <c r="GD190" s="9">
        <v>229.46806335449199</v>
      </c>
      <c r="GE190" s="9">
        <v>648.43701171875</v>
      </c>
      <c r="GF190" s="9">
        <v>99.868415832519503</v>
      </c>
      <c r="GG190" s="9">
        <v>67.8258104311426</v>
      </c>
      <c r="GH190" s="9">
        <v>0.24494737283141299</v>
      </c>
      <c r="GI190" s="9">
        <v>0.23625057740062599</v>
      </c>
      <c r="GJ190" s="9">
        <v>175.404183521215</v>
      </c>
      <c r="GK190" s="9">
        <v>-0.28934328955955302</v>
      </c>
      <c r="GL190" s="9">
        <v>-0.95722539706531895</v>
      </c>
      <c r="GM190" s="9">
        <v>1.5707165183558799E-3</v>
      </c>
      <c r="GN190" s="9">
        <v>3.39627651128404E-3</v>
      </c>
      <c r="GO190" s="9">
        <v>1.9223094643276</v>
      </c>
      <c r="GP190" s="9">
        <v>2.0465316666474101E-5</v>
      </c>
    </row>
    <row r="191" spans="1:198">
      <c r="A191" t="s">
        <v>1403</v>
      </c>
      <c r="B191" t="s">
        <v>197</v>
      </c>
      <c r="C191" t="s">
        <v>204</v>
      </c>
      <c r="D191" t="s">
        <v>204</v>
      </c>
      <c r="E191" s="9">
        <v>26.4647222222222</v>
      </c>
      <c r="F191" s="9">
        <v>80.379444444444403</v>
      </c>
      <c r="G191" s="9">
        <v>87224.74669</v>
      </c>
      <c r="H191" s="9">
        <v>3.0047692006232101</v>
      </c>
      <c r="I191" s="9">
        <v>16.557447506958201</v>
      </c>
      <c r="J191" s="9">
        <v>0.13145436568372901</v>
      </c>
      <c r="K191" s="9">
        <v>249.76190476190499</v>
      </c>
      <c r="L191" s="9">
        <v>28.75</v>
      </c>
      <c r="M191" s="9">
        <v>10.25</v>
      </c>
      <c r="N191" s="9">
        <v>0.98278252859725301</v>
      </c>
      <c r="O191">
        <v>5</v>
      </c>
      <c r="P191" s="9">
        <v>1.10014152645032</v>
      </c>
      <c r="Q191" s="9">
        <v>1.34172015695428</v>
      </c>
      <c r="R191" s="9">
        <v>1.09379691716657</v>
      </c>
      <c r="S191" s="9">
        <v>0.66449198774510998</v>
      </c>
      <c r="T191" s="9">
        <v>1.0624182256528301</v>
      </c>
      <c r="U191" s="9">
        <v>3.7917511527235899</v>
      </c>
      <c r="V191" s="9">
        <v>9.6657206264673405</v>
      </c>
      <c r="W191" s="9">
        <v>9.5941183023407692</v>
      </c>
      <c r="X191" s="9">
        <v>5.5941144939378296</v>
      </c>
      <c r="Y191" s="9">
        <v>1.32181833941362</v>
      </c>
      <c r="Z191" s="9">
        <v>0.18207451969179</v>
      </c>
      <c r="AA191" s="9">
        <v>0.44011480030487998</v>
      </c>
      <c r="AB191" s="9">
        <v>22.174621328168602</v>
      </c>
      <c r="AC191" s="9">
        <v>25.1237677992344</v>
      </c>
      <c r="AD191" s="9">
        <v>5.8056318826538904</v>
      </c>
      <c r="AE191" s="9">
        <v>18.903508079755198</v>
      </c>
      <c r="AF191" s="9">
        <v>5.9592322034916103</v>
      </c>
      <c r="AG191" s="9">
        <v>12.3224147654206</v>
      </c>
      <c r="AH191" s="9">
        <v>14.9085885543416</v>
      </c>
      <c r="AI191" s="9">
        <v>19.8442566263411</v>
      </c>
      <c r="AJ191" s="9">
        <v>25.377611732865201</v>
      </c>
      <c r="AK191" s="9">
        <v>28.686668878789799</v>
      </c>
      <c r="AL191" s="9">
        <v>29.417093787335698</v>
      </c>
      <c r="AM191" s="9">
        <v>27.417102183571998</v>
      </c>
      <c r="AN191" s="9">
        <v>26.645241239402502</v>
      </c>
      <c r="AO191" s="9">
        <v>25.8717398446834</v>
      </c>
      <c r="AP191" s="9">
        <v>23.010364327833098</v>
      </c>
      <c r="AQ191" s="9">
        <v>18.258350620535001</v>
      </c>
      <c r="AR191" s="9">
        <v>14.022267054584599</v>
      </c>
      <c r="AS191" s="9">
        <v>4.0040862016118197</v>
      </c>
      <c r="AT191" s="9">
        <v>4.2722749708745802</v>
      </c>
      <c r="AU191">
        <v>64.565956132221203</v>
      </c>
      <c r="AV191">
        <v>3.6762434352795799</v>
      </c>
      <c r="AW191">
        <v>9.1751621872103808</v>
      </c>
      <c r="AX191">
        <v>0</v>
      </c>
      <c r="AY191">
        <v>1.35928328699413</v>
      </c>
      <c r="AZ191">
        <v>5.0664195242508496</v>
      </c>
      <c r="BA191">
        <v>0</v>
      </c>
      <c r="BB191">
        <v>16.156935434043898</v>
      </c>
      <c r="BC191">
        <v>0</v>
      </c>
      <c r="BD191">
        <v>0</v>
      </c>
      <c r="BE191">
        <v>0</v>
      </c>
      <c r="BF191">
        <v>0</v>
      </c>
      <c r="BG191">
        <v>0</v>
      </c>
      <c r="BH191">
        <v>0</v>
      </c>
      <c r="BI191">
        <v>0</v>
      </c>
      <c r="BJ191">
        <v>0</v>
      </c>
      <c r="BK191">
        <v>8.9496148148920902</v>
      </c>
      <c r="BL191">
        <v>1.9790000089169399</v>
      </c>
      <c r="BM191">
        <v>7</v>
      </c>
      <c r="BN191">
        <v>0.46616140229953001</v>
      </c>
      <c r="BO191">
        <v>0.24390775499835099</v>
      </c>
      <c r="BP191">
        <v>0.13363866020569501</v>
      </c>
      <c r="BQ191">
        <v>8.8981265348403393E-2</v>
      </c>
      <c r="BR191">
        <v>3.6011946915966202E-2</v>
      </c>
      <c r="BS191">
        <v>3.1298970232054399E-2</v>
      </c>
      <c r="BT191" s="9">
        <v>0</v>
      </c>
      <c r="BU191" s="9">
        <v>0</v>
      </c>
      <c r="BV191" s="9">
        <v>1.0414602791698599</v>
      </c>
      <c r="BW191" s="9">
        <v>0.94991915445271802</v>
      </c>
      <c r="BX191" s="9">
        <v>0</v>
      </c>
      <c r="BY191" s="9">
        <v>0.111383911070391</v>
      </c>
      <c r="BZ191" s="9">
        <v>4.0957601823721701</v>
      </c>
      <c r="CA191" s="9">
        <v>3.49902684545556</v>
      </c>
      <c r="CB191" s="9">
        <v>7.1597645099142397</v>
      </c>
      <c r="CC191" s="9">
        <v>0.61098424461066703</v>
      </c>
      <c r="CD191" s="9">
        <v>0</v>
      </c>
      <c r="CE191" s="9">
        <v>0</v>
      </c>
      <c r="CF191" s="9">
        <v>0.175547513463163</v>
      </c>
      <c r="CG191" s="9">
        <v>0</v>
      </c>
      <c r="CH191" s="9">
        <v>0</v>
      </c>
      <c r="CI191" s="9">
        <v>0</v>
      </c>
      <c r="CJ191" s="9">
        <v>0</v>
      </c>
      <c r="CK191" s="9">
        <v>0</v>
      </c>
      <c r="CL191" s="9">
        <v>0</v>
      </c>
      <c r="CM191" s="9">
        <v>0</v>
      </c>
      <c r="CN191" s="9">
        <v>0</v>
      </c>
      <c r="CO191" s="9">
        <v>0</v>
      </c>
      <c r="CP191" s="9">
        <v>0.14905759092596901</v>
      </c>
      <c r="CQ191" s="9">
        <v>1.8158023334998401</v>
      </c>
      <c r="CR191" s="9">
        <v>6.19939140241259E-2</v>
      </c>
      <c r="CS191" s="9">
        <v>2.9203512330980002</v>
      </c>
      <c r="CT191" s="9">
        <v>1.1237900905401099</v>
      </c>
      <c r="CU191" s="9">
        <v>0.127232498381363</v>
      </c>
      <c r="CV191" s="9">
        <v>0</v>
      </c>
      <c r="CW191" s="9">
        <v>0</v>
      </c>
      <c r="CX191" s="9">
        <v>0.32611402402732598</v>
      </c>
      <c r="CY191" s="9">
        <v>0</v>
      </c>
      <c r="CZ191" s="9">
        <v>26.4830288455138</v>
      </c>
      <c r="DA191" s="9">
        <v>34.073229941107797</v>
      </c>
      <c r="DB191" s="9">
        <v>7.85911424444794</v>
      </c>
      <c r="DC191" s="9">
        <v>0</v>
      </c>
      <c r="DD191" s="9">
        <v>0</v>
      </c>
      <c r="DE191" s="9">
        <v>0</v>
      </c>
      <c r="DF191" s="9">
        <v>0</v>
      </c>
      <c r="DG191" s="9">
        <v>2.0820724074319701</v>
      </c>
      <c r="DH191" s="9">
        <v>3.0451674876142798</v>
      </c>
      <c r="DI191" s="9">
        <v>7.5248737512580502E-2</v>
      </c>
      <c r="DJ191" s="9">
        <v>0</v>
      </c>
      <c r="DK191" s="9">
        <v>0</v>
      </c>
      <c r="DL191" s="9">
        <v>0</v>
      </c>
      <c r="DM191" s="9">
        <v>0.60375523745513304</v>
      </c>
      <c r="DN191" s="9">
        <v>1.61019477391108</v>
      </c>
      <c r="DO191" s="9">
        <v>0.58680478818131998</v>
      </c>
      <c r="DP191" s="9">
        <v>1.0136847440446</v>
      </c>
      <c r="DQ191" s="9">
        <v>0.81953834391402602</v>
      </c>
      <c r="DR191" s="9">
        <v>52.750264159371902</v>
      </c>
      <c r="DS191" s="9">
        <v>7.3002482668567996</v>
      </c>
      <c r="DT191" s="9">
        <v>11.7054816291117</v>
      </c>
      <c r="DU191" s="9">
        <v>8.5905486783440899E-2</v>
      </c>
      <c r="DV191" s="9">
        <v>0.42952743391720399</v>
      </c>
      <c r="DW191" s="9">
        <v>11.5259391617343</v>
      </c>
      <c r="DX191" s="9">
        <v>0.35221249581210801</v>
      </c>
      <c r="DY191" s="9">
        <v>0</v>
      </c>
      <c r="DZ191" s="9">
        <v>0.68724389426752697</v>
      </c>
      <c r="EA191" s="9">
        <v>1.9612222632659499</v>
      </c>
      <c r="EB191" s="9">
        <v>0.61680139510510501</v>
      </c>
      <c r="EC191" s="9">
        <v>2.8168409116290301</v>
      </c>
      <c r="ED191" s="9">
        <v>0.34362194713376298</v>
      </c>
      <c r="EE191" s="9">
        <v>0</v>
      </c>
      <c r="EF191" s="9">
        <v>7.2426915907118996</v>
      </c>
      <c r="EG191" s="9">
        <v>0</v>
      </c>
      <c r="EH191" s="9">
        <v>0.34877627634077002</v>
      </c>
      <c r="EI191" s="9">
        <v>505.95281421438602</v>
      </c>
      <c r="EJ191" s="9">
        <v>38.0876148903277</v>
      </c>
      <c r="EK191" s="9">
        <v>0.45257893143967498</v>
      </c>
      <c r="EL191" s="9">
        <v>515578.51731707703</v>
      </c>
      <c r="EM191" s="9">
        <v>196609.953076929</v>
      </c>
      <c r="EN191" s="9">
        <v>27634.860745459799</v>
      </c>
      <c r="EO191" s="9">
        <v>1720.26522456005</v>
      </c>
      <c r="EP191" s="9">
        <v>0.45911384542651301</v>
      </c>
      <c r="EQ191" s="9">
        <v>1311.9786351088601</v>
      </c>
      <c r="ER191" s="9">
        <v>1329.6297007932401</v>
      </c>
      <c r="ES191" s="9">
        <v>1358.4896295860999</v>
      </c>
      <c r="ET191" s="9">
        <v>1406.3725133257799</v>
      </c>
      <c r="EU191" s="9">
        <v>1463.5092829422799</v>
      </c>
      <c r="EV191" s="9">
        <v>1514.74230041227</v>
      </c>
      <c r="EW191" s="9">
        <v>19.6564270105338</v>
      </c>
      <c r="EX191" s="9">
        <v>21.344784603642498</v>
      </c>
      <c r="EY191" s="9">
        <v>23.670863630131102</v>
      </c>
      <c r="EZ191" s="9">
        <v>25.840566677697801</v>
      </c>
      <c r="FA191" s="9">
        <v>25.7967708158288</v>
      </c>
      <c r="FB191" s="9">
        <v>24.251444005606899</v>
      </c>
      <c r="FC191" s="9">
        <v>11.187102163912201</v>
      </c>
      <c r="FD191" s="9">
        <v>11.4371822337138</v>
      </c>
      <c r="FE191" s="9">
        <v>12.100324282696601</v>
      </c>
      <c r="FF191" s="9">
        <v>13.803617814809201</v>
      </c>
      <c r="FG191" s="9">
        <v>15.512653691922299</v>
      </c>
      <c r="FH191" s="9">
        <v>16.713832676795299</v>
      </c>
      <c r="FI191" s="9">
        <v>23.640252137399798</v>
      </c>
      <c r="FJ191" s="9">
        <v>20.017074541548801</v>
      </c>
      <c r="FK191" s="9">
        <v>15.259303217465799</v>
      </c>
      <c r="FL191" s="9">
        <v>9.7724884457214394</v>
      </c>
      <c r="FM191" s="9">
        <v>5.6825228929184997</v>
      </c>
      <c r="FN191" s="9">
        <v>3.2716197914679999</v>
      </c>
      <c r="FO191" s="9">
        <v>32.783246235946102</v>
      </c>
      <c r="FP191" s="9">
        <v>31.979451700555401</v>
      </c>
      <c r="FQ191" s="9">
        <v>30.863426863796501</v>
      </c>
      <c r="FR191" s="9">
        <v>29.676462416506599</v>
      </c>
      <c r="FS191" s="9">
        <v>29.108978178745399</v>
      </c>
      <c r="FT191" s="9">
        <v>28.831479012949</v>
      </c>
      <c r="FU191" s="9">
        <v>41.9558258684566</v>
      </c>
      <c r="FV191" s="9">
        <v>41.0610561447387</v>
      </c>
      <c r="FW191" s="9">
        <v>39.850022216792603</v>
      </c>
      <c r="FX191" s="9">
        <v>38.8501136269524</v>
      </c>
      <c r="FY191" s="9">
        <v>39.464110000099701</v>
      </c>
      <c r="FZ191" s="9">
        <v>41.273382014398102</v>
      </c>
      <c r="GA191" s="9">
        <v>0.17060785929282701</v>
      </c>
      <c r="GB191" s="9">
        <v>0.73578189903092395</v>
      </c>
      <c r="GC191" s="9">
        <v>1028.4898861157001</v>
      </c>
      <c r="GD191" s="9">
        <v>217.93330383300801</v>
      </c>
      <c r="GE191" s="9">
        <v>7499.9228515625</v>
      </c>
      <c r="GF191" s="9">
        <v>98.274459838867202</v>
      </c>
      <c r="GG191" s="9">
        <v>1496.26819694972</v>
      </c>
      <c r="GH191" s="9">
        <v>0.12567679212065599</v>
      </c>
      <c r="GI191" s="9">
        <v>1.6166512871368E-2</v>
      </c>
      <c r="GJ191" s="9">
        <v>186.14559842324999</v>
      </c>
      <c r="GK191" s="9">
        <v>0.99922465584259801</v>
      </c>
      <c r="GL191" s="9">
        <v>-3.93711462398754E-2</v>
      </c>
      <c r="GM191" s="9">
        <v>-1.0330274075501E-2</v>
      </c>
      <c r="GN191" s="9">
        <v>-5.7426914764324103E-3</v>
      </c>
      <c r="GO191" s="9">
        <v>8.8456280070521895</v>
      </c>
      <c r="GP191" s="9">
        <v>2.9522279786646599E-5</v>
      </c>
    </row>
    <row r="192" spans="1:198">
      <c r="A192" t="s">
        <v>1404</v>
      </c>
      <c r="B192" t="s">
        <v>197</v>
      </c>
      <c r="C192" t="s">
        <v>326</v>
      </c>
      <c r="D192" t="s">
        <v>327</v>
      </c>
      <c r="E192" s="9">
        <v>29.690277777777801</v>
      </c>
      <c r="F192" s="9">
        <v>77.145555555555603</v>
      </c>
      <c r="G192" s="9">
        <v>13793.910379999999</v>
      </c>
      <c r="H192" s="9">
        <v>3.4836325088429398</v>
      </c>
      <c r="I192" s="9">
        <v>19.3283744563692</v>
      </c>
      <c r="J192" s="9">
        <v>8.5936936327561303E-2</v>
      </c>
      <c r="K192" s="9">
        <v>236.26984126984101</v>
      </c>
      <c r="L192" s="9">
        <v>28.25</v>
      </c>
      <c r="M192" s="9">
        <v>9</v>
      </c>
      <c r="N192" s="9">
        <v>0.85477232108776502</v>
      </c>
      <c r="O192">
        <v>5</v>
      </c>
      <c r="P192" s="9">
        <v>2.04037014732579</v>
      </c>
      <c r="Q192" s="9">
        <v>2.4336105879724199</v>
      </c>
      <c r="R192" s="9">
        <v>2.0934632180095898</v>
      </c>
      <c r="S192" s="9">
        <v>1.30749534030784</v>
      </c>
      <c r="T192" s="9">
        <v>1.74759058519139</v>
      </c>
      <c r="U192" s="9">
        <v>4.0589014149430804</v>
      </c>
      <c r="V192" s="9">
        <v>10.3018275109001</v>
      </c>
      <c r="W192" s="9">
        <v>10.0639089629009</v>
      </c>
      <c r="X192" s="9">
        <v>5.1448629399150203</v>
      </c>
      <c r="Y192" s="9">
        <v>1.13973757350773</v>
      </c>
      <c r="Z192" s="9">
        <v>0.354038800705467</v>
      </c>
      <c r="AA192" s="9">
        <v>0.92576286094431304</v>
      </c>
      <c r="AB192" s="9">
        <v>20.041163367578399</v>
      </c>
      <c r="AC192" s="9">
        <v>23.032539801278599</v>
      </c>
      <c r="AD192" s="9">
        <v>5.7599031686112498</v>
      </c>
      <c r="AE192" s="9">
        <v>16.589891187673899</v>
      </c>
      <c r="AF192" s="9">
        <v>5.9281039370352699</v>
      </c>
      <c r="AG192" s="9">
        <v>10.490183936511601</v>
      </c>
      <c r="AH192" s="9">
        <v>12.6981222742219</v>
      </c>
      <c r="AI192" s="9">
        <v>17.253420057160099</v>
      </c>
      <c r="AJ192" s="9">
        <v>22.476773294196999</v>
      </c>
      <c r="AK192" s="9">
        <v>25.944986270719198</v>
      </c>
      <c r="AL192" s="9">
        <v>27.187728173415799</v>
      </c>
      <c r="AM192" s="9">
        <v>25.7588483215529</v>
      </c>
      <c r="AN192" s="9">
        <v>25.075635283746099</v>
      </c>
      <c r="AO192" s="9">
        <v>24.045676431753598</v>
      </c>
      <c r="AP192" s="9">
        <v>20.872984912039801</v>
      </c>
      <c r="AQ192" s="9">
        <v>16.1554248097803</v>
      </c>
      <c r="AR192" s="9">
        <v>12.1966516550057</v>
      </c>
      <c r="AS192" s="9">
        <v>3.5614270102855401</v>
      </c>
      <c r="AT192" s="9">
        <v>3.9418301174174202</v>
      </c>
      <c r="AU192">
        <v>24.8189280540802</v>
      </c>
      <c r="AV192">
        <v>0</v>
      </c>
      <c r="AW192">
        <v>13.5683244809271</v>
      </c>
      <c r="AX192">
        <v>0</v>
      </c>
      <c r="AY192">
        <v>1.2071463061323</v>
      </c>
      <c r="AZ192">
        <v>35.296957991308503</v>
      </c>
      <c r="BA192">
        <v>0</v>
      </c>
      <c r="BB192">
        <v>25.1086431675519</v>
      </c>
      <c r="BC192">
        <v>0</v>
      </c>
      <c r="BD192">
        <v>0</v>
      </c>
      <c r="BE192">
        <v>0</v>
      </c>
      <c r="BF192">
        <v>0</v>
      </c>
      <c r="BG192">
        <v>0</v>
      </c>
      <c r="BH192">
        <v>0</v>
      </c>
      <c r="BI192">
        <v>0</v>
      </c>
      <c r="BJ192">
        <v>0</v>
      </c>
      <c r="BK192">
        <v>7.7079069677877401</v>
      </c>
      <c r="BL192">
        <v>0.25249591327405402</v>
      </c>
      <c r="BM192">
        <v>5</v>
      </c>
      <c r="BN192">
        <v>0.49594110624956</v>
      </c>
      <c r="BO192">
        <v>0.25747876913018197</v>
      </c>
      <c r="BP192">
        <v>0.10021735177051699</v>
      </c>
      <c r="BQ192">
        <v>8.6123373048152402E-2</v>
      </c>
      <c r="BR192">
        <v>6.0239399801587303E-2</v>
      </c>
      <c r="BS192">
        <v>6.0239399801587303E-2</v>
      </c>
      <c r="BT192" s="9">
        <v>0</v>
      </c>
      <c r="BU192" s="9">
        <v>0</v>
      </c>
      <c r="BV192" s="9">
        <v>0.25565217071209001</v>
      </c>
      <c r="BW192" s="9">
        <v>2.0908629656510702</v>
      </c>
      <c r="BX192" s="9">
        <v>0</v>
      </c>
      <c r="BY192" s="9">
        <v>0.21528280946213699</v>
      </c>
      <c r="BZ192" s="9">
        <v>22.517023538773302</v>
      </c>
      <c r="CA192" s="9">
        <v>9.6226937161837593</v>
      </c>
      <c r="CB192" s="9">
        <v>10.639903457101999</v>
      </c>
      <c r="CC192" s="9">
        <v>1.6825679821884001</v>
      </c>
      <c r="CD192" s="9">
        <v>2.1902525784549098E-2</v>
      </c>
      <c r="CE192" s="9">
        <v>0</v>
      </c>
      <c r="CF192" s="9">
        <v>4.7296571855929201</v>
      </c>
      <c r="CG192" s="9">
        <v>0</v>
      </c>
      <c r="CH192" s="9">
        <v>0</v>
      </c>
      <c r="CI192" s="9">
        <v>0</v>
      </c>
      <c r="CJ192" s="9">
        <v>0</v>
      </c>
      <c r="CK192" s="9">
        <v>0</v>
      </c>
      <c r="CL192" s="9">
        <v>0</v>
      </c>
      <c r="CM192" s="9">
        <v>0</v>
      </c>
      <c r="CN192" s="9">
        <v>0</v>
      </c>
      <c r="CO192" s="9">
        <v>0</v>
      </c>
      <c r="CP192" s="9">
        <v>0.13546436115485799</v>
      </c>
      <c r="CQ192" s="9">
        <v>2.97414213573553</v>
      </c>
      <c r="CR192" s="9">
        <v>0.201478696572715</v>
      </c>
      <c r="CS192" s="9">
        <v>2.78137536818637</v>
      </c>
      <c r="CT192" s="9">
        <v>0.56695025427175905</v>
      </c>
      <c r="CU192" s="9">
        <v>3.5399880609761403E-2</v>
      </c>
      <c r="CV192" s="9">
        <v>0</v>
      </c>
      <c r="CW192" s="9">
        <v>0</v>
      </c>
      <c r="CX192" s="9">
        <v>7.6689516052342699E-2</v>
      </c>
      <c r="CY192" s="9">
        <v>3.6810967705124502E-4</v>
      </c>
      <c r="CZ192" s="9">
        <v>11.5673557884326</v>
      </c>
      <c r="DA192" s="9">
        <v>13.586191960607399</v>
      </c>
      <c r="DB192" s="9">
        <v>13.963074918295</v>
      </c>
      <c r="DC192" s="9">
        <v>0</v>
      </c>
      <c r="DD192" s="9">
        <v>0</v>
      </c>
      <c r="DE192" s="9">
        <v>0</v>
      </c>
      <c r="DF192" s="9">
        <v>0</v>
      </c>
      <c r="DG192" s="9">
        <v>0.90781981522121202</v>
      </c>
      <c r="DH192" s="9">
        <v>0.85481202172583304</v>
      </c>
      <c r="DI192" s="9">
        <v>3.9080977380273899E-2</v>
      </c>
      <c r="DJ192" s="9">
        <v>0</v>
      </c>
      <c r="DK192" s="9">
        <v>0</v>
      </c>
      <c r="DL192" s="9">
        <v>0</v>
      </c>
      <c r="DM192" s="9">
        <v>0.53424984462704095</v>
      </c>
      <c r="DN192" s="9">
        <v>0</v>
      </c>
      <c r="DO192" s="9">
        <v>0.26764234498158401</v>
      </c>
      <c r="DP192" s="9">
        <v>0.91424294268605599</v>
      </c>
      <c r="DQ192" s="9">
        <v>1.0692899914456799</v>
      </c>
      <c r="DR192" s="9">
        <v>0</v>
      </c>
      <c r="DS192" s="9">
        <v>17.691402908468799</v>
      </c>
      <c r="DT192" s="9">
        <v>22.6903336184773</v>
      </c>
      <c r="DU192" s="9">
        <v>1.58254918733961</v>
      </c>
      <c r="DV192" s="9">
        <v>0</v>
      </c>
      <c r="DW192" s="9">
        <v>38.825919589392598</v>
      </c>
      <c r="DX192" s="9">
        <v>2.7587681779298499</v>
      </c>
      <c r="DY192" s="9">
        <v>0</v>
      </c>
      <c r="DZ192" s="9">
        <v>2.1385799828913599</v>
      </c>
      <c r="EA192" s="9">
        <v>1.4488879384089</v>
      </c>
      <c r="EB192" s="9">
        <v>0</v>
      </c>
      <c r="EC192" s="9">
        <v>4.8331907613344702</v>
      </c>
      <c r="ED192" s="9">
        <v>0</v>
      </c>
      <c r="EE192" s="9">
        <v>0</v>
      </c>
      <c r="EF192" s="9">
        <v>6.0468349016253198</v>
      </c>
      <c r="EG192" s="9">
        <v>0</v>
      </c>
      <c r="EH192" s="9">
        <v>0</v>
      </c>
      <c r="EI192" s="9">
        <v>200.88854809197801</v>
      </c>
      <c r="EJ192" s="9">
        <v>32.234244133101299</v>
      </c>
      <c r="EK192" s="9">
        <v>0.40988990878897702</v>
      </c>
      <c r="EL192" s="9">
        <v>228144.670678166</v>
      </c>
      <c r="EM192" s="9">
        <v>70050.786561560904</v>
      </c>
      <c r="EN192" s="9">
        <v>12133.6137730792</v>
      </c>
      <c r="EO192" s="9">
        <v>2726.31393698895</v>
      </c>
      <c r="EP192" s="9">
        <v>0.59366340156074204</v>
      </c>
      <c r="EQ192" s="9">
        <v>1199.0624086760299</v>
      </c>
      <c r="ER192" s="9">
        <v>1217.3599086306001</v>
      </c>
      <c r="ES192" s="9">
        <v>1247.2629221746099</v>
      </c>
      <c r="ET192" s="9">
        <v>1296.88562578096</v>
      </c>
      <c r="EU192" s="9">
        <v>1356.0975647297901</v>
      </c>
      <c r="EV192" s="9">
        <v>1409.19329897183</v>
      </c>
      <c r="EW192" s="9">
        <v>20.959230628629602</v>
      </c>
      <c r="EX192" s="9">
        <v>22.7205152515705</v>
      </c>
      <c r="EY192" s="9">
        <v>25.1007666136137</v>
      </c>
      <c r="EZ192" s="9">
        <v>27.369272711142099</v>
      </c>
      <c r="FA192" s="9">
        <v>27.3237504850124</v>
      </c>
      <c r="FB192" s="9">
        <v>25.748796153677599</v>
      </c>
      <c r="FC192" s="9">
        <v>19.557842878413901</v>
      </c>
      <c r="FD192" s="9">
        <v>20.127425997522302</v>
      </c>
      <c r="FE192" s="9">
        <v>21.431138921460601</v>
      </c>
      <c r="FF192" s="9">
        <v>24.508479033032199</v>
      </c>
      <c r="FG192" s="9">
        <v>27.496929590622798</v>
      </c>
      <c r="FH192" s="9">
        <v>29.545546276333599</v>
      </c>
      <c r="FI192" s="9">
        <v>40.886986488060899</v>
      </c>
      <c r="FJ192" s="9">
        <v>34.619176243101599</v>
      </c>
      <c r="FK192" s="9">
        <v>26.397687759942599</v>
      </c>
      <c r="FL192" s="9">
        <v>16.896792023455902</v>
      </c>
      <c r="FM192" s="9">
        <v>9.8355259993394206</v>
      </c>
      <c r="FN192" s="9">
        <v>5.6107447760284703</v>
      </c>
      <c r="FO192" s="9">
        <v>34.6109606934155</v>
      </c>
      <c r="FP192" s="9">
        <v>33.792076900794498</v>
      </c>
      <c r="FQ192" s="9">
        <v>32.668083669056401</v>
      </c>
      <c r="FR192" s="9">
        <v>31.4554419198262</v>
      </c>
      <c r="FS192" s="9">
        <v>30.86910649751</v>
      </c>
      <c r="FT192" s="9">
        <v>30.582182219310099</v>
      </c>
      <c r="FU192" s="9">
        <v>42.247743289191398</v>
      </c>
      <c r="FV192" s="9">
        <v>41.315426442183799</v>
      </c>
      <c r="FW192" s="9">
        <v>40.043113464586902</v>
      </c>
      <c r="FX192" s="9">
        <v>39.000033670285603</v>
      </c>
      <c r="FY192" s="9">
        <v>39.643333871345298</v>
      </c>
      <c r="FZ192" s="9">
        <v>41.5073705858523</v>
      </c>
      <c r="GA192" s="9">
        <v>0.121151165063636</v>
      </c>
      <c r="GB192" s="9">
        <v>0.73283588929427901</v>
      </c>
      <c r="GC192" s="9">
        <v>1764.2332606529999</v>
      </c>
      <c r="GD192" s="9">
        <v>1684.42077636719</v>
      </c>
      <c r="GE192" s="9">
        <v>6287</v>
      </c>
      <c r="GF192" s="9">
        <v>239.91421508789099</v>
      </c>
      <c r="GG192" s="9">
        <v>1181.3754434058501</v>
      </c>
      <c r="GH192" s="9">
        <v>0.252074982856765</v>
      </c>
      <c r="GI192" s="9">
        <v>0.23887647912709301</v>
      </c>
      <c r="GJ192" s="9">
        <v>185.757291030896</v>
      </c>
      <c r="GK192" s="9">
        <v>0.939740420151427</v>
      </c>
      <c r="GL192" s="9">
        <v>0.34188878708378101</v>
      </c>
      <c r="GM192" s="9">
        <v>-2.4765445035045699E-2</v>
      </c>
      <c r="GN192" s="9">
        <v>-1.59368582744694E-2</v>
      </c>
      <c r="GO192" s="9">
        <v>19.588908167403599</v>
      </c>
      <c r="GP192" s="9">
        <v>4.25680395354877E-5</v>
      </c>
    </row>
    <row r="193" spans="1:198">
      <c r="A193" t="s">
        <v>1405</v>
      </c>
      <c r="B193" t="s">
        <v>197</v>
      </c>
      <c r="C193" t="s">
        <v>328</v>
      </c>
      <c r="D193" t="s">
        <v>329</v>
      </c>
      <c r="E193" s="9">
        <v>27.219722222222199</v>
      </c>
      <c r="F193" s="9">
        <v>83.9305555555556</v>
      </c>
      <c r="G193" s="9">
        <v>36709.073149999997</v>
      </c>
      <c r="H193" s="9">
        <v>0.174868545882818</v>
      </c>
      <c r="I193" s="9">
        <v>1.30465153491206</v>
      </c>
      <c r="J193" s="9">
        <v>1.6998884734355699E-4</v>
      </c>
      <c r="K193" s="9">
        <v>136.41269841269801</v>
      </c>
      <c r="L193" s="9">
        <v>19.3333333333333</v>
      </c>
      <c r="M193" s="9">
        <v>5.4166666666666696</v>
      </c>
      <c r="N193" s="9">
        <v>1.0650338137354201</v>
      </c>
      <c r="O193">
        <v>6</v>
      </c>
      <c r="P193" s="9">
        <v>2.21036962907801E-2</v>
      </c>
      <c r="Q193" s="9">
        <v>1.6781550844283E-2</v>
      </c>
      <c r="R193" s="9">
        <v>1.6863266168327899E-2</v>
      </c>
      <c r="S193" s="9">
        <v>3.8743027179900899E-2</v>
      </c>
      <c r="T193" s="9">
        <v>0.109679219725118</v>
      </c>
      <c r="U193" s="9">
        <v>0.32414268652745598</v>
      </c>
      <c r="V193" s="9">
        <v>0.60163168584527404</v>
      </c>
      <c r="W193" s="9">
        <v>0.48349080043436499</v>
      </c>
      <c r="X193" s="9">
        <v>0.36181806614672302</v>
      </c>
      <c r="Y193" s="9">
        <v>9.1911150887167406E-2</v>
      </c>
      <c r="Z193" s="9">
        <v>7.2701728613552199E-3</v>
      </c>
      <c r="AA193" s="9">
        <v>1.10319974306011E-2</v>
      </c>
      <c r="AB193" s="9">
        <v>3.5682043280025502</v>
      </c>
      <c r="AC193" s="9">
        <v>3.9632352292769002</v>
      </c>
      <c r="AD193" s="9">
        <v>0.72803785203583504</v>
      </c>
      <c r="AE193" s="9">
        <v>3.12588729056437</v>
      </c>
      <c r="AF193" s="9">
        <v>0.79419646876494898</v>
      </c>
      <c r="AG193" s="9">
        <v>2.2141880120327699</v>
      </c>
      <c r="AH193" s="9">
        <v>2.6458918188202198</v>
      </c>
      <c r="AI193" s="9">
        <v>3.3710799304488801</v>
      </c>
      <c r="AJ193" s="9">
        <v>4.1026268298059998</v>
      </c>
      <c r="AK193" s="9">
        <v>4.3921415343915298</v>
      </c>
      <c r="AL193" s="9">
        <v>4.3887260802469097</v>
      </c>
      <c r="AM193" s="9">
        <v>4.1615755034988897</v>
      </c>
      <c r="AN193" s="9">
        <v>4.13234549411162</v>
      </c>
      <c r="AO193" s="9">
        <v>4.0664884479717802</v>
      </c>
      <c r="AP193" s="9">
        <v>3.7657763376856099</v>
      </c>
      <c r="AQ193" s="9">
        <v>3.0970579805996499</v>
      </c>
      <c r="AR193" s="9">
        <v>2.44343727598566</v>
      </c>
      <c r="AS193" s="9">
        <v>1.18216584706092</v>
      </c>
      <c r="AT193" s="9">
        <v>0.82657839724739601</v>
      </c>
      <c r="AU193">
        <v>3.5976505139500699</v>
      </c>
      <c r="AV193">
        <v>0</v>
      </c>
      <c r="AW193">
        <v>26.505139500734199</v>
      </c>
      <c r="AX193">
        <v>0</v>
      </c>
      <c r="AY193">
        <v>8.4434654919236394</v>
      </c>
      <c r="AZ193">
        <v>0</v>
      </c>
      <c r="BA193">
        <v>0</v>
      </c>
      <c r="BB193">
        <v>52.349486049926597</v>
      </c>
      <c r="BC193">
        <v>9.1042584434654898</v>
      </c>
      <c r="BD193">
        <v>0</v>
      </c>
      <c r="BE193">
        <v>0</v>
      </c>
      <c r="BF193">
        <v>0</v>
      </c>
      <c r="BG193">
        <v>0</v>
      </c>
      <c r="BH193">
        <v>0</v>
      </c>
      <c r="BI193">
        <v>0</v>
      </c>
      <c r="BJ193">
        <v>0</v>
      </c>
      <c r="BK193">
        <v>7.4360462603002704</v>
      </c>
      <c r="BL193">
        <v>0.61147797832470496</v>
      </c>
      <c r="BM193">
        <v>6</v>
      </c>
      <c r="BN193">
        <v>0.49136595767350399</v>
      </c>
      <c r="BO193">
        <v>0.24146969448870301</v>
      </c>
      <c r="BP193">
        <v>0.130692226502688</v>
      </c>
      <c r="BQ193">
        <v>6.5639209111708202E-2</v>
      </c>
      <c r="BR193">
        <v>5.1661968323056397E-2</v>
      </c>
      <c r="BS193">
        <v>1.9170943900340399E-2</v>
      </c>
      <c r="BT193" s="9">
        <v>0</v>
      </c>
      <c r="BU193" s="9">
        <v>0</v>
      </c>
      <c r="BV193" s="9">
        <v>1.56750789574663</v>
      </c>
      <c r="BW193" s="9">
        <v>6.0234127335517602</v>
      </c>
      <c r="BX193" s="9">
        <v>0</v>
      </c>
      <c r="BY193" s="9">
        <v>0.28430591221700802</v>
      </c>
      <c r="BZ193" s="9">
        <v>7.1979928569320197</v>
      </c>
      <c r="CA193" s="9">
        <v>10.2678119188878</v>
      </c>
      <c r="CB193" s="9">
        <v>10.975011068803701</v>
      </c>
      <c r="CC193" s="9">
        <v>7.0840343575666306E-2</v>
      </c>
      <c r="CD193" s="9">
        <v>0</v>
      </c>
      <c r="CE193" s="9">
        <v>0</v>
      </c>
      <c r="CF193" s="9">
        <v>0</v>
      </c>
      <c r="CG193" s="9">
        <v>0</v>
      </c>
      <c r="CH193" s="9">
        <v>0</v>
      </c>
      <c r="CI193" s="9">
        <v>0</v>
      </c>
      <c r="CJ193" s="9">
        <v>0</v>
      </c>
      <c r="CK193" s="9">
        <v>0</v>
      </c>
      <c r="CL193" s="9">
        <v>0</v>
      </c>
      <c r="CM193" s="9">
        <v>0.13931934236547699</v>
      </c>
      <c r="CN193" s="9">
        <v>0</v>
      </c>
      <c r="CO193" s="9">
        <v>0</v>
      </c>
      <c r="CP193" s="9">
        <v>0</v>
      </c>
      <c r="CQ193" s="9">
        <v>3.8133829215738402</v>
      </c>
      <c r="CR193" s="9">
        <v>0.15584875586646599</v>
      </c>
      <c r="CS193" s="9">
        <v>8.1324714424864997</v>
      </c>
      <c r="CT193" s="9">
        <v>5.5612031051683903</v>
      </c>
      <c r="CU193" s="9">
        <v>0</v>
      </c>
      <c r="CV193" s="9">
        <v>0</v>
      </c>
      <c r="CW193" s="9">
        <v>0</v>
      </c>
      <c r="CX193" s="9">
        <v>0</v>
      </c>
      <c r="CY193" s="9">
        <v>0</v>
      </c>
      <c r="CZ193" s="9">
        <v>1.7829097671123699</v>
      </c>
      <c r="DA193" s="9">
        <v>5.0385430502671298</v>
      </c>
      <c r="DB193" s="9">
        <v>19.552737684111101</v>
      </c>
      <c r="DC193" s="9">
        <v>0</v>
      </c>
      <c r="DD193" s="9">
        <v>0</v>
      </c>
      <c r="DE193" s="9">
        <v>0</v>
      </c>
      <c r="DF193" s="9">
        <v>0</v>
      </c>
      <c r="DG193" s="9">
        <v>0.38020012397060099</v>
      </c>
      <c r="DH193" s="9">
        <v>5.3985064494229498</v>
      </c>
      <c r="DI193" s="9">
        <v>0</v>
      </c>
      <c r="DJ193" s="9">
        <v>0.15261371350984401</v>
      </c>
      <c r="DK193" s="9">
        <v>0</v>
      </c>
      <c r="DL193" s="9">
        <v>0</v>
      </c>
      <c r="DM193" s="9">
        <v>4.7226895717110903E-3</v>
      </c>
      <c r="DN193" s="9">
        <v>13.5006582248591</v>
      </c>
      <c r="DO193" s="9">
        <v>0.116954468869193</v>
      </c>
      <c r="DP193" s="9">
        <v>0.209859270841906</v>
      </c>
      <c r="DQ193" s="9">
        <v>8.8963871286313907</v>
      </c>
      <c r="DR193" s="9">
        <v>18.1301950456753</v>
      </c>
      <c r="DS193" s="9">
        <v>0.41148876635667803</v>
      </c>
      <c r="DT193" s="9">
        <v>5.1477244671220497</v>
      </c>
      <c r="DU193" s="9">
        <v>0</v>
      </c>
      <c r="DV193" s="9">
        <v>0</v>
      </c>
      <c r="DW193" s="9">
        <v>4.5942720763723104</v>
      </c>
      <c r="DX193" s="9">
        <v>1.6459550654267101</v>
      </c>
      <c r="DY193" s="9">
        <v>1.44021068224837</v>
      </c>
      <c r="DZ193" s="9">
        <v>4.5284338737552501</v>
      </c>
      <c r="EA193" s="9">
        <v>14.3156941815488</v>
      </c>
      <c r="EB193" s="9">
        <v>17.403917373055702</v>
      </c>
      <c r="EC193" s="9">
        <v>16.644720599127599</v>
      </c>
      <c r="ED193" s="9">
        <v>2.9997531067401901</v>
      </c>
      <c r="EE193" s="9">
        <v>0</v>
      </c>
      <c r="EF193" s="9">
        <v>3.63138836309769</v>
      </c>
      <c r="EG193" s="9">
        <v>0</v>
      </c>
      <c r="EH193" s="9">
        <v>0</v>
      </c>
      <c r="EI193" s="9">
        <v>137.10949717663999</v>
      </c>
      <c r="EJ193" s="9">
        <v>26.5059340710879</v>
      </c>
      <c r="EK193" s="9">
        <v>0.36260866495056199</v>
      </c>
      <c r="EL193" s="9">
        <v>22426.498223778901</v>
      </c>
      <c r="EM193" s="9">
        <v>9552.1097896062802</v>
      </c>
      <c r="EN193" s="9">
        <v>567.16277467072302</v>
      </c>
      <c r="EO193" s="9">
        <v>1591.1910316179101</v>
      </c>
      <c r="EP193" s="9">
        <v>0.45102816233099502</v>
      </c>
      <c r="EQ193" s="9">
        <v>1035.34583191657</v>
      </c>
      <c r="ER193" s="9">
        <v>1052.16464719956</v>
      </c>
      <c r="ES193" s="9">
        <v>1079.6488797228601</v>
      </c>
      <c r="ET193" s="9">
        <v>1125.25406202412</v>
      </c>
      <c r="EU193" s="9">
        <v>1179.6816762389501</v>
      </c>
      <c r="EV193" s="9">
        <v>1228.4760982928699</v>
      </c>
      <c r="EW193" s="9">
        <v>16.761065003288099</v>
      </c>
      <c r="EX193" s="9">
        <v>18.224292600265201</v>
      </c>
      <c r="EY193" s="9">
        <v>20.2519756014227</v>
      </c>
      <c r="EZ193" s="9">
        <v>22.1874826568556</v>
      </c>
      <c r="FA193" s="9">
        <v>22.1342257043245</v>
      </c>
      <c r="FB193" s="9">
        <v>20.728914181853</v>
      </c>
      <c r="FC193" s="9">
        <v>23.415390447791999</v>
      </c>
      <c r="FD193" s="9">
        <v>24.246575545348701</v>
      </c>
      <c r="FE193" s="9">
        <v>25.979276883699502</v>
      </c>
      <c r="FF193" s="9">
        <v>29.597345102707401</v>
      </c>
      <c r="FG193" s="9">
        <v>32.921106151666002</v>
      </c>
      <c r="FH193" s="9">
        <v>35.100391839357599</v>
      </c>
      <c r="FI193" s="9">
        <v>57.3420731467751</v>
      </c>
      <c r="FJ193" s="9">
        <v>48.554330401892003</v>
      </c>
      <c r="FK193" s="9">
        <v>37.022523820661</v>
      </c>
      <c r="FL193" s="9">
        <v>23.711791651470499</v>
      </c>
      <c r="FM193" s="9">
        <v>13.802562455375799</v>
      </c>
      <c r="FN193" s="9">
        <v>7.8330322902865399</v>
      </c>
      <c r="FO193" s="9">
        <v>29.550963697726001</v>
      </c>
      <c r="FP193" s="9">
        <v>28.890567201303501</v>
      </c>
      <c r="FQ193" s="9">
        <v>27.965647563443799</v>
      </c>
      <c r="FR193" s="9">
        <v>26.9484188914745</v>
      </c>
      <c r="FS193" s="9">
        <v>26.401727598314199</v>
      </c>
      <c r="FT193" s="9">
        <v>26.0875145610418</v>
      </c>
      <c r="FU193" s="9">
        <v>43.578743995338002</v>
      </c>
      <c r="FV193" s="9">
        <v>42.769953949773203</v>
      </c>
      <c r="FW193" s="9">
        <v>41.665409423686199</v>
      </c>
      <c r="FX193" s="9">
        <v>40.742880234235599</v>
      </c>
      <c r="FY193" s="9">
        <v>41.347081754323</v>
      </c>
      <c r="FZ193" s="9">
        <v>43.067737873889399</v>
      </c>
      <c r="GA193" s="9">
        <v>8.0608437077073103E-2</v>
      </c>
      <c r="GB193" s="9">
        <v>0.72157681036862198</v>
      </c>
      <c r="GC193" s="9">
        <v>2677.6524605321201</v>
      </c>
      <c r="GD193" s="9">
        <v>2224.8076171875</v>
      </c>
      <c r="GE193" s="9">
        <v>8117.490234375</v>
      </c>
      <c r="GF193" s="9">
        <v>89.128799438476605</v>
      </c>
      <c r="GG193" s="9">
        <v>1908.26857254774</v>
      </c>
      <c r="GH193" s="9">
        <v>0.32242241235295199</v>
      </c>
      <c r="GI193" s="9">
        <v>0.26601677503647497</v>
      </c>
      <c r="GJ193" s="9">
        <v>184.61077970324899</v>
      </c>
      <c r="GK193" s="9">
        <v>7.5287625002455394E-2</v>
      </c>
      <c r="GL193" s="9">
        <v>0.99716185923925604</v>
      </c>
      <c r="GM193" s="9">
        <v>-3.1329693045412201E-2</v>
      </c>
      <c r="GN193" s="9">
        <v>-6.1484699600451104E-3</v>
      </c>
      <c r="GO193" s="9">
        <v>23.661678885486499</v>
      </c>
      <c r="GP193" s="9">
        <v>6.6003020047469705E-5</v>
      </c>
    </row>
    <row r="194" spans="1:198">
      <c r="A194" t="s">
        <v>1406</v>
      </c>
      <c r="B194" t="s">
        <v>197</v>
      </c>
      <c r="C194" t="s">
        <v>330</v>
      </c>
      <c r="D194" t="s">
        <v>331</v>
      </c>
      <c r="E194" s="9">
        <v>23.004444444444399</v>
      </c>
      <c r="F194" s="9">
        <v>86.637777777777799</v>
      </c>
      <c r="G194" s="9">
        <v>1212.490849</v>
      </c>
      <c r="H194" s="9">
        <v>3.7405576375890299</v>
      </c>
      <c r="I194" s="9">
        <v>24.057462030375699</v>
      </c>
      <c r="J194" s="9">
        <v>1.47061398500247E-2</v>
      </c>
      <c r="K194" s="9">
        <v>174.857142857143</v>
      </c>
      <c r="L194" s="9">
        <v>24</v>
      </c>
      <c r="M194" s="9">
        <v>7.8333333333333304</v>
      </c>
      <c r="N194" s="9">
        <v>0.95879383399950102</v>
      </c>
      <c r="O194">
        <v>5</v>
      </c>
      <c r="P194" s="9">
        <v>0.41376572474739098</v>
      </c>
      <c r="Q194" s="9">
        <v>0.65449769622504295</v>
      </c>
      <c r="R194" s="9">
        <v>0.78816371787362705</v>
      </c>
      <c r="S194" s="9">
        <v>1.1041226447413499</v>
      </c>
      <c r="T194" s="9">
        <v>2.4752525352989498</v>
      </c>
      <c r="U194" s="9">
        <v>7.5993858627383801</v>
      </c>
      <c r="V194" s="9">
        <v>9.7748438668420103</v>
      </c>
      <c r="W194" s="9">
        <v>9.8012725671996996</v>
      </c>
      <c r="X194" s="9">
        <v>8.4118795630162495</v>
      </c>
      <c r="Y194" s="9">
        <v>2.8928288889625602</v>
      </c>
      <c r="Z194" s="9">
        <v>0.488542347074721</v>
      </c>
      <c r="AA194" s="9">
        <v>0.29398402015714598</v>
      </c>
      <c r="AB194" s="9">
        <v>25.9678926910569</v>
      </c>
      <c r="AC194" s="9">
        <v>28.6424477843047</v>
      </c>
      <c r="AD194" s="9">
        <v>4.3275379725104299</v>
      </c>
      <c r="AE194" s="9">
        <v>22.9889690524796</v>
      </c>
      <c r="AF194" s="9">
        <v>4.6500092991758502</v>
      </c>
      <c r="AG194" s="9">
        <v>18.264182192279701</v>
      </c>
      <c r="AH194" s="9">
        <v>21.437212524698499</v>
      </c>
      <c r="AI194" s="9">
        <v>26.3228514312055</v>
      </c>
      <c r="AJ194" s="9">
        <v>30.491545987307099</v>
      </c>
      <c r="AK194" s="9">
        <v>31.682779625665098</v>
      </c>
      <c r="AL194" s="9">
        <v>30.465218250496498</v>
      </c>
      <c r="AM194" s="9">
        <v>28.585411339711602</v>
      </c>
      <c r="AN194" s="9">
        <v>28.241658502364601</v>
      </c>
      <c r="AO194" s="9">
        <v>28.065603632879199</v>
      </c>
      <c r="AP194" s="9">
        <v>26.438490766611199</v>
      </c>
      <c r="AQ194" s="9">
        <v>22.602576289074999</v>
      </c>
      <c r="AR194" s="9">
        <v>18.865955357730801</v>
      </c>
      <c r="AS194" s="9">
        <v>4.7980284821292098</v>
      </c>
      <c r="AT194" s="9">
        <v>4.6461692384381497</v>
      </c>
      <c r="AU194">
        <v>0</v>
      </c>
      <c r="AV194">
        <v>0</v>
      </c>
      <c r="AW194">
        <v>0</v>
      </c>
      <c r="AX194">
        <v>0</v>
      </c>
      <c r="AY194">
        <v>0</v>
      </c>
      <c r="AZ194">
        <v>0</v>
      </c>
      <c r="BA194">
        <v>0</v>
      </c>
      <c r="BB194">
        <v>100</v>
      </c>
      <c r="BC194">
        <v>0</v>
      </c>
      <c r="BD194">
        <v>0</v>
      </c>
      <c r="BE194">
        <v>0</v>
      </c>
      <c r="BF194">
        <v>0</v>
      </c>
      <c r="BG194">
        <v>0</v>
      </c>
      <c r="BH194">
        <v>0</v>
      </c>
      <c r="BI194">
        <v>0</v>
      </c>
      <c r="BJ194">
        <v>0</v>
      </c>
      <c r="BK194">
        <v>9.3629276786039792</v>
      </c>
      <c r="BL194">
        <v>2.1545370255102302E-2</v>
      </c>
      <c r="BM194">
        <v>4</v>
      </c>
      <c r="BN194">
        <v>0.45704182840877799</v>
      </c>
      <c r="BO194">
        <v>0.226858576248465</v>
      </c>
      <c r="BP194">
        <v>0.18199414334945399</v>
      </c>
      <c r="BQ194">
        <v>0.13410545199330201</v>
      </c>
      <c r="BR194">
        <v>0</v>
      </c>
      <c r="BS194">
        <v>0.13410545199330201</v>
      </c>
      <c r="BT194" s="9">
        <v>0</v>
      </c>
      <c r="BU194" s="9">
        <v>0</v>
      </c>
      <c r="BV194" s="9">
        <v>0</v>
      </c>
      <c r="BW194" s="9">
        <v>0</v>
      </c>
      <c r="BX194" s="9">
        <v>0</v>
      </c>
      <c r="BY194" s="9">
        <v>0.30290369751410101</v>
      </c>
      <c r="BZ194" s="9">
        <v>0</v>
      </c>
      <c r="CA194" s="9">
        <v>0</v>
      </c>
      <c r="CB194" s="9">
        <v>1.27130024769465</v>
      </c>
      <c r="CC194" s="9">
        <v>0.8475334984631</v>
      </c>
      <c r="CD194" s="9">
        <v>0</v>
      </c>
      <c r="CE194" s="9">
        <v>0</v>
      </c>
      <c r="CF194" s="9">
        <v>0</v>
      </c>
      <c r="CG194" s="9">
        <v>0</v>
      </c>
      <c r="CH194" s="9">
        <v>7.3017696738189803</v>
      </c>
      <c r="CI194" s="9">
        <v>0.582679280193381</v>
      </c>
      <c r="CJ194" s="9">
        <v>0</v>
      </c>
      <c r="CK194" s="9">
        <v>0</v>
      </c>
      <c r="CL194" s="9">
        <v>0</v>
      </c>
      <c r="CM194" s="9">
        <v>0</v>
      </c>
      <c r="CN194" s="9">
        <v>0</v>
      </c>
      <c r="CO194" s="9">
        <v>0</v>
      </c>
      <c r="CP194" s="9">
        <v>0</v>
      </c>
      <c r="CQ194" s="9">
        <v>0</v>
      </c>
      <c r="CR194" s="9">
        <v>0</v>
      </c>
      <c r="CS194" s="9">
        <v>0</v>
      </c>
      <c r="CT194" s="9">
        <v>0</v>
      </c>
      <c r="CU194" s="9">
        <v>0</v>
      </c>
      <c r="CV194" s="9">
        <v>0</v>
      </c>
      <c r="CW194" s="9">
        <v>0</v>
      </c>
      <c r="CX194" s="9">
        <v>0</v>
      </c>
      <c r="CY194" s="9">
        <v>0</v>
      </c>
      <c r="CZ194" s="9">
        <v>6.3147214181264699</v>
      </c>
      <c r="DA194" s="9">
        <v>59.3885224864962</v>
      </c>
      <c r="DB194" s="9">
        <v>0</v>
      </c>
      <c r="DC194" s="9">
        <v>20.590736816974498</v>
      </c>
      <c r="DD194" s="9">
        <v>0</v>
      </c>
      <c r="DE194" s="9">
        <v>0</v>
      </c>
      <c r="DF194" s="9">
        <v>0</v>
      </c>
      <c r="DG194" s="9">
        <v>0</v>
      </c>
      <c r="DH194" s="9">
        <v>0</v>
      </c>
      <c r="DI194" s="9">
        <v>3.39983288071861</v>
      </c>
      <c r="DJ194" s="9">
        <v>0</v>
      </c>
      <c r="DK194" s="9">
        <v>0</v>
      </c>
      <c r="DL194" s="9">
        <v>0</v>
      </c>
      <c r="DM194" s="9">
        <v>0</v>
      </c>
      <c r="DN194" s="9">
        <v>0</v>
      </c>
      <c r="DO194" s="9">
        <v>0.88634046807827205</v>
      </c>
      <c r="DP194" s="9">
        <v>0</v>
      </c>
      <c r="DQ194" s="9">
        <v>0</v>
      </c>
      <c r="DR194" s="9">
        <v>93.953185955786694</v>
      </c>
      <c r="DS194" s="9">
        <v>0</v>
      </c>
      <c r="DT194" s="9">
        <v>0</v>
      </c>
      <c r="DU194" s="9">
        <v>0</v>
      </c>
      <c r="DV194" s="9">
        <v>0</v>
      </c>
      <c r="DW194" s="9">
        <v>6.0468140442132601</v>
      </c>
      <c r="DX194" s="9">
        <v>0</v>
      </c>
      <c r="DY194" s="9">
        <v>0</v>
      </c>
      <c r="DZ194" s="9">
        <v>0</v>
      </c>
      <c r="EA194" s="9">
        <v>0</v>
      </c>
      <c r="EB194" s="9">
        <v>0</v>
      </c>
      <c r="EC194" s="9">
        <v>0</v>
      </c>
      <c r="ED194" s="9">
        <v>0</v>
      </c>
      <c r="EE194" s="9">
        <v>0</v>
      </c>
      <c r="EF194" s="9">
        <v>0</v>
      </c>
      <c r="EG194" s="9">
        <v>0</v>
      </c>
      <c r="EH194" s="9">
        <v>0</v>
      </c>
      <c r="EI194" s="9">
        <v>359.55441795483603</v>
      </c>
      <c r="EJ194" s="9">
        <v>35.8013882479868</v>
      </c>
      <c r="EK194" s="9">
        <v>0.61125433313885602</v>
      </c>
      <c r="EL194" s="9">
        <v>591444.75207249704</v>
      </c>
      <c r="EM194" s="9">
        <v>145097.60325910299</v>
      </c>
      <c r="EN194" s="9">
        <v>146569.18790632501</v>
      </c>
      <c r="EO194" s="9">
        <v>2325.4697833117002</v>
      </c>
      <c r="EP194" s="9">
        <v>0.50547814619169096</v>
      </c>
      <c r="EQ194" s="9">
        <v>1376.18055907605</v>
      </c>
      <c r="ER194" s="9">
        <v>1394.8853575630001</v>
      </c>
      <c r="ES194" s="9">
        <v>1425.4578743151301</v>
      </c>
      <c r="ET194" s="9">
        <v>1476.2064135810899</v>
      </c>
      <c r="EU194" s="9">
        <v>1536.7425533436001</v>
      </c>
      <c r="EV194" s="9">
        <v>1591.03826830711</v>
      </c>
      <c r="EW194" s="9">
        <v>20.5581856350862</v>
      </c>
      <c r="EX194" s="9">
        <v>22.2472361417123</v>
      </c>
      <c r="EY194" s="9">
        <v>24.704415023950201</v>
      </c>
      <c r="EZ194" s="9">
        <v>27.0828345064701</v>
      </c>
      <c r="FA194" s="9">
        <v>26.972455658028998</v>
      </c>
      <c r="FB194" s="9">
        <v>25.499418306133499</v>
      </c>
      <c r="FC194" s="9">
        <v>9.5780672165136096</v>
      </c>
      <c r="FD194" s="9">
        <v>9.5946276184348207</v>
      </c>
      <c r="FE194" s="9">
        <v>9.9235673757482399</v>
      </c>
      <c r="FF194" s="9">
        <v>11.2823457536348</v>
      </c>
      <c r="FG194" s="9">
        <v>12.800397761616001</v>
      </c>
      <c r="FH194" s="9">
        <v>13.9228134485022</v>
      </c>
      <c r="FI194" s="9">
        <v>9.9219880281552797</v>
      </c>
      <c r="FJ194" s="9">
        <v>8.3964227452050899</v>
      </c>
      <c r="FK194" s="9">
        <v>6.3996529334919199</v>
      </c>
      <c r="FL194" s="9">
        <v>4.1305074060353197</v>
      </c>
      <c r="FM194" s="9">
        <v>2.31791682102677</v>
      </c>
      <c r="FN194" s="9">
        <v>1.1901261528262499</v>
      </c>
      <c r="FO194" s="9">
        <v>34.566303351726603</v>
      </c>
      <c r="FP194" s="9">
        <v>33.735261047308903</v>
      </c>
      <c r="FQ194" s="9">
        <v>32.502882471841502</v>
      </c>
      <c r="FR194" s="9">
        <v>31.195741610934501</v>
      </c>
      <c r="FS194" s="9">
        <v>30.579971532747098</v>
      </c>
      <c r="FT194" s="9">
        <v>30.295981437791301</v>
      </c>
      <c r="FU194" s="9">
        <v>44.928324916645501</v>
      </c>
      <c r="FV194" s="9">
        <v>44.0436432884227</v>
      </c>
      <c r="FW194" s="9">
        <v>42.799559342523501</v>
      </c>
      <c r="FX194" s="9">
        <v>41.723588173741199</v>
      </c>
      <c r="FY194" s="9">
        <v>42.370782719467599</v>
      </c>
      <c r="FZ194" s="9">
        <v>44.220283242667101</v>
      </c>
      <c r="GA194" s="9">
        <v>2.1768492958405501E-2</v>
      </c>
      <c r="GB194" s="9">
        <v>0.72501227734693197</v>
      </c>
      <c r="GC194" s="9">
        <v>235.110592034993</v>
      </c>
      <c r="GD194" s="9">
        <v>234.15107727050801</v>
      </c>
      <c r="GE194" s="9">
        <v>653.767822265625</v>
      </c>
      <c r="GF194" s="9">
        <v>135.15408325195301</v>
      </c>
      <c r="GG194" s="9">
        <v>46.921114966729398</v>
      </c>
      <c r="GH194" s="9">
        <v>0.19273787264707401</v>
      </c>
      <c r="GI194" s="9">
        <v>0.19088771964821599</v>
      </c>
      <c r="GJ194" s="9">
        <v>180.23999570541599</v>
      </c>
      <c r="GK194" s="9">
        <v>0.914322725816478</v>
      </c>
      <c r="GL194" s="9">
        <v>-0.404986361567306</v>
      </c>
      <c r="GM194" s="9">
        <v>-2.5188829669943398E-4</v>
      </c>
      <c r="GN194" s="9">
        <v>4.1822684224836898E-3</v>
      </c>
      <c r="GO194" s="9">
        <v>1.7619478987842401</v>
      </c>
      <c r="GP194" s="9">
        <v>1.6551128661236699E-5</v>
      </c>
    </row>
    <row r="195" spans="1:198">
      <c r="A195" t="s">
        <v>1407</v>
      </c>
      <c r="B195" t="s">
        <v>197</v>
      </c>
      <c r="C195" t="s">
        <v>332</v>
      </c>
      <c r="D195" t="s">
        <v>333</v>
      </c>
      <c r="E195" s="9">
        <v>23.498611111111099</v>
      </c>
      <c r="F195" s="9">
        <v>82.8472222222222</v>
      </c>
      <c r="G195" s="9">
        <v>6488.9396200000001</v>
      </c>
      <c r="H195" s="9">
        <v>3.6040691645751401</v>
      </c>
      <c r="I195" s="9">
        <v>21.516169431131999</v>
      </c>
      <c r="J195" s="9">
        <v>5.0512955598608703E-2</v>
      </c>
      <c r="K195" s="9">
        <v>168.30158730158701</v>
      </c>
      <c r="L195" s="9">
        <v>24.25</v>
      </c>
      <c r="M195" s="9">
        <v>6.9166666666666696</v>
      </c>
      <c r="N195" s="9">
        <v>1.12673194576223</v>
      </c>
      <c r="O195">
        <v>6</v>
      </c>
      <c r="P195" s="9">
        <v>0.55451586588907797</v>
      </c>
      <c r="Q195" s="9">
        <v>0.61116215143276498</v>
      </c>
      <c r="R195" s="9">
        <v>0.45469875039882601</v>
      </c>
      <c r="S195" s="9">
        <v>0.418957434032381</v>
      </c>
      <c r="T195" s="9">
        <v>0.52657148558578404</v>
      </c>
      <c r="U195" s="9">
        <v>6.6428475691966096</v>
      </c>
      <c r="V195" s="9">
        <v>12.4032733915099</v>
      </c>
      <c r="W195" s="9">
        <v>11.7248847926267</v>
      </c>
      <c r="X195" s="9">
        <v>7.4488281612906899</v>
      </c>
      <c r="Y195" s="9">
        <v>1.7215160117142601</v>
      </c>
      <c r="Z195" s="9">
        <v>0.281368240372523</v>
      </c>
      <c r="AA195" s="9">
        <v>0.207209574903158</v>
      </c>
      <c r="AB195" s="9">
        <v>25.3148096908029</v>
      </c>
      <c r="AC195" s="9">
        <v>28.0544457609268</v>
      </c>
      <c r="AD195" s="9">
        <v>4.9020045923086499</v>
      </c>
      <c r="AE195" s="9">
        <v>22.301797318353501</v>
      </c>
      <c r="AF195" s="9">
        <v>4.9422385584523898</v>
      </c>
      <c r="AG195" s="9">
        <v>17.552501392630401</v>
      </c>
      <c r="AH195" s="9">
        <v>20.5665231917163</v>
      </c>
      <c r="AI195" s="9">
        <v>25.259188330573199</v>
      </c>
      <c r="AJ195" s="9">
        <v>30.0953757158508</v>
      </c>
      <c r="AK195" s="9">
        <v>32.846271380548004</v>
      </c>
      <c r="AL195" s="9">
        <v>31.139858016188601</v>
      </c>
      <c r="AM195" s="9">
        <v>27.576760995671499</v>
      </c>
      <c r="AN195" s="9">
        <v>27.0655685827269</v>
      </c>
      <c r="AO195" s="9">
        <v>27.031251638793599</v>
      </c>
      <c r="AP195" s="9">
        <v>25.278730378806301</v>
      </c>
      <c r="AQ195" s="9">
        <v>21.285176307467999</v>
      </c>
      <c r="AR195" s="9">
        <v>17.927396727994299</v>
      </c>
      <c r="AS195" s="9">
        <v>4.6683013984912902</v>
      </c>
      <c r="AT195" s="9">
        <v>4.7509710912631702</v>
      </c>
      <c r="AU195">
        <v>0</v>
      </c>
      <c r="AV195">
        <v>0</v>
      </c>
      <c r="AW195">
        <v>70.865279299014205</v>
      </c>
      <c r="AX195">
        <v>0</v>
      </c>
      <c r="AY195">
        <v>0</v>
      </c>
      <c r="AZ195">
        <v>0</v>
      </c>
      <c r="BA195">
        <v>0</v>
      </c>
      <c r="BB195">
        <v>29.134720700985799</v>
      </c>
      <c r="BC195">
        <v>0</v>
      </c>
      <c r="BD195">
        <v>0</v>
      </c>
      <c r="BE195">
        <v>0</v>
      </c>
      <c r="BF195">
        <v>0</v>
      </c>
      <c r="BG195">
        <v>0</v>
      </c>
      <c r="BH195">
        <v>0</v>
      </c>
      <c r="BI195">
        <v>0</v>
      </c>
      <c r="BJ195">
        <v>0</v>
      </c>
      <c r="BK195">
        <v>9.0996946894789001</v>
      </c>
      <c r="BL195">
        <v>0.11913907963907799</v>
      </c>
      <c r="BM195">
        <v>5</v>
      </c>
      <c r="BN195">
        <v>0.49063332295120698</v>
      </c>
      <c r="BO195">
        <v>0.22508328232782701</v>
      </c>
      <c r="BP195">
        <v>0.16224359095536101</v>
      </c>
      <c r="BQ195">
        <v>8.4638718275361194E-2</v>
      </c>
      <c r="BR195">
        <v>3.7401085490242902E-2</v>
      </c>
      <c r="BS195">
        <v>3.7401085490242902E-2</v>
      </c>
      <c r="BT195" s="9">
        <v>0</v>
      </c>
      <c r="BU195" s="9">
        <v>0</v>
      </c>
      <c r="BV195" s="9">
        <v>0</v>
      </c>
      <c r="BW195" s="9">
        <v>0</v>
      </c>
      <c r="BX195" s="9">
        <v>0</v>
      </c>
      <c r="BY195" s="9">
        <v>2.4431144730262901</v>
      </c>
      <c r="BZ195" s="9">
        <v>0</v>
      </c>
      <c r="CA195" s="9">
        <v>0</v>
      </c>
      <c r="CB195" s="9">
        <v>12.400815067892101</v>
      </c>
      <c r="CC195" s="9">
        <v>12.205962029424301</v>
      </c>
      <c r="CD195" s="9">
        <v>0</v>
      </c>
      <c r="CE195" s="9">
        <v>0</v>
      </c>
      <c r="CF195" s="9">
        <v>0</v>
      </c>
      <c r="CG195" s="9">
        <v>0</v>
      </c>
      <c r="CH195" s="9">
        <v>10.410639895149799</v>
      </c>
      <c r="CI195" s="9">
        <v>4.1920562914968</v>
      </c>
      <c r="CJ195" s="9">
        <v>0</v>
      </c>
      <c r="CK195" s="9">
        <v>0</v>
      </c>
      <c r="CL195" s="9">
        <v>0</v>
      </c>
      <c r="CM195" s="9">
        <v>0</v>
      </c>
      <c r="CN195" s="9">
        <v>0</v>
      </c>
      <c r="CO195" s="9">
        <v>0</v>
      </c>
      <c r="CP195" s="9">
        <v>0</v>
      </c>
      <c r="CQ195" s="9">
        <v>0</v>
      </c>
      <c r="CR195" s="9">
        <v>0</v>
      </c>
      <c r="CS195" s="9">
        <v>0</v>
      </c>
      <c r="CT195" s="9">
        <v>0</v>
      </c>
      <c r="CU195" s="9">
        <v>0</v>
      </c>
      <c r="CV195" s="9">
        <v>0</v>
      </c>
      <c r="CW195" s="9">
        <v>0</v>
      </c>
      <c r="CX195" s="9">
        <v>0</v>
      </c>
      <c r="CY195" s="9">
        <v>0</v>
      </c>
      <c r="CZ195" s="9">
        <v>14.831812161113801</v>
      </c>
      <c r="DA195" s="9">
        <v>33.746902755937903</v>
      </c>
      <c r="DB195" s="9">
        <v>0</v>
      </c>
      <c r="DC195" s="9">
        <v>6.8775183606160102</v>
      </c>
      <c r="DD195" s="9">
        <v>0</v>
      </c>
      <c r="DE195" s="9">
        <v>0</v>
      </c>
      <c r="DF195" s="9">
        <v>0</v>
      </c>
      <c r="DG195" s="9">
        <v>1.39280227639604E-2</v>
      </c>
      <c r="DH195" s="9">
        <v>0</v>
      </c>
      <c r="DI195" s="9">
        <v>2.6126185100636898</v>
      </c>
      <c r="DJ195" s="9">
        <v>0</v>
      </c>
      <c r="DK195" s="9">
        <v>0</v>
      </c>
      <c r="DL195" s="9">
        <v>0</v>
      </c>
      <c r="DM195" s="9">
        <v>0.26463243251524798</v>
      </c>
      <c r="DN195" s="9">
        <v>0</v>
      </c>
      <c r="DO195" s="9">
        <v>0.376780847377849</v>
      </c>
      <c r="DP195" s="9">
        <v>0</v>
      </c>
      <c r="DQ195" s="9">
        <v>0</v>
      </c>
      <c r="DR195" s="9">
        <v>12.5196945824749</v>
      </c>
      <c r="DS195" s="9">
        <v>0</v>
      </c>
      <c r="DT195" s="9">
        <v>49.497030662949904</v>
      </c>
      <c r="DU195" s="9">
        <v>0</v>
      </c>
      <c r="DV195" s="9">
        <v>1.2119743061447099</v>
      </c>
      <c r="DW195" s="9">
        <v>27.790570839898201</v>
      </c>
      <c r="DX195" s="9">
        <v>4.03587443946188</v>
      </c>
      <c r="DY195" s="9">
        <v>0</v>
      </c>
      <c r="DZ195" s="9">
        <v>0</v>
      </c>
      <c r="EA195" s="9">
        <v>0</v>
      </c>
      <c r="EB195" s="9">
        <v>0</v>
      </c>
      <c r="EC195" s="9">
        <v>0.145436916737365</v>
      </c>
      <c r="ED195" s="9">
        <v>4.7994182523330498</v>
      </c>
      <c r="EE195" s="9">
        <v>0</v>
      </c>
      <c r="EF195" s="9">
        <v>0</v>
      </c>
      <c r="EG195" s="9">
        <v>0</v>
      </c>
      <c r="EH195" s="9">
        <v>0</v>
      </c>
      <c r="EI195" s="9">
        <v>163.94490231424601</v>
      </c>
      <c r="EJ195" s="9">
        <v>34.982134819874197</v>
      </c>
      <c r="EK195" s="9">
        <v>0.64902190669865101</v>
      </c>
      <c r="EL195" s="9">
        <v>107756.53763677301</v>
      </c>
      <c r="EM195" s="9">
        <v>40981.483971107198</v>
      </c>
      <c r="EN195" s="9">
        <v>15299.1207545549</v>
      </c>
      <c r="EO195" s="9">
        <v>1882.787109375</v>
      </c>
      <c r="EP195" s="9">
        <v>0.49399998784065202</v>
      </c>
      <c r="EQ195" s="9">
        <v>1298.1994448171799</v>
      </c>
      <c r="ER195" s="9">
        <v>1316.89417191498</v>
      </c>
      <c r="ES195" s="9">
        <v>1347.4458011266199</v>
      </c>
      <c r="ET195" s="9">
        <v>1398.13405190037</v>
      </c>
      <c r="EU195" s="9">
        <v>1458.63029386108</v>
      </c>
      <c r="EV195" s="9">
        <v>1512.8695138389301</v>
      </c>
      <c r="EW195" s="9">
        <v>22.592734093393499</v>
      </c>
      <c r="EX195" s="9">
        <v>24.4449360799677</v>
      </c>
      <c r="EY195" s="9">
        <v>26.9513935986548</v>
      </c>
      <c r="EZ195" s="9">
        <v>29.254887877578302</v>
      </c>
      <c r="FA195" s="9">
        <v>29.2302358677704</v>
      </c>
      <c r="FB195" s="9">
        <v>27.615213173944699</v>
      </c>
      <c r="FC195" s="9">
        <v>10.9343328888797</v>
      </c>
      <c r="FD195" s="9">
        <v>10.809585396362399</v>
      </c>
      <c r="FE195" s="9">
        <v>11.053004429572701</v>
      </c>
      <c r="FF195" s="9">
        <v>12.5284500863227</v>
      </c>
      <c r="FG195" s="9">
        <v>14.256621610636801</v>
      </c>
      <c r="FH195" s="9">
        <v>15.6244484265978</v>
      </c>
      <c r="FI195" s="9">
        <v>17.9444040702083</v>
      </c>
      <c r="FJ195" s="9">
        <v>15.195826908168</v>
      </c>
      <c r="FK195" s="9">
        <v>11.587098551016499</v>
      </c>
      <c r="FL195" s="9">
        <v>7.4192746468535002</v>
      </c>
      <c r="FM195" s="9">
        <v>4.3125693826866902</v>
      </c>
      <c r="FN195" s="9">
        <v>2.4333968671480002</v>
      </c>
      <c r="FO195" s="9">
        <v>32.860164540851898</v>
      </c>
      <c r="FP195" s="9">
        <v>32.012525584391803</v>
      </c>
      <c r="FQ195" s="9">
        <v>30.8517494446352</v>
      </c>
      <c r="FR195" s="9">
        <v>29.584096972579399</v>
      </c>
      <c r="FS195" s="9">
        <v>28.978171221001801</v>
      </c>
      <c r="FT195" s="9">
        <v>28.7117914473213</v>
      </c>
      <c r="FU195" s="9">
        <v>44.4407746353276</v>
      </c>
      <c r="FV195" s="9">
        <v>43.467743951042998</v>
      </c>
      <c r="FW195" s="9">
        <v>42.165455641790601</v>
      </c>
      <c r="FX195" s="9">
        <v>41.090441659093997</v>
      </c>
      <c r="FY195" s="9">
        <v>41.7361838218077</v>
      </c>
      <c r="FZ195" s="9">
        <v>43.632340612423903</v>
      </c>
      <c r="GA195" s="9">
        <v>0.101913613031947</v>
      </c>
      <c r="GB195" s="9">
        <v>0.71754648801339904</v>
      </c>
      <c r="GC195" s="9">
        <v>648.55014352889395</v>
      </c>
      <c r="GD195" s="9">
        <v>595.39111328125</v>
      </c>
      <c r="GE195" s="9">
        <v>1230.26062011719</v>
      </c>
      <c r="GF195" s="9">
        <v>397.71520996093801</v>
      </c>
      <c r="GG195" s="9">
        <v>149.48142432767099</v>
      </c>
      <c r="GH195" s="9">
        <v>0.30128678929462899</v>
      </c>
      <c r="GI195" s="9">
        <v>0.237435581181347</v>
      </c>
      <c r="GJ195" s="9">
        <v>177.30507296500301</v>
      </c>
      <c r="GK195" s="9">
        <v>-0.81176170636672496</v>
      </c>
      <c r="GL195" s="9">
        <v>0.58398881160222904</v>
      </c>
      <c r="GM195" s="9">
        <v>1.8990544439118401E-3</v>
      </c>
      <c r="GN195" s="9">
        <v>-5.6701278589031297E-3</v>
      </c>
      <c r="GO195" s="9">
        <v>3.5750642611808399</v>
      </c>
      <c r="GP195" s="9">
        <v>2.82427732673998E-5</v>
      </c>
    </row>
    <row r="196" spans="1:198">
      <c r="A196" t="s">
        <v>1408</v>
      </c>
      <c r="B196" t="s">
        <v>197</v>
      </c>
      <c r="C196" t="s">
        <v>334</v>
      </c>
      <c r="D196" t="s">
        <v>335</v>
      </c>
      <c r="E196" s="9">
        <v>25.580833333333299</v>
      </c>
      <c r="F196" s="9">
        <v>84.805277777777803</v>
      </c>
      <c r="G196" s="9">
        <v>67179.314589999994</v>
      </c>
      <c r="H196" s="9">
        <v>3.1287121897845598</v>
      </c>
      <c r="I196" s="9">
        <v>14.1303378658264</v>
      </c>
      <c r="J196" s="9">
        <v>0.15632946481169999</v>
      </c>
      <c r="K196" s="9">
        <v>228.61904761904799</v>
      </c>
      <c r="L196" s="9">
        <v>29.3333333333333</v>
      </c>
      <c r="M196" s="9">
        <v>9.4166666666666696</v>
      </c>
      <c r="N196" s="9">
        <v>1.1277214110604401</v>
      </c>
      <c r="O196">
        <v>6</v>
      </c>
      <c r="P196" s="9">
        <v>0.56189934119014395</v>
      </c>
      <c r="Q196" s="9">
        <v>0.56825044853301299</v>
      </c>
      <c r="R196" s="9">
        <v>0.36794348029763302</v>
      </c>
      <c r="S196" s="9">
        <v>0.284373516993843</v>
      </c>
      <c r="T196" s="9">
        <v>0.47349473630100802</v>
      </c>
      <c r="U196" s="9">
        <v>4.9456650534620001</v>
      </c>
      <c r="V196" s="9">
        <v>10.632800125400999</v>
      </c>
      <c r="W196" s="9">
        <v>10.6594741875089</v>
      </c>
      <c r="X196" s="9">
        <v>6.9025096316843904</v>
      </c>
      <c r="Y196" s="9">
        <v>1.4449637489048801</v>
      </c>
      <c r="Z196" s="9">
        <v>0.25774378681216098</v>
      </c>
      <c r="AA196" s="9">
        <v>0.21460028496564501</v>
      </c>
      <c r="AB196" s="9">
        <v>25.182976762784399</v>
      </c>
      <c r="AC196" s="9">
        <v>27.9720198685214</v>
      </c>
      <c r="AD196" s="9">
        <v>5.1397420652782104</v>
      </c>
      <c r="AE196" s="9">
        <v>22.135546939853601</v>
      </c>
      <c r="AF196" s="9">
        <v>5.41409541952354</v>
      </c>
      <c r="AG196" s="9">
        <v>16.642630006418699</v>
      </c>
      <c r="AH196" s="9">
        <v>19.7123325379725</v>
      </c>
      <c r="AI196" s="9">
        <v>24.655876578192899</v>
      </c>
      <c r="AJ196" s="9">
        <v>29.860511885895399</v>
      </c>
      <c r="AK196" s="9">
        <v>32.881452753007899</v>
      </c>
      <c r="AL196" s="9">
        <v>31.648317334540799</v>
      </c>
      <c r="AM196" s="9">
        <v>28.109428478921899</v>
      </c>
      <c r="AN196" s="9">
        <v>27.455316109232601</v>
      </c>
      <c r="AO196" s="9">
        <v>27.299032634853599</v>
      </c>
      <c r="AP196" s="9">
        <v>25.3681960704122</v>
      </c>
      <c r="AQ196" s="9">
        <v>21.032522836850902</v>
      </c>
      <c r="AR196" s="9">
        <v>17.339326989320298</v>
      </c>
      <c r="AS196" s="9">
        <v>4.6742691461963002</v>
      </c>
      <c r="AT196" s="9">
        <v>4.7214873370823804</v>
      </c>
      <c r="AU196">
        <v>3.3291192583228</v>
      </c>
      <c r="AV196">
        <v>13.737884534344699</v>
      </c>
      <c r="AW196">
        <v>52.507374631268398</v>
      </c>
      <c r="AX196">
        <v>0</v>
      </c>
      <c r="AY196">
        <v>1.1378002528444999</v>
      </c>
      <c r="AZ196">
        <v>0</v>
      </c>
      <c r="BA196">
        <v>0</v>
      </c>
      <c r="BB196">
        <v>29.2878213232196</v>
      </c>
      <c r="BC196">
        <v>0</v>
      </c>
      <c r="BD196">
        <v>0</v>
      </c>
      <c r="BE196">
        <v>0</v>
      </c>
      <c r="BF196">
        <v>0</v>
      </c>
      <c r="BG196">
        <v>0</v>
      </c>
      <c r="BH196">
        <v>0</v>
      </c>
      <c r="BI196">
        <v>0</v>
      </c>
      <c r="BJ196">
        <v>0</v>
      </c>
      <c r="BK196">
        <v>9.0396530266175308</v>
      </c>
      <c r="BL196">
        <v>1.27693724551621</v>
      </c>
      <c r="BM196">
        <v>7</v>
      </c>
      <c r="BN196">
        <v>0.47404755001083898</v>
      </c>
      <c r="BO196">
        <v>0.25907783169946702</v>
      </c>
      <c r="BP196">
        <v>0.123011385529765</v>
      </c>
      <c r="BQ196">
        <v>7.2250659129153197E-2</v>
      </c>
      <c r="BR196">
        <v>4.0485901072599098E-2</v>
      </c>
      <c r="BS196">
        <v>3.1126672558176902E-2</v>
      </c>
      <c r="BT196" s="9">
        <v>0</v>
      </c>
      <c r="BU196" s="9">
        <v>0</v>
      </c>
      <c r="BV196" s="9">
        <v>0</v>
      </c>
      <c r="BW196" s="9">
        <v>0</v>
      </c>
      <c r="BX196" s="9">
        <v>0</v>
      </c>
      <c r="BY196" s="9">
        <v>2.1279516932931299</v>
      </c>
      <c r="BZ196" s="9">
        <v>0</v>
      </c>
      <c r="CA196" s="9">
        <v>0</v>
      </c>
      <c r="CB196" s="9">
        <v>12.158330911122</v>
      </c>
      <c r="CC196" s="9">
        <v>15.4723044136932</v>
      </c>
      <c r="CD196" s="9">
        <v>0</v>
      </c>
      <c r="CE196" s="9">
        <v>0</v>
      </c>
      <c r="CF196" s="9">
        <v>4.1563806403478301E-2</v>
      </c>
      <c r="CG196" s="9">
        <v>0</v>
      </c>
      <c r="CH196" s="9">
        <v>9.9779924802059607</v>
      </c>
      <c r="CI196" s="9">
        <v>2.7244318295977701</v>
      </c>
      <c r="CJ196" s="9">
        <v>0</v>
      </c>
      <c r="CK196" s="9">
        <v>0</v>
      </c>
      <c r="CL196" s="9">
        <v>0</v>
      </c>
      <c r="CM196" s="9">
        <v>0</v>
      </c>
      <c r="CN196" s="9">
        <v>0</v>
      </c>
      <c r="CO196" s="9">
        <v>0</v>
      </c>
      <c r="CP196" s="9">
        <v>0</v>
      </c>
      <c r="CQ196" s="9">
        <v>0</v>
      </c>
      <c r="CR196" s="9">
        <v>0</v>
      </c>
      <c r="CS196" s="9">
        <v>0</v>
      </c>
      <c r="CT196" s="9">
        <v>0</v>
      </c>
      <c r="CU196" s="9">
        <v>0</v>
      </c>
      <c r="CV196" s="9">
        <v>0</v>
      </c>
      <c r="CW196" s="9">
        <v>0</v>
      </c>
      <c r="CX196" s="9">
        <v>0</v>
      </c>
      <c r="CY196" s="9">
        <v>0</v>
      </c>
      <c r="CZ196" s="9">
        <v>15.634286724630099</v>
      </c>
      <c r="DA196" s="9">
        <v>34.8919649111997</v>
      </c>
      <c r="DB196" s="9">
        <v>0</v>
      </c>
      <c r="DC196" s="9">
        <v>2.5771703124853498</v>
      </c>
      <c r="DD196" s="9">
        <v>0</v>
      </c>
      <c r="DE196" s="9">
        <v>0</v>
      </c>
      <c r="DF196" s="9">
        <v>0</v>
      </c>
      <c r="DG196" s="9">
        <v>3.2706014093921101</v>
      </c>
      <c r="DH196" s="9">
        <v>0</v>
      </c>
      <c r="DI196" s="9">
        <v>0.50188664586913601</v>
      </c>
      <c r="DJ196" s="9">
        <v>0</v>
      </c>
      <c r="DK196" s="9">
        <v>0</v>
      </c>
      <c r="DL196" s="9">
        <v>0</v>
      </c>
      <c r="DM196" s="9">
        <v>0.62151486210808704</v>
      </c>
      <c r="DN196" s="9">
        <v>0</v>
      </c>
      <c r="DO196" s="9">
        <v>0.43060525523250898</v>
      </c>
      <c r="DP196" s="9">
        <v>0</v>
      </c>
      <c r="DQ196" s="9">
        <v>1.0348971519910399</v>
      </c>
      <c r="DR196" s="9">
        <v>31.099417797430799</v>
      </c>
      <c r="DS196" s="9">
        <v>1.3090807266448099</v>
      </c>
      <c r="DT196" s="9">
        <v>29.232636012554099</v>
      </c>
      <c r="DU196" s="9">
        <v>0</v>
      </c>
      <c r="DV196" s="9">
        <v>0.327853550968976</v>
      </c>
      <c r="DW196" s="9">
        <v>22.823740797349199</v>
      </c>
      <c r="DX196" s="9">
        <v>1.2904129087960401</v>
      </c>
      <c r="DY196" s="9">
        <v>0</v>
      </c>
      <c r="DZ196" s="9">
        <v>0.116673861554796</v>
      </c>
      <c r="EA196" s="9">
        <v>0</v>
      </c>
      <c r="EB196" s="9">
        <v>0</v>
      </c>
      <c r="EC196" s="9">
        <v>7.4904619118179001</v>
      </c>
      <c r="ED196" s="9">
        <v>5.1581514193375302</v>
      </c>
      <c r="EE196" s="9">
        <v>0</v>
      </c>
      <c r="EF196" s="9">
        <v>0</v>
      </c>
      <c r="EG196" s="9">
        <v>0</v>
      </c>
      <c r="EH196" s="9">
        <v>0</v>
      </c>
      <c r="EI196" s="9">
        <v>184.69971445389601</v>
      </c>
      <c r="EJ196" s="9">
        <v>35.455942621994403</v>
      </c>
      <c r="EK196" s="9">
        <v>0.63548799200094197</v>
      </c>
      <c r="EL196" s="9">
        <v>161172.73407332899</v>
      </c>
      <c r="EM196" s="9">
        <v>60080.981881714302</v>
      </c>
      <c r="EN196" s="9">
        <v>18922.318762193299</v>
      </c>
      <c r="EO196" s="9">
        <v>1716.8960296631201</v>
      </c>
      <c r="EP196" s="9">
        <v>0.42836111760580098</v>
      </c>
      <c r="EQ196" s="9">
        <v>1365.78671075684</v>
      </c>
      <c r="ER196" s="9">
        <v>1384.34917409687</v>
      </c>
      <c r="ES196" s="9">
        <v>1414.68643509603</v>
      </c>
      <c r="ET196" s="9">
        <v>1465.0263012503001</v>
      </c>
      <c r="EU196" s="9">
        <v>1525.1011076022301</v>
      </c>
      <c r="EV196" s="9">
        <v>1578.9630763863399</v>
      </c>
      <c r="EW196" s="9">
        <v>24.686439413253801</v>
      </c>
      <c r="EX196" s="9">
        <v>26.5613221917747</v>
      </c>
      <c r="EY196" s="9">
        <v>29.074151650201902</v>
      </c>
      <c r="EZ196" s="9">
        <v>31.404357832821798</v>
      </c>
      <c r="FA196" s="9">
        <v>31.382492358798899</v>
      </c>
      <c r="FB196" s="9">
        <v>29.778130792158699</v>
      </c>
      <c r="FC196" s="9">
        <v>10.775029622598501</v>
      </c>
      <c r="FD196" s="9">
        <v>10.703401450238401</v>
      </c>
      <c r="FE196" s="9">
        <v>10.9961687522571</v>
      </c>
      <c r="FF196" s="9">
        <v>12.475458369966599</v>
      </c>
      <c r="FG196" s="9">
        <v>14.175999831978199</v>
      </c>
      <c r="FH196" s="9">
        <v>15.4993585416639</v>
      </c>
      <c r="FI196" s="9">
        <v>20.3493852909724</v>
      </c>
      <c r="FJ196" s="9">
        <v>17.231431050083899</v>
      </c>
      <c r="FK196" s="9">
        <v>13.139293013150599</v>
      </c>
      <c r="FL196" s="9">
        <v>8.4135179395389805</v>
      </c>
      <c r="FM196" s="9">
        <v>4.8983546112365799</v>
      </c>
      <c r="FN196" s="9">
        <v>2.7714791113278801</v>
      </c>
      <c r="FO196" s="9">
        <v>34.528404965278398</v>
      </c>
      <c r="FP196" s="9">
        <v>33.6830240195372</v>
      </c>
      <c r="FQ196" s="9">
        <v>32.534359588883298</v>
      </c>
      <c r="FR196" s="9">
        <v>31.296503920801001</v>
      </c>
      <c r="FS196" s="9">
        <v>30.694698969641099</v>
      </c>
      <c r="FT196" s="9">
        <v>30.4192849387683</v>
      </c>
      <c r="FU196" s="9">
        <v>40.016625059872403</v>
      </c>
      <c r="FV196" s="9">
        <v>39.003863918654098</v>
      </c>
      <c r="FW196" s="9">
        <v>37.6467659590108</v>
      </c>
      <c r="FX196" s="9">
        <v>36.532590225680202</v>
      </c>
      <c r="FY196" s="9">
        <v>37.157868759783</v>
      </c>
      <c r="FZ196" s="9">
        <v>39.061552813402997</v>
      </c>
      <c r="GA196" s="9">
        <v>0.107958134641967</v>
      </c>
      <c r="GB196" s="9">
        <v>0.723380454057725</v>
      </c>
      <c r="GC196" s="9">
        <v>468.839257604409</v>
      </c>
      <c r="GD196" s="9">
        <v>442.17730712890602</v>
      </c>
      <c r="GE196" s="9">
        <v>1233.35278320312</v>
      </c>
      <c r="GF196" s="9">
        <v>42.6877632141113</v>
      </c>
      <c r="GG196" s="9">
        <v>188.89564707165701</v>
      </c>
      <c r="GH196" s="9">
        <v>0.357910484675388</v>
      </c>
      <c r="GI196" s="9">
        <v>0.33551799810032301</v>
      </c>
      <c r="GJ196" s="9">
        <v>174.22565835350699</v>
      </c>
      <c r="GK196" s="9">
        <v>0.77390514406209199</v>
      </c>
      <c r="GL196" s="9">
        <v>-0.63330153007412804</v>
      </c>
      <c r="GM196" s="9">
        <v>2.7257375549936801E-3</v>
      </c>
      <c r="GN196" s="9">
        <v>-3.8733366797911898E-5</v>
      </c>
      <c r="GO196" s="9">
        <v>3.3954452658711598</v>
      </c>
      <c r="GP196" s="9">
        <v>3.8924535622085397E-5</v>
      </c>
    </row>
    <row r="197" spans="1:198">
      <c r="A197" t="s">
        <v>1409</v>
      </c>
      <c r="B197" t="s">
        <v>197</v>
      </c>
      <c r="C197" t="s">
        <v>336</v>
      </c>
      <c r="D197" t="s">
        <v>301</v>
      </c>
      <c r="E197" s="9">
        <v>23.928888888888899</v>
      </c>
      <c r="F197" s="9">
        <v>85.761111111111106</v>
      </c>
      <c r="G197" s="9">
        <v>1006.1783820000001</v>
      </c>
      <c r="H197" s="9">
        <v>3.4990545874361101</v>
      </c>
      <c r="I197" s="9">
        <v>24.820516258723799</v>
      </c>
      <c r="J197" s="9">
        <v>6.6380335248259802E-3</v>
      </c>
      <c r="K197" s="9">
        <v>150.555555555556</v>
      </c>
      <c r="L197" s="9">
        <v>22.25</v>
      </c>
      <c r="M197" s="9">
        <v>5.6666666666666696</v>
      </c>
      <c r="N197" s="9">
        <v>1.0675576456381199</v>
      </c>
      <c r="O197">
        <v>6</v>
      </c>
      <c r="P197" s="9">
        <v>0.38519953029995602</v>
      </c>
      <c r="Q197" s="9">
        <v>0.46057711950970398</v>
      </c>
      <c r="R197" s="9">
        <v>0.41643370493035697</v>
      </c>
      <c r="S197" s="9">
        <v>0.54220897202029295</v>
      </c>
      <c r="T197" s="9">
        <v>1.3949460696874001</v>
      </c>
      <c r="U197" s="9">
        <v>6.5303907902021097</v>
      </c>
      <c r="V197" s="9">
        <v>10.6941486862363</v>
      </c>
      <c r="W197" s="9">
        <v>9.4292989893720307</v>
      </c>
      <c r="X197" s="9">
        <v>8.5009622732264205</v>
      </c>
      <c r="Y197" s="9">
        <v>2.9742114651426901</v>
      </c>
      <c r="Z197" s="9">
        <v>0.29941717262472001</v>
      </c>
      <c r="AA197" s="9">
        <v>0.15224754281358099</v>
      </c>
      <c r="AB197" s="9">
        <v>25.263194340698899</v>
      </c>
      <c r="AC197" s="9">
        <v>27.987768428488302</v>
      </c>
      <c r="AD197" s="9">
        <v>4.7737171456501599</v>
      </c>
      <c r="AE197" s="9">
        <v>22.249616956148401</v>
      </c>
      <c r="AF197" s="9">
        <v>5.0586852850969501</v>
      </c>
      <c r="AG197" s="9">
        <v>16.923967449728298</v>
      </c>
      <c r="AH197" s="9">
        <v>20.018330754750298</v>
      </c>
      <c r="AI197" s="9">
        <v>25.077721400557099</v>
      </c>
      <c r="AJ197" s="9">
        <v>29.850458184437201</v>
      </c>
      <c r="AK197" s="9">
        <v>31.6843628945132</v>
      </c>
      <c r="AL197" s="9">
        <v>30.642814011468499</v>
      </c>
      <c r="AM197" s="9">
        <v>28.260480131251999</v>
      </c>
      <c r="AN197" s="9">
        <v>27.893201572020999</v>
      </c>
      <c r="AO197" s="9">
        <v>27.581203828360898</v>
      </c>
      <c r="AP197" s="9">
        <v>25.708385032558301</v>
      </c>
      <c r="AQ197" s="9">
        <v>21.5850288373639</v>
      </c>
      <c r="AR197" s="9">
        <v>17.745415590995702</v>
      </c>
      <c r="AS197" s="9">
        <v>4.65350136783211</v>
      </c>
      <c r="AT197" s="9">
        <v>4.6100354293067101</v>
      </c>
      <c r="AU197">
        <v>0</v>
      </c>
      <c r="AV197">
        <v>0</v>
      </c>
      <c r="AW197">
        <v>0</v>
      </c>
      <c r="AX197">
        <v>0</v>
      </c>
      <c r="AY197">
        <v>0</v>
      </c>
      <c r="AZ197">
        <v>0</v>
      </c>
      <c r="BA197">
        <v>0</v>
      </c>
      <c r="BB197">
        <v>100</v>
      </c>
      <c r="BC197">
        <v>0</v>
      </c>
      <c r="BD197">
        <v>0</v>
      </c>
      <c r="BE197">
        <v>0</v>
      </c>
      <c r="BF197">
        <v>0</v>
      </c>
      <c r="BG197">
        <v>0</v>
      </c>
      <c r="BH197">
        <v>0</v>
      </c>
      <c r="BI197">
        <v>0</v>
      </c>
      <c r="BJ197">
        <v>0</v>
      </c>
      <c r="BK197">
        <v>9.3207369903671893</v>
      </c>
      <c r="BL197">
        <v>1.7950155804924699E-2</v>
      </c>
      <c r="BM197">
        <v>4</v>
      </c>
      <c r="BN197">
        <v>0.43861114037390198</v>
      </c>
      <c r="BO197">
        <v>0.19696846510204399</v>
      </c>
      <c r="BP197">
        <v>0.26442314513312898</v>
      </c>
      <c r="BQ197">
        <v>9.9997249390925205E-2</v>
      </c>
      <c r="BR197">
        <v>0</v>
      </c>
      <c r="BS197">
        <v>9.9997249390925205E-2</v>
      </c>
      <c r="BT197" s="9">
        <v>0</v>
      </c>
      <c r="BU197" s="9">
        <v>0</v>
      </c>
      <c r="BV197" s="9">
        <v>0</v>
      </c>
      <c r="BW197" s="9">
        <v>0</v>
      </c>
      <c r="BX197" s="9">
        <v>0</v>
      </c>
      <c r="BY197" s="9">
        <v>1.1669538664833301</v>
      </c>
      <c r="BZ197" s="9">
        <v>0</v>
      </c>
      <c r="CA197" s="9">
        <v>0</v>
      </c>
      <c r="CB197" s="9">
        <v>3.4187194757189698</v>
      </c>
      <c r="CC197" s="9">
        <v>14.6302265158347</v>
      </c>
      <c r="CD197" s="9">
        <v>0</v>
      </c>
      <c r="CE197" s="9">
        <v>0</v>
      </c>
      <c r="CF197" s="9">
        <v>0</v>
      </c>
      <c r="CG197" s="9">
        <v>0</v>
      </c>
      <c r="CH197" s="9">
        <v>12.3498897331274</v>
      </c>
      <c r="CI197" s="9">
        <v>4.8829921161418204</v>
      </c>
      <c r="CJ197" s="9">
        <v>0</v>
      </c>
      <c r="CK197" s="9">
        <v>0</v>
      </c>
      <c r="CL197" s="9">
        <v>0</v>
      </c>
      <c r="CM197" s="9">
        <v>0</v>
      </c>
      <c r="CN197" s="9">
        <v>0</v>
      </c>
      <c r="CO197" s="9">
        <v>0</v>
      </c>
      <c r="CP197" s="9">
        <v>0</v>
      </c>
      <c r="CQ197" s="9">
        <v>0</v>
      </c>
      <c r="CR197" s="9">
        <v>0</v>
      </c>
      <c r="CS197" s="9">
        <v>0</v>
      </c>
      <c r="CT197" s="9">
        <v>0</v>
      </c>
      <c r="CU197" s="9">
        <v>0</v>
      </c>
      <c r="CV197" s="9">
        <v>0</v>
      </c>
      <c r="CW197" s="9">
        <v>0</v>
      </c>
      <c r="CX197" s="9">
        <v>0</v>
      </c>
      <c r="CY197" s="9">
        <v>0</v>
      </c>
      <c r="CZ197" s="9">
        <v>20.610530263122701</v>
      </c>
      <c r="DA197" s="9">
        <v>36.632708636529998</v>
      </c>
      <c r="DB197" s="9">
        <v>0</v>
      </c>
      <c r="DC197" s="9">
        <v>2.4231926500656198</v>
      </c>
      <c r="DD197" s="9">
        <v>0</v>
      </c>
      <c r="DE197" s="9">
        <v>0</v>
      </c>
      <c r="DF197" s="9">
        <v>0</v>
      </c>
      <c r="DG197" s="9">
        <v>3.13479343934429</v>
      </c>
      <c r="DH197" s="9">
        <v>0</v>
      </c>
      <c r="DI197" s="9">
        <v>0.74999330363121797</v>
      </c>
      <c r="DJ197" s="9">
        <v>0</v>
      </c>
      <c r="DK197" s="9">
        <v>0</v>
      </c>
      <c r="DL197" s="9">
        <v>0</v>
      </c>
      <c r="DM197" s="9">
        <v>0</v>
      </c>
      <c r="DN197" s="9">
        <v>0</v>
      </c>
      <c r="DO197" s="9">
        <v>0.51786660848188304</v>
      </c>
      <c r="DP197" s="9">
        <v>0</v>
      </c>
      <c r="DQ197" s="9">
        <v>0</v>
      </c>
      <c r="DR197" s="9">
        <v>81.429681429681395</v>
      </c>
      <c r="DS197" s="9">
        <v>0</v>
      </c>
      <c r="DT197" s="9">
        <v>14.0637140637141</v>
      </c>
      <c r="DU197" s="9">
        <v>0</v>
      </c>
      <c r="DV197" s="9">
        <v>0</v>
      </c>
      <c r="DW197" s="9">
        <v>0.31080031080031101</v>
      </c>
      <c r="DX197" s="9">
        <v>0</v>
      </c>
      <c r="DY197" s="9">
        <v>0</v>
      </c>
      <c r="DZ197" s="9">
        <v>0</v>
      </c>
      <c r="EA197" s="9">
        <v>0</v>
      </c>
      <c r="EB197" s="9">
        <v>0</v>
      </c>
      <c r="EC197" s="9">
        <v>4.1958041958042003</v>
      </c>
      <c r="ED197" s="9">
        <v>0</v>
      </c>
      <c r="EE197" s="9">
        <v>0</v>
      </c>
      <c r="EF197" s="9">
        <v>0</v>
      </c>
      <c r="EG197" s="9">
        <v>0</v>
      </c>
      <c r="EH197" s="9">
        <v>0</v>
      </c>
      <c r="EI197" s="9">
        <v>420.92608856313501</v>
      </c>
      <c r="EJ197" s="9">
        <v>31.894768364394402</v>
      </c>
      <c r="EK197" s="9">
        <v>0.71745458723050104</v>
      </c>
      <c r="EL197" s="9">
        <v>282731.21254006401</v>
      </c>
      <c r="EM197" s="9">
        <v>98009.039511703595</v>
      </c>
      <c r="EN197" s="9">
        <v>28690.9702980275</v>
      </c>
      <c r="EO197" s="9">
        <v>1179.81896972656</v>
      </c>
      <c r="EP197" s="9">
        <v>0.40369001030921903</v>
      </c>
      <c r="EQ197" s="9">
        <v>1271.9057179082299</v>
      </c>
      <c r="ER197" s="9">
        <v>1290.3296100683699</v>
      </c>
      <c r="ES197" s="9">
        <v>1320.4753774472799</v>
      </c>
      <c r="ET197" s="9">
        <v>1370.5287217740999</v>
      </c>
      <c r="EU197" s="9">
        <v>1430.1943357627899</v>
      </c>
      <c r="EV197" s="9">
        <v>1483.74269801884</v>
      </c>
      <c r="EW197" s="9">
        <v>24.654537534711199</v>
      </c>
      <c r="EX197" s="9">
        <v>26.548805625345199</v>
      </c>
      <c r="EY197" s="9">
        <v>29.026959964530501</v>
      </c>
      <c r="EZ197" s="9">
        <v>31.364013970022</v>
      </c>
      <c r="FA197" s="9">
        <v>31.347858215166301</v>
      </c>
      <c r="FB197" s="9">
        <v>29.686265663770499</v>
      </c>
      <c r="FC197" s="9">
        <v>9.5151484509299102</v>
      </c>
      <c r="FD197" s="9">
        <v>9.2472756123552298</v>
      </c>
      <c r="FE197" s="9">
        <v>9.3191870007233906</v>
      </c>
      <c r="FF197" s="9">
        <v>10.5325565295852</v>
      </c>
      <c r="FG197" s="9">
        <v>12.043092384160101</v>
      </c>
      <c r="FH197" s="9">
        <v>13.288555627289799</v>
      </c>
      <c r="FI197" s="9">
        <v>18.0221140159146</v>
      </c>
      <c r="FJ197" s="9">
        <v>15.254307293813801</v>
      </c>
      <c r="FK197" s="9">
        <v>11.6290476894237</v>
      </c>
      <c r="FL197" s="9">
        <v>7.4498487099509196</v>
      </c>
      <c r="FM197" s="9">
        <v>4.3451746641672004</v>
      </c>
      <c r="FN197" s="9">
        <v>2.4902108726596701</v>
      </c>
      <c r="FO197" s="9">
        <v>30.303925762867401</v>
      </c>
      <c r="FP197" s="9">
        <v>29.438484454850201</v>
      </c>
      <c r="FQ197" s="9">
        <v>28.270579724799902</v>
      </c>
      <c r="FR197" s="9">
        <v>27.037569713987899</v>
      </c>
      <c r="FS197" s="9">
        <v>26.451956658706798</v>
      </c>
      <c r="FT197" s="9">
        <v>26.161938690582701</v>
      </c>
      <c r="FU197" s="9">
        <v>43.6813030390243</v>
      </c>
      <c r="FV197" s="9">
        <v>42.674963635939399</v>
      </c>
      <c r="FW197" s="9">
        <v>41.350697334339301</v>
      </c>
      <c r="FX197" s="9">
        <v>40.254050606326999</v>
      </c>
      <c r="FY197" s="9">
        <v>40.8464230987625</v>
      </c>
      <c r="FZ197" s="9">
        <v>42.729350269521902</v>
      </c>
      <c r="GA197" s="9">
        <v>1.47613234174096E-2</v>
      </c>
      <c r="GB197" s="9">
        <v>0.752351094095559</v>
      </c>
      <c r="GC197" s="9">
        <v>563.40785198564902</v>
      </c>
      <c r="GD197" s="9">
        <v>574.90994262695301</v>
      </c>
      <c r="GE197" s="9">
        <v>933.13958740234398</v>
      </c>
      <c r="GF197" s="9">
        <v>381.68731689453102</v>
      </c>
      <c r="GG197" s="9">
        <v>54.876860490995803</v>
      </c>
      <c r="GH197" s="9">
        <v>0.32953084937664301</v>
      </c>
      <c r="GI197" s="9">
        <v>0.350388666555838</v>
      </c>
      <c r="GJ197" s="9">
        <v>181.19455457305699</v>
      </c>
      <c r="GK197" s="9">
        <v>0.197957304184609</v>
      </c>
      <c r="GL197" s="9">
        <v>-0.98021064354553999</v>
      </c>
      <c r="GM197" s="9">
        <v>1.37234791347856E-3</v>
      </c>
      <c r="GN197" s="9">
        <v>2.5672363321324401E-3</v>
      </c>
      <c r="GO197" s="9">
        <v>1.8723338216213601</v>
      </c>
      <c r="GP197" s="9">
        <v>1.3482152454687399E-5</v>
      </c>
    </row>
    <row r="198" spans="1:198">
      <c r="A198" t="s">
        <v>1410</v>
      </c>
      <c r="B198" t="s">
        <v>197</v>
      </c>
      <c r="C198" t="s">
        <v>226</v>
      </c>
      <c r="D198" t="s">
        <v>252</v>
      </c>
      <c r="E198" s="9">
        <v>24.453055555555601</v>
      </c>
      <c r="F198" s="9">
        <v>83.139722222222204</v>
      </c>
      <c r="G198" s="9">
        <v>5734.8207410000005</v>
      </c>
      <c r="H198" s="9">
        <v>3.1322073336588101</v>
      </c>
      <c r="I198" s="9">
        <v>17.6444614027947</v>
      </c>
      <c r="J198" s="9">
        <v>5.8593361371139102E-2</v>
      </c>
      <c r="K198" s="9">
        <v>178.50793650793699</v>
      </c>
      <c r="L198" s="9">
        <v>25.5833333333333</v>
      </c>
      <c r="M198" s="9">
        <v>7.5833333333333304</v>
      </c>
      <c r="N198" s="9">
        <v>1.1176734751134301</v>
      </c>
      <c r="O198">
        <v>6</v>
      </c>
      <c r="P198" s="9">
        <v>0.50234834858490796</v>
      </c>
      <c r="Q198" s="9">
        <v>0.57198824271857995</v>
      </c>
      <c r="R198" s="9">
        <v>0.35944175299013997</v>
      </c>
      <c r="S198" s="9">
        <v>0.36758752123831501</v>
      </c>
      <c r="T198" s="9">
        <v>0.54480680609712895</v>
      </c>
      <c r="U198" s="9">
        <v>5.19917353076083</v>
      </c>
      <c r="V198" s="9">
        <v>10.170258585926801</v>
      </c>
      <c r="W198" s="9">
        <v>10.3015418500826</v>
      </c>
      <c r="X198" s="9">
        <v>7.1561249685059201</v>
      </c>
      <c r="Y198" s="9">
        <v>1.7590858933408899</v>
      </c>
      <c r="Z198" s="9">
        <v>0.25112971684400198</v>
      </c>
      <c r="AA198" s="9">
        <v>0.19057315785426401</v>
      </c>
      <c r="AB198" s="9">
        <v>25.391961865514102</v>
      </c>
      <c r="AC198" s="9">
        <v>28.178531237751201</v>
      </c>
      <c r="AD198" s="9">
        <v>5.0125904378418999</v>
      </c>
      <c r="AE198" s="9">
        <v>22.3393388173875</v>
      </c>
      <c r="AF198" s="9">
        <v>5.2093823549633997</v>
      </c>
      <c r="AG198" s="9">
        <v>17.0401628184751</v>
      </c>
      <c r="AH198" s="9">
        <v>20.146626258674001</v>
      </c>
      <c r="AI198" s="9">
        <v>25.036907390175699</v>
      </c>
      <c r="AJ198" s="9">
        <v>30.1115473888552</v>
      </c>
      <c r="AK198" s="9">
        <v>32.787299395578103</v>
      </c>
      <c r="AL198" s="9">
        <v>31.450901616429999</v>
      </c>
      <c r="AM198" s="9">
        <v>28.148035898860599</v>
      </c>
      <c r="AN198" s="9">
        <v>27.630511334672601</v>
      </c>
      <c r="AO198" s="9">
        <v>27.483377384642299</v>
      </c>
      <c r="AP198" s="9">
        <v>25.606378003344599</v>
      </c>
      <c r="AQ198" s="9">
        <v>21.3903377768785</v>
      </c>
      <c r="AR198" s="9">
        <v>17.692891268285202</v>
      </c>
      <c r="AS198" s="9">
        <v>4.7083743612004501</v>
      </c>
      <c r="AT198" s="9">
        <v>4.7586283606756696</v>
      </c>
      <c r="AU198">
        <v>0.97442143727162001</v>
      </c>
      <c r="AV198">
        <v>0</v>
      </c>
      <c r="AW198">
        <v>16.199756394640701</v>
      </c>
      <c r="AX198">
        <v>0</v>
      </c>
      <c r="AY198">
        <v>0</v>
      </c>
      <c r="AZ198">
        <v>0</v>
      </c>
      <c r="BA198">
        <v>0</v>
      </c>
      <c r="BB198">
        <v>82.825822168087697</v>
      </c>
      <c r="BC198">
        <v>0</v>
      </c>
      <c r="BD198">
        <v>0</v>
      </c>
      <c r="BE198">
        <v>0</v>
      </c>
      <c r="BF198">
        <v>0</v>
      </c>
      <c r="BG198">
        <v>0</v>
      </c>
      <c r="BH198">
        <v>0</v>
      </c>
      <c r="BI198">
        <v>0</v>
      </c>
      <c r="BJ198">
        <v>0</v>
      </c>
      <c r="BK198">
        <v>8.9496046975115906</v>
      </c>
      <c r="BL198">
        <v>0.10205039705711</v>
      </c>
      <c r="BM198">
        <v>5</v>
      </c>
      <c r="BN198">
        <v>0.49372034449169699</v>
      </c>
      <c r="BO198">
        <v>0.24042664678807299</v>
      </c>
      <c r="BP198">
        <v>0.12631560080079501</v>
      </c>
      <c r="BQ198">
        <v>7.4197021240477695E-2</v>
      </c>
      <c r="BR198">
        <v>6.5340386678957696E-2</v>
      </c>
      <c r="BS198">
        <v>6.5340386678957696E-2</v>
      </c>
      <c r="BT198" s="9">
        <v>0</v>
      </c>
      <c r="BU198" s="9">
        <v>0</v>
      </c>
      <c r="BV198" s="9">
        <v>0</v>
      </c>
      <c r="BW198" s="9">
        <v>0</v>
      </c>
      <c r="BX198" s="9">
        <v>0</v>
      </c>
      <c r="BY198" s="9">
        <v>2.9062103769913499</v>
      </c>
      <c r="BZ198" s="9">
        <v>0</v>
      </c>
      <c r="CA198" s="9">
        <v>0</v>
      </c>
      <c r="CB198" s="9">
        <v>11.489887894347</v>
      </c>
      <c r="CC198" s="9">
        <v>18.206654782379399</v>
      </c>
      <c r="CD198" s="9">
        <v>0</v>
      </c>
      <c r="CE198" s="9">
        <v>0</v>
      </c>
      <c r="CF198" s="9">
        <v>0</v>
      </c>
      <c r="CG198" s="9">
        <v>0</v>
      </c>
      <c r="CH198" s="9">
        <v>2.2587468772361499</v>
      </c>
      <c r="CI198" s="9">
        <v>5.1809633804938704</v>
      </c>
      <c r="CJ198" s="9">
        <v>0</v>
      </c>
      <c r="CK198" s="9">
        <v>0</v>
      </c>
      <c r="CL198" s="9">
        <v>0</v>
      </c>
      <c r="CM198" s="9">
        <v>0</v>
      </c>
      <c r="CN198" s="9">
        <v>0</v>
      </c>
      <c r="CO198" s="9">
        <v>0</v>
      </c>
      <c r="CP198" s="9">
        <v>0</v>
      </c>
      <c r="CQ198" s="9">
        <v>0</v>
      </c>
      <c r="CR198" s="9">
        <v>0</v>
      </c>
      <c r="CS198" s="9">
        <v>0</v>
      </c>
      <c r="CT198" s="9">
        <v>0</v>
      </c>
      <c r="CU198" s="9">
        <v>0</v>
      </c>
      <c r="CV198" s="9">
        <v>0</v>
      </c>
      <c r="CW198" s="9">
        <v>0</v>
      </c>
      <c r="CX198" s="9">
        <v>0</v>
      </c>
      <c r="CY198" s="9">
        <v>0</v>
      </c>
      <c r="CZ198" s="9">
        <v>26.0168597863339</v>
      </c>
      <c r="DA198" s="9">
        <v>31.109632549556199</v>
      </c>
      <c r="DB198" s="9">
        <v>0</v>
      </c>
      <c r="DC198" s="9">
        <v>2.1779316318716502</v>
      </c>
      <c r="DD198" s="9">
        <v>0</v>
      </c>
      <c r="DE198" s="9">
        <v>0</v>
      </c>
      <c r="DF198" s="9">
        <v>0</v>
      </c>
      <c r="DG198" s="9">
        <v>9.5722911985136293E-3</v>
      </c>
      <c r="DH198" s="9">
        <v>0</v>
      </c>
      <c r="DI198" s="9">
        <v>0.64354042959187496</v>
      </c>
      <c r="DJ198" s="9">
        <v>0</v>
      </c>
      <c r="DK198" s="9">
        <v>0</v>
      </c>
      <c r="DL198" s="9">
        <v>0</v>
      </c>
      <c r="DM198" s="9">
        <v>0</v>
      </c>
      <c r="DN198" s="9">
        <v>0</v>
      </c>
      <c r="DO198" s="9">
        <v>0.29453506595923001</v>
      </c>
      <c r="DP198" s="9">
        <v>0</v>
      </c>
      <c r="DQ198" s="9">
        <v>0</v>
      </c>
      <c r="DR198" s="9">
        <v>53.991510338217203</v>
      </c>
      <c r="DS198" s="9">
        <v>0</v>
      </c>
      <c r="DT198" s="9">
        <v>9.81788306175544</v>
      </c>
      <c r="DU198" s="9">
        <v>0</v>
      </c>
      <c r="DV198" s="9">
        <v>0</v>
      </c>
      <c r="DW198" s="9">
        <v>28.727920032863199</v>
      </c>
      <c r="DX198" s="9">
        <v>0</v>
      </c>
      <c r="DY198" s="9">
        <v>0</v>
      </c>
      <c r="DZ198" s="9">
        <v>0</v>
      </c>
      <c r="EA198" s="9">
        <v>0</v>
      </c>
      <c r="EB198" s="9">
        <v>0</v>
      </c>
      <c r="EC198" s="9">
        <v>5.6962891962207296</v>
      </c>
      <c r="ED198" s="9">
        <v>1.76639737094345</v>
      </c>
      <c r="EE198" s="9">
        <v>0</v>
      </c>
      <c r="EF198" s="9">
        <v>0</v>
      </c>
      <c r="EG198" s="9">
        <v>0</v>
      </c>
      <c r="EH198" s="9">
        <v>0</v>
      </c>
      <c r="EI198" s="9">
        <v>135.580653398377</v>
      </c>
      <c r="EJ198" s="9">
        <v>32.139149724857901</v>
      </c>
      <c r="EK198" s="9">
        <v>0.65486601760994401</v>
      </c>
      <c r="EL198" s="9">
        <v>104268.920452746</v>
      </c>
      <c r="EM198" s="9">
        <v>38743.485926829097</v>
      </c>
      <c r="EN198" s="9">
        <v>11166.042255011</v>
      </c>
      <c r="EO198" s="9">
        <v>1735.54437318541</v>
      </c>
      <c r="EP198" s="9">
        <v>0.46007000323062103</v>
      </c>
      <c r="EQ198" s="9">
        <v>1349.88847549599</v>
      </c>
      <c r="ER198" s="9">
        <v>1368.59054694067</v>
      </c>
      <c r="ES198" s="9">
        <v>1399.1677740341599</v>
      </c>
      <c r="ET198" s="9">
        <v>1449.90503338505</v>
      </c>
      <c r="EU198" s="9">
        <v>1510.4482945264899</v>
      </c>
      <c r="EV198" s="9">
        <v>1564.73722928043</v>
      </c>
      <c r="EW198" s="9">
        <v>20.783941007223699</v>
      </c>
      <c r="EX198" s="9">
        <v>22.589027015575098</v>
      </c>
      <c r="EY198" s="9">
        <v>25.0504090266055</v>
      </c>
      <c r="EZ198" s="9">
        <v>27.379382598771201</v>
      </c>
      <c r="FA198" s="9">
        <v>27.3387738086289</v>
      </c>
      <c r="FB198" s="9">
        <v>25.700327357968298</v>
      </c>
      <c r="FC198" s="9">
        <v>12.993297020974101</v>
      </c>
      <c r="FD198" s="9">
        <v>12.9672778715581</v>
      </c>
      <c r="FE198" s="9">
        <v>13.372507398016699</v>
      </c>
      <c r="FF198" s="9">
        <v>15.1879007401434</v>
      </c>
      <c r="FG198" s="9">
        <v>17.2300376564177</v>
      </c>
      <c r="FH198" s="9">
        <v>18.799934391722399</v>
      </c>
      <c r="FI198" s="9">
        <v>18.5936537659835</v>
      </c>
      <c r="FJ198" s="9">
        <v>15.7410769325397</v>
      </c>
      <c r="FK198" s="9">
        <v>12.0054673564648</v>
      </c>
      <c r="FL198" s="9">
        <v>7.6856748426426504</v>
      </c>
      <c r="FM198" s="9">
        <v>4.4775927229485504</v>
      </c>
      <c r="FN198" s="9">
        <v>2.5477402732311401</v>
      </c>
      <c r="FO198" s="9">
        <v>33.883512503160802</v>
      </c>
      <c r="FP198" s="9">
        <v>33.040072989208802</v>
      </c>
      <c r="FQ198" s="9">
        <v>31.877107495062301</v>
      </c>
      <c r="FR198" s="9">
        <v>30.596416147837299</v>
      </c>
      <c r="FS198" s="9">
        <v>29.982816098631101</v>
      </c>
      <c r="FT198" s="9">
        <v>29.711219698885301</v>
      </c>
      <c r="FU198" s="9">
        <v>45.337551854459001</v>
      </c>
      <c r="FV198" s="9">
        <v>44.396966984001203</v>
      </c>
      <c r="FW198" s="9">
        <v>43.126395713592501</v>
      </c>
      <c r="FX198" s="9">
        <v>42.053668937897697</v>
      </c>
      <c r="FY198" s="9">
        <v>42.721149785064597</v>
      </c>
      <c r="FZ198" s="9">
        <v>44.6521476459613</v>
      </c>
      <c r="GA198" s="9">
        <v>3.7666229070676002E-2</v>
      </c>
      <c r="GB198" s="9">
        <v>0.72373296562100498</v>
      </c>
      <c r="GC198" s="9">
        <v>531.44760678964894</v>
      </c>
      <c r="GD198" s="9">
        <v>453.84490966796898</v>
      </c>
      <c r="GE198" s="9">
        <v>1233.27355957031</v>
      </c>
      <c r="GF198" s="9">
        <v>159.29275512695301</v>
      </c>
      <c r="GG198" s="9">
        <v>247.02261507942899</v>
      </c>
      <c r="GH198" s="9">
        <v>0.34651909058615099</v>
      </c>
      <c r="GI198" s="9">
        <v>0.274262029006823</v>
      </c>
      <c r="GJ198" s="9">
        <v>172.26326630723099</v>
      </c>
      <c r="GK198" s="9">
        <v>0.28998977145368299</v>
      </c>
      <c r="GL198" s="9">
        <v>0.95702974481059899</v>
      </c>
      <c r="GM198" s="9">
        <v>5.5754007235123996E-3</v>
      </c>
      <c r="GN198" s="9">
        <v>-7.9772998889362601E-4</v>
      </c>
      <c r="GO198" s="9">
        <v>3.8514137401231099</v>
      </c>
      <c r="GP198" s="9">
        <v>3.89230195010072E-5</v>
      </c>
    </row>
    <row r="199" spans="1:198">
      <c r="A199" t="s">
        <v>1411</v>
      </c>
      <c r="B199" t="s">
        <v>197</v>
      </c>
      <c r="C199" t="s">
        <v>337</v>
      </c>
      <c r="D199" t="s">
        <v>338</v>
      </c>
      <c r="E199" s="9">
        <v>24.407222222222199</v>
      </c>
      <c r="F199" s="9">
        <v>81.687777777777796</v>
      </c>
      <c r="G199" s="9">
        <v>23275.123169999999</v>
      </c>
      <c r="H199" s="9">
        <v>3.18891132394665</v>
      </c>
      <c r="I199" s="9">
        <v>17.5543898735379</v>
      </c>
      <c r="J199" s="9">
        <v>6.4266219027056107E-2</v>
      </c>
      <c r="K199" s="9">
        <v>174.142857142857</v>
      </c>
      <c r="L199" s="9">
        <v>25.9166666666667</v>
      </c>
      <c r="M199" s="9">
        <v>7.25</v>
      </c>
      <c r="N199" s="9">
        <v>1.1622282643167601</v>
      </c>
      <c r="O199">
        <v>6</v>
      </c>
      <c r="P199" s="9">
        <v>0.66975511975367297</v>
      </c>
      <c r="Q199" s="9">
        <v>0.562386893065283</v>
      </c>
      <c r="R199" s="9">
        <v>0.38362686051967099</v>
      </c>
      <c r="S199" s="9">
        <v>0.22590945974802501</v>
      </c>
      <c r="T199" s="9">
        <v>0.31416852077636098</v>
      </c>
      <c r="U199" s="9">
        <v>4.5983304307938102</v>
      </c>
      <c r="V199" s="9">
        <v>11.076136992109801</v>
      </c>
      <c r="W199" s="9">
        <v>11.768957772221199</v>
      </c>
      <c r="X199" s="9">
        <v>6.7437080219232701</v>
      </c>
      <c r="Y199" s="9">
        <v>1.12426600599897</v>
      </c>
      <c r="Z199" s="9">
        <v>0.273501032101929</v>
      </c>
      <c r="AA199" s="9">
        <v>0.26403665511722801</v>
      </c>
      <c r="AB199" s="9">
        <v>25.007964026118401</v>
      </c>
      <c r="AC199" s="9">
        <v>28.007063567391</v>
      </c>
      <c r="AD199" s="9">
        <v>5.2540437897213303</v>
      </c>
      <c r="AE199" s="9">
        <v>21.724129243952699</v>
      </c>
      <c r="AF199" s="9">
        <v>5.4691159229562798</v>
      </c>
      <c r="AG199" s="9">
        <v>16.538498752576199</v>
      </c>
      <c r="AH199" s="9">
        <v>19.572768581556701</v>
      </c>
      <c r="AI199" s="9">
        <v>24.461816013445802</v>
      </c>
      <c r="AJ199" s="9">
        <v>29.718901230550401</v>
      </c>
      <c r="AK199" s="9">
        <v>33.180262682142001</v>
      </c>
      <c r="AL199" s="9">
        <v>31.8090184100469</v>
      </c>
      <c r="AM199" s="9">
        <v>27.815508982734301</v>
      </c>
      <c r="AN199" s="9">
        <v>26.977162014633201</v>
      </c>
      <c r="AO199" s="9">
        <v>26.927142399151499</v>
      </c>
      <c r="AP199" s="9">
        <v>25.048375141567099</v>
      </c>
      <c r="AQ199" s="9">
        <v>20.698399561292501</v>
      </c>
      <c r="AR199" s="9">
        <v>17.1605011972702</v>
      </c>
      <c r="AS199" s="9">
        <v>4.6336549215232603</v>
      </c>
      <c r="AT199" s="9">
        <v>4.77746281513505</v>
      </c>
      <c r="AU199">
        <v>0</v>
      </c>
      <c r="AV199">
        <v>39.515151515151501</v>
      </c>
      <c r="AW199">
        <v>52.121212121212103</v>
      </c>
      <c r="AX199">
        <v>0</v>
      </c>
      <c r="AY199">
        <v>3.2727272727272698</v>
      </c>
      <c r="AZ199">
        <v>0</v>
      </c>
      <c r="BA199">
        <v>0</v>
      </c>
      <c r="BB199">
        <v>5.0909090909090899</v>
      </c>
      <c r="BC199">
        <v>0</v>
      </c>
      <c r="BD199">
        <v>0</v>
      </c>
      <c r="BE199">
        <v>0</v>
      </c>
      <c r="BF199">
        <v>0</v>
      </c>
      <c r="BG199">
        <v>0</v>
      </c>
      <c r="BH199">
        <v>0</v>
      </c>
      <c r="BI199">
        <v>0</v>
      </c>
      <c r="BJ199">
        <v>0</v>
      </c>
      <c r="BK199">
        <v>9.1413432121730107</v>
      </c>
      <c r="BL199">
        <v>0.44383067968256701</v>
      </c>
      <c r="BM199">
        <v>6</v>
      </c>
      <c r="BN199">
        <v>0.46697717298791103</v>
      </c>
      <c r="BO199">
        <v>0.26993672630847398</v>
      </c>
      <c r="BP199">
        <v>0.12651167188037199</v>
      </c>
      <c r="BQ199">
        <v>8.7916612037229599E-2</v>
      </c>
      <c r="BR199">
        <v>3.5623541476340302E-2</v>
      </c>
      <c r="BS199">
        <v>1.3034275309672201E-2</v>
      </c>
      <c r="BT199" s="9">
        <v>0</v>
      </c>
      <c r="BU199" s="9">
        <v>0</v>
      </c>
      <c r="BV199" s="9">
        <v>0</v>
      </c>
      <c r="BW199" s="9">
        <v>0</v>
      </c>
      <c r="BX199" s="9">
        <v>0</v>
      </c>
      <c r="BY199" s="9">
        <v>0.77615255401586503</v>
      </c>
      <c r="BZ199" s="9">
        <v>0</v>
      </c>
      <c r="CA199" s="9">
        <v>0</v>
      </c>
      <c r="CB199" s="9">
        <v>7.6137219930284097</v>
      </c>
      <c r="CC199" s="9">
        <v>18.075982717401299</v>
      </c>
      <c r="CD199" s="9">
        <v>0</v>
      </c>
      <c r="CE199" s="9">
        <v>0</v>
      </c>
      <c r="CF199" s="9">
        <v>9.5721867567712005E-2</v>
      </c>
      <c r="CG199" s="9">
        <v>0</v>
      </c>
      <c r="CH199" s="9">
        <v>15.227715043125199</v>
      </c>
      <c r="CI199" s="9">
        <v>2.8146178753617601</v>
      </c>
      <c r="CJ199" s="9">
        <v>0</v>
      </c>
      <c r="CK199" s="9">
        <v>0</v>
      </c>
      <c r="CL199" s="9">
        <v>0</v>
      </c>
      <c r="CM199" s="9">
        <v>0</v>
      </c>
      <c r="CN199" s="9">
        <v>0</v>
      </c>
      <c r="CO199" s="9">
        <v>0</v>
      </c>
      <c r="CP199" s="9">
        <v>0</v>
      </c>
      <c r="CQ199" s="9">
        <v>0</v>
      </c>
      <c r="CR199" s="9">
        <v>0</v>
      </c>
      <c r="CS199" s="9">
        <v>0</v>
      </c>
      <c r="CT199" s="9">
        <v>0</v>
      </c>
      <c r="CU199" s="9">
        <v>0</v>
      </c>
      <c r="CV199" s="9">
        <v>0</v>
      </c>
      <c r="CW199" s="9">
        <v>0</v>
      </c>
      <c r="CX199" s="9">
        <v>0</v>
      </c>
      <c r="CY199" s="9">
        <v>0</v>
      </c>
      <c r="CZ199" s="9">
        <v>10.831130671965999</v>
      </c>
      <c r="DA199" s="9">
        <v>40.968262315090698</v>
      </c>
      <c r="DB199" s="9">
        <v>0</v>
      </c>
      <c r="DC199" s="9">
        <v>2.6365333814524199</v>
      </c>
      <c r="DD199" s="9">
        <v>0</v>
      </c>
      <c r="DE199" s="9">
        <v>0</v>
      </c>
      <c r="DF199" s="9">
        <v>0</v>
      </c>
      <c r="DG199" s="9">
        <v>0.394813981278476</v>
      </c>
      <c r="DH199" s="9">
        <v>0</v>
      </c>
      <c r="DI199" s="9">
        <v>6.1955901338324897E-2</v>
      </c>
      <c r="DJ199" s="9">
        <v>0</v>
      </c>
      <c r="DK199" s="9">
        <v>0</v>
      </c>
      <c r="DL199" s="9">
        <v>0</v>
      </c>
      <c r="DM199" s="9">
        <v>0.50339169837388997</v>
      </c>
      <c r="DN199" s="9">
        <v>0</v>
      </c>
      <c r="DO199" s="9">
        <v>0.437794335393693</v>
      </c>
      <c r="DP199" s="9">
        <v>0</v>
      </c>
      <c r="DQ199" s="9">
        <v>1.6431053679273899</v>
      </c>
      <c r="DR199" s="9">
        <v>17.703026417895298</v>
      </c>
      <c r="DS199" s="9">
        <v>0.33739329936907497</v>
      </c>
      <c r="DT199" s="9">
        <v>39.063396200951502</v>
      </c>
      <c r="DU199" s="9">
        <v>0</v>
      </c>
      <c r="DV199" s="9">
        <v>0</v>
      </c>
      <c r="DW199" s="9">
        <v>28.671682580384001</v>
      </c>
      <c r="DX199" s="9">
        <v>0.68490839771922096</v>
      </c>
      <c r="DY199" s="9">
        <v>0</v>
      </c>
      <c r="DZ199" s="9">
        <v>0</v>
      </c>
      <c r="EA199" s="9">
        <v>0</v>
      </c>
      <c r="EB199" s="9">
        <v>0</v>
      </c>
      <c r="EC199" s="9">
        <v>9.9058672694760297</v>
      </c>
      <c r="ED199" s="9">
        <v>1.99062046627754</v>
      </c>
      <c r="EE199" s="9">
        <v>0</v>
      </c>
      <c r="EF199" s="9">
        <v>0</v>
      </c>
      <c r="EG199" s="9">
        <v>0</v>
      </c>
      <c r="EH199" s="9">
        <v>0</v>
      </c>
      <c r="EI199" s="9">
        <v>173.450036942346</v>
      </c>
      <c r="EJ199" s="9">
        <v>36.213972832851503</v>
      </c>
      <c r="EK199" s="9">
        <v>0.67392364104588798</v>
      </c>
      <c r="EL199" s="9">
        <v>132525.36547906799</v>
      </c>
      <c r="EM199" s="9">
        <v>52075.734222192797</v>
      </c>
      <c r="EN199" s="9">
        <v>17058.376478417402</v>
      </c>
      <c r="EO199" s="9">
        <v>1882.787109375</v>
      </c>
      <c r="EP199" s="9">
        <v>0.41384547485900303</v>
      </c>
      <c r="EQ199" s="9">
        <v>1376.06884098913</v>
      </c>
      <c r="ER199" s="9">
        <v>1394.7064971626601</v>
      </c>
      <c r="ES199" s="9">
        <v>1425.1664601724799</v>
      </c>
      <c r="ET199" s="9">
        <v>1475.71168948222</v>
      </c>
      <c r="EU199" s="9">
        <v>1536.02863550915</v>
      </c>
      <c r="EV199" s="9">
        <v>1590.1095281577</v>
      </c>
      <c r="EW199" s="9">
        <v>29.2166168393336</v>
      </c>
      <c r="EX199" s="9">
        <v>31.137282257702701</v>
      </c>
      <c r="EY199" s="9">
        <v>33.688703694396303</v>
      </c>
      <c r="EZ199" s="9">
        <v>36.022571562630802</v>
      </c>
      <c r="FA199" s="9">
        <v>36.0214746079618</v>
      </c>
      <c r="FB199" s="9">
        <v>34.467468648920899</v>
      </c>
      <c r="FC199" s="9">
        <v>9.5033092477798693</v>
      </c>
      <c r="FD199" s="9">
        <v>9.4591800972214894</v>
      </c>
      <c r="FE199" s="9">
        <v>9.7332797898920305</v>
      </c>
      <c r="FF199" s="9">
        <v>11.044243500999</v>
      </c>
      <c r="FG199" s="9">
        <v>12.5456708576047</v>
      </c>
      <c r="FH199" s="9">
        <v>13.706822336182899</v>
      </c>
      <c r="FI199" s="9">
        <v>21.132911979507298</v>
      </c>
      <c r="FJ199" s="9">
        <v>17.8944795047918</v>
      </c>
      <c r="FK199" s="9">
        <v>13.6466628729756</v>
      </c>
      <c r="FL199" s="9">
        <v>8.7378598792203004</v>
      </c>
      <c r="FM199" s="9">
        <v>5.0844665214629696</v>
      </c>
      <c r="FN199" s="9">
        <v>2.8733233240155198</v>
      </c>
      <c r="FO199" s="9">
        <v>35.548301929689003</v>
      </c>
      <c r="FP199" s="9">
        <v>34.709820071774303</v>
      </c>
      <c r="FQ199" s="9">
        <v>33.573234710857001</v>
      </c>
      <c r="FR199" s="9">
        <v>32.359936732835898</v>
      </c>
      <c r="FS199" s="9">
        <v>31.7705371198733</v>
      </c>
      <c r="FT199" s="9">
        <v>31.4901683919866</v>
      </c>
      <c r="FU199" s="9">
        <v>34.868687240076198</v>
      </c>
      <c r="FV199" s="9">
        <v>33.802195663386001</v>
      </c>
      <c r="FW199" s="9">
        <v>32.391695122161003</v>
      </c>
      <c r="FX199" s="9">
        <v>31.248450787651901</v>
      </c>
      <c r="FY199" s="9">
        <v>31.837509373194301</v>
      </c>
      <c r="FZ199" s="9">
        <v>33.701176999977399</v>
      </c>
      <c r="GA199" s="9">
        <v>0.15199628027438</v>
      </c>
      <c r="GB199" s="9">
        <v>0.71633211739421798</v>
      </c>
      <c r="GC199" s="9">
        <v>494.322210054187</v>
      </c>
      <c r="GD199" s="9">
        <v>465.57304382324202</v>
      </c>
      <c r="GE199" s="9">
        <v>1167.93542480469</v>
      </c>
      <c r="GF199" s="9">
        <v>232.149658203125</v>
      </c>
      <c r="GG199" s="9">
        <v>134.61557350245599</v>
      </c>
      <c r="GH199" s="9">
        <v>0.28016300440556902</v>
      </c>
      <c r="GI199" s="9">
        <v>0.249441051521682</v>
      </c>
      <c r="GJ199" s="9">
        <v>176.27827573956199</v>
      </c>
      <c r="GK199" s="9">
        <v>-0.91982450223787404</v>
      </c>
      <c r="GL199" s="9">
        <v>-0.39233007160151301</v>
      </c>
      <c r="GM199" s="9">
        <v>1.9990466254531701E-3</v>
      </c>
      <c r="GN199" s="9">
        <v>6.2114245548879998E-4</v>
      </c>
      <c r="GO199" s="9">
        <v>2.66664351648352</v>
      </c>
      <c r="GP199" s="9">
        <v>2.6310529596518699E-5</v>
      </c>
    </row>
    <row r="200" spans="1:198">
      <c r="A200" t="s">
        <v>1412</v>
      </c>
      <c r="B200" t="s">
        <v>197</v>
      </c>
      <c r="C200" t="s">
        <v>339</v>
      </c>
      <c r="D200" t="s">
        <v>310</v>
      </c>
      <c r="E200" s="9">
        <v>25.418888888888901</v>
      </c>
      <c r="F200" s="9">
        <v>87.239444444444402</v>
      </c>
      <c r="G200" s="9">
        <v>100813.0246</v>
      </c>
      <c r="H200" s="9">
        <v>1.49609201055157</v>
      </c>
      <c r="I200" s="9">
        <v>7.30214970772162</v>
      </c>
      <c r="J200" s="9">
        <v>8.5803676117242794E-2</v>
      </c>
      <c r="K200" s="9">
        <v>259.95238095238102</v>
      </c>
      <c r="L200" s="9">
        <v>28.6666666666667</v>
      </c>
      <c r="M200" s="9">
        <v>13.6666666666667</v>
      </c>
      <c r="N200" s="9">
        <v>0.98486701422955503</v>
      </c>
      <c r="O200">
        <v>5</v>
      </c>
      <c r="P200" s="9">
        <v>0.170497049445861</v>
      </c>
      <c r="Q200" s="9">
        <v>0.17550480203406801</v>
      </c>
      <c r="R200" s="9">
        <v>0.23248156865373801</v>
      </c>
      <c r="S200" s="9">
        <v>0.50926925271145895</v>
      </c>
      <c r="T200" s="9">
        <v>1.17589046014854</v>
      </c>
      <c r="U200" s="9">
        <v>2.8944057561151499</v>
      </c>
      <c r="V200" s="9">
        <v>4.8297327912729102</v>
      </c>
      <c r="W200" s="9">
        <v>3.80854990887009</v>
      </c>
      <c r="X200" s="9">
        <v>2.9582862468920998</v>
      </c>
      <c r="Y200" s="9">
        <v>0.94616899864162796</v>
      </c>
      <c r="Z200" s="9">
        <v>8.8558322346556098E-2</v>
      </c>
      <c r="AA200" s="9">
        <v>6.1816296514712397E-2</v>
      </c>
      <c r="AB200" s="9">
        <v>10.2955746750223</v>
      </c>
      <c r="AC200" s="9">
        <v>11.3189961397257</v>
      </c>
      <c r="AD200" s="9">
        <v>1.9254374858356</v>
      </c>
      <c r="AE200" s="9">
        <v>9.1454175574991901</v>
      </c>
      <c r="AF200" s="9">
        <v>2.1342245668095599</v>
      </c>
      <c r="AG200" s="9">
        <v>6.6594156452135396</v>
      </c>
      <c r="AH200" s="9">
        <v>7.7963070167392798</v>
      </c>
      <c r="AI200" s="9">
        <v>9.8015976780881306</v>
      </c>
      <c r="AJ200" s="9">
        <v>11.591320483749101</v>
      </c>
      <c r="AK200" s="9">
        <v>12.2234265807706</v>
      </c>
      <c r="AL200" s="9">
        <v>12.3192171903682</v>
      </c>
      <c r="AM200" s="9">
        <v>11.9536759825282</v>
      </c>
      <c r="AN200" s="9">
        <v>11.975887446837399</v>
      </c>
      <c r="AO200" s="9">
        <v>11.768284612892799</v>
      </c>
      <c r="AP200" s="9">
        <v>10.9375017868899</v>
      </c>
      <c r="AQ200" s="9">
        <v>9.10126024727351</v>
      </c>
      <c r="AR200" s="9">
        <v>7.3136696709405697</v>
      </c>
      <c r="AS200" s="9">
        <v>1.8487874364021</v>
      </c>
      <c r="AT200" s="9">
        <v>1.8446991836080899</v>
      </c>
      <c r="AU200">
        <v>35.834692767808598</v>
      </c>
      <c r="AV200">
        <v>0</v>
      </c>
      <c r="AW200">
        <v>18.134855899945599</v>
      </c>
      <c r="AX200">
        <v>0</v>
      </c>
      <c r="AY200">
        <v>10.0598151169114</v>
      </c>
      <c r="AZ200">
        <v>0</v>
      </c>
      <c r="BA200">
        <v>0</v>
      </c>
      <c r="BB200">
        <v>33.251767264817801</v>
      </c>
      <c r="BC200">
        <v>2.7188689505165899</v>
      </c>
      <c r="BD200">
        <v>0</v>
      </c>
      <c r="BE200">
        <v>0</v>
      </c>
      <c r="BF200">
        <v>0</v>
      </c>
      <c r="BG200">
        <v>0</v>
      </c>
      <c r="BH200">
        <v>0</v>
      </c>
      <c r="BI200">
        <v>0</v>
      </c>
      <c r="BJ200">
        <v>0</v>
      </c>
      <c r="BK200">
        <v>8.5289588641137009</v>
      </c>
      <c r="BL200">
        <v>2.1203806506355498</v>
      </c>
      <c r="BM200">
        <v>7</v>
      </c>
      <c r="BN200">
        <v>0.466460893644986</v>
      </c>
      <c r="BO200">
        <v>0.25631854873580701</v>
      </c>
      <c r="BP200">
        <v>0.13102601215326501</v>
      </c>
      <c r="BQ200">
        <v>7.4568554107985199E-2</v>
      </c>
      <c r="BR200">
        <v>4.4240335026033098E-2</v>
      </c>
      <c r="BS200">
        <v>2.7385656331923899E-2</v>
      </c>
      <c r="BT200" s="9">
        <v>0</v>
      </c>
      <c r="BU200" s="9">
        <v>0</v>
      </c>
      <c r="BV200" s="9">
        <v>0.74751181083393003</v>
      </c>
      <c r="BW200" s="9">
        <v>0.62315759699823703</v>
      </c>
      <c r="BX200" s="9">
        <v>0</v>
      </c>
      <c r="BY200" s="9">
        <v>0.38227438570968197</v>
      </c>
      <c r="BZ200" s="9">
        <v>3.7843543680869098</v>
      </c>
      <c r="CA200" s="9">
        <v>3.3920536530805099</v>
      </c>
      <c r="CB200" s="9">
        <v>8.1601841724903004</v>
      </c>
      <c r="CC200" s="9">
        <v>4.1595834593123798E-2</v>
      </c>
      <c r="CD200" s="9">
        <v>0</v>
      </c>
      <c r="CE200" s="9">
        <v>0</v>
      </c>
      <c r="CF200" s="9">
        <v>2.59973966207024E-3</v>
      </c>
      <c r="CG200" s="9">
        <v>0</v>
      </c>
      <c r="CH200" s="9">
        <v>6.4126911664399294E-2</v>
      </c>
      <c r="CI200" s="9">
        <v>1.7331597747134899E-3</v>
      </c>
      <c r="CJ200" s="9">
        <v>0</v>
      </c>
      <c r="CK200" s="9">
        <v>0</v>
      </c>
      <c r="CL200" s="9">
        <v>0</v>
      </c>
      <c r="CM200" s="9">
        <v>6.0660592114972298E-3</v>
      </c>
      <c r="CN200" s="9">
        <v>0</v>
      </c>
      <c r="CO200" s="9">
        <v>0</v>
      </c>
      <c r="CP200" s="9">
        <v>0</v>
      </c>
      <c r="CQ200" s="9">
        <v>3.07497207229668</v>
      </c>
      <c r="CR200" s="9">
        <v>2.3397656958632201E-2</v>
      </c>
      <c r="CS200" s="9">
        <v>1.67275915656473</v>
      </c>
      <c r="CT200" s="9">
        <v>0.69061217543008602</v>
      </c>
      <c r="CU200" s="9">
        <v>0</v>
      </c>
      <c r="CV200" s="9">
        <v>0</v>
      </c>
      <c r="CW200" s="9">
        <v>0</v>
      </c>
      <c r="CX200" s="9">
        <v>0</v>
      </c>
      <c r="CY200" s="9">
        <v>0</v>
      </c>
      <c r="CZ200" s="9">
        <v>19.889776237807499</v>
      </c>
      <c r="DA200" s="9">
        <v>15.1565428904616</v>
      </c>
      <c r="DB200" s="9">
        <v>7.1977432179941498</v>
      </c>
      <c r="DC200" s="9">
        <v>1.7331597747134899E-3</v>
      </c>
      <c r="DD200" s="9">
        <v>0</v>
      </c>
      <c r="DE200" s="9">
        <v>0</v>
      </c>
      <c r="DF200" s="9">
        <v>0</v>
      </c>
      <c r="DG200" s="9">
        <v>0.88764644441838902</v>
      </c>
      <c r="DH200" s="9">
        <v>1.79595215335136</v>
      </c>
      <c r="DI200" s="9">
        <v>2.1664497183918701E-2</v>
      </c>
      <c r="DJ200" s="9">
        <v>8.6657988735674703E-4</v>
      </c>
      <c r="DK200" s="9">
        <v>0</v>
      </c>
      <c r="DL200" s="9">
        <v>0</v>
      </c>
      <c r="DM200" s="9">
        <v>0.177475560930662</v>
      </c>
      <c r="DN200" s="9">
        <v>32.203200504834797</v>
      </c>
      <c r="DO200" s="9">
        <v>0.312533962274401</v>
      </c>
      <c r="DP200" s="9">
        <v>0.69441299458056005</v>
      </c>
      <c r="DQ200" s="9">
        <v>3.0086197786936002</v>
      </c>
      <c r="DR200" s="9">
        <v>42.881512008816003</v>
      </c>
      <c r="DS200" s="9">
        <v>0.30191869329589499</v>
      </c>
      <c r="DT200" s="9">
        <v>1.01520160620745</v>
      </c>
      <c r="DU200" s="9">
        <v>0.150959346647948</v>
      </c>
      <c r="DV200" s="9">
        <v>7.54796733239739E-2</v>
      </c>
      <c r="DW200" s="9">
        <v>3.5950968404208701</v>
      </c>
      <c r="DX200" s="9">
        <v>0.75479673323973895</v>
      </c>
      <c r="DY200" s="9">
        <v>0.150959346647948</v>
      </c>
      <c r="DZ200" s="9">
        <v>2.32024515797896</v>
      </c>
      <c r="EA200" s="9">
        <v>21.366785924550499</v>
      </c>
      <c r="EB200" s="9">
        <v>11.174010838881101</v>
      </c>
      <c r="EC200" s="9">
        <v>8.1163292725269098</v>
      </c>
      <c r="ED200" s="9">
        <v>1.5782799692042899</v>
      </c>
      <c r="EE200" s="9">
        <v>0</v>
      </c>
      <c r="EF200" s="9">
        <v>2.3459082469091102</v>
      </c>
      <c r="EG200" s="9">
        <v>0</v>
      </c>
      <c r="EH200" s="9">
        <v>0.46948356807511699</v>
      </c>
      <c r="EI200" s="9">
        <v>368.46171452695103</v>
      </c>
      <c r="EJ200" s="9">
        <v>29.549133716395598</v>
      </c>
      <c r="EK200" s="9">
        <v>0.429553561684755</v>
      </c>
      <c r="EL200" s="9">
        <v>190218.815533847</v>
      </c>
      <c r="EM200" s="9">
        <v>68442.828610358294</v>
      </c>
      <c r="EN200" s="9">
        <v>17160.6533020961</v>
      </c>
      <c r="EO200" s="9">
        <v>1704.4550111183601</v>
      </c>
      <c r="EP200" s="9">
        <v>0.44431871737480999</v>
      </c>
      <c r="EQ200" s="9">
        <v>1172.9807855640399</v>
      </c>
      <c r="ER200" s="9">
        <v>1190.5095181783799</v>
      </c>
      <c r="ES200" s="9">
        <v>1219.1587658711501</v>
      </c>
      <c r="ET200" s="9">
        <v>1266.69735791314</v>
      </c>
      <c r="EU200" s="9">
        <v>1323.4265950977999</v>
      </c>
      <c r="EV200" s="9">
        <v>1374.2939383999999</v>
      </c>
      <c r="EW200" s="9">
        <v>18.816119300229499</v>
      </c>
      <c r="EX200" s="9">
        <v>20.474170476673301</v>
      </c>
      <c r="EY200" s="9">
        <v>22.760150721885001</v>
      </c>
      <c r="EZ200" s="9">
        <v>24.886397096984499</v>
      </c>
      <c r="FA200" s="9">
        <v>24.838869653802401</v>
      </c>
      <c r="FB200" s="9">
        <v>23.276312786788498</v>
      </c>
      <c r="FC200" s="9">
        <v>15.4348698546039</v>
      </c>
      <c r="FD200" s="9">
        <v>15.8573949481823</v>
      </c>
      <c r="FE200" s="9">
        <v>16.868403700031301</v>
      </c>
      <c r="FF200" s="9">
        <v>19.251086234040098</v>
      </c>
      <c r="FG200" s="9">
        <v>21.549134572087201</v>
      </c>
      <c r="FH200" s="9">
        <v>23.1169556081548</v>
      </c>
      <c r="FI200" s="9">
        <v>47.864790934342103</v>
      </c>
      <c r="FJ200" s="9">
        <v>40.531592525504998</v>
      </c>
      <c r="FK200" s="9">
        <v>30.903865692502801</v>
      </c>
      <c r="FL200" s="9">
        <v>19.792115824703298</v>
      </c>
      <c r="FM200" s="9">
        <v>11.523851779829499</v>
      </c>
      <c r="FN200" s="9">
        <v>6.54849525342315</v>
      </c>
      <c r="FO200" s="9">
        <v>31.578127360219298</v>
      </c>
      <c r="FP200" s="9">
        <v>30.8631257164404</v>
      </c>
      <c r="FQ200" s="9">
        <v>29.868618014081001</v>
      </c>
      <c r="FR200" s="9">
        <v>28.771977626488901</v>
      </c>
      <c r="FS200" s="9">
        <v>28.204747595949701</v>
      </c>
      <c r="FT200" s="9">
        <v>27.898565741533002</v>
      </c>
      <c r="FU200" s="9">
        <v>43.3139528712911</v>
      </c>
      <c r="FV200" s="9">
        <v>42.366215681160497</v>
      </c>
      <c r="FW200" s="9">
        <v>41.079977187141303</v>
      </c>
      <c r="FX200" s="9">
        <v>40.015498702905603</v>
      </c>
      <c r="FY200" s="9">
        <v>40.644252039059701</v>
      </c>
      <c r="FZ200" s="9">
        <v>42.514002769701499</v>
      </c>
      <c r="GA200" s="9">
        <v>0.13319548460244901</v>
      </c>
      <c r="GB200" s="9">
        <v>0.73264841407661996</v>
      </c>
      <c r="GC200" s="9">
        <v>2291.9100238432302</v>
      </c>
      <c r="GD200" s="9">
        <v>1479.07263183594</v>
      </c>
      <c r="GE200" s="9">
        <v>8796.6005859375</v>
      </c>
      <c r="GF200" s="9">
        <v>23.989545822143601</v>
      </c>
      <c r="GG200" s="9">
        <v>2215.5614632339202</v>
      </c>
      <c r="GH200" s="9">
        <v>0.25852285797812602</v>
      </c>
      <c r="GI200" s="9">
        <v>0.16586659084279401</v>
      </c>
      <c r="GJ200" s="9">
        <v>184.027858827877</v>
      </c>
      <c r="GK200" s="9">
        <v>-0.486047997929617</v>
      </c>
      <c r="GL200" s="9">
        <v>0.87393211619015998</v>
      </c>
      <c r="GM200" s="9">
        <v>-1.2643464164829799E-2</v>
      </c>
      <c r="GN200" s="9">
        <v>-4.0477257275991496E-3</v>
      </c>
      <c r="GO200" s="9">
        <v>12.626417624278201</v>
      </c>
      <c r="GP200" s="9">
        <v>4.8656552939552201E-5</v>
      </c>
    </row>
    <row r="201" spans="1:198">
      <c r="A201" t="s">
        <v>1413</v>
      </c>
      <c r="B201" t="s">
        <v>197</v>
      </c>
      <c r="C201" t="s">
        <v>340</v>
      </c>
      <c r="D201" t="s">
        <v>289</v>
      </c>
      <c r="E201" s="9">
        <v>23.946111111111101</v>
      </c>
      <c r="F201" s="9">
        <v>87.362777777777794</v>
      </c>
      <c r="G201" s="9">
        <v>81.384895520000001</v>
      </c>
      <c r="H201" s="9">
        <v>3.9797799319294498</v>
      </c>
      <c r="I201" s="9">
        <v>29.675745315161802</v>
      </c>
      <c r="J201" s="9">
        <v>5.0765933857927102E-3</v>
      </c>
      <c r="K201" s="9">
        <v>150.26984126984101</v>
      </c>
      <c r="L201" s="9">
        <v>21.3333333333333</v>
      </c>
      <c r="M201" s="9">
        <v>6.0833333333333304</v>
      </c>
      <c r="N201" s="9">
        <v>0.97309178057936196</v>
      </c>
      <c r="O201">
        <v>5</v>
      </c>
      <c r="P201" s="9">
        <v>0.43790023822171997</v>
      </c>
      <c r="Q201" s="9">
        <v>0.54906068755622806</v>
      </c>
      <c r="R201" s="9">
        <v>0.69651499331391598</v>
      </c>
      <c r="S201" s="9">
        <v>1.1135626853429199</v>
      </c>
      <c r="T201" s="9">
        <v>2.7098752105483999</v>
      </c>
      <c r="U201" s="9">
        <v>7.6719000297450002</v>
      </c>
      <c r="V201" s="9">
        <v>10.822518320218499</v>
      </c>
      <c r="W201" s="9">
        <v>9.7873774327008398</v>
      </c>
      <c r="X201" s="9">
        <v>9.38555735828308</v>
      </c>
      <c r="Y201" s="9">
        <v>3.7128053551475002</v>
      </c>
      <c r="Z201" s="9">
        <v>0.47530114563334303</v>
      </c>
      <c r="AA201" s="9">
        <v>0.17906113078119501</v>
      </c>
      <c r="AB201" s="9">
        <v>26.0426921286093</v>
      </c>
      <c r="AC201" s="9">
        <v>28.587904727547599</v>
      </c>
      <c r="AD201" s="9">
        <v>4.2276779724406204</v>
      </c>
      <c r="AE201" s="9">
        <v>23.166097540026101</v>
      </c>
      <c r="AF201" s="9">
        <v>4.6958716244463998</v>
      </c>
      <c r="AG201" s="9">
        <v>18.020944733709701</v>
      </c>
      <c r="AH201" s="9">
        <v>21.149054866481801</v>
      </c>
      <c r="AI201" s="9">
        <v>26.107823860727098</v>
      </c>
      <c r="AJ201" s="9">
        <v>30.151586133443299</v>
      </c>
      <c r="AK201" s="9">
        <v>31.0397711811998</v>
      </c>
      <c r="AL201" s="9">
        <v>30.395426303854901</v>
      </c>
      <c r="AM201" s="9">
        <v>28.948482321569902</v>
      </c>
      <c r="AN201" s="9">
        <v>28.775283646205299</v>
      </c>
      <c r="AO201" s="9">
        <v>28.539418745275899</v>
      </c>
      <c r="AP201" s="9">
        <v>27.018141986022201</v>
      </c>
      <c r="AQ201" s="9">
        <v>23.082945853088699</v>
      </c>
      <c r="AR201" s="9">
        <v>19.1079589841802</v>
      </c>
      <c r="AS201" s="9">
        <v>4.8162385548372102</v>
      </c>
      <c r="AT201" s="9">
        <v>4.6105209478549902</v>
      </c>
      <c r="AU201">
        <v>0</v>
      </c>
      <c r="AV201">
        <v>0</v>
      </c>
      <c r="AW201">
        <v>100</v>
      </c>
      <c r="AX201">
        <v>0</v>
      </c>
      <c r="AY201">
        <v>0</v>
      </c>
      <c r="AZ201">
        <v>0</v>
      </c>
      <c r="BA201">
        <v>0</v>
      </c>
      <c r="BB201">
        <v>0</v>
      </c>
      <c r="BC201">
        <v>0</v>
      </c>
      <c r="BD201">
        <v>0</v>
      </c>
      <c r="BE201">
        <v>0</v>
      </c>
      <c r="BF201">
        <v>0</v>
      </c>
      <c r="BG201">
        <v>0</v>
      </c>
      <c r="BH201">
        <v>0</v>
      </c>
      <c r="BI201">
        <v>0</v>
      </c>
      <c r="BJ201">
        <v>0</v>
      </c>
      <c r="BK201">
        <v>9.6478584153956408</v>
      </c>
      <c r="BL201">
        <v>1.35908004928743E-3</v>
      </c>
      <c r="BM201">
        <v>2</v>
      </c>
      <c r="BN201">
        <v>0.53676864243282496</v>
      </c>
      <c r="BO201">
        <v>0.46323135756717498</v>
      </c>
      <c r="BP201">
        <v>0</v>
      </c>
      <c r="BQ201">
        <v>0</v>
      </c>
      <c r="BR201">
        <v>0</v>
      </c>
      <c r="BS201">
        <v>0.46323135756717498</v>
      </c>
      <c r="BT201" s="9">
        <v>0</v>
      </c>
      <c r="BU201" s="9">
        <v>0</v>
      </c>
      <c r="BV201" s="9">
        <v>0</v>
      </c>
      <c r="BW201" s="9">
        <v>0</v>
      </c>
      <c r="BX201" s="9">
        <v>0</v>
      </c>
      <c r="BY201" s="9">
        <v>0</v>
      </c>
      <c r="BZ201" s="9">
        <v>0</v>
      </c>
      <c r="CA201" s="9">
        <v>0</v>
      </c>
      <c r="CB201" s="9">
        <v>0</v>
      </c>
      <c r="CC201" s="9">
        <v>0</v>
      </c>
      <c r="CD201" s="9">
        <v>0</v>
      </c>
      <c r="CE201" s="9">
        <v>0</v>
      </c>
      <c r="CF201" s="9">
        <v>0</v>
      </c>
      <c r="CG201" s="9">
        <v>0</v>
      </c>
      <c r="CH201" s="9">
        <v>0</v>
      </c>
      <c r="CI201" s="9">
        <v>0.94005750940057498</v>
      </c>
      <c r="CJ201" s="9">
        <v>0</v>
      </c>
      <c r="CK201" s="9">
        <v>0</v>
      </c>
      <c r="CL201" s="9">
        <v>0</v>
      </c>
      <c r="CM201" s="9">
        <v>0</v>
      </c>
      <c r="CN201" s="9">
        <v>0</v>
      </c>
      <c r="CO201" s="9">
        <v>0</v>
      </c>
      <c r="CP201" s="9">
        <v>0</v>
      </c>
      <c r="CQ201" s="9">
        <v>0</v>
      </c>
      <c r="CR201" s="9">
        <v>0</v>
      </c>
      <c r="CS201" s="9">
        <v>0</v>
      </c>
      <c r="CT201" s="9">
        <v>0</v>
      </c>
      <c r="CU201" s="9">
        <v>0</v>
      </c>
      <c r="CV201" s="9">
        <v>0</v>
      </c>
      <c r="CW201" s="9">
        <v>0</v>
      </c>
      <c r="CX201" s="9">
        <v>0</v>
      </c>
      <c r="CY201" s="9">
        <v>0</v>
      </c>
      <c r="CZ201" s="9">
        <v>30.4689228046892</v>
      </c>
      <c r="DA201" s="9">
        <v>56.204379562043798</v>
      </c>
      <c r="DB201" s="9">
        <v>0</v>
      </c>
      <c r="DC201" s="9">
        <v>0</v>
      </c>
      <c r="DD201" s="9">
        <v>0</v>
      </c>
      <c r="DE201" s="9">
        <v>0</v>
      </c>
      <c r="DF201" s="9">
        <v>0</v>
      </c>
      <c r="DG201" s="9">
        <v>0</v>
      </c>
      <c r="DH201" s="9">
        <v>0</v>
      </c>
      <c r="DI201" s="9">
        <v>12.3866401238664</v>
      </c>
      <c r="DJ201" s="9">
        <v>0</v>
      </c>
      <c r="DK201" s="9">
        <v>0</v>
      </c>
      <c r="DL201" s="9">
        <v>0</v>
      </c>
      <c r="DM201" s="9">
        <v>0</v>
      </c>
      <c r="DN201" s="9">
        <v>0</v>
      </c>
      <c r="DO201" s="9">
        <v>0.63999796554057797</v>
      </c>
      <c r="DP201" s="9">
        <v>0</v>
      </c>
      <c r="DQ201" s="9">
        <v>0</v>
      </c>
      <c r="DR201" s="9">
        <v>100</v>
      </c>
      <c r="DS201" s="9">
        <v>0</v>
      </c>
      <c r="DT201" s="9">
        <v>0</v>
      </c>
      <c r="DU201" s="9">
        <v>0</v>
      </c>
      <c r="DV201" s="9">
        <v>0</v>
      </c>
      <c r="DW201" s="9">
        <v>0</v>
      </c>
      <c r="DX201" s="9">
        <v>0</v>
      </c>
      <c r="DY201" s="9">
        <v>0</v>
      </c>
      <c r="DZ201" s="9">
        <v>0</v>
      </c>
      <c r="EA201" s="9">
        <v>0</v>
      </c>
      <c r="EB201" s="9">
        <v>0</v>
      </c>
      <c r="EC201" s="9">
        <v>0</v>
      </c>
      <c r="ED201" s="9">
        <v>0</v>
      </c>
      <c r="EE201" s="9">
        <v>0</v>
      </c>
      <c r="EF201" s="9">
        <v>0</v>
      </c>
      <c r="EG201" s="9">
        <v>0</v>
      </c>
      <c r="EH201" s="9">
        <v>0</v>
      </c>
      <c r="EI201" s="9">
        <v>253.73833766892901</v>
      </c>
      <c r="EJ201" s="9">
        <v>37.065614777756402</v>
      </c>
      <c r="EK201" s="9">
        <v>0.61199998855590798</v>
      </c>
      <c r="EL201" s="9">
        <v>355686.66783536598</v>
      </c>
      <c r="EM201" s="9">
        <v>67740.131631097596</v>
      </c>
      <c r="EN201" s="9">
        <v>102612.143370732</v>
      </c>
      <c r="EO201" s="9">
        <v>2574.7400325123899</v>
      </c>
      <c r="EP201" s="9">
        <v>0.52762516838748297</v>
      </c>
      <c r="EQ201" s="9">
        <v>1401.36061159727</v>
      </c>
      <c r="ER201" s="9">
        <v>1419.9941340513501</v>
      </c>
      <c r="ES201" s="9">
        <v>1450.62352149245</v>
      </c>
      <c r="ET201" s="9">
        <v>1501.37955572651</v>
      </c>
      <c r="EU201" s="9">
        <v>1561.89547071834</v>
      </c>
      <c r="EV201" s="9">
        <v>1616.1452062698299</v>
      </c>
      <c r="EW201" s="9">
        <v>19.642369458601799</v>
      </c>
      <c r="EX201" s="9">
        <v>21.249158572939699</v>
      </c>
      <c r="EY201" s="9">
        <v>23.699105683238798</v>
      </c>
      <c r="EZ201" s="9">
        <v>26.052985864025398</v>
      </c>
      <c r="FA201" s="9">
        <v>25.837484373497499</v>
      </c>
      <c r="FB201" s="9">
        <v>24.4825463986922</v>
      </c>
      <c r="FC201" s="9">
        <v>11.1719396095778</v>
      </c>
      <c r="FD201" s="9">
        <v>11.1959803827291</v>
      </c>
      <c r="FE201" s="9">
        <v>11.5900567362246</v>
      </c>
      <c r="FF201" s="9">
        <v>13.2188671987691</v>
      </c>
      <c r="FG201" s="9">
        <v>14.9642273295509</v>
      </c>
      <c r="FH201" s="9">
        <v>16.273872487739201</v>
      </c>
      <c r="FI201" s="9">
        <v>9.3525338974901402</v>
      </c>
      <c r="FJ201" s="9">
        <v>7.8900855851524199</v>
      </c>
      <c r="FK201" s="9">
        <v>5.9836522742571399</v>
      </c>
      <c r="FL201" s="9">
        <v>3.87806519857679</v>
      </c>
      <c r="FM201" s="9">
        <v>2.0972208866237101</v>
      </c>
      <c r="FN201" s="9">
        <v>1.0180786614097499</v>
      </c>
      <c r="FO201" s="9">
        <v>35.200115395711101</v>
      </c>
      <c r="FP201" s="9">
        <v>34.431099144148497</v>
      </c>
      <c r="FQ201" s="9">
        <v>33.216174632176198</v>
      </c>
      <c r="FR201" s="9">
        <v>31.8827771901144</v>
      </c>
      <c r="FS201" s="9">
        <v>31.3318588325801</v>
      </c>
      <c r="FT201" s="9">
        <v>30.927204538898</v>
      </c>
      <c r="FU201" s="9">
        <v>45.185979421098203</v>
      </c>
      <c r="FV201" s="9">
        <v>44.3141648235407</v>
      </c>
      <c r="FW201" s="9">
        <v>43.084719684585103</v>
      </c>
      <c r="FX201" s="9">
        <v>42.088470045196701</v>
      </c>
      <c r="FY201" s="9">
        <v>42.694489854793702</v>
      </c>
      <c r="FZ201" s="9">
        <v>44.601500144244604</v>
      </c>
      <c r="GA201" s="9">
        <v>0.01</v>
      </c>
      <c r="GB201" s="9">
        <v>0.72276980360217002</v>
      </c>
      <c r="GC201" s="9">
        <v>114.90587073517101</v>
      </c>
      <c r="GD201" s="9">
        <v>114.007217407227</v>
      </c>
      <c r="GE201" s="9">
        <v>155.40957641601599</v>
      </c>
      <c r="GF201" s="9">
        <v>84.490631103515597</v>
      </c>
      <c r="GG201" s="9">
        <v>13.3550369572131</v>
      </c>
      <c r="GH201" s="9">
        <v>0.4288732650723</v>
      </c>
      <c r="GI201" s="9">
        <v>0.41620170990484801</v>
      </c>
      <c r="GJ201" s="9">
        <v>172.04647820839301</v>
      </c>
      <c r="GK201" s="9">
        <v>7.7350709418393296E-2</v>
      </c>
      <c r="GL201" s="9">
        <v>0.99700394570556805</v>
      </c>
      <c r="GM201" s="9">
        <v>8.17064795460327E-4</v>
      </c>
      <c r="GN201" s="9">
        <v>3.12775470910737E-3</v>
      </c>
      <c r="GO201" s="9">
        <v>1.16770255526466</v>
      </c>
      <c r="GP201" s="9">
        <v>1.1276496245822101E-5</v>
      </c>
    </row>
    <row r="202" spans="1:198">
      <c r="A202" t="s">
        <v>1414</v>
      </c>
      <c r="B202" t="s">
        <v>197</v>
      </c>
      <c r="C202" t="s">
        <v>341</v>
      </c>
      <c r="D202" t="s">
        <v>310</v>
      </c>
      <c r="E202" s="9">
        <v>25.43</v>
      </c>
      <c r="F202" s="9">
        <v>87.766111111111101</v>
      </c>
      <c r="G202" s="9">
        <v>12005.335069999999</v>
      </c>
      <c r="H202" s="9">
        <v>5.7470156313503198</v>
      </c>
      <c r="I202" s="9">
        <v>26.778430345050001</v>
      </c>
      <c r="J202" s="9">
        <v>0.230832870519665</v>
      </c>
      <c r="K202" s="9">
        <v>242.84126984126999</v>
      </c>
      <c r="L202" s="9">
        <v>27.25</v>
      </c>
      <c r="M202" s="9">
        <v>13.5</v>
      </c>
      <c r="N202" s="9">
        <v>0.98941669449054603</v>
      </c>
      <c r="O202">
        <v>5</v>
      </c>
      <c r="P202" s="9">
        <v>0.32346693574393298</v>
      </c>
      <c r="Q202" s="9">
        <v>0.35173342506404198</v>
      </c>
      <c r="R202" s="9">
        <v>0.74998560991424901</v>
      </c>
      <c r="S202" s="9">
        <v>2.2965002627587299</v>
      </c>
      <c r="T202" s="9">
        <v>5.4903471709322602</v>
      </c>
      <c r="U202" s="9">
        <v>12.905537222162501</v>
      </c>
      <c r="V202" s="9">
        <v>18.377726054377199</v>
      </c>
      <c r="W202" s="9">
        <v>13.375332012219401</v>
      </c>
      <c r="X202" s="9">
        <v>11.0623773394484</v>
      </c>
      <c r="Y202" s="9">
        <v>3.2475094749179099</v>
      </c>
      <c r="Z202" s="9">
        <v>0.292713461607367</v>
      </c>
      <c r="AA202" s="9">
        <v>0.12816665684211001</v>
      </c>
      <c r="AB202" s="9">
        <v>21.5669843203938</v>
      </c>
      <c r="AC202" s="9">
        <v>23.798067765567801</v>
      </c>
      <c r="AD202" s="9">
        <v>3.9065994108822499</v>
      </c>
      <c r="AE202" s="9">
        <v>19.064431810473501</v>
      </c>
      <c r="AF202" s="9">
        <v>4.3083505290351196</v>
      </c>
      <c r="AG202" s="9">
        <v>14.169920087877101</v>
      </c>
      <c r="AH202" s="9">
        <v>16.4173540886392</v>
      </c>
      <c r="AI202" s="9">
        <v>20.423180937939001</v>
      </c>
      <c r="AJ202" s="9">
        <v>23.6629671573283</v>
      </c>
      <c r="AK202" s="9">
        <v>24.813518627927198</v>
      </c>
      <c r="AL202" s="9">
        <v>25.355989169266898</v>
      </c>
      <c r="AM202" s="9">
        <v>25.168551713121602</v>
      </c>
      <c r="AN202" s="9">
        <v>25.394563820289601</v>
      </c>
      <c r="AO202" s="9">
        <v>24.874575611631201</v>
      </c>
      <c r="AP202" s="9">
        <v>23.113545082953699</v>
      </c>
      <c r="AQ202" s="9">
        <v>19.3985044317822</v>
      </c>
      <c r="AR202" s="9">
        <v>15.781562115701901</v>
      </c>
      <c r="AS202" s="9">
        <v>3.7299199754135102</v>
      </c>
      <c r="AT202" s="9">
        <v>3.7854466288454902</v>
      </c>
      <c r="AU202">
        <v>65.402298850574695</v>
      </c>
      <c r="AV202">
        <v>0</v>
      </c>
      <c r="AW202">
        <v>20.5747126436782</v>
      </c>
      <c r="AX202">
        <v>0</v>
      </c>
      <c r="AY202">
        <v>0</v>
      </c>
      <c r="AZ202">
        <v>0</v>
      </c>
      <c r="BA202">
        <v>0</v>
      </c>
      <c r="BB202">
        <v>14.022988505747101</v>
      </c>
      <c r="BC202">
        <v>0</v>
      </c>
      <c r="BD202">
        <v>0</v>
      </c>
      <c r="BE202">
        <v>0</v>
      </c>
      <c r="BF202">
        <v>0</v>
      </c>
      <c r="BG202">
        <v>0</v>
      </c>
      <c r="BH202">
        <v>0</v>
      </c>
      <c r="BI202">
        <v>0</v>
      </c>
      <c r="BJ202">
        <v>0</v>
      </c>
      <c r="BK202">
        <v>9.3612305000303397</v>
      </c>
      <c r="BL202">
        <v>0.320320492367488</v>
      </c>
      <c r="BM202">
        <v>6</v>
      </c>
      <c r="BN202">
        <v>0.441079691511996</v>
      </c>
      <c r="BO202">
        <v>0.26379336733129799</v>
      </c>
      <c r="BP202">
        <v>0.14068620827279699</v>
      </c>
      <c r="BQ202">
        <v>0.119913552819595</v>
      </c>
      <c r="BR202">
        <v>1.3454293709137E-2</v>
      </c>
      <c r="BS202">
        <v>2.1072886355176599E-2</v>
      </c>
      <c r="BT202" s="9">
        <v>0</v>
      </c>
      <c r="BU202" s="9">
        <v>0</v>
      </c>
      <c r="BV202" s="9">
        <v>0.23538887209926701</v>
      </c>
      <c r="BW202" s="9">
        <v>2.8387501870494301E-2</v>
      </c>
      <c r="BX202" s="9">
        <v>0</v>
      </c>
      <c r="BY202" s="9">
        <v>1.5574982615405799</v>
      </c>
      <c r="BZ202" s="9">
        <v>0.174579468867639</v>
      </c>
      <c r="CA202" s="9">
        <v>0.98167942514941997</v>
      </c>
      <c r="CB202" s="9">
        <v>12.3261173819535</v>
      </c>
      <c r="CC202" s="9">
        <v>7.3352718011613204E-3</v>
      </c>
      <c r="CD202" s="9">
        <v>0</v>
      </c>
      <c r="CE202" s="9">
        <v>0</v>
      </c>
      <c r="CF202" s="9">
        <v>0</v>
      </c>
      <c r="CG202" s="9">
        <v>0</v>
      </c>
      <c r="CH202" s="9">
        <v>0</v>
      </c>
      <c r="CI202" s="9">
        <v>1.4670543602322599E-2</v>
      </c>
      <c r="CJ202" s="9">
        <v>0</v>
      </c>
      <c r="CK202" s="9">
        <v>0</v>
      </c>
      <c r="CL202" s="9">
        <v>0</v>
      </c>
      <c r="CM202" s="9">
        <v>0</v>
      </c>
      <c r="CN202" s="9">
        <v>0</v>
      </c>
      <c r="CO202" s="9">
        <v>0</v>
      </c>
      <c r="CP202" s="9">
        <v>0</v>
      </c>
      <c r="CQ202" s="9">
        <v>4.8326237680410999</v>
      </c>
      <c r="CR202" s="9">
        <v>0</v>
      </c>
      <c r="CS202" s="9">
        <v>0</v>
      </c>
      <c r="CT202" s="9">
        <v>0</v>
      </c>
      <c r="CU202" s="9">
        <v>0</v>
      </c>
      <c r="CV202" s="9">
        <v>0</v>
      </c>
      <c r="CW202" s="9">
        <v>0</v>
      </c>
      <c r="CX202" s="9">
        <v>0</v>
      </c>
      <c r="CY202" s="9">
        <v>0</v>
      </c>
      <c r="CZ202" s="9">
        <v>30.140338420099798</v>
      </c>
      <c r="DA202" s="9">
        <v>40.7893192574358</v>
      </c>
      <c r="DB202" s="9">
        <v>2.6850762428151</v>
      </c>
      <c r="DC202" s="9">
        <v>0.12308586082348701</v>
      </c>
      <c r="DD202" s="9">
        <v>0</v>
      </c>
      <c r="DE202" s="9">
        <v>0</v>
      </c>
      <c r="DF202" s="9">
        <v>0</v>
      </c>
      <c r="DG202" s="9">
        <v>5.7484324524160897</v>
      </c>
      <c r="DH202" s="9">
        <v>0</v>
      </c>
      <c r="DI202" s="9">
        <v>7.3352718011613204E-3</v>
      </c>
      <c r="DJ202" s="9">
        <v>0</v>
      </c>
      <c r="DK202" s="9">
        <v>0</v>
      </c>
      <c r="DL202" s="9">
        <v>0</v>
      </c>
      <c r="DM202" s="9">
        <v>0.34813199968311598</v>
      </c>
      <c r="DN202" s="9">
        <v>0</v>
      </c>
      <c r="DO202" s="9">
        <v>0.59826502262711601</v>
      </c>
      <c r="DP202" s="9">
        <v>0.70287539936102195</v>
      </c>
      <c r="DQ202" s="9">
        <v>7.4376996805111801</v>
      </c>
      <c r="DR202" s="9">
        <v>75.789137380191704</v>
      </c>
      <c r="DS202" s="9">
        <v>1.2779552715655</v>
      </c>
      <c r="DT202" s="9">
        <v>4.1469648562300296</v>
      </c>
      <c r="DU202" s="9">
        <v>0</v>
      </c>
      <c r="DV202" s="9">
        <v>0.63897763578274802</v>
      </c>
      <c r="DW202" s="9">
        <v>0.66453674121405704</v>
      </c>
      <c r="DX202" s="9">
        <v>0</v>
      </c>
      <c r="DY202" s="9">
        <v>0</v>
      </c>
      <c r="DZ202" s="9">
        <v>0.140575079872204</v>
      </c>
      <c r="EA202" s="9">
        <v>0</v>
      </c>
      <c r="EB202" s="9">
        <v>0</v>
      </c>
      <c r="EC202" s="9">
        <v>9.2012779552715696</v>
      </c>
      <c r="ED202" s="9">
        <v>0</v>
      </c>
      <c r="EE202" s="9">
        <v>0</v>
      </c>
      <c r="EF202" s="9">
        <v>0</v>
      </c>
      <c r="EG202" s="9">
        <v>0</v>
      </c>
      <c r="EH202" s="9">
        <v>0</v>
      </c>
      <c r="EI202" s="9">
        <v>522.90207860010196</v>
      </c>
      <c r="EJ202" s="9">
        <v>38.845478465781198</v>
      </c>
      <c r="EK202" s="9">
        <v>0.74961380237478004</v>
      </c>
      <c r="EL202" s="9">
        <v>299944.51922611299</v>
      </c>
      <c r="EM202" s="9">
        <v>102691.593364024</v>
      </c>
      <c r="EN202" s="9">
        <v>32250.9369063224</v>
      </c>
      <c r="EO202" s="9">
        <v>1491.0812626204299</v>
      </c>
      <c r="EP202" s="9">
        <v>0.43908459254156701</v>
      </c>
      <c r="EQ202" s="9">
        <v>1321.97244477614</v>
      </c>
      <c r="ER202" s="9">
        <v>1340.6834883986901</v>
      </c>
      <c r="ES202" s="9">
        <v>1371.2571878400499</v>
      </c>
      <c r="ET202" s="9">
        <v>1421.9913484584099</v>
      </c>
      <c r="EU202" s="9">
        <v>1482.53894503587</v>
      </c>
      <c r="EV202" s="9">
        <v>1536.82707459686</v>
      </c>
      <c r="EW202" s="9">
        <v>25.147140742179602</v>
      </c>
      <c r="EX202" s="9">
        <v>27.069709444940301</v>
      </c>
      <c r="EY202" s="9">
        <v>29.7225871048581</v>
      </c>
      <c r="EZ202" s="9">
        <v>32.105638262049702</v>
      </c>
      <c r="FA202" s="9">
        <v>32.083225402050701</v>
      </c>
      <c r="FB202" s="9">
        <v>30.397059114820799</v>
      </c>
      <c r="FC202" s="9">
        <v>10.2042600855314</v>
      </c>
      <c r="FD202" s="9">
        <v>10.1550421427198</v>
      </c>
      <c r="FE202" s="9">
        <v>10.4552499969649</v>
      </c>
      <c r="FF202" s="9">
        <v>11.8687163706464</v>
      </c>
      <c r="FG202" s="9">
        <v>13.4711288344891</v>
      </c>
      <c r="FH202" s="9">
        <v>14.7080424193902</v>
      </c>
      <c r="FI202" s="9">
        <v>23.8691649217687</v>
      </c>
      <c r="FJ202" s="9">
        <v>20.213956968484499</v>
      </c>
      <c r="FK202" s="9">
        <v>15.4131628668679</v>
      </c>
      <c r="FL202" s="9">
        <v>9.8706696766023097</v>
      </c>
      <c r="FM202" s="9">
        <v>5.7458210306580204</v>
      </c>
      <c r="FN202" s="9">
        <v>3.28074060774204</v>
      </c>
      <c r="FO202" s="9">
        <v>42.1623384465179</v>
      </c>
      <c r="FP202" s="9">
        <v>41.337005020322202</v>
      </c>
      <c r="FQ202" s="9">
        <v>40.217168390052898</v>
      </c>
      <c r="FR202" s="9">
        <v>38.996426926102203</v>
      </c>
      <c r="FS202" s="9">
        <v>38.419557595689298</v>
      </c>
      <c r="FT202" s="9">
        <v>38.196729282784702</v>
      </c>
      <c r="FU202" s="9">
        <v>32.692024927174302</v>
      </c>
      <c r="FV202" s="9">
        <v>31.5645546213225</v>
      </c>
      <c r="FW202" s="9">
        <v>30.083876504035999</v>
      </c>
      <c r="FX202" s="9">
        <v>28.878804298167601</v>
      </c>
      <c r="FY202" s="9">
        <v>29.4785804059835</v>
      </c>
      <c r="FZ202" s="9">
        <v>31.4035765242911</v>
      </c>
      <c r="GA202" s="9">
        <v>0.18195263468310099</v>
      </c>
      <c r="GB202" s="9">
        <v>0.73042570792593997</v>
      </c>
      <c r="GC202" s="9">
        <v>300.85875885141701</v>
      </c>
      <c r="GD202" s="9">
        <v>87.497627258300795</v>
      </c>
      <c r="GE202" s="9">
        <v>3601.31323242188</v>
      </c>
      <c r="GF202" s="9">
        <v>20.804491043090799</v>
      </c>
      <c r="GG202" s="9">
        <v>503.36372465883301</v>
      </c>
      <c r="GH202" s="9">
        <v>7.8216334056618805E-2</v>
      </c>
      <c r="GI202" s="9">
        <v>1.8626720679231702E-2</v>
      </c>
      <c r="GJ202" s="9">
        <v>202.101913134782</v>
      </c>
      <c r="GK202" s="9">
        <v>-0.958889732036728</v>
      </c>
      <c r="GL202" s="9">
        <v>0.283778931202674</v>
      </c>
      <c r="GM202" s="9">
        <v>-2.0653607654141499E-2</v>
      </c>
      <c r="GN202" s="9">
        <v>3.3839856914796802E-4</v>
      </c>
      <c r="GO202" s="9">
        <v>4.5717718325707901</v>
      </c>
      <c r="GP202" s="9">
        <v>1.38752826176448E-5</v>
      </c>
    </row>
    <row r="203" spans="1:198">
      <c r="A203" t="s">
        <v>1415</v>
      </c>
      <c r="B203" t="s">
        <v>197</v>
      </c>
      <c r="C203" t="s">
        <v>342</v>
      </c>
      <c r="D203" t="s">
        <v>342</v>
      </c>
      <c r="E203" s="9">
        <v>25.182777777777801</v>
      </c>
      <c r="F203" s="9">
        <v>86.101111111111095</v>
      </c>
      <c r="G203" s="9">
        <v>2593.839954</v>
      </c>
      <c r="H203" s="9">
        <v>3.1722223104093801</v>
      </c>
      <c r="I203" s="9">
        <v>21.616410213083501</v>
      </c>
      <c r="J203" s="9">
        <v>2.5352733686067001E-2</v>
      </c>
      <c r="K203" s="9">
        <v>169.142857142857</v>
      </c>
      <c r="L203" s="9">
        <v>22.5833333333333</v>
      </c>
      <c r="M203" s="9">
        <v>6.8333333333333304</v>
      </c>
      <c r="N203" s="9">
        <v>1.0624448801809301</v>
      </c>
      <c r="O203">
        <v>6</v>
      </c>
      <c r="P203" s="9">
        <v>0.43477670022644599</v>
      </c>
      <c r="Q203" s="9">
        <v>0.338452720028109</v>
      </c>
      <c r="R203" s="9">
        <v>0.26508788192517502</v>
      </c>
      <c r="S203" s="9">
        <v>0.52965212432278297</v>
      </c>
      <c r="T203" s="9">
        <v>1.6273647618570699</v>
      </c>
      <c r="U203" s="9">
        <v>5.6444544772888099</v>
      </c>
      <c r="V203" s="9">
        <v>9.7338456386424994</v>
      </c>
      <c r="W203" s="9">
        <v>8.4360717718003109</v>
      </c>
      <c r="X203" s="9">
        <v>7.6048542421330199</v>
      </c>
      <c r="Y203" s="9">
        <v>2.8934669660508301</v>
      </c>
      <c r="Z203" s="9">
        <v>0.23447552866049201</v>
      </c>
      <c r="AA203" s="9">
        <v>0.115872198255818</v>
      </c>
      <c r="AB203" s="9">
        <v>25.734359089289399</v>
      </c>
      <c r="AC203" s="9">
        <v>28.3734321732917</v>
      </c>
      <c r="AD203" s="9">
        <v>4.5150339749284099</v>
      </c>
      <c r="AE203" s="9">
        <v>22.785254344807498</v>
      </c>
      <c r="AF203" s="9">
        <v>4.9166710097511901</v>
      </c>
      <c r="AG203" s="9">
        <v>17.3956105623271</v>
      </c>
      <c r="AH203" s="9">
        <v>20.5307940748852</v>
      </c>
      <c r="AI203" s="9">
        <v>25.563567147828401</v>
      </c>
      <c r="AJ203" s="9">
        <v>29.9557889588508</v>
      </c>
      <c r="AK203" s="9">
        <v>31.149463061276801</v>
      </c>
      <c r="AL203" s="9">
        <v>30.490588675152001</v>
      </c>
      <c r="AM203" s="9">
        <v>28.886248512092401</v>
      </c>
      <c r="AN203" s="9">
        <v>28.667206319805398</v>
      </c>
      <c r="AO203" s="9">
        <v>28.380337205844299</v>
      </c>
      <c r="AP203" s="9">
        <v>26.647446426526798</v>
      </c>
      <c r="AQ203" s="9">
        <v>22.516227515367</v>
      </c>
      <c r="AR203" s="9">
        <v>18.439235491386899</v>
      </c>
      <c r="AS203" s="9">
        <v>4.7614089589600104</v>
      </c>
      <c r="AT203" s="9">
        <v>4.5131627371782503</v>
      </c>
      <c r="AU203">
        <v>16.172506738544499</v>
      </c>
      <c r="AV203">
        <v>0</v>
      </c>
      <c r="AW203">
        <v>0</v>
      </c>
      <c r="AX203">
        <v>0</v>
      </c>
      <c r="AY203">
        <v>0</v>
      </c>
      <c r="AZ203">
        <v>0</v>
      </c>
      <c r="BA203">
        <v>0</v>
      </c>
      <c r="BB203">
        <v>82.210242587601101</v>
      </c>
      <c r="BC203">
        <v>1.6172506738544501</v>
      </c>
      <c r="BD203">
        <v>0</v>
      </c>
      <c r="BE203">
        <v>0</v>
      </c>
      <c r="BF203">
        <v>0</v>
      </c>
      <c r="BG203">
        <v>0</v>
      </c>
      <c r="BH203">
        <v>0</v>
      </c>
      <c r="BI203">
        <v>0</v>
      </c>
      <c r="BJ203">
        <v>0</v>
      </c>
      <c r="BK203">
        <v>9.2815809286521294</v>
      </c>
      <c r="BL203">
        <v>5.3930692615807699E-2</v>
      </c>
      <c r="BM203">
        <v>5</v>
      </c>
      <c r="BN203">
        <v>0.418307940589911</v>
      </c>
      <c r="BO203">
        <v>0.291560994182192</v>
      </c>
      <c r="BP203">
        <v>0.20915436733859999</v>
      </c>
      <c r="BQ203">
        <v>2.4607426394129099E-2</v>
      </c>
      <c r="BR203">
        <v>5.6369271495168599E-2</v>
      </c>
      <c r="BS203">
        <v>5.6369271495168599E-2</v>
      </c>
      <c r="BT203" s="9">
        <v>0</v>
      </c>
      <c r="BU203" s="9">
        <v>0</v>
      </c>
      <c r="BV203" s="9">
        <v>0</v>
      </c>
      <c r="BW203" s="9">
        <v>0</v>
      </c>
      <c r="BX203" s="9">
        <v>0</v>
      </c>
      <c r="BY203" s="9">
        <v>3.4608209597367598</v>
      </c>
      <c r="BZ203" s="9">
        <v>0</v>
      </c>
      <c r="CA203" s="9">
        <v>0</v>
      </c>
      <c r="CB203" s="9">
        <v>9.6386703288382201</v>
      </c>
      <c r="CC203" s="9">
        <v>4.0507610020031803</v>
      </c>
      <c r="CD203" s="9">
        <v>0</v>
      </c>
      <c r="CE203" s="9">
        <v>0</v>
      </c>
      <c r="CF203" s="9">
        <v>9.0521721771334607E-2</v>
      </c>
      <c r="CG203" s="9">
        <v>0</v>
      </c>
      <c r="CH203" s="9">
        <v>5.3696934652265798</v>
      </c>
      <c r="CI203" s="9">
        <v>1.7839318781019999</v>
      </c>
      <c r="CJ203" s="9">
        <v>0</v>
      </c>
      <c r="CK203" s="9">
        <v>0</v>
      </c>
      <c r="CL203" s="9">
        <v>0</v>
      </c>
      <c r="CM203" s="9">
        <v>0</v>
      </c>
      <c r="CN203" s="9">
        <v>0</v>
      </c>
      <c r="CO203" s="9">
        <v>0</v>
      </c>
      <c r="CP203" s="9">
        <v>0</v>
      </c>
      <c r="CQ203" s="9">
        <v>0</v>
      </c>
      <c r="CR203" s="9">
        <v>0</v>
      </c>
      <c r="CS203" s="9">
        <v>0</v>
      </c>
      <c r="CT203" s="9">
        <v>0</v>
      </c>
      <c r="CU203" s="9">
        <v>0</v>
      </c>
      <c r="CV203" s="9">
        <v>0</v>
      </c>
      <c r="CW203" s="9">
        <v>0</v>
      </c>
      <c r="CX203" s="9">
        <v>0</v>
      </c>
      <c r="CY203" s="9">
        <v>0</v>
      </c>
      <c r="CZ203" s="9">
        <v>28.7676655033077</v>
      </c>
      <c r="DA203" s="9">
        <v>20.250018930398099</v>
      </c>
      <c r="DB203" s="9">
        <v>0</v>
      </c>
      <c r="DC203" s="9">
        <v>0.96304097914902698</v>
      </c>
      <c r="DD203" s="9">
        <v>0</v>
      </c>
      <c r="DE203" s="9">
        <v>0</v>
      </c>
      <c r="DF203" s="9">
        <v>0</v>
      </c>
      <c r="DG203" s="9">
        <v>2.7621171757222802</v>
      </c>
      <c r="DH203" s="9">
        <v>0</v>
      </c>
      <c r="DI203" s="9">
        <v>22.862758055744901</v>
      </c>
      <c r="DJ203" s="9">
        <v>0</v>
      </c>
      <c r="DK203" s="9">
        <v>0</v>
      </c>
      <c r="DL203" s="9">
        <v>0</v>
      </c>
      <c r="DM203" s="9">
        <v>0</v>
      </c>
      <c r="DN203" s="9">
        <v>0</v>
      </c>
      <c r="DO203" s="9">
        <v>0.40249790113148898</v>
      </c>
      <c r="DP203" s="9">
        <v>0</v>
      </c>
      <c r="DQ203" s="9">
        <v>0</v>
      </c>
      <c r="DR203" s="9">
        <v>89.958033573141506</v>
      </c>
      <c r="DS203" s="9">
        <v>0</v>
      </c>
      <c r="DT203" s="9">
        <v>5.5155875299760204</v>
      </c>
      <c r="DU203" s="9">
        <v>0</v>
      </c>
      <c r="DV203" s="9">
        <v>2.4280575539568301</v>
      </c>
      <c r="DW203" s="9">
        <v>0.62949640287769804</v>
      </c>
      <c r="DX203" s="9">
        <v>0</v>
      </c>
      <c r="DY203" s="9">
        <v>0</v>
      </c>
      <c r="DZ203" s="9">
        <v>0</v>
      </c>
      <c r="EA203" s="9">
        <v>0</v>
      </c>
      <c r="EB203" s="9">
        <v>0</v>
      </c>
      <c r="EC203" s="9">
        <v>1.46882494004796</v>
      </c>
      <c r="ED203" s="9">
        <v>0</v>
      </c>
      <c r="EE203" s="9">
        <v>0</v>
      </c>
      <c r="EF203" s="9">
        <v>0</v>
      </c>
      <c r="EG203" s="9">
        <v>0</v>
      </c>
      <c r="EH203" s="9">
        <v>0</v>
      </c>
      <c r="EI203" s="9">
        <v>464.57065223798901</v>
      </c>
      <c r="EJ203" s="9">
        <v>31.691629837070298</v>
      </c>
      <c r="EK203" s="9">
        <v>0.71831807068415998</v>
      </c>
      <c r="EL203" s="9">
        <v>264039.16376039799</v>
      </c>
      <c r="EM203" s="9">
        <v>92029.682620700303</v>
      </c>
      <c r="EN203" s="9">
        <v>25818.960836342299</v>
      </c>
      <c r="EO203" s="9">
        <v>1179.81896972656</v>
      </c>
      <c r="EP203" s="9">
        <v>0.39511919319986999</v>
      </c>
      <c r="EQ203" s="9">
        <v>1425.11266499151</v>
      </c>
      <c r="ER203" s="9">
        <v>1443.8040071723699</v>
      </c>
      <c r="ES203" s="9">
        <v>1474.35145816217</v>
      </c>
      <c r="ET203" s="9">
        <v>1525.0440027346201</v>
      </c>
      <c r="EU203" s="9">
        <v>1585.5400087555699</v>
      </c>
      <c r="EV203" s="9">
        <v>1639.77818723726</v>
      </c>
      <c r="EW203" s="9">
        <v>24.262835005487201</v>
      </c>
      <c r="EX203" s="9">
        <v>26.2035969799282</v>
      </c>
      <c r="EY203" s="9">
        <v>28.786930813008599</v>
      </c>
      <c r="EZ203" s="9">
        <v>31.2365622994765</v>
      </c>
      <c r="FA203" s="9">
        <v>31.1779839401263</v>
      </c>
      <c r="FB203" s="9">
        <v>29.485736217473999</v>
      </c>
      <c r="FC203" s="9">
        <v>11.7528830411812</v>
      </c>
      <c r="FD203" s="9">
        <v>11.8763155843143</v>
      </c>
      <c r="FE203" s="9">
        <v>12.4373317101547</v>
      </c>
      <c r="FF203" s="9">
        <v>14.1612374138686</v>
      </c>
      <c r="FG203" s="9">
        <v>15.9919010980444</v>
      </c>
      <c r="FH203" s="9">
        <v>17.331596212316601</v>
      </c>
      <c r="FI203" s="9">
        <v>20.242628230115599</v>
      </c>
      <c r="FJ203" s="9">
        <v>17.148979616314101</v>
      </c>
      <c r="FK203" s="9">
        <v>13.073831641189599</v>
      </c>
      <c r="FL203" s="9">
        <v>8.3769692535577001</v>
      </c>
      <c r="FM203" s="9">
        <v>4.8742166463769303</v>
      </c>
      <c r="FN203" s="9">
        <v>2.7465622395068099</v>
      </c>
      <c r="FO203" s="9">
        <v>34.741179962938801</v>
      </c>
      <c r="FP203" s="9">
        <v>33.859356165780099</v>
      </c>
      <c r="FQ203" s="9">
        <v>32.677210331572198</v>
      </c>
      <c r="FR203" s="9">
        <v>31.396369437064799</v>
      </c>
      <c r="FS203" s="9">
        <v>30.788196172736601</v>
      </c>
      <c r="FT203" s="9">
        <v>30.488839647138601</v>
      </c>
      <c r="FU203" s="9">
        <v>40.953373592962002</v>
      </c>
      <c r="FV203" s="9">
        <v>39.887688829452301</v>
      </c>
      <c r="FW203" s="9">
        <v>38.455454540002798</v>
      </c>
      <c r="FX203" s="9">
        <v>37.263320759695603</v>
      </c>
      <c r="FY203" s="9">
        <v>37.929376735371903</v>
      </c>
      <c r="FZ203" s="9">
        <v>39.900915136940696</v>
      </c>
      <c r="GA203" s="9">
        <v>2.3536282574432701E-2</v>
      </c>
      <c r="GB203" s="9">
        <v>0.73077231957773003</v>
      </c>
      <c r="GC203" s="9">
        <v>187.64585187541201</v>
      </c>
      <c r="GD203" s="9">
        <v>161.246147155762</v>
      </c>
      <c r="GE203" s="9">
        <v>567.70056152343795</v>
      </c>
      <c r="GF203" s="9">
        <v>39.200355529785199</v>
      </c>
      <c r="GG203" s="9">
        <v>91.739574575785795</v>
      </c>
      <c r="GH203" s="9">
        <v>0.28088067830840102</v>
      </c>
      <c r="GI203" s="9">
        <v>0.23092856018194699</v>
      </c>
      <c r="GJ203" s="9">
        <v>168.934015905173</v>
      </c>
      <c r="GK203" s="9">
        <v>-0.10635685959435601</v>
      </c>
      <c r="GL203" s="9">
        <v>-0.99432802355019001</v>
      </c>
      <c r="GM203" s="9">
        <v>1.64831349206133E-3</v>
      </c>
      <c r="GN203" s="9">
        <v>-1.3539589678654099E-3</v>
      </c>
      <c r="GO203" s="9">
        <v>2.9404871348225501</v>
      </c>
      <c r="GP203" s="9">
        <v>3.6204335470101901E-5</v>
      </c>
    </row>
    <row r="204" spans="1:198">
      <c r="A204" t="s">
        <v>1416</v>
      </c>
      <c r="B204" t="s">
        <v>197</v>
      </c>
      <c r="C204" t="s">
        <v>343</v>
      </c>
      <c r="D204" t="s">
        <v>201</v>
      </c>
      <c r="E204" s="9">
        <v>26.684722222222199</v>
      </c>
      <c r="F204" s="9">
        <v>85.0080555555556</v>
      </c>
      <c r="G204" s="9">
        <v>6717.3243069999999</v>
      </c>
      <c r="H204" s="9">
        <v>3.21572445561414</v>
      </c>
      <c r="I204" s="9">
        <v>23.251690271050801</v>
      </c>
      <c r="J204" s="9">
        <v>3.9286913153982602E-3</v>
      </c>
      <c r="K204" s="9">
        <v>155.746031746032</v>
      </c>
      <c r="L204" s="9">
        <v>20.9166666666667</v>
      </c>
      <c r="M204" s="9">
        <v>6.25</v>
      </c>
      <c r="N204" s="9">
        <v>1.0672004000701201</v>
      </c>
      <c r="O204">
        <v>6</v>
      </c>
      <c r="P204" s="9">
        <v>0.40313448620631198</v>
      </c>
      <c r="Q204" s="9">
        <v>0.343034556502257</v>
      </c>
      <c r="R204" s="9">
        <v>0.299554639774891</v>
      </c>
      <c r="S204" s="9">
        <v>0.69398557095435298</v>
      </c>
      <c r="T204" s="9">
        <v>2.0461235303550902</v>
      </c>
      <c r="U204" s="9">
        <v>5.8578153955998902</v>
      </c>
      <c r="V204" s="9">
        <v>11.132332677952</v>
      </c>
      <c r="W204" s="9">
        <v>9.0577430647404302</v>
      </c>
      <c r="X204" s="9">
        <v>6.4281822492899998</v>
      </c>
      <c r="Y204" s="9">
        <v>1.76961397473043</v>
      </c>
      <c r="Z204" s="9">
        <v>0.134242714877156</v>
      </c>
      <c r="AA204" s="9">
        <v>0.17657029828358201</v>
      </c>
      <c r="AB204" s="9">
        <v>20.4583682731359</v>
      </c>
      <c r="AC204" s="9">
        <v>22.7019254212878</v>
      </c>
      <c r="AD204" s="9">
        <v>4.1358303244715096</v>
      </c>
      <c r="AE204" s="9">
        <v>17.942921646221901</v>
      </c>
      <c r="AF204" s="9">
        <v>4.5268626029646803</v>
      </c>
      <c r="AG204" s="9">
        <v>12.743213200819399</v>
      </c>
      <c r="AH204" s="9">
        <v>15.1926875528943</v>
      </c>
      <c r="AI204" s="9">
        <v>19.340369594848202</v>
      </c>
      <c r="AJ204" s="9">
        <v>23.483533119813899</v>
      </c>
      <c r="AK204" s="9">
        <v>25.108155947528701</v>
      </c>
      <c r="AL204" s="9">
        <v>25.0871742824094</v>
      </c>
      <c r="AM204" s="9">
        <v>23.848175285937199</v>
      </c>
      <c r="AN204" s="9">
        <v>23.701586138303998</v>
      </c>
      <c r="AO204" s="9">
        <v>23.324796198284702</v>
      </c>
      <c r="AP204" s="9">
        <v>21.616944747807398</v>
      </c>
      <c r="AQ204" s="9">
        <v>17.789069098973901</v>
      </c>
      <c r="AR204" s="9">
        <v>14.051532599837801</v>
      </c>
      <c r="AS204" s="9">
        <v>3.5244115158562201</v>
      </c>
      <c r="AT204" s="9">
        <v>3.5798951912603401</v>
      </c>
      <c r="AU204">
        <v>91.743119266055004</v>
      </c>
      <c r="AV204">
        <v>0</v>
      </c>
      <c r="AW204">
        <v>8.2568807339449606</v>
      </c>
      <c r="AX204">
        <v>0</v>
      </c>
      <c r="AY204">
        <v>0</v>
      </c>
      <c r="AZ204">
        <v>0</v>
      </c>
      <c r="BA204">
        <v>0</v>
      </c>
      <c r="BB204">
        <v>0</v>
      </c>
      <c r="BC204">
        <v>0</v>
      </c>
      <c r="BD204">
        <v>0</v>
      </c>
      <c r="BE204">
        <v>0</v>
      </c>
      <c r="BF204">
        <v>0</v>
      </c>
      <c r="BG204">
        <v>0</v>
      </c>
      <c r="BH204">
        <v>0</v>
      </c>
      <c r="BI204">
        <v>0</v>
      </c>
      <c r="BJ204">
        <v>0</v>
      </c>
      <c r="BK204">
        <v>9.5655314814132399</v>
      </c>
      <c r="BL204">
        <v>0.189278206293892</v>
      </c>
      <c r="BM204">
        <v>5</v>
      </c>
      <c r="BN204">
        <v>0.47081043564932701</v>
      </c>
      <c r="BO204">
        <v>0.292087548556073</v>
      </c>
      <c r="BP204">
        <v>0.18759075424326699</v>
      </c>
      <c r="BQ204">
        <v>2.4953430300106601E-2</v>
      </c>
      <c r="BR204">
        <v>2.45578312512265E-2</v>
      </c>
      <c r="BS204">
        <v>2.45578312512265E-2</v>
      </c>
      <c r="BT204" s="9">
        <v>0</v>
      </c>
      <c r="BU204" s="9">
        <v>0</v>
      </c>
      <c r="BV204" s="9">
        <v>4.3039866654667703E-3</v>
      </c>
      <c r="BW204" s="9">
        <v>0</v>
      </c>
      <c r="BX204" s="9">
        <v>0</v>
      </c>
      <c r="BY204" s="9">
        <v>0</v>
      </c>
      <c r="BZ204" s="9">
        <v>0.221720525190712</v>
      </c>
      <c r="CA204" s="9">
        <v>0.63633790729734396</v>
      </c>
      <c r="CB204" s="9">
        <v>20.575925585374801</v>
      </c>
      <c r="CC204" s="9">
        <v>0</v>
      </c>
      <c r="CD204" s="9">
        <v>0</v>
      </c>
      <c r="CE204" s="9">
        <v>0</v>
      </c>
      <c r="CF204" s="9">
        <v>0</v>
      </c>
      <c r="CG204" s="9">
        <v>0</v>
      </c>
      <c r="CH204" s="9">
        <v>0</v>
      </c>
      <c r="CI204" s="9">
        <v>0</v>
      </c>
      <c r="CJ204" s="9">
        <v>0</v>
      </c>
      <c r="CK204" s="9">
        <v>0</v>
      </c>
      <c r="CL204" s="9">
        <v>0</v>
      </c>
      <c r="CM204" s="9">
        <v>0</v>
      </c>
      <c r="CN204" s="9">
        <v>0</v>
      </c>
      <c r="CO204" s="9">
        <v>0</v>
      </c>
      <c r="CP204" s="9">
        <v>0</v>
      </c>
      <c r="CQ204" s="9">
        <v>1.72602907669052</v>
      </c>
      <c r="CR204" s="9">
        <v>0</v>
      </c>
      <c r="CS204" s="9">
        <v>0</v>
      </c>
      <c r="CT204" s="9">
        <v>0</v>
      </c>
      <c r="CU204" s="9">
        <v>0</v>
      </c>
      <c r="CV204" s="9">
        <v>0</v>
      </c>
      <c r="CW204" s="9">
        <v>0</v>
      </c>
      <c r="CX204" s="9">
        <v>0</v>
      </c>
      <c r="CY204" s="9">
        <v>0</v>
      </c>
      <c r="CZ204" s="9">
        <v>40.773752463380198</v>
      </c>
      <c r="DA204" s="9">
        <v>33.327333836769299</v>
      </c>
      <c r="DB204" s="9">
        <v>2.1607317299026598</v>
      </c>
      <c r="DC204" s="9">
        <v>0</v>
      </c>
      <c r="DD204" s="9">
        <v>0</v>
      </c>
      <c r="DE204" s="9">
        <v>0</v>
      </c>
      <c r="DF204" s="9">
        <v>0</v>
      </c>
      <c r="DG204" s="9">
        <v>0.27389006052970299</v>
      </c>
      <c r="DH204" s="9">
        <v>0</v>
      </c>
      <c r="DI204" s="9">
        <v>0</v>
      </c>
      <c r="DJ204" s="9">
        <v>0</v>
      </c>
      <c r="DK204" s="9">
        <v>0</v>
      </c>
      <c r="DL204" s="9">
        <v>0</v>
      </c>
      <c r="DM204" s="9">
        <v>0.29997482819919902</v>
      </c>
      <c r="DN204" s="9">
        <v>0</v>
      </c>
      <c r="DO204" s="9">
        <v>0.61584532355883204</v>
      </c>
      <c r="DP204" s="9">
        <v>0</v>
      </c>
      <c r="DQ204" s="9">
        <v>0.42069357589539502</v>
      </c>
      <c r="DR204" s="9">
        <v>80.386583285957897</v>
      </c>
      <c r="DS204" s="9">
        <v>0</v>
      </c>
      <c r="DT204" s="9">
        <v>1.1370096645821499</v>
      </c>
      <c r="DU204" s="9">
        <v>0</v>
      </c>
      <c r="DV204" s="9">
        <v>0</v>
      </c>
      <c r="DW204" s="9">
        <v>1.6145537237066501</v>
      </c>
      <c r="DX204" s="9">
        <v>0</v>
      </c>
      <c r="DY204" s="9">
        <v>0</v>
      </c>
      <c r="DZ204" s="9">
        <v>0</v>
      </c>
      <c r="EA204" s="9">
        <v>0</v>
      </c>
      <c r="EB204" s="9">
        <v>0</v>
      </c>
      <c r="EC204" s="9">
        <v>11.4155770324048</v>
      </c>
      <c r="ED204" s="9">
        <v>5.0255827174530996</v>
      </c>
      <c r="EE204" s="9">
        <v>0</v>
      </c>
      <c r="EF204" s="9">
        <v>0</v>
      </c>
      <c r="EG204" s="9">
        <v>0</v>
      </c>
      <c r="EH204" s="9">
        <v>0</v>
      </c>
      <c r="EI204" s="9">
        <v>548.33582405498896</v>
      </c>
      <c r="EJ204" s="9">
        <v>38.387959467243498</v>
      </c>
      <c r="EK204" s="9">
        <v>0.72796534477266905</v>
      </c>
      <c r="EL204" s="9">
        <v>369516.55813912302</v>
      </c>
      <c r="EM204" s="9">
        <v>130828.85617919199</v>
      </c>
      <c r="EN204" s="9">
        <v>34870.208793214697</v>
      </c>
      <c r="EO204" s="9">
        <v>1542.75720177369</v>
      </c>
      <c r="EP204" s="9">
        <v>0.412813074026954</v>
      </c>
      <c r="EQ204" s="9">
        <v>1382.8951829226</v>
      </c>
      <c r="ER204" s="9">
        <v>1401.60383034853</v>
      </c>
      <c r="ES204" s="9">
        <v>1432.1803731278001</v>
      </c>
      <c r="ET204" s="9">
        <v>1482.91701138743</v>
      </c>
      <c r="EU204" s="9">
        <v>1543.46319563817</v>
      </c>
      <c r="EV204" s="9">
        <v>1597.7476382698601</v>
      </c>
      <c r="EW204" s="9">
        <v>23.786867701075099</v>
      </c>
      <c r="EX204" s="9">
        <v>25.757007933595499</v>
      </c>
      <c r="EY204" s="9">
        <v>28.4534942244834</v>
      </c>
      <c r="EZ204" s="9">
        <v>30.846441811400201</v>
      </c>
      <c r="FA204" s="9">
        <v>30.825342742004199</v>
      </c>
      <c r="FB204" s="9">
        <v>29.058920835600901</v>
      </c>
      <c r="FC204" s="9">
        <v>7.2876328845998701</v>
      </c>
      <c r="FD204" s="9">
        <v>7.1690515927973903</v>
      </c>
      <c r="FE204" s="9">
        <v>7.2971888736521198</v>
      </c>
      <c r="FF204" s="9">
        <v>8.2627959476516804</v>
      </c>
      <c r="FG204" s="9">
        <v>9.4138546503503306</v>
      </c>
      <c r="FH204" s="9">
        <v>10.343752023731501</v>
      </c>
      <c r="FI204" s="9">
        <v>21.066778310370299</v>
      </c>
      <c r="FJ204" s="9">
        <v>17.842383555200598</v>
      </c>
      <c r="FK204" s="9">
        <v>13.600633278837</v>
      </c>
      <c r="FL204" s="9">
        <v>8.7149779420369207</v>
      </c>
      <c r="FM204" s="9">
        <v>5.0572552690867001</v>
      </c>
      <c r="FN204" s="9">
        <v>2.87333059904724</v>
      </c>
      <c r="FO204" s="9">
        <v>41.005123946097399</v>
      </c>
      <c r="FP204" s="9">
        <v>40.1527106356533</v>
      </c>
      <c r="FQ204" s="9">
        <v>38.992181153649099</v>
      </c>
      <c r="FR204" s="9">
        <v>37.779708946228098</v>
      </c>
      <c r="FS204" s="9">
        <v>37.184514321486098</v>
      </c>
      <c r="FT204" s="9">
        <v>36.929861017222599</v>
      </c>
      <c r="FU204" s="9">
        <v>35.228479142358204</v>
      </c>
      <c r="FV204" s="9">
        <v>34.075525374894497</v>
      </c>
      <c r="FW204" s="9">
        <v>32.566809553943997</v>
      </c>
      <c r="FX204" s="9">
        <v>31.354452095648501</v>
      </c>
      <c r="FY204" s="9">
        <v>31.997979960939901</v>
      </c>
      <c r="FZ204" s="9">
        <v>33.947192679687497</v>
      </c>
      <c r="GA204" s="9">
        <v>0.217660352787585</v>
      </c>
      <c r="GB204" s="9">
        <v>0.73838736858613996</v>
      </c>
      <c r="GC204" s="9">
        <v>142.11141640288</v>
      </c>
      <c r="GD204" s="9">
        <v>92.595813751220703</v>
      </c>
      <c r="GE204" s="9">
        <v>862.55462646484398</v>
      </c>
      <c r="GF204" s="9">
        <v>60</v>
      </c>
      <c r="GG204" s="9">
        <v>114.86895465670101</v>
      </c>
      <c r="GH204" s="9">
        <v>0.10231255754461301</v>
      </c>
      <c r="GI204" s="9">
        <v>4.0615071767514901E-2</v>
      </c>
      <c r="GJ204" s="9">
        <v>200.43425415534199</v>
      </c>
      <c r="GK204" s="9">
        <v>-0.18971328070871599</v>
      </c>
      <c r="GL204" s="9">
        <v>-0.98183953430422399</v>
      </c>
      <c r="GM204" s="9">
        <v>-7.6215999513491303E-3</v>
      </c>
      <c r="GN204" s="9">
        <v>-1.76950069056123E-3</v>
      </c>
      <c r="GO204" s="9">
        <v>1.6154808669578999</v>
      </c>
      <c r="GP204" s="9">
        <v>1.31498887606664E-5</v>
      </c>
    </row>
    <row r="205" spans="1:198">
      <c r="A205" t="s">
        <v>1417</v>
      </c>
      <c r="B205" t="s">
        <v>197</v>
      </c>
      <c r="C205" t="s">
        <v>344</v>
      </c>
      <c r="D205" t="s">
        <v>245</v>
      </c>
      <c r="E205" s="9">
        <v>25.834722222222201</v>
      </c>
      <c r="F205" s="9">
        <v>85.162777777777805</v>
      </c>
      <c r="G205" s="9">
        <v>41527.675260000004</v>
      </c>
      <c r="H205" s="9">
        <v>0.56047303659947201</v>
      </c>
      <c r="I205" s="9">
        <v>3.6224721274350098</v>
      </c>
      <c r="J205" s="9">
        <v>3.30028162904212E-3</v>
      </c>
      <c r="K205" s="9">
        <v>173.031746031746</v>
      </c>
      <c r="L205" s="9">
        <v>22.6666666666667</v>
      </c>
      <c r="M205" s="9">
        <v>7.5</v>
      </c>
      <c r="N205" s="9">
        <v>1.06962433816095</v>
      </c>
      <c r="O205">
        <v>6</v>
      </c>
      <c r="P205" s="9">
        <v>7.1049736595666296E-2</v>
      </c>
      <c r="Q205" s="9">
        <v>5.6074796352848198E-2</v>
      </c>
      <c r="R205" s="9">
        <v>5.0160270554281301E-2</v>
      </c>
      <c r="S205" s="9">
        <v>0.10768009570947</v>
      </c>
      <c r="T205" s="9">
        <v>0.32048517832061801</v>
      </c>
      <c r="U205" s="9">
        <v>1.02289671438477</v>
      </c>
      <c r="V205" s="9">
        <v>1.93481840190903</v>
      </c>
      <c r="W205" s="9">
        <v>1.56653336129845</v>
      </c>
      <c r="X205" s="9">
        <v>1.17882372481307</v>
      </c>
      <c r="Y205" s="9">
        <v>0.32099433524494397</v>
      </c>
      <c r="Z205" s="9">
        <v>2.3522480794914601E-2</v>
      </c>
      <c r="AA205" s="9">
        <v>3.0893384794444801E-2</v>
      </c>
      <c r="AB205" s="9">
        <v>5.9956846788766702</v>
      </c>
      <c r="AC205" s="9">
        <v>6.6547135858118898</v>
      </c>
      <c r="AD205" s="9">
        <v>1.2171415023346099</v>
      </c>
      <c r="AE205" s="9">
        <v>5.2570999640417098</v>
      </c>
      <c r="AF205" s="9">
        <v>1.3315373521290399</v>
      </c>
      <c r="AG205" s="9">
        <v>3.7277253441307598</v>
      </c>
      <c r="AH205" s="9">
        <v>4.4497270917421199</v>
      </c>
      <c r="AI205" s="9">
        <v>5.6661645514244903</v>
      </c>
      <c r="AJ205" s="9">
        <v>6.8902967843016398</v>
      </c>
      <c r="AK205" s="9">
        <v>7.3728072818019603</v>
      </c>
      <c r="AL205" s="9">
        <v>7.36626704166025</v>
      </c>
      <c r="AM205" s="9">
        <v>6.9904639861999698</v>
      </c>
      <c r="AN205" s="9">
        <v>6.9430623412325598</v>
      </c>
      <c r="AO205" s="9">
        <v>6.8313532388144003</v>
      </c>
      <c r="AP205" s="9">
        <v>6.32927437996808</v>
      </c>
      <c r="AQ205" s="9">
        <v>5.2073881825653698</v>
      </c>
      <c r="AR205" s="9">
        <v>4.1113413394379599</v>
      </c>
      <c r="AS205" s="9">
        <v>1.39330789610226</v>
      </c>
      <c r="AT205" s="9">
        <v>1.2075948322839101</v>
      </c>
      <c r="AU205">
        <v>14.3509458577952</v>
      </c>
      <c r="AV205">
        <v>0</v>
      </c>
      <c r="AW205">
        <v>23.5485975212003</v>
      </c>
      <c r="AX205">
        <v>0</v>
      </c>
      <c r="AY205">
        <v>7.5016307893020198</v>
      </c>
      <c r="AZ205">
        <v>0</v>
      </c>
      <c r="BA205">
        <v>0</v>
      </c>
      <c r="BB205">
        <v>46.510110893672497</v>
      </c>
      <c r="BC205">
        <v>8.0887149380300105</v>
      </c>
      <c r="BD205">
        <v>0</v>
      </c>
      <c r="BE205">
        <v>0</v>
      </c>
      <c r="BF205">
        <v>0</v>
      </c>
      <c r="BG205">
        <v>0</v>
      </c>
      <c r="BH205">
        <v>0</v>
      </c>
      <c r="BI205">
        <v>0</v>
      </c>
      <c r="BJ205">
        <v>0</v>
      </c>
      <c r="BK205">
        <v>7.7304341725460199</v>
      </c>
      <c r="BL205">
        <v>0.72870512160523304</v>
      </c>
      <c r="BM205">
        <v>6</v>
      </c>
      <c r="BN205">
        <v>0.48539134730442102</v>
      </c>
      <c r="BO205">
        <v>0.241716957902708</v>
      </c>
      <c r="BP205">
        <v>0.124285113330036</v>
      </c>
      <c r="BQ205">
        <v>6.6093116085274101E-2</v>
      </c>
      <c r="BR205">
        <v>4.58425378373922E-2</v>
      </c>
      <c r="BS205">
        <v>3.6670927540169498E-2</v>
      </c>
      <c r="BT205" s="9">
        <v>0</v>
      </c>
      <c r="BU205" s="9">
        <v>0</v>
      </c>
      <c r="BV205" s="9">
        <v>1.3878075642641301</v>
      </c>
      <c r="BW205" s="9">
        <v>5.3328839854591896</v>
      </c>
      <c r="BX205" s="9">
        <v>0</v>
      </c>
      <c r="BY205" s="9">
        <v>0.251712860018381</v>
      </c>
      <c r="BZ205" s="9">
        <v>6.37280932458164</v>
      </c>
      <c r="CA205" s="9">
        <v>9.1172739413634503</v>
      </c>
      <c r="CB205" s="9">
        <v>10.159875297602399</v>
      </c>
      <c r="CC205" s="9">
        <v>6.4809789539616303E-2</v>
      </c>
      <c r="CD205" s="9">
        <v>0</v>
      </c>
      <c r="CE205" s="9">
        <v>0</v>
      </c>
      <c r="CF205" s="9">
        <v>0</v>
      </c>
      <c r="CG205" s="9">
        <v>0</v>
      </c>
      <c r="CH205" s="9">
        <v>0</v>
      </c>
      <c r="CI205" s="9">
        <v>0</v>
      </c>
      <c r="CJ205" s="9">
        <v>0</v>
      </c>
      <c r="CK205" s="9">
        <v>0</v>
      </c>
      <c r="CL205" s="9">
        <v>0</v>
      </c>
      <c r="CM205" s="9">
        <v>0.123347663962496</v>
      </c>
      <c r="CN205" s="9">
        <v>0</v>
      </c>
      <c r="CO205" s="9">
        <v>0</v>
      </c>
      <c r="CP205" s="9">
        <v>0</v>
      </c>
      <c r="CQ205" s="9">
        <v>3.4540063739382698</v>
      </c>
      <c r="CR205" s="9">
        <v>0.13798213256821501</v>
      </c>
      <c r="CS205" s="9">
        <v>7.2001585540141502</v>
      </c>
      <c r="CT205" s="9">
        <v>4.9278437072203101</v>
      </c>
      <c r="CU205" s="9">
        <v>0</v>
      </c>
      <c r="CV205" s="9">
        <v>0</v>
      </c>
      <c r="CW205" s="9">
        <v>0</v>
      </c>
      <c r="CX205" s="9">
        <v>0</v>
      </c>
      <c r="CY205" s="9">
        <v>0</v>
      </c>
      <c r="CZ205" s="9">
        <v>7.0061891258372002</v>
      </c>
      <c r="DA205" s="9">
        <v>7.7701501998232203</v>
      </c>
      <c r="DB205" s="9">
        <v>17.3184510543926</v>
      </c>
      <c r="DC205" s="9">
        <v>0</v>
      </c>
      <c r="DD205" s="9">
        <v>0</v>
      </c>
      <c r="DE205" s="9">
        <v>0</v>
      </c>
      <c r="DF205" s="9">
        <v>0</v>
      </c>
      <c r="DG205" s="9">
        <v>2.5028495401013702</v>
      </c>
      <c r="DH205" s="9">
        <v>4.7796174466280901</v>
      </c>
      <c r="DI205" s="9">
        <v>0</v>
      </c>
      <c r="DJ205" s="9">
        <v>0.135117957998239</v>
      </c>
      <c r="DK205" s="9">
        <v>0</v>
      </c>
      <c r="DL205" s="9">
        <v>0</v>
      </c>
      <c r="DM205" s="9">
        <v>4.1812767444913803E-3</v>
      </c>
      <c r="DN205" s="9">
        <v>11.9529322039426</v>
      </c>
      <c r="DO205" s="9">
        <v>0.205362060546775</v>
      </c>
      <c r="DP205" s="9">
        <v>0.185768663376254</v>
      </c>
      <c r="DQ205" s="9">
        <v>7.8751343180286701</v>
      </c>
      <c r="DR205" s="9">
        <v>27.158650081046101</v>
      </c>
      <c r="DS205" s="9">
        <v>0.54637842169486595</v>
      </c>
      <c r="DT205" s="9">
        <v>4.7389221775001404</v>
      </c>
      <c r="DU205" s="9">
        <v>0</v>
      </c>
      <c r="DV205" s="9">
        <v>0</v>
      </c>
      <c r="DW205" s="9">
        <v>4.0668767188154504</v>
      </c>
      <c r="DX205" s="9">
        <v>1.4570091245196399</v>
      </c>
      <c r="DY205" s="9">
        <v>1.27488298395469</v>
      </c>
      <c r="DZ205" s="9">
        <v>4.0085963538346698</v>
      </c>
      <c r="EA205" s="9">
        <v>12.672336860509599</v>
      </c>
      <c r="EB205" s="9">
        <v>15.406050230389599</v>
      </c>
      <c r="EC205" s="9">
        <v>14.7394685559218</v>
      </c>
      <c r="ED205" s="9">
        <v>2.65539912943705</v>
      </c>
      <c r="EE205" s="9">
        <v>0</v>
      </c>
      <c r="EF205" s="9">
        <v>3.2145263809714599</v>
      </c>
      <c r="EG205" s="9">
        <v>0</v>
      </c>
      <c r="EH205" s="9">
        <v>0</v>
      </c>
      <c r="EI205" s="9">
        <v>213.62181240583399</v>
      </c>
      <c r="EJ205" s="9">
        <v>28.150911570354499</v>
      </c>
      <c r="EK205" s="9">
        <v>0.38208741079738001</v>
      </c>
      <c r="EL205" s="9">
        <v>104568.53740185501</v>
      </c>
      <c r="EM205" s="9">
        <v>39039.334931491598</v>
      </c>
      <c r="EN205" s="9">
        <v>7534.1598705508604</v>
      </c>
      <c r="EO205" s="9">
        <v>1555.46085288871</v>
      </c>
      <c r="EP205" s="9">
        <v>0.44484705378963801</v>
      </c>
      <c r="EQ205" s="9">
        <v>1077.41732308416</v>
      </c>
      <c r="ER205" s="9">
        <v>1094.44080423011</v>
      </c>
      <c r="ES205" s="9">
        <v>1122.2596490275901</v>
      </c>
      <c r="ET205" s="9">
        <v>1168.4227072495701</v>
      </c>
      <c r="EU205" s="9">
        <v>1223.5132817548099</v>
      </c>
      <c r="EV205" s="9">
        <v>1272.9049362620001</v>
      </c>
      <c r="EW205" s="9">
        <v>17.606140578366201</v>
      </c>
      <c r="EX205" s="9">
        <v>19.1201670176706</v>
      </c>
      <c r="EY205" s="9">
        <v>21.228073967986401</v>
      </c>
      <c r="EZ205" s="9">
        <v>23.232296214329299</v>
      </c>
      <c r="FA205" s="9">
        <v>23.180821924793602</v>
      </c>
      <c r="FB205" s="9">
        <v>21.7385035575121</v>
      </c>
      <c r="FC205" s="9">
        <v>21.346487362035798</v>
      </c>
      <c r="FD205" s="9">
        <v>22.067010677271298</v>
      </c>
      <c r="FE205" s="9">
        <v>23.606474948806401</v>
      </c>
      <c r="FF205" s="9">
        <v>26.889783416828799</v>
      </c>
      <c r="FG205" s="9">
        <v>29.929957406013902</v>
      </c>
      <c r="FH205" s="9">
        <v>31.938654133481499</v>
      </c>
      <c r="FI205" s="9">
        <v>53.021025089438602</v>
      </c>
      <c r="FJ205" s="9">
        <v>44.895913905803702</v>
      </c>
      <c r="FK205" s="9">
        <v>34.232978432013901</v>
      </c>
      <c r="FL205" s="9">
        <v>21.925288421822501</v>
      </c>
      <c r="FM205" s="9">
        <v>12.7639597837592</v>
      </c>
      <c r="FN205" s="9">
        <v>7.2416997455433698</v>
      </c>
      <c r="FO205" s="9">
        <v>30.6814777352267</v>
      </c>
      <c r="FP205" s="9">
        <v>29.998710233411</v>
      </c>
      <c r="FQ205" s="9">
        <v>29.045482028863699</v>
      </c>
      <c r="FR205" s="9">
        <v>28.001678044246201</v>
      </c>
      <c r="FS205" s="9">
        <v>27.446914686001399</v>
      </c>
      <c r="FT205" s="9">
        <v>27.140400800157899</v>
      </c>
      <c r="FU205" s="9">
        <v>42.703070489513898</v>
      </c>
      <c r="FV205" s="9">
        <v>41.856024386459403</v>
      </c>
      <c r="FW205" s="9">
        <v>40.703465505573199</v>
      </c>
      <c r="FX205" s="9">
        <v>39.741966185605499</v>
      </c>
      <c r="FY205" s="9">
        <v>40.3482938001601</v>
      </c>
      <c r="FZ205" s="9">
        <v>42.106863226463503</v>
      </c>
      <c r="GA205" s="9">
        <v>9.6586268551192303E-2</v>
      </c>
      <c r="GB205" s="9">
        <v>0.72380744126032004</v>
      </c>
      <c r="GC205" s="9">
        <v>2375.7013854606798</v>
      </c>
      <c r="GD205" s="9">
        <v>1689.08862304688</v>
      </c>
      <c r="GE205" s="9">
        <v>8120.951171875</v>
      </c>
      <c r="GF205" s="9">
        <v>47.168540954589801</v>
      </c>
      <c r="GG205" s="9">
        <v>1977.45244944924</v>
      </c>
      <c r="GH205" s="9">
        <v>0.288406680109078</v>
      </c>
      <c r="GI205" s="9">
        <v>0.20336441506415801</v>
      </c>
      <c r="GJ205" s="9">
        <v>184.53154386770601</v>
      </c>
      <c r="GK205" s="9">
        <v>-3.8768942446085401E-3</v>
      </c>
      <c r="GL205" s="9">
        <v>0.99999248481726899</v>
      </c>
      <c r="GM205" s="9">
        <v>-2.78505425449487E-2</v>
      </c>
      <c r="GN205" s="9">
        <v>-5.47273564860392E-3</v>
      </c>
      <c r="GO205" s="9">
        <v>20.996272951629098</v>
      </c>
      <c r="GP205" s="9">
        <v>5.9065188959093101E-5</v>
      </c>
    </row>
    <row r="206" spans="1:198">
      <c r="A206" t="s">
        <v>1418</v>
      </c>
      <c r="B206" t="s">
        <v>197</v>
      </c>
      <c r="C206" t="s">
        <v>345</v>
      </c>
      <c r="D206" t="s">
        <v>253</v>
      </c>
      <c r="E206" s="9">
        <v>22.577500000000001</v>
      </c>
      <c r="F206" s="9">
        <v>87.043888888888901</v>
      </c>
      <c r="G206" s="9">
        <v>5012.0067209999997</v>
      </c>
      <c r="H206" s="9">
        <v>3.8244100768064202</v>
      </c>
      <c r="I206" s="9">
        <v>23.225393339644398</v>
      </c>
      <c r="J206" s="9">
        <v>3.4488585078044198E-2</v>
      </c>
      <c r="K206" s="9">
        <v>196.111111111111</v>
      </c>
      <c r="L206" s="9">
        <v>25.3333333333333</v>
      </c>
      <c r="M206" s="9">
        <v>9.25</v>
      </c>
      <c r="N206" s="9">
        <v>0.94215462540888695</v>
      </c>
      <c r="O206">
        <v>5</v>
      </c>
      <c r="P206" s="9">
        <v>0.39534525993297398</v>
      </c>
      <c r="Q206" s="9">
        <v>0.65436371144945404</v>
      </c>
      <c r="R206" s="9">
        <v>0.87076356798069499</v>
      </c>
      <c r="S206" s="9">
        <v>1.2507893945064501</v>
      </c>
      <c r="T206" s="9">
        <v>2.78800366163795</v>
      </c>
      <c r="U206" s="9">
        <v>7.6250266751792397</v>
      </c>
      <c r="V206" s="9">
        <v>9.9869730625312005</v>
      </c>
      <c r="W206" s="9">
        <v>9.75564880091299</v>
      </c>
      <c r="X206" s="9">
        <v>8.5312696945013204</v>
      </c>
      <c r="Y206" s="9">
        <v>3.09619533375517</v>
      </c>
      <c r="Z206" s="9">
        <v>0.45564229575325299</v>
      </c>
      <c r="AA206" s="9">
        <v>0.28483623118315099</v>
      </c>
      <c r="AB206" s="9">
        <v>26.189162846952399</v>
      </c>
      <c r="AC206" s="9">
        <v>28.7877921702778</v>
      </c>
      <c r="AD206" s="9">
        <v>4.16689490840304</v>
      </c>
      <c r="AE206" s="9">
        <v>23.268249608676701</v>
      </c>
      <c r="AF206" s="9">
        <v>4.5301600894031901</v>
      </c>
      <c r="AG206" s="9">
        <v>18.672493827788301</v>
      </c>
      <c r="AH206" s="9">
        <v>21.869713651256198</v>
      </c>
      <c r="AI206" s="9">
        <v>26.6491890072476</v>
      </c>
      <c r="AJ206" s="9">
        <v>30.543264249332999</v>
      </c>
      <c r="AK206" s="9">
        <v>31.673512758874299</v>
      </c>
      <c r="AL206" s="9">
        <v>30.4998208996955</v>
      </c>
      <c r="AM206" s="9">
        <v>28.715583285955098</v>
      </c>
      <c r="AN206" s="9">
        <v>28.4040544693332</v>
      </c>
      <c r="AO206" s="9">
        <v>28.251638943909999</v>
      </c>
      <c r="AP206" s="9">
        <v>26.6919852179877</v>
      </c>
      <c r="AQ206" s="9">
        <v>22.929425811392299</v>
      </c>
      <c r="AR206" s="9">
        <v>19.227535069680801</v>
      </c>
      <c r="AS206" s="9">
        <v>4.8440330855977498</v>
      </c>
      <c r="AT206" s="9">
        <v>4.5841343124743803</v>
      </c>
      <c r="AU206">
        <v>4.0902679830747504</v>
      </c>
      <c r="AV206">
        <v>0</v>
      </c>
      <c r="AW206">
        <v>0</v>
      </c>
      <c r="AX206">
        <v>0</v>
      </c>
      <c r="AY206">
        <v>0</v>
      </c>
      <c r="AZ206">
        <v>0</v>
      </c>
      <c r="BA206">
        <v>0</v>
      </c>
      <c r="BB206">
        <v>95.909732016925204</v>
      </c>
      <c r="BC206">
        <v>0</v>
      </c>
      <c r="BD206">
        <v>0</v>
      </c>
      <c r="BE206">
        <v>0</v>
      </c>
      <c r="BF206">
        <v>0</v>
      </c>
      <c r="BG206">
        <v>0</v>
      </c>
      <c r="BH206">
        <v>0</v>
      </c>
      <c r="BI206">
        <v>0</v>
      </c>
      <c r="BJ206">
        <v>0</v>
      </c>
      <c r="BK206">
        <v>9.4061336176664696</v>
      </c>
      <c r="BL206">
        <v>9.3932268964503102E-2</v>
      </c>
      <c r="BM206">
        <v>5</v>
      </c>
      <c r="BN206">
        <v>0.50132855310615299</v>
      </c>
      <c r="BO206">
        <v>0.20519759993491901</v>
      </c>
      <c r="BP206">
        <v>0.13966589791665801</v>
      </c>
      <c r="BQ206">
        <v>0.10518905146608901</v>
      </c>
      <c r="BR206">
        <v>4.8618897576180202E-2</v>
      </c>
      <c r="BS206">
        <v>4.8618897576180202E-2</v>
      </c>
      <c r="BT206" s="9">
        <v>0</v>
      </c>
      <c r="BU206" s="9">
        <v>1.39027314353397E-2</v>
      </c>
      <c r="BV206" s="9">
        <v>0</v>
      </c>
      <c r="BW206" s="9">
        <v>0</v>
      </c>
      <c r="BX206" s="9">
        <v>0</v>
      </c>
      <c r="BY206" s="9">
        <v>0.56640088977481196</v>
      </c>
      <c r="BZ206" s="9">
        <v>0</v>
      </c>
      <c r="CA206" s="9">
        <v>0</v>
      </c>
      <c r="CB206" s="9">
        <v>4.9244558073695304</v>
      </c>
      <c r="CC206" s="9">
        <v>3.3534471551761502</v>
      </c>
      <c r="CD206" s="9">
        <v>0</v>
      </c>
      <c r="CE206" s="9">
        <v>0</v>
      </c>
      <c r="CF206" s="9">
        <v>0</v>
      </c>
      <c r="CG206" s="9">
        <v>0</v>
      </c>
      <c r="CH206" s="9">
        <v>4.6765538559315898</v>
      </c>
      <c r="CI206" s="9">
        <v>0.56802588435816304</v>
      </c>
      <c r="CJ206" s="9">
        <v>0</v>
      </c>
      <c r="CK206" s="9">
        <v>0</v>
      </c>
      <c r="CL206" s="9">
        <v>0</v>
      </c>
      <c r="CM206" s="9">
        <v>0</v>
      </c>
      <c r="CN206" s="9">
        <v>0</v>
      </c>
      <c r="CO206" s="9">
        <v>0</v>
      </c>
      <c r="CP206" s="9">
        <v>0</v>
      </c>
      <c r="CQ206" s="9">
        <v>0</v>
      </c>
      <c r="CR206" s="9">
        <v>0</v>
      </c>
      <c r="CS206" s="9">
        <v>0</v>
      </c>
      <c r="CT206" s="9">
        <v>0</v>
      </c>
      <c r="CU206" s="9">
        <v>0</v>
      </c>
      <c r="CV206" s="9">
        <v>0</v>
      </c>
      <c r="CW206" s="9">
        <v>0</v>
      </c>
      <c r="CX206" s="9">
        <v>0</v>
      </c>
      <c r="CY206" s="9">
        <v>0</v>
      </c>
      <c r="CZ206" s="9">
        <v>26.263704120986301</v>
      </c>
      <c r="DA206" s="9">
        <v>40.803613987953398</v>
      </c>
      <c r="DB206" s="9">
        <v>0</v>
      </c>
      <c r="DC206" s="9">
        <v>5.6295229015903301</v>
      </c>
      <c r="DD206" s="9">
        <v>0</v>
      </c>
      <c r="DE206" s="9">
        <v>0</v>
      </c>
      <c r="DF206" s="9">
        <v>0</v>
      </c>
      <c r="DG206" s="9">
        <v>2.6536161546128199</v>
      </c>
      <c r="DH206" s="9">
        <v>0</v>
      </c>
      <c r="DI206" s="9">
        <v>10.474534529329301</v>
      </c>
      <c r="DJ206" s="9">
        <v>0</v>
      </c>
      <c r="DK206" s="9">
        <v>0</v>
      </c>
      <c r="DL206" s="9">
        <v>0</v>
      </c>
      <c r="DM206" s="9">
        <v>7.2221981482283995E-2</v>
      </c>
      <c r="DN206" s="9">
        <v>0</v>
      </c>
      <c r="DO206" s="9">
        <v>0.66899512402239703</v>
      </c>
      <c r="DP206" s="9">
        <v>0</v>
      </c>
      <c r="DQ206" s="9">
        <v>0</v>
      </c>
      <c r="DR206" s="9">
        <v>90.458975165042403</v>
      </c>
      <c r="DS206" s="9">
        <v>0</v>
      </c>
      <c r="DT206" s="9">
        <v>4.7154982709839697</v>
      </c>
      <c r="DU206" s="9">
        <v>0</v>
      </c>
      <c r="DV206" s="9">
        <v>0</v>
      </c>
      <c r="DW206" s="9">
        <v>4.1182018233260003</v>
      </c>
      <c r="DX206" s="9">
        <v>0</v>
      </c>
      <c r="DY206" s="9">
        <v>0</v>
      </c>
      <c r="DZ206" s="9">
        <v>0</v>
      </c>
      <c r="EA206" s="9">
        <v>0</v>
      </c>
      <c r="EB206" s="9">
        <v>0</v>
      </c>
      <c r="EC206" s="9">
        <v>0.70732474064759498</v>
      </c>
      <c r="ED206" s="9">
        <v>0</v>
      </c>
      <c r="EE206" s="9">
        <v>0</v>
      </c>
      <c r="EF206" s="9">
        <v>0</v>
      </c>
      <c r="EG206" s="9">
        <v>0</v>
      </c>
      <c r="EH206" s="9">
        <v>0</v>
      </c>
      <c r="EI206" s="9">
        <v>375.962880718223</v>
      </c>
      <c r="EJ206" s="9">
        <v>34.038360447905603</v>
      </c>
      <c r="EK206" s="9">
        <v>0.62688011838956004</v>
      </c>
      <c r="EL206" s="9">
        <v>498303.75656731398</v>
      </c>
      <c r="EM206" s="9">
        <v>110915.97735056499</v>
      </c>
      <c r="EN206" s="9">
        <v>134368.25963074499</v>
      </c>
      <c r="EO206" s="9">
        <v>2488.5973306396299</v>
      </c>
      <c r="EP206" s="9">
        <v>0.51997161030544503</v>
      </c>
      <c r="EQ206" s="9">
        <v>1361.73030659097</v>
      </c>
      <c r="ER206" s="9">
        <v>1380.2711531413299</v>
      </c>
      <c r="ES206" s="9">
        <v>1410.57778658651</v>
      </c>
      <c r="ET206" s="9">
        <v>1460.8856784216</v>
      </c>
      <c r="EU206" s="9">
        <v>1520.9050922321201</v>
      </c>
      <c r="EV206" s="9">
        <v>1574.7237173467499</v>
      </c>
      <c r="EW206" s="9">
        <v>21.265669707251298</v>
      </c>
      <c r="EX206" s="9">
        <v>23.024140637657599</v>
      </c>
      <c r="EY206" s="9">
        <v>25.499756973446399</v>
      </c>
      <c r="EZ206" s="9">
        <v>27.825530529325999</v>
      </c>
      <c r="FA206" s="9">
        <v>27.7504801544044</v>
      </c>
      <c r="FB206" s="9">
        <v>26.206728296313099</v>
      </c>
      <c r="FC206" s="9">
        <v>8.9302773334088403</v>
      </c>
      <c r="FD206" s="9">
        <v>8.8798851090001598</v>
      </c>
      <c r="FE206" s="9">
        <v>9.12982651521944</v>
      </c>
      <c r="FF206" s="9">
        <v>10.3603383810499</v>
      </c>
      <c r="FG206" s="9">
        <v>11.772954998403399</v>
      </c>
      <c r="FH206" s="9">
        <v>12.853259151247499</v>
      </c>
      <c r="FI206" s="9">
        <v>12.702906723420099</v>
      </c>
      <c r="FJ206" s="9">
        <v>10.7481725818858</v>
      </c>
      <c r="FK206" s="9">
        <v>8.1906492190903997</v>
      </c>
      <c r="FL206" s="9">
        <v>5.2646220976416203</v>
      </c>
      <c r="FM206" s="9">
        <v>3.0097603868290599</v>
      </c>
      <c r="FN206" s="9">
        <v>1.61325273345886</v>
      </c>
      <c r="FO206" s="9">
        <v>32.500197409918897</v>
      </c>
      <c r="FP206" s="9">
        <v>31.6586255550679</v>
      </c>
      <c r="FQ206" s="9">
        <v>30.4780922179594</v>
      </c>
      <c r="FR206" s="9">
        <v>29.2305747853265</v>
      </c>
      <c r="FS206" s="9">
        <v>28.603802225148002</v>
      </c>
      <c r="FT206" s="9">
        <v>28.298523122128302</v>
      </c>
      <c r="FU206" s="9">
        <v>45.402634439300797</v>
      </c>
      <c r="FV206" s="9">
        <v>44.467877237771198</v>
      </c>
      <c r="FW206" s="9">
        <v>43.1804326659148</v>
      </c>
      <c r="FX206" s="9">
        <v>42.099090341385498</v>
      </c>
      <c r="FY206" s="9">
        <v>42.7487482952749</v>
      </c>
      <c r="FZ206" s="9">
        <v>44.663283170765098</v>
      </c>
      <c r="GA206" s="9">
        <v>4.6914245983394602E-2</v>
      </c>
      <c r="GB206" s="9">
        <v>0.72715782314817001</v>
      </c>
      <c r="GC206" s="9">
        <v>202.64656284017201</v>
      </c>
      <c r="GD206" s="9">
        <v>208.61730957031199</v>
      </c>
      <c r="GE206" s="9">
        <v>648.42938232421898</v>
      </c>
      <c r="GF206" s="9">
        <v>44.057136535644503</v>
      </c>
      <c r="GG206" s="9">
        <v>81.093193885179105</v>
      </c>
      <c r="GH206" s="9">
        <v>0.26240355577149699</v>
      </c>
      <c r="GI206" s="9">
        <v>0.27228280944627598</v>
      </c>
      <c r="GJ206" s="9">
        <v>178.577126183507</v>
      </c>
      <c r="GK206" s="9">
        <v>0.31920522375400801</v>
      </c>
      <c r="GL206" s="9">
        <v>0.94768561513201899</v>
      </c>
      <c r="GM206" s="9">
        <v>8.8185422209302101E-4</v>
      </c>
      <c r="GN206" s="9">
        <v>3.3278967174527E-3</v>
      </c>
      <c r="GO206" s="9">
        <v>1.8171988447712399</v>
      </c>
      <c r="GP206" s="9">
        <v>2.0066880017265101E-5</v>
      </c>
    </row>
    <row r="207" spans="1:198">
      <c r="A207" t="s">
        <v>1419</v>
      </c>
      <c r="B207" t="s">
        <v>197</v>
      </c>
      <c r="C207" t="s">
        <v>347</v>
      </c>
      <c r="D207" t="s">
        <v>262</v>
      </c>
      <c r="E207" s="9">
        <v>23.4794444444444</v>
      </c>
      <c r="F207" s="9">
        <v>75.634444444444497</v>
      </c>
      <c r="G207" s="9">
        <v>4441.5907509999997</v>
      </c>
      <c r="H207" s="9">
        <v>2.5815406690011198</v>
      </c>
      <c r="I207" s="9">
        <v>19.6411632283478</v>
      </c>
      <c r="J207" s="9">
        <v>5.42703586867625E-3</v>
      </c>
      <c r="K207" s="9">
        <v>119.015873015873</v>
      </c>
      <c r="L207" s="9">
        <v>20.5</v>
      </c>
      <c r="M207" s="9">
        <v>4.5</v>
      </c>
      <c r="N207" s="9">
        <v>1.23224453887006</v>
      </c>
      <c r="O207">
        <v>7</v>
      </c>
      <c r="P207" s="9">
        <v>0.170017816156007</v>
      </c>
      <c r="Q207" s="9">
        <v>9.8921241980647195E-2</v>
      </c>
      <c r="R207" s="9">
        <v>0.110352834190221</v>
      </c>
      <c r="S207" s="9">
        <v>5.1269507452472697E-2</v>
      </c>
      <c r="T207" s="9">
        <v>0.22849236231244999</v>
      </c>
      <c r="U207" s="9">
        <v>3.95044355982842</v>
      </c>
      <c r="V207" s="9">
        <v>9.2261508219175905</v>
      </c>
      <c r="W207" s="9">
        <v>9.5679205008552692</v>
      </c>
      <c r="X207" s="9">
        <v>5.5775236593059896</v>
      </c>
      <c r="Y207" s="9">
        <v>1.1313603111608601</v>
      </c>
      <c r="Z207" s="9">
        <v>0.43905012267788301</v>
      </c>
      <c r="AA207" s="9">
        <v>0.19713923899331401</v>
      </c>
      <c r="AB207" s="9">
        <v>25.690208175530199</v>
      </c>
      <c r="AC207" s="9">
        <v>28.444849706013098</v>
      </c>
      <c r="AD207" s="9">
        <v>4.4033430936625901</v>
      </c>
      <c r="AE207" s="9">
        <v>22.5636446347084</v>
      </c>
      <c r="AF207" s="9">
        <v>4.8311175517405802</v>
      </c>
      <c r="AG207" s="9">
        <v>18.4514997351808</v>
      </c>
      <c r="AH207" s="9">
        <v>21.093675127169099</v>
      </c>
      <c r="AI207" s="9">
        <v>25.9238682706448</v>
      </c>
      <c r="AJ207" s="9">
        <v>30.629346487570899</v>
      </c>
      <c r="AK207" s="9">
        <v>33.077727310517297</v>
      </c>
      <c r="AL207" s="9">
        <v>31.0002872758145</v>
      </c>
      <c r="AM207" s="9">
        <v>27.287352087572799</v>
      </c>
      <c r="AN207" s="9">
        <v>25.973714989698198</v>
      </c>
      <c r="AO207" s="9">
        <v>26.605982869928201</v>
      </c>
      <c r="AP207" s="9">
        <v>26.1010872944961</v>
      </c>
      <c r="AQ207" s="9">
        <v>22.552122025388702</v>
      </c>
      <c r="AR207" s="9">
        <v>19.437598512512999</v>
      </c>
      <c r="AS207" s="9">
        <v>4.7325125260437098</v>
      </c>
      <c r="AT207" s="9">
        <v>4.9632937540924198</v>
      </c>
      <c r="AU207">
        <v>0</v>
      </c>
      <c r="AV207">
        <v>100</v>
      </c>
      <c r="AW207">
        <v>0</v>
      </c>
      <c r="AX207">
        <v>0</v>
      </c>
      <c r="AY207">
        <v>0</v>
      </c>
      <c r="AZ207">
        <v>0</v>
      </c>
      <c r="BA207">
        <v>0</v>
      </c>
      <c r="BB207">
        <v>0</v>
      </c>
      <c r="BC207">
        <v>0</v>
      </c>
      <c r="BD207">
        <v>0</v>
      </c>
      <c r="BE207">
        <v>0</v>
      </c>
      <c r="BF207">
        <v>0</v>
      </c>
      <c r="BG207">
        <v>0</v>
      </c>
      <c r="BH207">
        <v>0</v>
      </c>
      <c r="BI207">
        <v>0</v>
      </c>
      <c r="BJ207">
        <v>0</v>
      </c>
      <c r="BK207">
        <v>10.077588308607501</v>
      </c>
      <c r="BL207">
        <v>8.5982481611519404E-2</v>
      </c>
      <c r="BM207">
        <v>5</v>
      </c>
      <c r="BN207">
        <v>0.50470556976811098</v>
      </c>
      <c r="BO207">
        <v>0.25872340515776099</v>
      </c>
      <c r="BP207">
        <v>9.5560954762980502E-2</v>
      </c>
      <c r="BQ207">
        <v>9.5750320151946899E-2</v>
      </c>
      <c r="BR207">
        <v>4.5259750159199703E-2</v>
      </c>
      <c r="BS207">
        <v>4.5259750159199703E-2</v>
      </c>
      <c r="BT207" s="9">
        <v>0</v>
      </c>
      <c r="BU207" s="9">
        <v>0</v>
      </c>
      <c r="BV207" s="9">
        <v>0</v>
      </c>
      <c r="BW207" s="9">
        <v>0</v>
      </c>
      <c r="BX207" s="9">
        <v>0</v>
      </c>
      <c r="BY207" s="9">
        <v>0</v>
      </c>
      <c r="BZ207" s="9">
        <v>0</v>
      </c>
      <c r="CA207" s="9">
        <v>0</v>
      </c>
      <c r="CB207" s="9">
        <v>2.0382207148447701E-2</v>
      </c>
      <c r="CC207" s="9">
        <v>34.323636837985902</v>
      </c>
      <c r="CD207" s="9">
        <v>0</v>
      </c>
      <c r="CE207" s="9">
        <v>0</v>
      </c>
      <c r="CF207" s="9">
        <v>2.4866292721106201E-2</v>
      </c>
      <c r="CG207" s="9">
        <v>0</v>
      </c>
      <c r="CH207" s="9">
        <v>7.7866145969214697</v>
      </c>
      <c r="CI207" s="9">
        <v>0</v>
      </c>
      <c r="CJ207" s="9">
        <v>0</v>
      </c>
      <c r="CK207" s="9">
        <v>0</v>
      </c>
      <c r="CL207" s="9">
        <v>0</v>
      </c>
      <c r="CM207" s="9">
        <v>0</v>
      </c>
      <c r="CN207" s="9">
        <v>0</v>
      </c>
      <c r="CO207" s="9">
        <v>0</v>
      </c>
      <c r="CP207" s="9">
        <v>0</v>
      </c>
      <c r="CQ207" s="9">
        <v>0</v>
      </c>
      <c r="CR207" s="9">
        <v>0</v>
      </c>
      <c r="CS207" s="9">
        <v>0</v>
      </c>
      <c r="CT207" s="9">
        <v>0</v>
      </c>
      <c r="CU207" s="9">
        <v>0</v>
      </c>
      <c r="CV207" s="9">
        <v>0</v>
      </c>
      <c r="CW207" s="9">
        <v>0</v>
      </c>
      <c r="CX207" s="9">
        <v>0</v>
      </c>
      <c r="CY207" s="9">
        <v>0</v>
      </c>
      <c r="CZ207" s="9">
        <v>32.918487477171901</v>
      </c>
      <c r="DA207" s="9">
        <v>18.779554200365201</v>
      </c>
      <c r="DB207" s="9">
        <v>0</v>
      </c>
      <c r="DC207" s="9">
        <v>0</v>
      </c>
      <c r="DD207" s="9">
        <v>0</v>
      </c>
      <c r="DE207" s="9">
        <v>0</v>
      </c>
      <c r="DF207" s="9">
        <v>0</v>
      </c>
      <c r="DG207" s="9">
        <v>0</v>
      </c>
      <c r="DH207" s="9">
        <v>0</v>
      </c>
      <c r="DI207" s="9">
        <v>0</v>
      </c>
      <c r="DJ207" s="9">
        <v>0</v>
      </c>
      <c r="DK207" s="9">
        <v>0</v>
      </c>
      <c r="DL207" s="9">
        <v>0</v>
      </c>
      <c r="DM207" s="9">
        <v>6.1464583876858896</v>
      </c>
      <c r="DN207" s="9">
        <v>0</v>
      </c>
      <c r="DO207" s="9">
        <v>0.75600319793762205</v>
      </c>
      <c r="DP207" s="9">
        <v>8.6185493881894004</v>
      </c>
      <c r="DQ207" s="9">
        <v>0</v>
      </c>
      <c r="DR207" s="9">
        <v>64.444050363539603</v>
      </c>
      <c r="DS207" s="9">
        <v>24.649760595850299</v>
      </c>
      <c r="DT207" s="9">
        <v>1.1881539280014199</v>
      </c>
      <c r="DU207" s="9">
        <v>0</v>
      </c>
      <c r="DV207" s="9">
        <v>0.37240645504522102</v>
      </c>
      <c r="DW207" s="9">
        <v>0.72707926937400202</v>
      </c>
      <c r="DX207" s="9">
        <v>0</v>
      </c>
      <c r="DY207" s="9">
        <v>0</v>
      </c>
      <c r="DZ207" s="9">
        <v>0</v>
      </c>
      <c r="EA207" s="9">
        <v>0</v>
      </c>
      <c r="EB207" s="9">
        <v>0</v>
      </c>
      <c r="EC207" s="9">
        <v>0</v>
      </c>
      <c r="ED207" s="9">
        <v>0</v>
      </c>
      <c r="EE207" s="9">
        <v>0</v>
      </c>
      <c r="EF207" s="9">
        <v>0</v>
      </c>
      <c r="EG207" s="9">
        <v>0</v>
      </c>
      <c r="EH207" s="9">
        <v>0</v>
      </c>
      <c r="EI207" s="9">
        <v>573.620503207566</v>
      </c>
      <c r="EJ207" s="9">
        <v>40.648271441861802</v>
      </c>
      <c r="EK207" s="9">
        <v>0.57965594980494395</v>
      </c>
      <c r="EL207" s="9">
        <v>307893.17588723602</v>
      </c>
      <c r="EM207" s="9">
        <v>155918.43638610601</v>
      </c>
      <c r="EN207" s="9">
        <v>51599.6195059495</v>
      </c>
      <c r="EO207" s="9">
        <v>1882.787109375</v>
      </c>
      <c r="EP207" s="9">
        <v>0.40261638164520303</v>
      </c>
      <c r="EQ207" s="9">
        <v>1365.7612695786199</v>
      </c>
      <c r="ER207" s="9">
        <v>1384.46535237074</v>
      </c>
      <c r="ES207" s="9">
        <v>1415.0316631217099</v>
      </c>
      <c r="ET207" s="9">
        <v>1465.7650654603201</v>
      </c>
      <c r="EU207" s="9">
        <v>1526.29592963593</v>
      </c>
      <c r="EV207" s="9">
        <v>1580.5744600012099</v>
      </c>
      <c r="EW207" s="9">
        <v>40.969593886819503</v>
      </c>
      <c r="EX207" s="9">
        <v>42.821039624175803</v>
      </c>
      <c r="EY207" s="9">
        <v>45.3064189105216</v>
      </c>
      <c r="EZ207" s="9">
        <v>47.550596368878701</v>
      </c>
      <c r="FA207" s="9">
        <v>47.644525798857302</v>
      </c>
      <c r="FB207" s="9">
        <v>46.2789298383288</v>
      </c>
      <c r="FC207" s="9">
        <v>3.2257324560313299</v>
      </c>
      <c r="FD207" s="9">
        <v>3.1318012506169599</v>
      </c>
      <c r="FE207" s="9">
        <v>3.14730435585414</v>
      </c>
      <c r="FF207" s="9">
        <v>3.5531476700956199</v>
      </c>
      <c r="FG207" s="9">
        <v>4.0701439168243798</v>
      </c>
      <c r="FH207" s="9">
        <v>4.4994940008024997</v>
      </c>
      <c r="FI207" s="9">
        <v>12.291878091477599</v>
      </c>
      <c r="FJ207" s="9">
        <v>10.404502860227</v>
      </c>
      <c r="FK207" s="9">
        <v>7.9309728322816797</v>
      </c>
      <c r="FL207" s="9">
        <v>5.0763295350843904</v>
      </c>
      <c r="FM207" s="9">
        <v>2.9636177699816399</v>
      </c>
      <c r="FN207" s="9">
        <v>1.7114615032259699</v>
      </c>
      <c r="FO207" s="9">
        <v>34.777420717915199</v>
      </c>
      <c r="FP207" s="9">
        <v>33.972274794848403</v>
      </c>
      <c r="FQ207" s="9">
        <v>32.883835012303798</v>
      </c>
      <c r="FR207" s="9">
        <v>31.7089102020091</v>
      </c>
      <c r="FS207" s="9">
        <v>31.1303347406621</v>
      </c>
      <c r="FT207" s="9">
        <v>30.846735506230001</v>
      </c>
      <c r="FU207" s="9">
        <v>24.235071248237901</v>
      </c>
      <c r="FV207" s="9">
        <v>23.164408904165501</v>
      </c>
      <c r="FW207" s="9">
        <v>21.7748339079827</v>
      </c>
      <c r="FX207" s="9">
        <v>20.675373995547201</v>
      </c>
      <c r="FY207" s="9">
        <v>21.161245077604299</v>
      </c>
      <c r="FZ207" s="9">
        <v>22.8269411727108</v>
      </c>
      <c r="GA207" s="9">
        <v>0.09</v>
      </c>
      <c r="GB207" s="9">
        <v>0.74989420933245599</v>
      </c>
      <c r="GC207" s="9">
        <v>523.29162111200401</v>
      </c>
      <c r="GD207" s="9">
        <v>519.55780029296898</v>
      </c>
      <c r="GE207" s="9">
        <v>826.568115234375</v>
      </c>
      <c r="GF207" s="9">
        <v>445.51174926757801</v>
      </c>
      <c r="GG207" s="9">
        <v>32.699666490127903</v>
      </c>
      <c r="GH207" s="9">
        <v>0.204116447830722</v>
      </c>
      <c r="GI207" s="9">
        <v>0.19431784281447401</v>
      </c>
      <c r="GJ207" s="9">
        <v>169.19694018412801</v>
      </c>
      <c r="GK207" s="9">
        <v>-0.361133072402954</v>
      </c>
      <c r="GL207" s="9">
        <v>-0.93251429158850097</v>
      </c>
      <c r="GM207" s="9">
        <v>1.0210882363050099E-3</v>
      </c>
      <c r="GN207" s="9">
        <v>-5.5680843709616905E-4</v>
      </c>
      <c r="GO207" s="9">
        <v>0.80290310560537803</v>
      </c>
      <c r="GP207" s="9">
        <v>4.9672012440501396E-6</v>
      </c>
    </row>
    <row r="208" spans="1:198">
      <c r="A208" t="s">
        <v>1420</v>
      </c>
      <c r="B208" t="s">
        <v>197</v>
      </c>
      <c r="C208" t="s">
        <v>348</v>
      </c>
      <c r="D208" t="s">
        <v>304</v>
      </c>
      <c r="E208" s="9">
        <v>25.6383333333333</v>
      </c>
      <c r="F208" s="9">
        <v>82.862499999999997</v>
      </c>
      <c r="G208" s="9">
        <v>29921.101139999999</v>
      </c>
      <c r="H208" s="9">
        <v>2.62237309634759</v>
      </c>
      <c r="I208" s="9">
        <v>16.8076909396624</v>
      </c>
      <c r="J208" s="9">
        <v>3.4333091417745099E-2</v>
      </c>
      <c r="K208" s="9">
        <v>179.30158730158701</v>
      </c>
      <c r="L208" s="9">
        <v>24.5833333333333</v>
      </c>
      <c r="M208" s="9">
        <v>7.4166666666666696</v>
      </c>
      <c r="N208" s="9">
        <v>1.1404281231821001</v>
      </c>
      <c r="O208">
        <v>6</v>
      </c>
      <c r="P208" s="9">
        <v>0.52998979874956398</v>
      </c>
      <c r="Q208" s="9">
        <v>0.49818252450394501</v>
      </c>
      <c r="R208" s="9">
        <v>0.27319559443203201</v>
      </c>
      <c r="S208" s="9">
        <v>0.17305333400399001</v>
      </c>
      <c r="T208" s="9">
        <v>0.575391505726353</v>
      </c>
      <c r="U208" s="9">
        <v>3.7476889037391499</v>
      </c>
      <c r="V208" s="9">
        <v>9.1437076063406799</v>
      </c>
      <c r="W208" s="9">
        <v>8.3916595332087702</v>
      </c>
      <c r="X208" s="9">
        <v>6.2222257192198303</v>
      </c>
      <c r="Y208" s="9">
        <v>1.4176992622231299</v>
      </c>
      <c r="Z208" s="9">
        <v>9.6865013496973601E-2</v>
      </c>
      <c r="AA208" s="9">
        <v>0.20260048440293499</v>
      </c>
      <c r="AB208" s="9">
        <v>25.234388766061201</v>
      </c>
      <c r="AC208" s="9">
        <v>28.2060945767196</v>
      </c>
      <c r="AD208" s="9">
        <v>5.7255284925729102</v>
      </c>
      <c r="AE208" s="9">
        <v>21.9769819683275</v>
      </c>
      <c r="AF208" s="9">
        <v>6.0598880457398199</v>
      </c>
      <c r="AG208" s="9">
        <v>15.153618507139999</v>
      </c>
      <c r="AH208" s="9">
        <v>18.3486501053371</v>
      </c>
      <c r="AI208" s="9">
        <v>23.660608945639201</v>
      </c>
      <c r="AJ208" s="9">
        <v>29.401655882569099</v>
      </c>
      <c r="AK208" s="9">
        <v>32.282970127866001</v>
      </c>
      <c r="AL208" s="9">
        <v>32.3691790490888</v>
      </c>
      <c r="AM208" s="9">
        <v>29.726341792541401</v>
      </c>
      <c r="AN208" s="9">
        <v>29.0766996643341</v>
      </c>
      <c r="AO208" s="9">
        <v>28.527954089506199</v>
      </c>
      <c r="AP208" s="9">
        <v>26.074892313107998</v>
      </c>
      <c r="AQ208" s="9">
        <v>21.214769565696599</v>
      </c>
      <c r="AR208" s="9">
        <v>16.706536329436201</v>
      </c>
      <c r="AS208" s="9">
        <v>4.7381767272597504</v>
      </c>
      <c r="AT208" s="9">
        <v>4.6890004033752604</v>
      </c>
      <c r="AU208">
        <v>100</v>
      </c>
      <c r="AV208">
        <v>0</v>
      </c>
      <c r="AW208">
        <v>0</v>
      </c>
      <c r="AX208">
        <v>0</v>
      </c>
      <c r="AY208">
        <v>0</v>
      </c>
      <c r="AZ208">
        <v>0</v>
      </c>
      <c r="BA208">
        <v>0</v>
      </c>
      <c r="BB208">
        <v>0</v>
      </c>
      <c r="BC208">
        <v>0</v>
      </c>
      <c r="BD208">
        <v>0</v>
      </c>
      <c r="BE208">
        <v>0</v>
      </c>
      <c r="BF208">
        <v>0</v>
      </c>
      <c r="BG208">
        <v>0</v>
      </c>
      <c r="BH208">
        <v>0</v>
      </c>
      <c r="BI208">
        <v>0</v>
      </c>
      <c r="BJ208">
        <v>0</v>
      </c>
      <c r="BK208">
        <v>9.6999719479812399</v>
      </c>
      <c r="BL208">
        <v>0.69609331472578395</v>
      </c>
      <c r="BM208">
        <v>6</v>
      </c>
      <c r="BN208">
        <v>0.466384618166651</v>
      </c>
      <c r="BO208">
        <v>0.22606336913789199</v>
      </c>
      <c r="BP208">
        <v>0.14942877473594501</v>
      </c>
      <c r="BQ208">
        <v>7.0499374893366704E-2</v>
      </c>
      <c r="BR208">
        <v>6.07369713838515E-2</v>
      </c>
      <c r="BS208">
        <v>2.6886891682294401E-2</v>
      </c>
      <c r="BT208" s="9">
        <v>0</v>
      </c>
      <c r="BU208" s="9">
        <v>0</v>
      </c>
      <c r="BV208" s="9">
        <v>0</v>
      </c>
      <c r="BW208" s="9">
        <v>0</v>
      </c>
      <c r="BX208" s="9">
        <v>0</v>
      </c>
      <c r="BY208" s="9">
        <v>0</v>
      </c>
      <c r="BZ208" s="9">
        <v>4.7992288378503098E-2</v>
      </c>
      <c r="CA208" s="9">
        <v>2.40548144684429E-3</v>
      </c>
      <c r="CB208" s="9">
        <v>1.1313096585067099</v>
      </c>
      <c r="CC208" s="9">
        <v>3.1975302159271599E-3</v>
      </c>
      <c r="CD208" s="9">
        <v>0</v>
      </c>
      <c r="CE208" s="9">
        <v>0</v>
      </c>
      <c r="CF208" s="9">
        <v>0</v>
      </c>
      <c r="CG208" s="9">
        <v>0</v>
      </c>
      <c r="CH208" s="9">
        <v>0.29208998495400701</v>
      </c>
      <c r="CI208" s="9">
        <v>2.9335139595661999E-3</v>
      </c>
      <c r="CJ208" s="9">
        <v>0</v>
      </c>
      <c r="CK208" s="9">
        <v>0</v>
      </c>
      <c r="CL208" s="9">
        <v>0</v>
      </c>
      <c r="CM208" s="9">
        <v>0</v>
      </c>
      <c r="CN208" s="9">
        <v>0</v>
      </c>
      <c r="CO208" s="9">
        <v>0</v>
      </c>
      <c r="CP208" s="9">
        <v>0</v>
      </c>
      <c r="CQ208" s="9">
        <v>0.11716454754507399</v>
      </c>
      <c r="CR208" s="9">
        <v>0</v>
      </c>
      <c r="CS208" s="9">
        <v>0</v>
      </c>
      <c r="CT208" s="9">
        <v>0</v>
      </c>
      <c r="CU208" s="9">
        <v>0</v>
      </c>
      <c r="CV208" s="9">
        <v>0</v>
      </c>
      <c r="CW208" s="9">
        <v>0</v>
      </c>
      <c r="CX208" s="9">
        <v>0</v>
      </c>
      <c r="CY208" s="9">
        <v>0</v>
      </c>
      <c r="CZ208" s="9">
        <v>53.589873040449298</v>
      </c>
      <c r="DA208" s="9">
        <v>43.6423565386999</v>
      </c>
      <c r="DB208" s="9">
        <v>0.102291631770074</v>
      </c>
      <c r="DC208" s="9">
        <v>2.9335139595661999E-3</v>
      </c>
      <c r="DD208" s="9">
        <v>0</v>
      </c>
      <c r="DE208" s="9">
        <v>0</v>
      </c>
      <c r="DF208" s="9">
        <v>0</v>
      </c>
      <c r="DG208" s="9">
        <v>0.14080867005917799</v>
      </c>
      <c r="DH208" s="9">
        <v>0</v>
      </c>
      <c r="DI208" s="9">
        <v>0</v>
      </c>
      <c r="DJ208" s="9">
        <v>0</v>
      </c>
      <c r="DK208" s="9">
        <v>0</v>
      </c>
      <c r="DL208" s="9">
        <v>0</v>
      </c>
      <c r="DM208" s="9">
        <v>0.92464360005526702</v>
      </c>
      <c r="DN208" s="9">
        <v>0</v>
      </c>
      <c r="DO208" s="9">
        <v>0.75523480756521</v>
      </c>
      <c r="DP208" s="9">
        <v>1.2779552715655</v>
      </c>
      <c r="DQ208" s="9">
        <v>0</v>
      </c>
      <c r="DR208" s="9">
        <v>97.983386581469702</v>
      </c>
      <c r="DS208" s="9">
        <v>0.396166134185304</v>
      </c>
      <c r="DT208" s="9">
        <v>7.1565495207667695E-2</v>
      </c>
      <c r="DU208" s="9">
        <v>0</v>
      </c>
      <c r="DV208" s="9">
        <v>0</v>
      </c>
      <c r="DW208" s="9">
        <v>0.19680511182108601</v>
      </c>
      <c r="DX208" s="9">
        <v>0</v>
      </c>
      <c r="DY208" s="9">
        <v>0</v>
      </c>
      <c r="DZ208" s="9">
        <v>0</v>
      </c>
      <c r="EA208" s="9">
        <v>0</v>
      </c>
      <c r="EB208" s="9">
        <v>0</v>
      </c>
      <c r="EC208" s="9">
        <v>7.4121405750798702E-2</v>
      </c>
      <c r="ED208" s="9">
        <v>0</v>
      </c>
      <c r="EE208" s="9">
        <v>0</v>
      </c>
      <c r="EF208" s="9">
        <v>0</v>
      </c>
      <c r="EG208" s="9">
        <v>0</v>
      </c>
      <c r="EH208" s="9">
        <v>0</v>
      </c>
      <c r="EI208" s="9">
        <v>739.21722618851095</v>
      </c>
      <c r="EJ208" s="9">
        <v>40.897637610160103</v>
      </c>
      <c r="EK208" s="9">
        <v>0.662328418605442</v>
      </c>
      <c r="EL208" s="9">
        <v>682671.23791912897</v>
      </c>
      <c r="EM208" s="9">
        <v>270038.63432118599</v>
      </c>
      <c r="EN208" s="9">
        <v>32129.9778467426</v>
      </c>
      <c r="EO208" s="9">
        <v>1712.1572265625</v>
      </c>
      <c r="EP208" s="9">
        <v>0.40804495558190301</v>
      </c>
      <c r="EQ208" s="9">
        <v>1501.32406938443</v>
      </c>
      <c r="ER208" s="9">
        <v>1520.03078601783</v>
      </c>
      <c r="ES208" s="9">
        <v>1550.6077037873699</v>
      </c>
      <c r="ET208" s="9">
        <v>1601.3442410056</v>
      </c>
      <c r="EU208" s="9">
        <v>1661.8866939924901</v>
      </c>
      <c r="EV208" s="9">
        <v>1716.17924932346</v>
      </c>
      <c r="EW208" s="9">
        <v>21.814448785798099</v>
      </c>
      <c r="EX208" s="9">
        <v>23.678510299570402</v>
      </c>
      <c r="EY208" s="9">
        <v>26.1935764718509</v>
      </c>
      <c r="EZ208" s="9">
        <v>28.561879962282202</v>
      </c>
      <c r="FA208" s="9">
        <v>28.4949160165284</v>
      </c>
      <c r="FB208" s="9">
        <v>26.831176995198401</v>
      </c>
      <c r="FC208" s="9">
        <v>6.8861663008174796</v>
      </c>
      <c r="FD208" s="9">
        <v>6.9618472530645699</v>
      </c>
      <c r="FE208" s="9">
        <v>7.2792942986300497</v>
      </c>
      <c r="FF208" s="9">
        <v>8.2893608158905501</v>
      </c>
      <c r="FG208" s="9">
        <v>9.3614825963963693</v>
      </c>
      <c r="FH208" s="9">
        <v>10.151152361068901</v>
      </c>
      <c r="FI208" s="9">
        <v>16.440697677389998</v>
      </c>
      <c r="FJ208" s="9">
        <v>13.9193748450784</v>
      </c>
      <c r="FK208" s="9">
        <v>10.614488905697799</v>
      </c>
      <c r="FL208" s="9">
        <v>6.7925019229442398</v>
      </c>
      <c r="FM208" s="9">
        <v>3.9615942677096099</v>
      </c>
      <c r="FN208" s="9">
        <v>2.2486288960383498</v>
      </c>
      <c r="FO208" s="9">
        <v>36.416530931931597</v>
      </c>
      <c r="FP208" s="9">
        <v>35.556456876218597</v>
      </c>
      <c r="FQ208" s="9">
        <v>34.380212201049197</v>
      </c>
      <c r="FR208" s="9">
        <v>33.0858737066443</v>
      </c>
      <c r="FS208" s="9">
        <v>32.465537006135499</v>
      </c>
      <c r="FT208" s="9">
        <v>32.188211393540399</v>
      </c>
      <c r="FU208" s="9">
        <v>41.810451361649001</v>
      </c>
      <c r="FV208" s="9">
        <v>40.806652492672399</v>
      </c>
      <c r="FW208" s="9">
        <v>39.448509558502202</v>
      </c>
      <c r="FX208" s="9">
        <v>38.327296097637003</v>
      </c>
      <c r="FY208" s="9">
        <v>38.981543312881598</v>
      </c>
      <c r="FZ208" s="9">
        <v>40.905529902102302</v>
      </c>
      <c r="GA208" s="9">
        <v>0.22</v>
      </c>
      <c r="GB208" s="9">
        <v>0.74131024130091805</v>
      </c>
      <c r="GC208" s="9">
        <v>123.41600012140999</v>
      </c>
      <c r="GD208" s="9">
        <v>120.830863952637</v>
      </c>
      <c r="GE208" s="9">
        <v>238</v>
      </c>
      <c r="GF208" s="9">
        <v>63.880348205566399</v>
      </c>
      <c r="GG208" s="9">
        <v>23.5674166249343</v>
      </c>
      <c r="GH208" s="9">
        <v>0.34192379379515098</v>
      </c>
      <c r="GI208" s="9">
        <v>0.32707689890344099</v>
      </c>
      <c r="GJ208" s="9">
        <v>181.745601669607</v>
      </c>
      <c r="GK208" s="9">
        <v>-0.34456329320804202</v>
      </c>
      <c r="GL208" s="9">
        <v>-0.93876308884277504</v>
      </c>
      <c r="GM208" s="9">
        <v>-1.5025260653950701E-4</v>
      </c>
      <c r="GN208" s="9">
        <v>1.31062412528628E-4</v>
      </c>
      <c r="GO208" s="9">
        <v>0.67004707907806504</v>
      </c>
      <c r="GP208" s="9">
        <v>1.1498832183237601E-5</v>
      </c>
    </row>
    <row r="209" spans="1:198">
      <c r="A209" t="s">
        <v>1421</v>
      </c>
      <c r="B209" t="s">
        <v>197</v>
      </c>
      <c r="C209" t="s">
        <v>349</v>
      </c>
      <c r="D209" t="s">
        <v>226</v>
      </c>
      <c r="E209" s="9">
        <v>25.373611111111099</v>
      </c>
      <c r="F209" s="9">
        <v>76.150277777777802</v>
      </c>
      <c r="G209" s="9">
        <v>28649.597570000002</v>
      </c>
      <c r="H209" s="9">
        <v>2.3908586749249001</v>
      </c>
      <c r="I209" s="9">
        <v>14.9918375554811</v>
      </c>
      <c r="J209" s="9">
        <v>1.7925928493751801E-2</v>
      </c>
      <c r="K209" s="9">
        <v>152.06349206349199</v>
      </c>
      <c r="L209" s="9">
        <v>24.25</v>
      </c>
      <c r="M209" s="9">
        <v>6.0833333333333304</v>
      </c>
      <c r="N209" s="9">
        <v>1.2459484301511501</v>
      </c>
      <c r="O209">
        <v>7</v>
      </c>
      <c r="P209" s="9">
        <v>0.14143495661761701</v>
      </c>
      <c r="Q209" s="9">
        <v>9.8757637641131102E-2</v>
      </c>
      <c r="R209" s="9">
        <v>0.101630913211253</v>
      </c>
      <c r="S209" s="9">
        <v>6.5152946130864101E-2</v>
      </c>
      <c r="T209" s="9">
        <v>0.204052613261935</v>
      </c>
      <c r="U209" s="9">
        <v>3.3372803000247799</v>
      </c>
      <c r="V209" s="9">
        <v>8.8729581466327208</v>
      </c>
      <c r="W209" s="9">
        <v>9.2972848098725809</v>
      </c>
      <c r="X209" s="9">
        <v>4.8950297546827501</v>
      </c>
      <c r="Y209" s="9">
        <v>0.92158118104999098</v>
      </c>
      <c r="Z209" s="9">
        <v>0.381892397822997</v>
      </c>
      <c r="AA209" s="9">
        <v>0.141691619100798</v>
      </c>
      <c r="AB209" s="9">
        <v>25.611442591240401</v>
      </c>
      <c r="AC209" s="9">
        <v>28.4150601173518</v>
      </c>
      <c r="AD209" s="9">
        <v>4.7006656057782896</v>
      </c>
      <c r="AE209" s="9">
        <v>22.4511626402698</v>
      </c>
      <c r="AF209" s="9">
        <v>5.1797480233091804</v>
      </c>
      <c r="AG209" s="9">
        <v>17.648883332489302</v>
      </c>
      <c r="AH209" s="9">
        <v>20.386793822282598</v>
      </c>
      <c r="AI209" s="9">
        <v>25.489944426626501</v>
      </c>
      <c r="AJ209" s="9">
        <v>30.355452511773901</v>
      </c>
      <c r="AK209" s="9">
        <v>33.202447849556101</v>
      </c>
      <c r="AL209" s="9">
        <v>31.569622211562699</v>
      </c>
      <c r="AM209" s="9">
        <v>27.831266122936601</v>
      </c>
      <c r="AN209" s="9">
        <v>26.443727378185901</v>
      </c>
      <c r="AO209" s="9">
        <v>26.987508183615301</v>
      </c>
      <c r="AP209" s="9">
        <v>26.1992844388927</v>
      </c>
      <c r="AQ209" s="9">
        <v>22.250970865554201</v>
      </c>
      <c r="AR209" s="9">
        <v>18.789820661928999</v>
      </c>
      <c r="AS209" s="9">
        <v>4.7487278994483999</v>
      </c>
      <c r="AT209" s="9">
        <v>4.8773033546927396</v>
      </c>
      <c r="AU209">
        <v>5.2889324191968603</v>
      </c>
      <c r="AV209">
        <v>72.673849167482899</v>
      </c>
      <c r="AW209">
        <v>16.356513222330999</v>
      </c>
      <c r="AX209">
        <v>0</v>
      </c>
      <c r="AY209">
        <v>5.6807051909892303</v>
      </c>
      <c r="AZ209">
        <v>0</v>
      </c>
      <c r="BA209">
        <v>0</v>
      </c>
      <c r="BB209">
        <v>0</v>
      </c>
      <c r="BC209">
        <v>0</v>
      </c>
      <c r="BD209">
        <v>0</v>
      </c>
      <c r="BE209">
        <v>0</v>
      </c>
      <c r="BF209">
        <v>0</v>
      </c>
      <c r="BG209">
        <v>0</v>
      </c>
      <c r="BH209">
        <v>0</v>
      </c>
      <c r="BI209">
        <v>0</v>
      </c>
      <c r="BJ209">
        <v>0</v>
      </c>
      <c r="BK209">
        <v>9.9668210087341098</v>
      </c>
      <c r="BL209">
        <v>0.55891026764687002</v>
      </c>
      <c r="BM209">
        <v>6</v>
      </c>
      <c r="BN209">
        <v>0.53052479473188396</v>
      </c>
      <c r="BO209">
        <v>0.25053052405023202</v>
      </c>
      <c r="BP209">
        <v>0.10041683543051801</v>
      </c>
      <c r="BQ209">
        <v>6.7445419386748806E-2</v>
      </c>
      <c r="BR209">
        <v>2.0559055341775899E-2</v>
      </c>
      <c r="BS209">
        <v>3.05233710588407E-2</v>
      </c>
      <c r="BT209" s="9">
        <v>0</v>
      </c>
      <c r="BU209" s="9">
        <v>0</v>
      </c>
      <c r="BV209" s="9">
        <v>0</v>
      </c>
      <c r="BW209" s="9">
        <v>0</v>
      </c>
      <c r="BX209" s="9">
        <v>0</v>
      </c>
      <c r="BY209" s="9">
        <v>0</v>
      </c>
      <c r="BZ209" s="9">
        <v>0</v>
      </c>
      <c r="CA209" s="9">
        <v>0</v>
      </c>
      <c r="CB209" s="9">
        <v>9.4187974079469494E-2</v>
      </c>
      <c r="CC209" s="9">
        <v>19.297200733410399</v>
      </c>
      <c r="CD209" s="9">
        <v>0</v>
      </c>
      <c r="CE209" s="9">
        <v>0</v>
      </c>
      <c r="CF209" s="9">
        <v>1.6294519515748201E-2</v>
      </c>
      <c r="CG209" s="9">
        <v>0</v>
      </c>
      <c r="CH209" s="9">
        <v>8.7551175465916504</v>
      </c>
      <c r="CI209" s="9">
        <v>0</v>
      </c>
      <c r="CJ209" s="9">
        <v>0</v>
      </c>
      <c r="CK209" s="9">
        <v>0</v>
      </c>
      <c r="CL209" s="9">
        <v>0</v>
      </c>
      <c r="CM209" s="9">
        <v>0</v>
      </c>
      <c r="CN209" s="9">
        <v>0</v>
      </c>
      <c r="CO209" s="9">
        <v>0</v>
      </c>
      <c r="CP209" s="9">
        <v>0</v>
      </c>
      <c r="CQ209" s="9">
        <v>0</v>
      </c>
      <c r="CR209" s="9">
        <v>0</v>
      </c>
      <c r="CS209" s="9">
        <v>0</v>
      </c>
      <c r="CT209" s="9">
        <v>0</v>
      </c>
      <c r="CU209" s="9">
        <v>0</v>
      </c>
      <c r="CV209" s="9">
        <v>1.25583965439293E-2</v>
      </c>
      <c r="CW209" s="9">
        <v>0</v>
      </c>
      <c r="CX209" s="9">
        <v>0</v>
      </c>
      <c r="CY209" s="9">
        <v>0</v>
      </c>
      <c r="CZ209" s="9">
        <v>24.7195082131913</v>
      </c>
      <c r="DA209" s="9">
        <v>43.031596925704498</v>
      </c>
      <c r="DB209" s="9">
        <v>0</v>
      </c>
      <c r="DC209" s="9">
        <v>0.41684457728437202</v>
      </c>
      <c r="DD209" s="9">
        <v>0</v>
      </c>
      <c r="DE209" s="9">
        <v>0</v>
      </c>
      <c r="DF209" s="9">
        <v>0</v>
      </c>
      <c r="DG209" s="9">
        <v>1.82096749886974</v>
      </c>
      <c r="DH209" s="9">
        <v>0</v>
      </c>
      <c r="DI209" s="9">
        <v>8.40784648616065E-2</v>
      </c>
      <c r="DJ209" s="9">
        <v>0</v>
      </c>
      <c r="DK209" s="9">
        <v>0</v>
      </c>
      <c r="DL209" s="9">
        <v>0</v>
      </c>
      <c r="DM209" s="9">
        <v>1.7516451499472501</v>
      </c>
      <c r="DN209" s="9">
        <v>0</v>
      </c>
      <c r="DO209" s="9">
        <v>0.64526335603540097</v>
      </c>
      <c r="DP209" s="9">
        <v>1.88168366928315</v>
      </c>
      <c r="DQ209" s="9">
        <v>0</v>
      </c>
      <c r="DR209" s="9">
        <v>21.8007275114186</v>
      </c>
      <c r="DS209" s="9">
        <v>42.242157372206897</v>
      </c>
      <c r="DT209" s="9">
        <v>19.4486229248147</v>
      </c>
      <c r="DU209" s="9">
        <v>0</v>
      </c>
      <c r="DV209" s="9">
        <v>1.9992888986133499</v>
      </c>
      <c r="DW209" s="9">
        <v>12.080518557011199</v>
      </c>
      <c r="DX209" s="9">
        <v>0.54700106665208004</v>
      </c>
      <c r="DY209" s="9">
        <v>0</v>
      </c>
      <c r="DZ209" s="9">
        <v>0</v>
      </c>
      <c r="EA209" s="9">
        <v>0</v>
      </c>
      <c r="EB209" s="9">
        <v>0</v>
      </c>
      <c r="EC209" s="9">
        <v>0</v>
      </c>
      <c r="ED209" s="9">
        <v>0</v>
      </c>
      <c r="EE209" s="9">
        <v>0</v>
      </c>
      <c r="EF209" s="9">
        <v>0</v>
      </c>
      <c r="EG209" s="9">
        <v>0</v>
      </c>
      <c r="EH209" s="9">
        <v>0</v>
      </c>
      <c r="EI209" s="9">
        <v>275.21906012661498</v>
      </c>
      <c r="EJ209" s="9">
        <v>38.168162100956202</v>
      </c>
      <c r="EK209" s="9">
        <v>0.516614104111211</v>
      </c>
      <c r="EL209" s="9">
        <v>207230.06058741899</v>
      </c>
      <c r="EM209" s="9">
        <v>102043.03559118</v>
      </c>
      <c r="EN209" s="9">
        <v>33994.904612714898</v>
      </c>
      <c r="EO209" s="9">
        <v>1928.62309870389</v>
      </c>
      <c r="EP209" s="9">
        <v>0.414742064525571</v>
      </c>
      <c r="EQ209" s="9">
        <v>1386.2130519294601</v>
      </c>
      <c r="ER209" s="9">
        <v>1404.71213638317</v>
      </c>
      <c r="ES209" s="9">
        <v>1434.94647739633</v>
      </c>
      <c r="ET209" s="9">
        <v>1485.1154860108099</v>
      </c>
      <c r="EU209" s="9">
        <v>1544.9850164935101</v>
      </c>
      <c r="EV209" s="9">
        <v>1598.6630953751701</v>
      </c>
      <c r="EW209" s="9">
        <v>37.0857383460325</v>
      </c>
      <c r="EX209" s="9">
        <v>38.968131057545499</v>
      </c>
      <c r="EY209" s="9">
        <v>41.467558208641698</v>
      </c>
      <c r="EZ209" s="9">
        <v>43.758273352173902</v>
      </c>
      <c r="FA209" s="9">
        <v>43.826391090196097</v>
      </c>
      <c r="FB209" s="9">
        <v>42.3910054106803</v>
      </c>
      <c r="FC209" s="9">
        <v>4.2257079381350504</v>
      </c>
      <c r="FD209" s="9">
        <v>4.1335204265967098</v>
      </c>
      <c r="FE209" s="9">
        <v>4.1847155324513601</v>
      </c>
      <c r="FF209" s="9">
        <v>4.7356093763974201</v>
      </c>
      <c r="FG209" s="9">
        <v>5.4044925904339598</v>
      </c>
      <c r="FH209" s="9">
        <v>5.9524394556554201</v>
      </c>
      <c r="FI209" s="9">
        <v>12.3452294636608</v>
      </c>
      <c r="FJ209" s="9">
        <v>10.452811007451</v>
      </c>
      <c r="FK209" s="9">
        <v>7.9695330262640702</v>
      </c>
      <c r="FL209" s="9">
        <v>5.1046504281529304</v>
      </c>
      <c r="FM209" s="9">
        <v>2.9748961172905699</v>
      </c>
      <c r="FN209" s="9">
        <v>1.69844462428688</v>
      </c>
      <c r="FO209" s="9">
        <v>34.510248511673197</v>
      </c>
      <c r="FP209" s="9">
        <v>33.696358081299401</v>
      </c>
      <c r="FQ209" s="9">
        <v>32.586968145553101</v>
      </c>
      <c r="FR209" s="9">
        <v>31.401066710572799</v>
      </c>
      <c r="FS209" s="9">
        <v>30.8186102458587</v>
      </c>
      <c r="FT209" s="9">
        <v>30.537271280946999</v>
      </c>
      <c r="FU209" s="9">
        <v>27.283948989781202</v>
      </c>
      <c r="FV209" s="9">
        <v>26.207052673928501</v>
      </c>
      <c r="FW209" s="9">
        <v>24.817430360362799</v>
      </c>
      <c r="FX209" s="9">
        <v>23.703407856111902</v>
      </c>
      <c r="FY209" s="9">
        <v>24.2202690871915</v>
      </c>
      <c r="FZ209" s="9">
        <v>25.943492400897401</v>
      </c>
      <c r="GA209" s="9">
        <v>0.110502588520713</v>
      </c>
      <c r="GB209" s="9">
        <v>0.73838709547191494</v>
      </c>
      <c r="GC209" s="9">
        <v>470.89131820123902</v>
      </c>
      <c r="GD209" s="9">
        <v>481.36990356445301</v>
      </c>
      <c r="GE209" s="9">
        <v>848.33117675781205</v>
      </c>
      <c r="GF209" s="9">
        <v>196.49800109863301</v>
      </c>
      <c r="GG209" s="9">
        <v>64.493926728361004</v>
      </c>
      <c r="GH209" s="9">
        <v>0.42095635409339299</v>
      </c>
      <c r="GI209" s="9">
        <v>0.43703191721982798</v>
      </c>
      <c r="GJ209" s="9">
        <v>167.93378404828201</v>
      </c>
      <c r="GK209" s="9">
        <v>0.77937861635030203</v>
      </c>
      <c r="GL209" s="9">
        <v>-0.626553247837634</v>
      </c>
      <c r="GM209" s="9">
        <v>5.3689257436851897E-4</v>
      </c>
      <c r="GN209" s="9">
        <v>2.7264102913927802E-4</v>
      </c>
      <c r="GO209" s="9">
        <v>0.97253370437946696</v>
      </c>
      <c r="GP209" s="9">
        <v>4.8909998893836697E-6</v>
      </c>
    </row>
    <row r="210" spans="1:198">
      <c r="A210" t="s">
        <v>1422</v>
      </c>
      <c r="B210" t="s">
        <v>197</v>
      </c>
      <c r="C210" t="s">
        <v>350</v>
      </c>
      <c r="D210" t="s">
        <v>351</v>
      </c>
      <c r="E210" s="9">
        <v>26.274444444444399</v>
      </c>
      <c r="F210" s="9">
        <v>77.276666666666699</v>
      </c>
      <c r="G210" s="9">
        <v>139028.65359999999</v>
      </c>
      <c r="H210" s="9">
        <v>2.1122882945850101</v>
      </c>
      <c r="I210" s="9">
        <v>10.3932002482731</v>
      </c>
      <c r="J210" s="9">
        <v>5.3425811906937397E-2</v>
      </c>
      <c r="K210" s="9">
        <v>194.333333333333</v>
      </c>
      <c r="L210" s="9">
        <v>28.75</v>
      </c>
      <c r="M210" s="9">
        <v>7.6666666666666696</v>
      </c>
      <c r="N210" s="9">
        <v>1.2337072179405599</v>
      </c>
      <c r="O210">
        <v>7</v>
      </c>
      <c r="P210" s="9">
        <v>0.18146064944708501</v>
      </c>
      <c r="Q210" s="9">
        <v>0.164076693492097</v>
      </c>
      <c r="R210" s="9">
        <v>0.114114594486331</v>
      </c>
      <c r="S210" s="9">
        <v>9.0664995436619294E-2</v>
      </c>
      <c r="T210" s="9">
        <v>0.28300079612902601</v>
      </c>
      <c r="U210" s="9">
        <v>2.7256692940835401</v>
      </c>
      <c r="V210" s="9">
        <v>8.1783928512453201</v>
      </c>
      <c r="W210" s="9">
        <v>8.4343303640708704</v>
      </c>
      <c r="X210" s="9">
        <v>3.8499774950106902</v>
      </c>
      <c r="Y210" s="9">
        <v>0.686321549071363</v>
      </c>
      <c r="Z210" s="9">
        <v>0.27717712050417898</v>
      </c>
      <c r="AA210" s="9">
        <v>0.141127481143238</v>
      </c>
      <c r="AB210" s="9">
        <v>25.530434643592599</v>
      </c>
      <c r="AC210" s="9">
        <v>28.433134481712901</v>
      </c>
      <c r="AD210" s="9">
        <v>5.2442402768343701</v>
      </c>
      <c r="AE210" s="9">
        <v>22.3015007840743</v>
      </c>
      <c r="AF210" s="9">
        <v>5.7450078501586601</v>
      </c>
      <c r="AG210" s="9">
        <v>16.502828247372801</v>
      </c>
      <c r="AH210" s="9">
        <v>19.4077827800091</v>
      </c>
      <c r="AI210" s="9">
        <v>24.8065641519911</v>
      </c>
      <c r="AJ210" s="9">
        <v>30.050740365661898</v>
      </c>
      <c r="AK210" s="9">
        <v>33.418382833695901</v>
      </c>
      <c r="AL210" s="9">
        <v>32.489217880884503</v>
      </c>
      <c r="AM210" s="9">
        <v>28.797656874715699</v>
      </c>
      <c r="AN210" s="9">
        <v>27.345580910059098</v>
      </c>
      <c r="AO210" s="9">
        <v>27.6581347450661</v>
      </c>
      <c r="AP210" s="9">
        <v>26.200895485848001</v>
      </c>
      <c r="AQ210" s="9">
        <v>21.6877478193557</v>
      </c>
      <c r="AR210" s="9">
        <v>17.7722999461709</v>
      </c>
      <c r="AS210" s="9">
        <v>4.7836096884512003</v>
      </c>
      <c r="AT210" s="9">
        <v>4.8823699457451699</v>
      </c>
      <c r="AU210">
        <v>21.279163314561501</v>
      </c>
      <c r="AV210">
        <v>34.774738535800502</v>
      </c>
      <c r="AW210">
        <v>7.5824617860016099</v>
      </c>
      <c r="AX210">
        <v>0</v>
      </c>
      <c r="AY210">
        <v>13.234111021721599</v>
      </c>
      <c r="AZ210">
        <v>2.01126307320998E-2</v>
      </c>
      <c r="BA210">
        <v>0</v>
      </c>
      <c r="BB210">
        <v>21.500402252614599</v>
      </c>
      <c r="BC210">
        <v>1.6090104585679801</v>
      </c>
      <c r="BD210">
        <v>0</v>
      </c>
      <c r="BE210">
        <v>0</v>
      </c>
      <c r="BF210">
        <v>0</v>
      </c>
      <c r="BG210">
        <v>0</v>
      </c>
      <c r="BH210">
        <v>0</v>
      </c>
      <c r="BI210">
        <v>0</v>
      </c>
      <c r="BJ210">
        <v>0</v>
      </c>
      <c r="BK210">
        <v>9.7754895775350601</v>
      </c>
      <c r="BL210">
        <v>2.8184662485225198</v>
      </c>
      <c r="BM210">
        <v>8</v>
      </c>
      <c r="BN210">
        <v>0.50240751280725704</v>
      </c>
      <c r="BO210">
        <v>0.25488385676115599</v>
      </c>
      <c r="BP210">
        <v>0.120232883986051</v>
      </c>
      <c r="BQ210">
        <v>6.10156876289508E-2</v>
      </c>
      <c r="BR210">
        <v>3.59412750162795E-2</v>
      </c>
      <c r="BS210">
        <v>2.55187838003057E-2</v>
      </c>
      <c r="BT210" s="9">
        <v>0</v>
      </c>
      <c r="BU210" s="9">
        <v>0</v>
      </c>
      <c r="BV210" s="9">
        <v>0</v>
      </c>
      <c r="BW210" s="9">
        <v>0</v>
      </c>
      <c r="BX210" s="9">
        <v>0</v>
      </c>
      <c r="BY210" s="9">
        <v>0</v>
      </c>
      <c r="BZ210" s="9">
        <v>0</v>
      </c>
      <c r="CA210" s="9">
        <v>0</v>
      </c>
      <c r="CB210" s="9">
        <v>0.147572148628168</v>
      </c>
      <c r="CC210" s="9">
        <v>12.6089124523242</v>
      </c>
      <c r="CD210" s="9">
        <v>0</v>
      </c>
      <c r="CE210" s="9">
        <v>0</v>
      </c>
      <c r="CF210" s="9">
        <v>3.6666994562024401E-2</v>
      </c>
      <c r="CG210" s="9">
        <v>0</v>
      </c>
      <c r="CH210" s="9">
        <v>11.779461173449</v>
      </c>
      <c r="CI210" s="9">
        <v>5.1300447096221599E-3</v>
      </c>
      <c r="CJ210" s="9">
        <v>0</v>
      </c>
      <c r="CK210" s="9">
        <v>0</v>
      </c>
      <c r="CL210" s="9">
        <v>0</v>
      </c>
      <c r="CM210" s="9">
        <v>0</v>
      </c>
      <c r="CN210" s="9">
        <v>0</v>
      </c>
      <c r="CO210" s="9">
        <v>0</v>
      </c>
      <c r="CP210" s="9">
        <v>0</v>
      </c>
      <c r="CQ210" s="9">
        <v>0</v>
      </c>
      <c r="CR210" s="9">
        <v>0</v>
      </c>
      <c r="CS210" s="9">
        <v>0</v>
      </c>
      <c r="CT210" s="9">
        <v>0</v>
      </c>
      <c r="CU210" s="9">
        <v>3.2062779435138499E-3</v>
      </c>
      <c r="CV210" s="9">
        <v>0.21097308868321099</v>
      </c>
      <c r="CW210" s="9">
        <v>0</v>
      </c>
      <c r="CX210" s="9">
        <v>0</v>
      </c>
      <c r="CY210" s="9">
        <v>0.143391162189826</v>
      </c>
      <c r="CZ210" s="9">
        <v>16.6899271443875</v>
      </c>
      <c r="DA210" s="9">
        <v>52.595911636518899</v>
      </c>
      <c r="DB210" s="9">
        <v>0</v>
      </c>
      <c r="DC210" s="9">
        <v>4.1222474264168802</v>
      </c>
      <c r="DD210" s="9">
        <v>0</v>
      </c>
      <c r="DE210" s="9">
        <v>0</v>
      </c>
      <c r="DF210" s="9">
        <v>0</v>
      </c>
      <c r="DG210" s="9">
        <v>0.50623922450140102</v>
      </c>
      <c r="DH210" s="9">
        <v>0</v>
      </c>
      <c r="DI210" s="9">
        <v>0.25675232516070201</v>
      </c>
      <c r="DJ210" s="9">
        <v>0</v>
      </c>
      <c r="DK210" s="9">
        <v>0</v>
      </c>
      <c r="DL210" s="9">
        <v>0</v>
      </c>
      <c r="DM210" s="9">
        <v>0.89360890052497</v>
      </c>
      <c r="DN210" s="9">
        <v>0</v>
      </c>
      <c r="DO210" s="9">
        <v>0.57199419143876495</v>
      </c>
      <c r="DP210" s="9">
        <v>0.72674662182921201</v>
      </c>
      <c r="DQ210" s="9">
        <v>0</v>
      </c>
      <c r="DR210" s="9">
        <v>7.6126848288151399</v>
      </c>
      <c r="DS210" s="9">
        <v>39.104666037303701</v>
      </c>
      <c r="DT210" s="9">
        <v>29.684331655652802</v>
      </c>
      <c r="DU210" s="9">
        <v>0</v>
      </c>
      <c r="DV210" s="9">
        <v>7.7841769217448604</v>
      </c>
      <c r="DW210" s="9">
        <v>14.298083422244799</v>
      </c>
      <c r="DX210" s="9">
        <v>0.11172123317897199</v>
      </c>
      <c r="DY210" s="9">
        <v>0</v>
      </c>
      <c r="DZ210" s="9">
        <v>0</v>
      </c>
      <c r="EA210" s="9">
        <v>0</v>
      </c>
      <c r="EB210" s="9">
        <v>0</v>
      </c>
      <c r="EC210" s="9">
        <v>0.56586804605149199</v>
      </c>
      <c r="ED210" s="9">
        <v>0</v>
      </c>
      <c r="EE210" s="9">
        <v>0</v>
      </c>
      <c r="EF210" s="9">
        <v>0.11172123317897199</v>
      </c>
      <c r="EG210" s="9">
        <v>0</v>
      </c>
      <c r="EH210" s="9">
        <v>0</v>
      </c>
      <c r="EI210" s="9">
        <v>229.371235209329</v>
      </c>
      <c r="EJ210" s="9">
        <v>37.7379509474464</v>
      </c>
      <c r="EK210" s="9">
        <v>0.46581435820637701</v>
      </c>
      <c r="EL210" s="9">
        <v>165829.59310488601</v>
      </c>
      <c r="EM210" s="9">
        <v>73085.505507564303</v>
      </c>
      <c r="EN210" s="9">
        <v>22688.233363224201</v>
      </c>
      <c r="EO210" s="9">
        <v>2024.91754964809</v>
      </c>
      <c r="EP210" s="9">
        <v>0.44068273074495701</v>
      </c>
      <c r="EQ210" s="9">
        <v>1457.2319673613699</v>
      </c>
      <c r="ER210" s="9">
        <v>1475.87992531897</v>
      </c>
      <c r="ES210" s="9">
        <v>1506.3634619975901</v>
      </c>
      <c r="ET210" s="9">
        <v>1556.9445487794601</v>
      </c>
      <c r="EU210" s="9">
        <v>1617.3022193269101</v>
      </c>
      <c r="EV210" s="9">
        <v>1671.42186572541</v>
      </c>
      <c r="EW210" s="9">
        <v>30.9761807431615</v>
      </c>
      <c r="EX210" s="9">
        <v>32.896131290968803</v>
      </c>
      <c r="EY210" s="9">
        <v>35.4599453885305</v>
      </c>
      <c r="EZ210" s="9">
        <v>37.834336383279997</v>
      </c>
      <c r="FA210" s="9">
        <v>37.8537213769348</v>
      </c>
      <c r="FB210" s="9">
        <v>36.283004931254197</v>
      </c>
      <c r="FC210" s="9">
        <v>6.6538399017659398</v>
      </c>
      <c r="FD210" s="9">
        <v>6.6358052242313503</v>
      </c>
      <c r="FE210" s="9">
        <v>6.8459339190270603</v>
      </c>
      <c r="FF210" s="9">
        <v>7.7744491120245698</v>
      </c>
      <c r="FG210" s="9">
        <v>8.8186607509641295</v>
      </c>
      <c r="FH210" s="9">
        <v>9.6242339429241905</v>
      </c>
      <c r="FI210" s="9">
        <v>14.0115042486946</v>
      </c>
      <c r="FJ210" s="9">
        <v>11.863092703757101</v>
      </c>
      <c r="FK210" s="9">
        <v>9.0462576977179907</v>
      </c>
      <c r="FL210" s="9">
        <v>5.7938608070033899</v>
      </c>
      <c r="FM210" s="9">
        <v>3.3760946844590598</v>
      </c>
      <c r="FN210" s="9">
        <v>1.91631358168991</v>
      </c>
      <c r="FO210" s="9">
        <v>34.374622089681402</v>
      </c>
      <c r="FP210" s="9">
        <v>33.531645426079997</v>
      </c>
      <c r="FQ210" s="9">
        <v>32.387772603480798</v>
      </c>
      <c r="FR210" s="9">
        <v>31.165318901509799</v>
      </c>
      <c r="FS210" s="9">
        <v>30.561005654536</v>
      </c>
      <c r="FT210" s="9">
        <v>30.268042805238899</v>
      </c>
      <c r="FU210" s="9">
        <v>34.360197397637599</v>
      </c>
      <c r="FV210" s="9">
        <v>33.273560427163098</v>
      </c>
      <c r="FW210" s="9">
        <v>31.8552384366788</v>
      </c>
      <c r="FX210" s="9">
        <v>30.7019092116998</v>
      </c>
      <c r="FY210" s="9">
        <v>31.285368557034801</v>
      </c>
      <c r="FZ210" s="9">
        <v>33.142508094467303</v>
      </c>
      <c r="GA210" s="9">
        <v>0.10098444441781</v>
      </c>
      <c r="GB210" s="9">
        <v>0.73006099748042996</v>
      </c>
      <c r="GC210" s="9">
        <v>410.015361334989</v>
      </c>
      <c r="GD210" s="9">
        <v>419.42297363281199</v>
      </c>
      <c r="GE210" s="9">
        <v>1296.50476074219</v>
      </c>
      <c r="GF210" s="9">
        <v>141.42283630371099</v>
      </c>
      <c r="GG210" s="9">
        <v>105.407112460837</v>
      </c>
      <c r="GH210" s="9">
        <v>0.232531147227371</v>
      </c>
      <c r="GI210" s="9">
        <v>0.24067568840560499</v>
      </c>
      <c r="GJ210" s="9">
        <v>176.264421585235</v>
      </c>
      <c r="GK210" s="9">
        <v>-0.91430100171552597</v>
      </c>
      <c r="GL210" s="9">
        <v>-0.40503540371427499</v>
      </c>
      <c r="GM210" s="9">
        <v>1.7566521202919699E-4</v>
      </c>
      <c r="GN210" s="9">
        <v>5.6647345318145597E-4</v>
      </c>
      <c r="GO210" s="9">
        <v>1.2942313458878001</v>
      </c>
      <c r="GP210" s="9">
        <v>1.23830466716707E-5</v>
      </c>
    </row>
    <row r="211" spans="1:198">
      <c r="A211" t="s">
        <v>1423</v>
      </c>
      <c r="B211" t="s">
        <v>197</v>
      </c>
      <c r="C211" t="s">
        <v>352</v>
      </c>
      <c r="D211" t="s">
        <v>285</v>
      </c>
      <c r="E211" s="9">
        <v>24.745000000000001</v>
      </c>
      <c r="F211" s="9">
        <v>80.013055555555596</v>
      </c>
      <c r="G211" s="9">
        <v>20592.834920000001</v>
      </c>
      <c r="H211" s="9">
        <v>3.0764644420560598</v>
      </c>
      <c r="I211" s="9">
        <v>17.050620042463301</v>
      </c>
      <c r="J211" s="9">
        <v>4.9401135795350402E-2</v>
      </c>
      <c r="K211" s="9">
        <v>159.444444444444</v>
      </c>
      <c r="L211" s="9">
        <v>24.1666666666667</v>
      </c>
      <c r="M211" s="9">
        <v>6.5</v>
      </c>
      <c r="N211" s="9">
        <v>1.20848537701718</v>
      </c>
      <c r="O211">
        <v>7</v>
      </c>
      <c r="P211" s="9">
        <v>0.55024520910071495</v>
      </c>
      <c r="Q211" s="9">
        <v>0.476084460519205</v>
      </c>
      <c r="R211" s="9">
        <v>0.26581510432947603</v>
      </c>
      <c r="S211" s="9">
        <v>0.101921953667665</v>
      </c>
      <c r="T211" s="9">
        <v>0.168028849507317</v>
      </c>
      <c r="U211" s="9">
        <v>4.3404091853133204</v>
      </c>
      <c r="V211" s="9">
        <v>10.8727238266088</v>
      </c>
      <c r="W211" s="9">
        <v>12.0805026773648</v>
      </c>
      <c r="X211" s="9">
        <v>6.2461599723792798</v>
      </c>
      <c r="Y211" s="9">
        <v>1.00510307049157</v>
      </c>
      <c r="Z211" s="9">
        <v>0.30856580476493001</v>
      </c>
      <c r="AA211" s="9">
        <v>0.22944780891136801</v>
      </c>
      <c r="AB211" s="9">
        <v>25.3374218166562</v>
      </c>
      <c r="AC211" s="9">
        <v>28.403981566273199</v>
      </c>
      <c r="AD211" s="9">
        <v>5.3004581941317701</v>
      </c>
      <c r="AE211" s="9">
        <v>21.959091252882899</v>
      </c>
      <c r="AF211" s="9">
        <v>5.5734433813100202</v>
      </c>
      <c r="AG211" s="9">
        <v>16.709496389512498</v>
      </c>
      <c r="AH211" s="9">
        <v>19.7923763828868</v>
      </c>
      <c r="AI211" s="9">
        <v>24.901325554373901</v>
      </c>
      <c r="AJ211" s="9">
        <v>30.245134662868001</v>
      </c>
      <c r="AK211" s="9">
        <v>33.813302427560501</v>
      </c>
      <c r="AL211" s="9">
        <v>32.301358730158697</v>
      </c>
      <c r="AM211" s="9">
        <v>28.045146211614</v>
      </c>
      <c r="AN211" s="9">
        <v>26.855850762141099</v>
      </c>
      <c r="AO211" s="9">
        <v>27.034841893908599</v>
      </c>
      <c r="AP211" s="9">
        <v>25.454126321110198</v>
      </c>
      <c r="AQ211" s="9">
        <v>21.165530626780601</v>
      </c>
      <c r="AR211" s="9">
        <v>17.542517251565599</v>
      </c>
      <c r="AS211" s="9">
        <v>4.7265309456951199</v>
      </c>
      <c r="AT211" s="9">
        <v>4.8441045120048196</v>
      </c>
      <c r="AU211">
        <v>1.92837465564738</v>
      </c>
      <c r="AV211">
        <v>19.834710743801701</v>
      </c>
      <c r="AW211">
        <v>7.3002754820936699</v>
      </c>
      <c r="AX211">
        <v>0</v>
      </c>
      <c r="AY211">
        <v>62.258953168044101</v>
      </c>
      <c r="AZ211">
        <v>0</v>
      </c>
      <c r="BA211">
        <v>0</v>
      </c>
      <c r="BB211">
        <v>0</v>
      </c>
      <c r="BC211">
        <v>8.6776859504132204</v>
      </c>
      <c r="BD211">
        <v>0</v>
      </c>
      <c r="BE211">
        <v>0</v>
      </c>
      <c r="BF211">
        <v>0</v>
      </c>
      <c r="BG211">
        <v>0</v>
      </c>
      <c r="BH211">
        <v>0</v>
      </c>
      <c r="BI211">
        <v>0</v>
      </c>
      <c r="BJ211">
        <v>0</v>
      </c>
      <c r="BK211">
        <v>9.4785799963386008</v>
      </c>
      <c r="BL211">
        <v>0.41010155202920801</v>
      </c>
      <c r="BM211">
        <v>6</v>
      </c>
      <c r="BN211">
        <v>0.50809022366630996</v>
      </c>
      <c r="BO211">
        <v>0.24573000476413401</v>
      </c>
      <c r="BP211">
        <v>0.14474777165250599</v>
      </c>
      <c r="BQ211">
        <v>5.4407289611630397E-2</v>
      </c>
      <c r="BR211">
        <v>3.46736917751451E-2</v>
      </c>
      <c r="BS211">
        <v>1.23510185302742E-2</v>
      </c>
      <c r="BT211" s="9">
        <v>0</v>
      </c>
      <c r="BU211" s="9">
        <v>0</v>
      </c>
      <c r="BV211" s="9">
        <v>0</v>
      </c>
      <c r="BW211" s="9">
        <v>0</v>
      </c>
      <c r="BX211" s="9">
        <v>0</v>
      </c>
      <c r="BY211" s="9">
        <v>3.3116498080857502E-2</v>
      </c>
      <c r="BZ211" s="9">
        <v>0</v>
      </c>
      <c r="CA211" s="9">
        <v>0</v>
      </c>
      <c r="CB211" s="9">
        <v>0.25834359043050997</v>
      </c>
      <c r="CC211" s="9">
        <v>22.502376839569099</v>
      </c>
      <c r="CD211" s="9">
        <v>0</v>
      </c>
      <c r="CE211" s="9">
        <v>0</v>
      </c>
      <c r="CF211" s="9">
        <v>0.112177228677055</v>
      </c>
      <c r="CG211" s="9">
        <v>0</v>
      </c>
      <c r="CH211" s="9">
        <v>29.453569055315899</v>
      </c>
      <c r="CI211" s="9">
        <v>0.11470787016413</v>
      </c>
      <c r="CJ211" s="9">
        <v>0</v>
      </c>
      <c r="CK211" s="9">
        <v>0</v>
      </c>
      <c r="CL211" s="9">
        <v>0</v>
      </c>
      <c r="CM211" s="9">
        <v>0</v>
      </c>
      <c r="CN211" s="9">
        <v>0</v>
      </c>
      <c r="CO211" s="9">
        <v>0</v>
      </c>
      <c r="CP211" s="9">
        <v>0</v>
      </c>
      <c r="CQ211" s="9">
        <v>0</v>
      </c>
      <c r="CR211" s="9">
        <v>0</v>
      </c>
      <c r="CS211" s="9">
        <v>0</v>
      </c>
      <c r="CT211" s="9">
        <v>0</v>
      </c>
      <c r="CU211" s="9">
        <v>0</v>
      </c>
      <c r="CV211" s="9">
        <v>0</v>
      </c>
      <c r="CW211" s="9">
        <v>0</v>
      </c>
      <c r="CX211" s="9">
        <v>0</v>
      </c>
      <c r="CY211" s="9">
        <v>0</v>
      </c>
      <c r="CZ211" s="9">
        <v>9.3683038899013908</v>
      </c>
      <c r="DA211" s="9">
        <v>34.786546935327699</v>
      </c>
      <c r="DB211" s="9">
        <v>0</v>
      </c>
      <c r="DC211" s="9">
        <v>2.0276110438939798</v>
      </c>
      <c r="DD211" s="9">
        <v>0</v>
      </c>
      <c r="DE211" s="9">
        <v>0</v>
      </c>
      <c r="DF211" s="9">
        <v>0</v>
      </c>
      <c r="DG211" s="9">
        <v>0.18543493655289101</v>
      </c>
      <c r="DH211" s="9">
        <v>0</v>
      </c>
      <c r="DI211" s="9">
        <v>1.0252152245137101</v>
      </c>
      <c r="DJ211" s="9">
        <v>0</v>
      </c>
      <c r="DK211" s="9">
        <v>0</v>
      </c>
      <c r="DL211" s="9">
        <v>0</v>
      </c>
      <c r="DM211" s="9">
        <v>0.132596887572761</v>
      </c>
      <c r="DN211" s="9">
        <v>0</v>
      </c>
      <c r="DO211" s="9">
        <v>0.41440720913214202</v>
      </c>
      <c r="DP211" s="9">
        <v>0</v>
      </c>
      <c r="DQ211" s="9">
        <v>0</v>
      </c>
      <c r="DR211" s="9">
        <v>41.565944507791698</v>
      </c>
      <c r="DS211" s="9">
        <v>0.95400988217407801</v>
      </c>
      <c r="DT211" s="9">
        <v>12.690992018244</v>
      </c>
      <c r="DU211" s="9">
        <v>0</v>
      </c>
      <c r="DV211" s="9">
        <v>4.3025465602432504</v>
      </c>
      <c r="DW211" s="9">
        <v>37.396427213987103</v>
      </c>
      <c r="DX211" s="9">
        <v>0</v>
      </c>
      <c r="DY211" s="9">
        <v>0</v>
      </c>
      <c r="DZ211" s="9">
        <v>0</v>
      </c>
      <c r="EA211" s="9">
        <v>0</v>
      </c>
      <c r="EB211" s="9">
        <v>0</v>
      </c>
      <c r="EC211" s="9">
        <v>3.0900798175598601</v>
      </c>
      <c r="ED211" s="9">
        <v>0</v>
      </c>
      <c r="EE211" s="9">
        <v>0</v>
      </c>
      <c r="EF211" s="9">
        <v>0</v>
      </c>
      <c r="EG211" s="9">
        <v>0</v>
      </c>
      <c r="EH211" s="9">
        <v>0</v>
      </c>
      <c r="EI211" s="9">
        <v>152.942872316586</v>
      </c>
      <c r="EJ211" s="9">
        <v>32.478754991414</v>
      </c>
      <c r="EK211" s="9">
        <v>0.68046143297978301</v>
      </c>
      <c r="EL211" s="9">
        <v>144059.40712649401</v>
      </c>
      <c r="EM211" s="9">
        <v>63822.633199784403</v>
      </c>
      <c r="EN211" s="9">
        <v>21421.421043060898</v>
      </c>
      <c r="EO211" s="9">
        <v>1882.787109375</v>
      </c>
      <c r="EP211" s="9">
        <v>0.40261638164520303</v>
      </c>
      <c r="EQ211" s="9">
        <v>1425.5938968563701</v>
      </c>
      <c r="ER211" s="9">
        <v>1444.29454019275</v>
      </c>
      <c r="ES211" s="9">
        <v>1474.8615663716701</v>
      </c>
      <c r="ET211" s="9">
        <v>1525.58298263912</v>
      </c>
      <c r="EU211" s="9">
        <v>1586.1056529678001</v>
      </c>
      <c r="EV211" s="9">
        <v>1640.3799474110699</v>
      </c>
      <c r="EW211" s="9">
        <v>33.620166235140502</v>
      </c>
      <c r="EX211" s="9">
        <v>35.604951325973801</v>
      </c>
      <c r="EY211" s="9">
        <v>38.224081822231497</v>
      </c>
      <c r="EZ211" s="9">
        <v>40.603139448082302</v>
      </c>
      <c r="FA211" s="9">
        <v>40.649982211897402</v>
      </c>
      <c r="FB211" s="9">
        <v>39.0927714167996</v>
      </c>
      <c r="FC211" s="9">
        <v>7.8399424243207498</v>
      </c>
      <c r="FD211" s="9">
        <v>7.8486380698844398</v>
      </c>
      <c r="FE211" s="9">
        <v>8.1291385845231297</v>
      </c>
      <c r="FF211" s="9">
        <v>9.2348067558301601</v>
      </c>
      <c r="FG211" s="9">
        <v>10.4655807815515</v>
      </c>
      <c r="FH211" s="9">
        <v>11.4032714905366</v>
      </c>
      <c r="FI211" s="9">
        <v>18.523913975519299</v>
      </c>
      <c r="FJ211" s="9">
        <v>15.6881426332169</v>
      </c>
      <c r="FK211" s="9">
        <v>11.9641771178105</v>
      </c>
      <c r="FL211" s="9">
        <v>7.6600921636566301</v>
      </c>
      <c r="FM211" s="9">
        <v>4.4627502687219804</v>
      </c>
      <c r="FN211" s="9">
        <v>2.5209473913063301</v>
      </c>
      <c r="FO211" s="9">
        <v>37.293551204649802</v>
      </c>
      <c r="FP211" s="9">
        <v>36.4520948911657</v>
      </c>
      <c r="FQ211" s="9">
        <v>35.314370506413603</v>
      </c>
      <c r="FR211" s="9">
        <v>34.095834543279103</v>
      </c>
      <c r="FS211" s="9">
        <v>33.497550335009301</v>
      </c>
      <c r="FT211" s="9">
        <v>33.221287797817702</v>
      </c>
      <c r="FU211" s="9">
        <v>29.0806470004242</v>
      </c>
      <c r="FV211" s="9">
        <v>27.930757910004399</v>
      </c>
      <c r="FW211" s="9">
        <v>26.454915141628302</v>
      </c>
      <c r="FX211" s="9">
        <v>25.2615250181302</v>
      </c>
      <c r="FY211" s="9">
        <v>25.823479307267402</v>
      </c>
      <c r="FZ211" s="9">
        <v>27.6711736194836</v>
      </c>
      <c r="GA211" s="9">
        <v>0.12310738714913901</v>
      </c>
      <c r="GB211" s="9">
        <v>0.70026401748757405</v>
      </c>
      <c r="GC211" s="9">
        <v>408.86946920583898</v>
      </c>
      <c r="GD211" s="9">
        <v>401.31797790527298</v>
      </c>
      <c r="GE211" s="9">
        <v>747.85760498046898</v>
      </c>
      <c r="GF211" s="9">
        <v>195.19300842285199</v>
      </c>
      <c r="GG211" s="9">
        <v>75.016527150521696</v>
      </c>
      <c r="GH211" s="9">
        <v>0.38662954369415897</v>
      </c>
      <c r="GI211" s="9">
        <v>0.372965756747063</v>
      </c>
      <c r="GJ211" s="9">
        <v>183.130281354652</v>
      </c>
      <c r="GK211" s="9">
        <v>-0.986310243555927</v>
      </c>
      <c r="GL211" s="9">
        <v>0.16490028337346199</v>
      </c>
      <c r="GM211" s="9">
        <v>9.0257732339989096E-4</v>
      </c>
      <c r="GN211" s="9">
        <v>1.91232761238314E-4</v>
      </c>
      <c r="GO211" s="9">
        <v>1.9869568404765701</v>
      </c>
      <c r="GP211" s="9">
        <v>1.29837464408165E-5</v>
      </c>
    </row>
    <row r="212" spans="1:198">
      <c r="A212" t="s">
        <v>1424</v>
      </c>
      <c r="B212" t="s">
        <v>197</v>
      </c>
      <c r="C212" t="s">
        <v>353</v>
      </c>
      <c r="D212" t="s">
        <v>335</v>
      </c>
      <c r="E212" s="9">
        <v>25.672222222222199</v>
      </c>
      <c r="F212" s="9">
        <v>84.823333333333295</v>
      </c>
      <c r="G212" s="9">
        <v>67225.465530000001</v>
      </c>
      <c r="H212" s="9">
        <v>3.1284459609414901</v>
      </c>
      <c r="I212" s="9">
        <v>14.1250087509918</v>
      </c>
      <c r="J212" s="9">
        <v>0.15671605174907899</v>
      </c>
      <c r="K212" s="9">
        <v>229.634920634921</v>
      </c>
      <c r="L212" s="9">
        <v>29.4166666666667</v>
      </c>
      <c r="M212" s="9">
        <v>9.5833333333333304</v>
      </c>
      <c r="N212" s="9">
        <v>1.1276848085573601</v>
      </c>
      <c r="O212">
        <v>6</v>
      </c>
      <c r="P212" s="9">
        <v>0.56174805525049698</v>
      </c>
      <c r="Q212" s="9">
        <v>0.56810870313954998</v>
      </c>
      <c r="R212" s="9">
        <v>0.36783343974039101</v>
      </c>
      <c r="S212" s="9">
        <v>0.28434805520469703</v>
      </c>
      <c r="T212" s="9">
        <v>0.47394569154995903</v>
      </c>
      <c r="U212" s="9">
        <v>4.9450443556512296</v>
      </c>
      <c r="V212" s="9">
        <v>10.632089985227701</v>
      </c>
      <c r="W212" s="9">
        <v>10.657735993916701</v>
      </c>
      <c r="X212" s="9">
        <v>6.9022092035860201</v>
      </c>
      <c r="Y212" s="9">
        <v>1.44529915180337</v>
      </c>
      <c r="Z212" s="9">
        <v>0.25768445752861102</v>
      </c>
      <c r="AA212" s="9">
        <v>0.21448943346472599</v>
      </c>
      <c r="AB212" s="9">
        <v>25.182976762784399</v>
      </c>
      <c r="AC212" s="9">
        <v>27.9720198685214</v>
      </c>
      <c r="AD212" s="9">
        <v>5.1397420652782104</v>
      </c>
      <c r="AE212" s="9">
        <v>22.135546939853601</v>
      </c>
      <c r="AF212" s="9">
        <v>5.41409541952354</v>
      </c>
      <c r="AG212" s="9">
        <v>16.642630006418699</v>
      </c>
      <c r="AH212" s="9">
        <v>19.7123325379725</v>
      </c>
      <c r="AI212" s="9">
        <v>24.655876578192899</v>
      </c>
      <c r="AJ212" s="9">
        <v>29.860511885895399</v>
      </c>
      <c r="AK212" s="9">
        <v>32.881452753007899</v>
      </c>
      <c r="AL212" s="9">
        <v>31.648317334540799</v>
      </c>
      <c r="AM212" s="9">
        <v>28.109428478921899</v>
      </c>
      <c r="AN212" s="9">
        <v>27.455316109232601</v>
      </c>
      <c r="AO212" s="9">
        <v>27.299032634853599</v>
      </c>
      <c r="AP212" s="9">
        <v>25.3681960704122</v>
      </c>
      <c r="AQ212" s="9">
        <v>21.032522836850902</v>
      </c>
      <c r="AR212" s="9">
        <v>17.339326989320298</v>
      </c>
      <c r="AS212" s="9">
        <v>4.6747601122642601</v>
      </c>
      <c r="AT212" s="9">
        <v>4.7183552936628903</v>
      </c>
      <c r="AU212">
        <v>3.4105263157894701</v>
      </c>
      <c r="AV212">
        <v>13.7263157894737</v>
      </c>
      <c r="AW212">
        <v>52.463157894736803</v>
      </c>
      <c r="AX212">
        <v>0</v>
      </c>
      <c r="AY212">
        <v>1.1368421052631601</v>
      </c>
      <c r="AZ212">
        <v>0</v>
      </c>
      <c r="BA212">
        <v>0</v>
      </c>
      <c r="BB212">
        <v>29.2631578947368</v>
      </c>
      <c r="BC212">
        <v>0</v>
      </c>
      <c r="BD212">
        <v>0</v>
      </c>
      <c r="BE212">
        <v>0</v>
      </c>
      <c r="BF212">
        <v>0</v>
      </c>
      <c r="BG212">
        <v>0</v>
      </c>
      <c r="BH212">
        <v>0</v>
      </c>
      <c r="BI212">
        <v>0</v>
      </c>
      <c r="BJ212">
        <v>0</v>
      </c>
      <c r="BK212">
        <v>9.0428711341468393</v>
      </c>
      <c r="BL212">
        <v>1.2779459298628599</v>
      </c>
      <c r="BM212">
        <v>7</v>
      </c>
      <c r="BN212">
        <v>0.47484327863369802</v>
      </c>
      <c r="BO212">
        <v>0.25468637782720599</v>
      </c>
      <c r="BP212">
        <v>0.12556429277810499</v>
      </c>
      <c r="BQ212">
        <v>7.07876907999688E-2</v>
      </c>
      <c r="BR212">
        <v>4.23973882845297E-2</v>
      </c>
      <c r="BS212">
        <v>3.1720971676493702E-2</v>
      </c>
      <c r="BT212" s="9">
        <v>0</v>
      </c>
      <c r="BU212" s="9">
        <v>0</v>
      </c>
      <c r="BV212" s="9">
        <v>0</v>
      </c>
      <c r="BW212" s="9">
        <v>0</v>
      </c>
      <c r="BX212" s="9">
        <v>0</v>
      </c>
      <c r="BY212" s="9">
        <v>2.1264719759865902</v>
      </c>
      <c r="BZ212" s="9">
        <v>0</v>
      </c>
      <c r="CA212" s="9">
        <v>0</v>
      </c>
      <c r="CB212" s="9">
        <v>12.149876352344</v>
      </c>
      <c r="CC212" s="9">
        <v>15.461545411651301</v>
      </c>
      <c r="CD212" s="9">
        <v>0</v>
      </c>
      <c r="CE212" s="9">
        <v>0</v>
      </c>
      <c r="CF212" s="9">
        <v>4.1534904110322499E-2</v>
      </c>
      <c r="CG212" s="9">
        <v>0</v>
      </c>
      <c r="CH212" s="9">
        <v>9.9710540669872501</v>
      </c>
      <c r="CI212" s="9">
        <v>2.7225373369072399</v>
      </c>
      <c r="CJ212" s="9">
        <v>0</v>
      </c>
      <c r="CK212" s="9">
        <v>0</v>
      </c>
      <c r="CL212" s="9">
        <v>0</v>
      </c>
      <c r="CM212" s="9">
        <v>0</v>
      </c>
      <c r="CN212" s="9">
        <v>0</v>
      </c>
      <c r="CO212" s="9">
        <v>0</v>
      </c>
      <c r="CP212" s="9">
        <v>0</v>
      </c>
      <c r="CQ212" s="9">
        <v>0</v>
      </c>
      <c r="CR212" s="9">
        <v>0</v>
      </c>
      <c r="CS212" s="9">
        <v>0</v>
      </c>
      <c r="CT212" s="9">
        <v>0</v>
      </c>
      <c r="CU212" s="9">
        <v>0</v>
      </c>
      <c r="CV212" s="9">
        <v>0</v>
      </c>
      <c r="CW212" s="9">
        <v>0</v>
      </c>
      <c r="CX212" s="9">
        <v>0</v>
      </c>
      <c r="CY212" s="9">
        <v>0</v>
      </c>
      <c r="CZ212" s="9">
        <v>15.6326643978409</v>
      </c>
      <c r="DA212" s="9">
        <v>34.874943530332999</v>
      </c>
      <c r="DB212" s="9">
        <v>0</v>
      </c>
      <c r="DC212" s="9">
        <v>2.5753782212807801</v>
      </c>
      <c r="DD212" s="9">
        <v>0</v>
      </c>
      <c r="DE212" s="9">
        <v>0</v>
      </c>
      <c r="DF212" s="9">
        <v>0</v>
      </c>
      <c r="DG212" s="9">
        <v>3.3213734761555802</v>
      </c>
      <c r="DH212" s="9">
        <v>0</v>
      </c>
      <c r="DI212" s="9">
        <v>0.50153764811784496</v>
      </c>
      <c r="DJ212" s="9">
        <v>0</v>
      </c>
      <c r="DK212" s="9">
        <v>0</v>
      </c>
      <c r="DL212" s="9">
        <v>0</v>
      </c>
      <c r="DM212" s="9">
        <v>0.62108267828519603</v>
      </c>
      <c r="DN212" s="9">
        <v>0</v>
      </c>
      <c r="DO212" s="9">
        <v>0.43083272937654499</v>
      </c>
      <c r="DP212" s="9">
        <v>0</v>
      </c>
      <c r="DQ212" s="9">
        <v>1.0341490713644499</v>
      </c>
      <c r="DR212" s="9">
        <v>31.149222930827399</v>
      </c>
      <c r="DS212" s="9">
        <v>1.30813445103823</v>
      </c>
      <c r="DT212" s="9">
        <v>29.211505054155801</v>
      </c>
      <c r="DU212" s="9">
        <v>0</v>
      </c>
      <c r="DV212" s="9">
        <v>0.32761656037588499</v>
      </c>
      <c r="DW212" s="9">
        <v>22.8072425411852</v>
      </c>
      <c r="DX212" s="9">
        <v>1.2894801273157599</v>
      </c>
      <c r="DY212" s="9">
        <v>0</v>
      </c>
      <c r="DZ212" s="9">
        <v>0.116589523265439</v>
      </c>
      <c r="EA212" s="9">
        <v>0</v>
      </c>
      <c r="EB212" s="9">
        <v>0</v>
      </c>
      <c r="EC212" s="9">
        <v>7.4850473936412101</v>
      </c>
      <c r="ED212" s="9">
        <v>5.1544228235650698</v>
      </c>
      <c r="EE212" s="9">
        <v>0</v>
      </c>
      <c r="EF212" s="9">
        <v>0</v>
      </c>
      <c r="EG212" s="9">
        <v>0</v>
      </c>
      <c r="EH212" s="9">
        <v>0</v>
      </c>
      <c r="EI212" s="9">
        <v>185.21966974545899</v>
      </c>
      <c r="EJ212" s="9">
        <v>35.454439963784203</v>
      </c>
      <c r="EK212" s="9">
        <v>0.635320844223625</v>
      </c>
      <c r="EL212" s="9">
        <v>161471.27296599001</v>
      </c>
      <c r="EM212" s="9">
        <v>60183.678100040801</v>
      </c>
      <c r="EN212" s="9">
        <v>18948.413155252401</v>
      </c>
      <c r="EO212" s="9">
        <v>1716.5078008011999</v>
      </c>
      <c r="EP212" s="9">
        <v>0.42833629916267202</v>
      </c>
      <c r="EQ212" s="9">
        <v>1365.7795823925601</v>
      </c>
      <c r="ER212" s="9">
        <v>1384.3419169654401</v>
      </c>
      <c r="ES212" s="9">
        <v>1414.6790238056501</v>
      </c>
      <c r="ET212" s="9">
        <v>1465.01854929244</v>
      </c>
      <c r="EU212" s="9">
        <v>1525.09298549348</v>
      </c>
      <c r="EV212" s="9">
        <v>1578.95461530891</v>
      </c>
      <c r="EW212" s="9">
        <v>24.685222994014701</v>
      </c>
      <c r="EX212" s="9">
        <v>26.560104003085701</v>
      </c>
      <c r="EY212" s="9">
        <v>29.073094594348799</v>
      </c>
      <c r="EZ212" s="9">
        <v>31.403389743156801</v>
      </c>
      <c r="FA212" s="9">
        <v>31.381624489114401</v>
      </c>
      <c r="FB212" s="9">
        <v>29.777158382348301</v>
      </c>
      <c r="FC212" s="9">
        <v>10.7699139860574</v>
      </c>
      <c r="FD212" s="9">
        <v>10.6981529529572</v>
      </c>
      <c r="FE212" s="9">
        <v>10.9906769645222</v>
      </c>
      <c r="FF212" s="9">
        <v>12.4692432060319</v>
      </c>
      <c r="FG212" s="9">
        <v>14.168935870127401</v>
      </c>
      <c r="FH212" s="9">
        <v>15.491762982662401</v>
      </c>
      <c r="FI212" s="9">
        <v>20.347701405410501</v>
      </c>
      <c r="FJ212" s="9">
        <v>17.229996931071799</v>
      </c>
      <c r="FK212" s="9">
        <v>13.1381818745741</v>
      </c>
      <c r="FL212" s="9">
        <v>8.4128424385199896</v>
      </c>
      <c r="FM212" s="9">
        <v>4.8979815733713998</v>
      </c>
      <c r="FN212" s="9">
        <v>2.7712832270946302</v>
      </c>
      <c r="FO212" s="9">
        <v>34.528973970544797</v>
      </c>
      <c r="FP212" s="9">
        <v>33.683639674245903</v>
      </c>
      <c r="FQ212" s="9">
        <v>32.534962927999999</v>
      </c>
      <c r="FR212" s="9">
        <v>31.2970846114704</v>
      </c>
      <c r="FS212" s="9">
        <v>30.695236421741601</v>
      </c>
      <c r="FT212" s="9">
        <v>30.4198244834243</v>
      </c>
      <c r="FU212" s="9">
        <v>40.016585155062501</v>
      </c>
      <c r="FV212" s="9">
        <v>39.003761186080098</v>
      </c>
      <c r="FW212" s="9">
        <v>37.646585164390601</v>
      </c>
      <c r="FX212" s="9">
        <v>36.532360169042903</v>
      </c>
      <c r="FY212" s="9">
        <v>37.157661173533903</v>
      </c>
      <c r="FZ212" s="9">
        <v>39.061459601850899</v>
      </c>
      <c r="GA212" s="9">
        <v>0.108036111377891</v>
      </c>
      <c r="GB212" s="9">
        <v>0.72339278045313005</v>
      </c>
      <c r="GC212" s="9">
        <v>468.56091833246097</v>
      </c>
      <c r="GD212" s="9">
        <v>442.04693603515602</v>
      </c>
      <c r="GE212" s="9">
        <v>1233.75</v>
      </c>
      <c r="GF212" s="9">
        <v>40.848049163818402</v>
      </c>
      <c r="GG212" s="9">
        <v>189.150140752364</v>
      </c>
      <c r="GH212" s="9">
        <v>0.35854821837522399</v>
      </c>
      <c r="GI212" s="9">
        <v>0.33632176273172498</v>
      </c>
      <c r="GJ212" s="9">
        <v>174.22757186882501</v>
      </c>
      <c r="GK212" s="9">
        <v>0.77269189578090602</v>
      </c>
      <c r="GL212" s="9">
        <v>-0.63478124908862099</v>
      </c>
      <c r="GM212" s="9">
        <v>2.7242879850951098E-3</v>
      </c>
      <c r="GN212" s="9">
        <v>-3.8343028287002598E-5</v>
      </c>
      <c r="GO212" s="9">
        <v>3.3926171380769801</v>
      </c>
      <c r="GP212" s="9">
        <v>3.8850678127789398E-5</v>
      </c>
    </row>
    <row r="213" spans="1:198">
      <c r="A213" t="s">
        <v>1425</v>
      </c>
      <c r="B213" t="s">
        <v>197</v>
      </c>
      <c r="C213" t="s">
        <v>354</v>
      </c>
      <c r="D213" t="s">
        <v>320</v>
      </c>
      <c r="E213" s="9">
        <v>29.936666666666699</v>
      </c>
      <c r="F213" s="9">
        <v>78.702500000000001</v>
      </c>
      <c r="G213" s="9">
        <v>1797.934724</v>
      </c>
      <c r="H213" s="9">
        <v>3.1121754876589498</v>
      </c>
      <c r="I213" s="9">
        <v>20.466006381185</v>
      </c>
      <c r="J213" s="9">
        <v>2.1546189700951599E-2</v>
      </c>
      <c r="K213" s="9">
        <v>187.142857142857</v>
      </c>
      <c r="L213" s="9">
        <v>24.5</v>
      </c>
      <c r="M213" s="9">
        <v>6.5833333333333304</v>
      </c>
      <c r="N213" s="9">
        <v>0.93709039707559805</v>
      </c>
      <c r="O213">
        <v>5</v>
      </c>
      <c r="P213" s="9">
        <v>1.4000674270259501</v>
      </c>
      <c r="Q213" s="9">
        <v>1.84784855126147</v>
      </c>
      <c r="R213" s="9">
        <v>1.51715834941641</v>
      </c>
      <c r="S213" s="9">
        <v>0.88751652227842703</v>
      </c>
      <c r="T213" s="9">
        <v>1.6047319892942</v>
      </c>
      <c r="U213" s="9">
        <v>3.9972642304785202</v>
      </c>
      <c r="V213" s="9">
        <v>9.3627629794680498</v>
      </c>
      <c r="W213" s="9">
        <v>9.5693977425544201</v>
      </c>
      <c r="X213" s="9">
        <v>5.0365357482024198</v>
      </c>
      <c r="Y213" s="9">
        <v>1.1369039647841499</v>
      </c>
      <c r="Z213" s="9">
        <v>0.18540927767118201</v>
      </c>
      <c r="AA213" s="9">
        <v>0.61296526054590605</v>
      </c>
      <c r="AB213" s="9">
        <v>19.6763713331422</v>
      </c>
      <c r="AC213" s="9">
        <v>22.608803536774602</v>
      </c>
      <c r="AD213" s="9">
        <v>5.4988465124490702</v>
      </c>
      <c r="AE213" s="9">
        <v>16.2772353022715</v>
      </c>
      <c r="AF213" s="9">
        <v>5.6838341302001103</v>
      </c>
      <c r="AG213" s="9">
        <v>10.460289546825299</v>
      </c>
      <c r="AH213" s="9">
        <v>12.569950202297299</v>
      </c>
      <c r="AI213" s="9">
        <v>17.193964223922102</v>
      </c>
      <c r="AJ213" s="9">
        <v>22.3220383406181</v>
      </c>
      <c r="AK213" s="9">
        <v>25.570993297907702</v>
      </c>
      <c r="AL213" s="9">
        <v>26.4841351536279</v>
      </c>
      <c r="AM213" s="9">
        <v>24.859744137738499</v>
      </c>
      <c r="AN213" s="9">
        <v>24.184719007033198</v>
      </c>
      <c r="AO213" s="9">
        <v>23.344362619666999</v>
      </c>
      <c r="AP213" s="9">
        <v>20.508368659027798</v>
      </c>
      <c r="AQ213" s="9">
        <v>16.0485228480591</v>
      </c>
      <c r="AR213" s="9">
        <v>12.2461136256087</v>
      </c>
      <c r="AS213" s="9">
        <v>3.4689187430300001</v>
      </c>
      <c r="AT213" s="9">
        <v>3.7554716698796198</v>
      </c>
      <c r="AU213">
        <v>0</v>
      </c>
      <c r="AV213">
        <v>18.655162154120799</v>
      </c>
      <c r="AW213">
        <v>65.0104135673907</v>
      </c>
      <c r="AX213">
        <v>0</v>
      </c>
      <c r="AY213">
        <v>0</v>
      </c>
      <c r="AZ213">
        <v>0</v>
      </c>
      <c r="BA213">
        <v>0</v>
      </c>
      <c r="BB213">
        <v>16.334424278488498</v>
      </c>
      <c r="BC213">
        <v>0</v>
      </c>
      <c r="BD213">
        <v>0</v>
      </c>
      <c r="BE213">
        <v>0</v>
      </c>
      <c r="BF213">
        <v>0</v>
      </c>
      <c r="BG213">
        <v>0</v>
      </c>
      <c r="BH213">
        <v>0</v>
      </c>
      <c r="BI213">
        <v>0</v>
      </c>
      <c r="BJ213">
        <v>0</v>
      </c>
      <c r="BK213">
        <v>7.0485337176730001</v>
      </c>
      <c r="BL213">
        <v>3.06858874564436E-2</v>
      </c>
      <c r="BM213">
        <v>4</v>
      </c>
      <c r="BN213">
        <v>0.50635380728546497</v>
      </c>
      <c r="BO213">
        <v>0.242890806314978</v>
      </c>
      <c r="BP213">
        <v>0.21221171925752499</v>
      </c>
      <c r="BQ213">
        <v>3.8543667142031897E-2</v>
      </c>
      <c r="BR213">
        <v>0</v>
      </c>
      <c r="BS213">
        <v>3.8543667142031897E-2</v>
      </c>
      <c r="BT213" s="9">
        <v>0</v>
      </c>
      <c r="BU213" s="9">
        <v>0</v>
      </c>
      <c r="BV213" s="9">
        <v>6.5355044039595303</v>
      </c>
      <c r="BW213" s="9">
        <v>0.18972362011639499</v>
      </c>
      <c r="BX213" s="9">
        <v>0</v>
      </c>
      <c r="BY213" s="9">
        <v>0.56822224224860396</v>
      </c>
      <c r="BZ213" s="9">
        <v>8.1804081903686807</v>
      </c>
      <c r="CA213" s="9">
        <v>13.287768043902</v>
      </c>
      <c r="CB213" s="9">
        <v>12.8257910289186</v>
      </c>
      <c r="CC213" s="9">
        <v>0</v>
      </c>
      <c r="CD213" s="9">
        <v>0</v>
      </c>
      <c r="CE213" s="9">
        <v>0</v>
      </c>
      <c r="CF213" s="9">
        <v>0</v>
      </c>
      <c r="CG213" s="9">
        <v>0</v>
      </c>
      <c r="CH213" s="9">
        <v>0</v>
      </c>
      <c r="CI213" s="9">
        <v>0</v>
      </c>
      <c r="CJ213" s="9">
        <v>0</v>
      </c>
      <c r="CK213" s="9">
        <v>0</v>
      </c>
      <c r="CL213" s="9">
        <v>0</v>
      </c>
      <c r="CM213" s="9">
        <v>0</v>
      </c>
      <c r="CN213" s="9">
        <v>0</v>
      </c>
      <c r="CO213" s="9">
        <v>0</v>
      </c>
      <c r="CP213" s="9">
        <v>0</v>
      </c>
      <c r="CQ213" s="9">
        <v>7.9622260272348298</v>
      </c>
      <c r="CR213" s="9">
        <v>0</v>
      </c>
      <c r="CS213" s="9">
        <v>0</v>
      </c>
      <c r="CT213" s="9">
        <v>0</v>
      </c>
      <c r="CU213" s="9">
        <v>0</v>
      </c>
      <c r="CV213" s="9">
        <v>0</v>
      </c>
      <c r="CW213" s="9">
        <v>0</v>
      </c>
      <c r="CX213" s="9">
        <v>0</v>
      </c>
      <c r="CY213" s="9">
        <v>0</v>
      </c>
      <c r="CZ213" s="9">
        <v>0.128063443578567</v>
      </c>
      <c r="DA213" s="9">
        <v>12.9106923489207</v>
      </c>
      <c r="DB213" s="9">
        <v>37.411600650752</v>
      </c>
      <c r="DC213" s="9">
        <v>0</v>
      </c>
      <c r="DD213" s="9">
        <v>0</v>
      </c>
      <c r="DE213" s="9">
        <v>0</v>
      </c>
      <c r="DF213" s="9">
        <v>0</v>
      </c>
      <c r="DG213" s="9">
        <v>0</v>
      </c>
      <c r="DH213" s="9">
        <v>0</v>
      </c>
      <c r="DI213" s="9">
        <v>0</v>
      </c>
      <c r="DJ213" s="9">
        <v>0</v>
      </c>
      <c r="DK213" s="9">
        <v>0</v>
      </c>
      <c r="DL213" s="9">
        <v>0</v>
      </c>
      <c r="DM213" s="9">
        <v>0</v>
      </c>
      <c r="DN213" s="9">
        <v>0</v>
      </c>
      <c r="DO213" s="9">
        <v>0.20803056576992099</v>
      </c>
      <c r="DP213" s="9">
        <v>0</v>
      </c>
      <c r="DQ213" s="9">
        <v>0.123660346248969</v>
      </c>
      <c r="DR213" s="9">
        <v>4.12201154163232</v>
      </c>
      <c r="DS213" s="9">
        <v>0</v>
      </c>
      <c r="DT213" s="9">
        <v>37.716405605935698</v>
      </c>
      <c r="DU213" s="9">
        <v>0</v>
      </c>
      <c r="DV213" s="9">
        <v>0</v>
      </c>
      <c r="DW213" s="9">
        <v>49.299258037922499</v>
      </c>
      <c r="DX213" s="9">
        <v>0</v>
      </c>
      <c r="DY213" s="9">
        <v>0</v>
      </c>
      <c r="DZ213" s="9">
        <v>0</v>
      </c>
      <c r="EA213" s="9">
        <v>0</v>
      </c>
      <c r="EB213" s="9">
        <v>0</v>
      </c>
      <c r="EC213" s="9">
        <v>8.7386644682605095</v>
      </c>
      <c r="ED213" s="9">
        <v>0</v>
      </c>
      <c r="EE213" s="9">
        <v>0</v>
      </c>
      <c r="EF213" s="9">
        <v>0</v>
      </c>
      <c r="EG213" s="9">
        <v>0</v>
      </c>
      <c r="EH213" s="9">
        <v>0</v>
      </c>
      <c r="EI213" s="9">
        <v>144.71994131759101</v>
      </c>
      <c r="EJ213" s="9">
        <v>31.856569738135999</v>
      </c>
      <c r="EK213" s="9">
        <v>0.35927596386789201</v>
      </c>
      <c r="EL213" s="9">
        <v>101749.27019302599</v>
      </c>
      <c r="EM213" s="9">
        <v>39060.900546005498</v>
      </c>
      <c r="EN213" s="9">
        <v>3659.4507343404698</v>
      </c>
      <c r="EO213" s="9">
        <v>1712.1572265625</v>
      </c>
      <c r="EP213" s="9">
        <v>0.52608537673950195</v>
      </c>
      <c r="EQ213" s="9">
        <v>1259.6839430054399</v>
      </c>
      <c r="ER213" s="9">
        <v>1278.3911557597901</v>
      </c>
      <c r="ES213" s="9">
        <v>1308.97048200737</v>
      </c>
      <c r="ET213" s="9">
        <v>1359.7011463378301</v>
      </c>
      <c r="EU213" s="9">
        <v>1420.23991685538</v>
      </c>
      <c r="EV213" s="9">
        <v>1474.5424731804901</v>
      </c>
      <c r="EW213" s="9">
        <v>23.959931897449501</v>
      </c>
      <c r="EX213" s="9">
        <v>25.7949774368977</v>
      </c>
      <c r="EY213" s="9">
        <v>28.300155379605599</v>
      </c>
      <c r="EZ213" s="9">
        <v>30.6506768930691</v>
      </c>
      <c r="FA213" s="9">
        <v>30.634911648511501</v>
      </c>
      <c r="FB213" s="9">
        <v>29.010884837264701</v>
      </c>
      <c r="FC213" s="9">
        <v>21.656565614823901</v>
      </c>
      <c r="FD213" s="9">
        <v>22.361960097194899</v>
      </c>
      <c r="FE213" s="9">
        <v>23.880337041506198</v>
      </c>
      <c r="FF213" s="9">
        <v>27.320301006661499</v>
      </c>
      <c r="FG213" s="9">
        <v>30.634357902044702</v>
      </c>
      <c r="FH213" s="9">
        <v>32.876535200092597</v>
      </c>
      <c r="FI213" s="9">
        <v>38.597240359026102</v>
      </c>
      <c r="FJ213" s="9">
        <v>32.669748086681999</v>
      </c>
      <c r="FK213" s="9">
        <v>24.909474849992598</v>
      </c>
      <c r="FL213" s="9">
        <v>15.9598409838504</v>
      </c>
      <c r="FM213" s="9">
        <v>9.2852207547481704</v>
      </c>
      <c r="FN213" s="9">
        <v>5.2709679818834001</v>
      </c>
      <c r="FO213" s="9">
        <v>34.454514273435002</v>
      </c>
      <c r="FP213" s="9">
        <v>33.606472221763099</v>
      </c>
      <c r="FQ213" s="9">
        <v>32.429785774501198</v>
      </c>
      <c r="FR213" s="9">
        <v>31.1787237383672</v>
      </c>
      <c r="FS213" s="9">
        <v>30.582760302163699</v>
      </c>
      <c r="FT213" s="9">
        <v>30.323904491131799</v>
      </c>
      <c r="FU213" s="9">
        <v>41.629733705803602</v>
      </c>
      <c r="FV213" s="9">
        <v>40.635994346827097</v>
      </c>
      <c r="FW213" s="9">
        <v>39.303564639568897</v>
      </c>
      <c r="FX213" s="9">
        <v>38.210617881878399</v>
      </c>
      <c r="FY213" s="9">
        <v>38.841880589120102</v>
      </c>
      <c r="FZ213" s="9">
        <v>40.707754103509302</v>
      </c>
      <c r="GA213" s="9">
        <v>7.9683777061042793E-2</v>
      </c>
      <c r="GB213" s="9">
        <v>0.74356767505902299</v>
      </c>
      <c r="GC213" s="9">
        <v>1647.0283699332899</v>
      </c>
      <c r="GD213" s="9">
        <v>1624.40441894531</v>
      </c>
      <c r="GE213" s="9">
        <v>3076</v>
      </c>
      <c r="GF213" s="9">
        <v>550.86248779296898</v>
      </c>
      <c r="GG213" s="9">
        <v>434.23512751345299</v>
      </c>
      <c r="GH213" s="9">
        <v>0.43410146055065402</v>
      </c>
      <c r="GI213" s="9">
        <v>0.42514196789783598</v>
      </c>
      <c r="GJ213" s="9">
        <v>180.171393455519</v>
      </c>
      <c r="GK213" s="9">
        <v>0.9399332336299</v>
      </c>
      <c r="GL213" s="9">
        <v>-0.34135834004465199</v>
      </c>
      <c r="GM213" s="9">
        <v>-6.1686197721582698E-3</v>
      </c>
      <c r="GN213" s="9">
        <v>-1.8735315364444002E-2</v>
      </c>
      <c r="GO213" s="9">
        <v>22.245510101325301</v>
      </c>
      <c r="GP213" s="9">
        <v>5.9435275418157203E-5</v>
      </c>
    </row>
    <row r="214" spans="1:198">
      <c r="A214" t="s">
        <v>1426</v>
      </c>
      <c r="B214" t="s">
        <v>197</v>
      </c>
      <c r="C214" t="s">
        <v>355</v>
      </c>
      <c r="D214" t="s">
        <v>346</v>
      </c>
      <c r="E214" s="9">
        <v>24.106944444444402</v>
      </c>
      <c r="F214" s="9">
        <v>87.308611111111105</v>
      </c>
      <c r="G214" s="9">
        <v>1883.272181</v>
      </c>
      <c r="H214" s="9">
        <v>4.2085458209564699</v>
      </c>
      <c r="I214" s="9">
        <v>27.9971952322596</v>
      </c>
      <c r="J214" s="9">
        <v>1.33151698179272E-2</v>
      </c>
      <c r="K214" s="9">
        <v>179.61904761904799</v>
      </c>
      <c r="L214" s="9">
        <v>24.3333333333333</v>
      </c>
      <c r="M214" s="9">
        <v>7.5833333333333304</v>
      </c>
      <c r="N214" s="9">
        <v>1.00517957493703</v>
      </c>
      <c r="O214">
        <v>6</v>
      </c>
      <c r="P214" s="9">
        <v>0.37981800246980502</v>
      </c>
      <c r="Q214" s="9">
        <v>0.462436384666226</v>
      </c>
      <c r="R214" s="9">
        <v>0.49672256671485798</v>
      </c>
      <c r="S214" s="9">
        <v>1.0197147331154699</v>
      </c>
      <c r="T214" s="9">
        <v>2.6432674279389201</v>
      </c>
      <c r="U214" s="9">
        <v>7.6252582282913197</v>
      </c>
      <c r="V214" s="9">
        <v>11.814002402036101</v>
      </c>
      <c r="W214" s="9">
        <v>10.358478472033999</v>
      </c>
      <c r="X214" s="9">
        <v>10.5477402836134</v>
      </c>
      <c r="Y214" s="9">
        <v>4.3548160258727098</v>
      </c>
      <c r="Z214" s="9">
        <v>0.40193491285403099</v>
      </c>
      <c r="AA214" s="9">
        <v>0.155571038899431</v>
      </c>
      <c r="AB214" s="9">
        <v>25.894946453971201</v>
      </c>
      <c r="AC214" s="9">
        <v>28.457104541173901</v>
      </c>
      <c r="AD214" s="9">
        <v>4.32338724959844</v>
      </c>
      <c r="AE214" s="9">
        <v>23.004367337177602</v>
      </c>
      <c r="AF214" s="9">
        <v>4.7937471733716297</v>
      </c>
      <c r="AG214" s="9">
        <v>17.6372309089545</v>
      </c>
      <c r="AH214" s="9">
        <v>20.787372275391299</v>
      </c>
      <c r="AI214" s="9">
        <v>25.818716361732601</v>
      </c>
      <c r="AJ214" s="9">
        <v>29.909630898163702</v>
      </c>
      <c r="AK214" s="9">
        <v>30.773753832699001</v>
      </c>
      <c r="AL214" s="9">
        <v>30.331947119655101</v>
      </c>
      <c r="AM214" s="9">
        <v>29.005525773705699</v>
      </c>
      <c r="AN214" s="9">
        <v>28.888564888006801</v>
      </c>
      <c r="AO214" s="9">
        <v>28.6115591205226</v>
      </c>
      <c r="AP214" s="9">
        <v>26.987462036694399</v>
      </c>
      <c r="AQ214" s="9">
        <v>22.9241934143175</v>
      </c>
      <c r="AR214" s="9">
        <v>18.875400298364699</v>
      </c>
      <c r="AS214" s="9">
        <v>4.7844659733645702</v>
      </c>
      <c r="AT214" s="9">
        <v>4.5507770135761501</v>
      </c>
      <c r="AU214">
        <v>0</v>
      </c>
      <c r="AV214">
        <v>0</v>
      </c>
      <c r="AW214">
        <v>0</v>
      </c>
      <c r="AX214">
        <v>0</v>
      </c>
      <c r="AY214">
        <v>0</v>
      </c>
      <c r="AZ214">
        <v>0</v>
      </c>
      <c r="BA214">
        <v>0</v>
      </c>
      <c r="BB214">
        <v>100</v>
      </c>
      <c r="BC214">
        <v>0</v>
      </c>
      <c r="BD214">
        <v>0</v>
      </c>
      <c r="BE214">
        <v>0</v>
      </c>
      <c r="BF214">
        <v>0</v>
      </c>
      <c r="BG214">
        <v>0</v>
      </c>
      <c r="BH214">
        <v>0</v>
      </c>
      <c r="BI214">
        <v>0</v>
      </c>
      <c r="BJ214">
        <v>0</v>
      </c>
      <c r="BK214">
        <v>9.3605690399543509</v>
      </c>
      <c r="BL214">
        <v>3.2742953740307397E-2</v>
      </c>
      <c r="BM214">
        <v>4</v>
      </c>
      <c r="BN214">
        <v>0.491078212093018</v>
      </c>
      <c r="BO214">
        <v>0.263373466721952</v>
      </c>
      <c r="BP214">
        <v>0.15663351174069701</v>
      </c>
      <c r="BQ214">
        <v>8.8914809444332998E-2</v>
      </c>
      <c r="BR214">
        <v>0</v>
      </c>
      <c r="BS214">
        <v>8.8914809444332998E-2</v>
      </c>
      <c r="BT214" s="9">
        <v>0</v>
      </c>
      <c r="BU214" s="9">
        <v>0</v>
      </c>
      <c r="BV214" s="9">
        <v>0</v>
      </c>
      <c r="BW214" s="9">
        <v>0</v>
      </c>
      <c r="BX214" s="9">
        <v>0</v>
      </c>
      <c r="BY214" s="9">
        <v>0.161255797359971</v>
      </c>
      <c r="BZ214" s="9">
        <v>0</v>
      </c>
      <c r="CA214" s="9">
        <v>0</v>
      </c>
      <c r="CB214" s="9">
        <v>0.50517302889760995</v>
      </c>
      <c r="CC214" s="9">
        <v>1.82946842668569</v>
      </c>
      <c r="CD214" s="9">
        <v>0</v>
      </c>
      <c r="CE214" s="9">
        <v>0</v>
      </c>
      <c r="CF214" s="9">
        <v>0</v>
      </c>
      <c r="CG214" s="9">
        <v>0</v>
      </c>
      <c r="CH214" s="9">
        <v>4.7568081817100698E-2</v>
      </c>
      <c r="CI214" s="9">
        <v>0</v>
      </c>
      <c r="CJ214" s="9">
        <v>0</v>
      </c>
      <c r="CK214" s="9">
        <v>0</v>
      </c>
      <c r="CL214" s="9">
        <v>0</v>
      </c>
      <c r="CM214" s="9">
        <v>0</v>
      </c>
      <c r="CN214" s="9">
        <v>0</v>
      </c>
      <c r="CO214" s="9">
        <v>0</v>
      </c>
      <c r="CP214" s="9">
        <v>0</v>
      </c>
      <c r="CQ214" s="9">
        <v>0</v>
      </c>
      <c r="CR214" s="9">
        <v>0</v>
      </c>
      <c r="CS214" s="9">
        <v>0</v>
      </c>
      <c r="CT214" s="9">
        <v>0</v>
      </c>
      <c r="CU214" s="9">
        <v>0</v>
      </c>
      <c r="CV214" s="9">
        <v>0</v>
      </c>
      <c r="CW214" s="9">
        <v>0</v>
      </c>
      <c r="CX214" s="9">
        <v>0</v>
      </c>
      <c r="CY214" s="9">
        <v>0</v>
      </c>
      <c r="CZ214" s="9">
        <v>17.808538470686202</v>
      </c>
      <c r="DA214" s="9">
        <v>58.653823284575999</v>
      </c>
      <c r="DB214" s="9">
        <v>0</v>
      </c>
      <c r="DC214" s="9">
        <v>9.5136163634201507E-2</v>
      </c>
      <c r="DD214" s="9">
        <v>0</v>
      </c>
      <c r="DE214" s="9">
        <v>0</v>
      </c>
      <c r="DF214" s="9">
        <v>0</v>
      </c>
      <c r="DG214" s="9">
        <v>5.2087049589725298</v>
      </c>
      <c r="DH214" s="9">
        <v>0</v>
      </c>
      <c r="DI214" s="9">
        <v>15.690331787370701</v>
      </c>
      <c r="DJ214" s="9">
        <v>0</v>
      </c>
      <c r="DK214" s="9">
        <v>0</v>
      </c>
      <c r="DL214" s="9">
        <v>0</v>
      </c>
      <c r="DM214" s="9">
        <v>0</v>
      </c>
      <c r="DN214" s="9">
        <v>0</v>
      </c>
      <c r="DO214" s="9">
        <v>0.686169775270139</v>
      </c>
      <c r="DP214" s="9">
        <v>0</v>
      </c>
      <c r="DQ214" s="9">
        <v>0</v>
      </c>
      <c r="DR214" s="9">
        <v>92.380952380952394</v>
      </c>
      <c r="DS214" s="9">
        <v>0</v>
      </c>
      <c r="DT214" s="9">
        <v>0</v>
      </c>
      <c r="DU214" s="9">
        <v>0</v>
      </c>
      <c r="DV214" s="9">
        <v>0</v>
      </c>
      <c r="DW214" s="9">
        <v>7.6190476190476204</v>
      </c>
      <c r="DX214" s="9">
        <v>0</v>
      </c>
      <c r="DY214" s="9">
        <v>0</v>
      </c>
      <c r="DZ214" s="9">
        <v>0</v>
      </c>
      <c r="EA214" s="9">
        <v>0</v>
      </c>
      <c r="EB214" s="9">
        <v>0</v>
      </c>
      <c r="EC214" s="9">
        <v>0</v>
      </c>
      <c r="ED214" s="9">
        <v>0</v>
      </c>
      <c r="EE214" s="9">
        <v>0</v>
      </c>
      <c r="EF214" s="9">
        <v>0</v>
      </c>
      <c r="EG214" s="9">
        <v>0</v>
      </c>
      <c r="EH214" s="9">
        <v>0</v>
      </c>
      <c r="EI214" s="9">
        <v>360.778670405475</v>
      </c>
      <c r="EJ214" s="9">
        <v>33.8153668299232</v>
      </c>
      <c r="EK214" s="9">
        <v>0.83964493160563503</v>
      </c>
      <c r="EL214" s="9">
        <v>497230.89407996897</v>
      </c>
      <c r="EM214" s="9">
        <v>170687.13508346301</v>
      </c>
      <c r="EN214" s="9">
        <v>47191.092965831202</v>
      </c>
      <c r="EO214" s="9">
        <v>1179.81896972656</v>
      </c>
      <c r="EP214" s="9">
        <v>0.40360998706294399</v>
      </c>
      <c r="EQ214" s="9">
        <v>1377.8806562703301</v>
      </c>
      <c r="ER214" s="9">
        <v>1396.2962167896801</v>
      </c>
      <c r="ES214" s="9">
        <v>1426.40854444412</v>
      </c>
      <c r="ET214" s="9">
        <v>1476.3694359373901</v>
      </c>
      <c r="EU214" s="9">
        <v>1535.9820889089699</v>
      </c>
      <c r="EV214" s="9">
        <v>1589.43265106526</v>
      </c>
      <c r="EW214" s="9">
        <v>27.5764039402743</v>
      </c>
      <c r="EX214" s="9">
        <v>29.5273411437073</v>
      </c>
      <c r="EY214" s="9">
        <v>32.089348246809998</v>
      </c>
      <c r="EZ214" s="9">
        <v>34.536590925102502</v>
      </c>
      <c r="FA214" s="9">
        <v>34.514170980054097</v>
      </c>
      <c r="FB214" s="9">
        <v>32.896524286892401</v>
      </c>
      <c r="FC214" s="9">
        <v>10.025370592160099</v>
      </c>
      <c r="FD214" s="9">
        <v>9.8500433065481996</v>
      </c>
      <c r="FE214" s="9">
        <v>10.0172397359337</v>
      </c>
      <c r="FF214" s="9">
        <v>11.3341027670605</v>
      </c>
      <c r="FG214" s="9">
        <v>12.9381690240072</v>
      </c>
      <c r="FH214" s="9">
        <v>14.200457516068999</v>
      </c>
      <c r="FI214" s="9">
        <v>15.881974115531101</v>
      </c>
      <c r="FJ214" s="9">
        <v>13.4379804643954</v>
      </c>
      <c r="FK214" s="9">
        <v>10.2503988761018</v>
      </c>
      <c r="FL214" s="9">
        <v>6.5645599101544496</v>
      </c>
      <c r="FM214" s="9">
        <v>3.8039560220966999</v>
      </c>
      <c r="FN214" s="9">
        <v>2.14139898799435</v>
      </c>
      <c r="FO214" s="9">
        <v>34.044881331769602</v>
      </c>
      <c r="FP214" s="9">
        <v>33.192156748983599</v>
      </c>
      <c r="FQ214" s="9">
        <v>32.0283751134466</v>
      </c>
      <c r="FR214" s="9">
        <v>30.837428461312101</v>
      </c>
      <c r="FS214" s="9">
        <v>30.2160312967514</v>
      </c>
      <c r="FT214" s="9">
        <v>29.935218376895399</v>
      </c>
      <c r="FU214" s="9">
        <v>36.893130213880497</v>
      </c>
      <c r="FV214" s="9">
        <v>35.783347078154797</v>
      </c>
      <c r="FW214" s="9">
        <v>34.357977314828197</v>
      </c>
      <c r="FX214" s="9">
        <v>33.142443318151898</v>
      </c>
      <c r="FY214" s="9">
        <v>33.736327356062702</v>
      </c>
      <c r="FZ214" s="9">
        <v>35.668213822455598</v>
      </c>
      <c r="GA214" s="9">
        <v>9.5708991962191892E-3</v>
      </c>
      <c r="GB214" s="9">
        <v>0.73290944981559503</v>
      </c>
      <c r="GC214" s="9">
        <v>192.37494152030999</v>
      </c>
      <c r="GD214" s="9">
        <v>190.41403198242199</v>
      </c>
      <c r="GE214" s="9">
        <v>695.81262207031205</v>
      </c>
      <c r="GF214" s="9">
        <v>90.533882141113295</v>
      </c>
      <c r="GG214" s="9">
        <v>42.421267290400799</v>
      </c>
      <c r="GH214" s="9">
        <v>0.16825480999235101</v>
      </c>
      <c r="GI214" s="9">
        <v>0.16501512981108801</v>
      </c>
      <c r="GJ214" s="9">
        <v>174.746122808384</v>
      </c>
      <c r="GK214" s="9">
        <v>0.35650087631230998</v>
      </c>
      <c r="GL214" s="9">
        <v>-0.93429498831394497</v>
      </c>
      <c r="GM214" s="9">
        <v>1.12128863369284E-3</v>
      </c>
      <c r="GN214" s="9">
        <v>2.34154502557516E-3</v>
      </c>
      <c r="GO214" s="9">
        <v>2.1725806607870801</v>
      </c>
      <c r="GP214" s="9">
        <v>3.6027659015475599E-5</v>
      </c>
    </row>
    <row r="215" spans="1:198">
      <c r="A215" t="s">
        <v>1427</v>
      </c>
      <c r="B215" t="s">
        <v>197</v>
      </c>
      <c r="C215" t="s">
        <v>356</v>
      </c>
      <c r="D215" t="s">
        <v>260</v>
      </c>
      <c r="E215" s="9">
        <v>29.3825</v>
      </c>
      <c r="F215" s="9">
        <v>77.154444444444493</v>
      </c>
      <c r="G215" s="9">
        <v>15552.8981</v>
      </c>
      <c r="H215" s="9">
        <v>3.33829360112188</v>
      </c>
      <c r="I215" s="9">
        <v>18.712239392445099</v>
      </c>
      <c r="J215" s="9">
        <v>8.6665867018511894E-2</v>
      </c>
      <c r="K215" s="9">
        <v>236.71428571428601</v>
      </c>
      <c r="L215" s="9">
        <v>28.25</v>
      </c>
      <c r="M215" s="9">
        <v>9</v>
      </c>
      <c r="N215" s="9">
        <v>0.86786716903245598</v>
      </c>
      <c r="O215">
        <v>5</v>
      </c>
      <c r="P215" s="9">
        <v>1.9049740694739501</v>
      </c>
      <c r="Q215" s="9">
        <v>2.2695355852413699</v>
      </c>
      <c r="R215" s="9">
        <v>1.9267227796113799</v>
      </c>
      <c r="S215" s="9">
        <v>1.19447896258979</v>
      </c>
      <c r="T215" s="9">
        <v>1.6194073962295299</v>
      </c>
      <c r="U215" s="9">
        <v>3.9049927587417099</v>
      </c>
      <c r="V215" s="9">
        <v>9.9309840229438802</v>
      </c>
      <c r="W215" s="9">
        <v>9.8294507835906995</v>
      </c>
      <c r="X215" s="9">
        <v>5.00437123221338</v>
      </c>
      <c r="Y215" s="9">
        <v>1.0956313845563901</v>
      </c>
      <c r="Z215" s="9">
        <v>0.32992474422365298</v>
      </c>
      <c r="AA215" s="9">
        <v>0.86020271510642798</v>
      </c>
      <c r="AB215" s="9">
        <v>20.356644767235402</v>
      </c>
      <c r="AC215" s="9">
        <v>23.361920432716602</v>
      </c>
      <c r="AD215" s="9">
        <v>5.8194213001128103</v>
      </c>
      <c r="AE215" s="9">
        <v>16.901917020523701</v>
      </c>
      <c r="AF215" s="9">
        <v>5.9757833849139201</v>
      </c>
      <c r="AG215" s="9">
        <v>10.7049767383839</v>
      </c>
      <c r="AH215" s="9">
        <v>12.9669945519931</v>
      </c>
      <c r="AI215" s="9">
        <v>17.562884399633401</v>
      </c>
      <c r="AJ215" s="9">
        <v>22.8608670929802</v>
      </c>
      <c r="AK215" s="9">
        <v>26.373484244392898</v>
      </c>
      <c r="AL215" s="9">
        <v>27.594936389984198</v>
      </c>
      <c r="AM215" s="9">
        <v>26.101205551804998</v>
      </c>
      <c r="AN215" s="9">
        <v>25.393549406270299</v>
      </c>
      <c r="AO215" s="9">
        <v>24.378551486199601</v>
      </c>
      <c r="AP215" s="9">
        <v>21.188477053104599</v>
      </c>
      <c r="AQ215" s="9">
        <v>16.4174485727766</v>
      </c>
      <c r="AR215" s="9">
        <v>12.3987168931678</v>
      </c>
      <c r="AS215" s="9">
        <v>3.6291612625739602</v>
      </c>
      <c r="AT215" s="9">
        <v>3.99796640791762</v>
      </c>
      <c r="AU215">
        <v>33.160621761658</v>
      </c>
      <c r="AV215">
        <v>0</v>
      </c>
      <c r="AW215">
        <v>11.7443868739206</v>
      </c>
      <c r="AX215">
        <v>0</v>
      </c>
      <c r="AY215">
        <v>0.863557858376511</v>
      </c>
      <c r="AZ215">
        <v>31.606217616580299</v>
      </c>
      <c r="BA215">
        <v>0</v>
      </c>
      <c r="BB215">
        <v>22.625215889464599</v>
      </c>
      <c r="BC215">
        <v>0</v>
      </c>
      <c r="BD215">
        <v>0</v>
      </c>
      <c r="BE215">
        <v>0</v>
      </c>
      <c r="BF215">
        <v>0</v>
      </c>
      <c r="BG215">
        <v>0</v>
      </c>
      <c r="BH215">
        <v>0</v>
      </c>
      <c r="BI215">
        <v>0</v>
      </c>
      <c r="BJ215">
        <v>0</v>
      </c>
      <c r="BK215">
        <v>7.9516246573810401</v>
      </c>
      <c r="BL215">
        <v>0.29803425810488299</v>
      </c>
      <c r="BM215">
        <v>5</v>
      </c>
      <c r="BN215">
        <v>0.48420069706568297</v>
      </c>
      <c r="BO215">
        <v>0.26102755060929</v>
      </c>
      <c r="BP215">
        <v>0.11805891037871701</v>
      </c>
      <c r="BQ215">
        <v>8.0469871421290196E-2</v>
      </c>
      <c r="BR215">
        <v>5.6242970525020398E-2</v>
      </c>
      <c r="BS215">
        <v>5.6242970525020398E-2</v>
      </c>
      <c r="BT215" s="9">
        <v>0</v>
      </c>
      <c r="BU215" s="9">
        <v>0</v>
      </c>
      <c r="BV215" s="9">
        <v>0.227001585252251</v>
      </c>
      <c r="BW215" s="9">
        <v>1.8565428426677999</v>
      </c>
      <c r="BX215" s="9">
        <v>0</v>
      </c>
      <c r="BY215" s="9">
        <v>0.191156362527034</v>
      </c>
      <c r="BZ215" s="9">
        <v>20.0153622383108</v>
      </c>
      <c r="CA215" s="9">
        <v>8.5442917299950398</v>
      </c>
      <c r="CB215" s="9">
        <v>9.4638469877483402</v>
      </c>
      <c r="CC215" s="9">
        <v>1.49400491373722</v>
      </c>
      <c r="CD215" s="9">
        <v>5.4476022378750003E-2</v>
      </c>
      <c r="CE215" s="9">
        <v>0</v>
      </c>
      <c r="CF215" s="9">
        <v>4.1996110412002103</v>
      </c>
      <c r="CG215" s="9">
        <v>0</v>
      </c>
      <c r="CH215" s="9">
        <v>0</v>
      </c>
      <c r="CI215" s="9">
        <v>0</v>
      </c>
      <c r="CJ215" s="9">
        <v>0</v>
      </c>
      <c r="CK215" s="9">
        <v>0</v>
      </c>
      <c r="CL215" s="9">
        <v>0</v>
      </c>
      <c r="CM215" s="9">
        <v>0</v>
      </c>
      <c r="CN215" s="9">
        <v>0</v>
      </c>
      <c r="CO215" s="9">
        <v>0</v>
      </c>
      <c r="CP215" s="9">
        <v>0.12028305741228</v>
      </c>
      <c r="CQ215" s="9">
        <v>2.64083413685466</v>
      </c>
      <c r="CR215" s="9">
        <v>0.17889925749181501</v>
      </c>
      <c r="CS215" s="9">
        <v>2.4696704745406302</v>
      </c>
      <c r="CT215" s="9">
        <v>0.50341292280202898</v>
      </c>
      <c r="CU215" s="9">
        <v>3.1432664912538703E-2</v>
      </c>
      <c r="CV215" s="9">
        <v>0</v>
      </c>
      <c r="CW215" s="9">
        <v>0</v>
      </c>
      <c r="CX215" s="9">
        <v>6.80950279734375E-2</v>
      </c>
      <c r="CY215" s="9">
        <v>3.2685613427250001E-4</v>
      </c>
      <c r="CZ215" s="9">
        <v>19.8509536027717</v>
      </c>
      <c r="DA215" s="9">
        <v>13.1466984806637</v>
      </c>
      <c r="DB215" s="9">
        <v>12.409147613677799</v>
      </c>
      <c r="DC215" s="9">
        <v>5.4476022378750003E-3</v>
      </c>
      <c r="DD215" s="9">
        <v>0</v>
      </c>
      <c r="DE215" s="9">
        <v>0</v>
      </c>
      <c r="DF215" s="9">
        <v>0</v>
      </c>
      <c r="DG215" s="9">
        <v>1.1188285476147699</v>
      </c>
      <c r="DH215" s="9">
        <v>0.75901441980312401</v>
      </c>
      <c r="DI215" s="9">
        <v>3.4701226255263701E-2</v>
      </c>
      <c r="DJ215" s="9">
        <v>0</v>
      </c>
      <c r="DK215" s="9">
        <v>0</v>
      </c>
      <c r="DL215" s="9">
        <v>0</v>
      </c>
      <c r="DM215" s="9">
        <v>0.61596038503652595</v>
      </c>
      <c r="DN215" s="9">
        <v>0</v>
      </c>
      <c r="DO215" s="9">
        <v>0.33816462565193001</v>
      </c>
      <c r="DP215" s="9">
        <v>0.97736869573468699</v>
      </c>
      <c r="DQ215" s="9">
        <v>0.94890164634435603</v>
      </c>
      <c r="DR215" s="9">
        <v>0</v>
      </c>
      <c r="DS215" s="9">
        <v>26.7922379845329</v>
      </c>
      <c r="DT215" s="9">
        <v>20.135692935427201</v>
      </c>
      <c r="DU215" s="9">
        <v>1.40437443658965</v>
      </c>
      <c r="DV215" s="9">
        <v>0</v>
      </c>
      <c r="DW215" s="9">
        <v>34.454618778763603</v>
      </c>
      <c r="DX215" s="9">
        <v>2.44816624756844</v>
      </c>
      <c r="DY215" s="9">
        <v>0</v>
      </c>
      <c r="DZ215" s="9">
        <v>1.8978032926887101</v>
      </c>
      <c r="EA215" s="9">
        <v>1.2857617307966001</v>
      </c>
      <c r="EB215" s="9">
        <v>0</v>
      </c>
      <c r="EC215" s="9">
        <v>4.2890354414764902</v>
      </c>
      <c r="ED215" s="9">
        <v>0</v>
      </c>
      <c r="EE215" s="9">
        <v>0</v>
      </c>
      <c r="EF215" s="9">
        <v>5.36603881007734</v>
      </c>
      <c r="EG215" s="9">
        <v>0</v>
      </c>
      <c r="EH215" s="9">
        <v>0</v>
      </c>
      <c r="EI215" s="9">
        <v>249.676033706287</v>
      </c>
      <c r="EJ215" s="9">
        <v>33.692842571110901</v>
      </c>
      <c r="EK215" s="9">
        <v>0.40914853226026698</v>
      </c>
      <c r="EL215" s="9">
        <v>359023.99067653902</v>
      </c>
      <c r="EM215" s="9">
        <v>111588.801065169</v>
      </c>
      <c r="EN215" s="9">
        <v>16477.109726546401</v>
      </c>
      <c r="EO215" s="9">
        <v>2701.0839446907098</v>
      </c>
      <c r="EP215" s="9">
        <v>0.57996908454790497</v>
      </c>
      <c r="EQ215" s="9">
        <v>1232.7094627075801</v>
      </c>
      <c r="ER215" s="9">
        <v>1251.0517921215801</v>
      </c>
      <c r="ES215" s="9">
        <v>1281.0301881456001</v>
      </c>
      <c r="ET215" s="9">
        <v>1330.7792199410501</v>
      </c>
      <c r="EU215" s="9">
        <v>1390.1384201502301</v>
      </c>
      <c r="EV215" s="9">
        <v>1443.3677734641001</v>
      </c>
      <c r="EW215" s="9">
        <v>21.053363362978601</v>
      </c>
      <c r="EX215" s="9">
        <v>22.829701350242601</v>
      </c>
      <c r="EY215" s="9">
        <v>25.218575765297999</v>
      </c>
      <c r="EZ215" s="9">
        <v>27.522894045369998</v>
      </c>
      <c r="FA215" s="9">
        <v>27.470745060744999</v>
      </c>
      <c r="FB215" s="9">
        <v>25.889824705267699</v>
      </c>
      <c r="FC215" s="9">
        <v>17.905902049637199</v>
      </c>
      <c r="FD215" s="9">
        <v>18.399850800877498</v>
      </c>
      <c r="FE215" s="9">
        <v>19.562914906672301</v>
      </c>
      <c r="FF215" s="9">
        <v>22.364988793456501</v>
      </c>
      <c r="FG215" s="9">
        <v>25.1038585341756</v>
      </c>
      <c r="FH215" s="9">
        <v>26.993105709761199</v>
      </c>
      <c r="FI215" s="9">
        <v>36.9924370661113</v>
      </c>
      <c r="FJ215" s="9">
        <v>31.3199590366786</v>
      </c>
      <c r="FK215" s="9">
        <v>23.8870851170553</v>
      </c>
      <c r="FL215" s="9">
        <v>15.2867185731553</v>
      </c>
      <c r="FM215" s="9">
        <v>8.8866660877133299</v>
      </c>
      <c r="FN215" s="9">
        <v>5.0947903216085804</v>
      </c>
      <c r="FO215" s="9">
        <v>35.327873613537299</v>
      </c>
      <c r="FP215" s="9">
        <v>34.507863562527703</v>
      </c>
      <c r="FQ215" s="9">
        <v>33.374275299905001</v>
      </c>
      <c r="FR215" s="9">
        <v>32.148592170557798</v>
      </c>
      <c r="FS215" s="9">
        <v>31.571285527922399</v>
      </c>
      <c r="FT215" s="9">
        <v>31.294573831024401</v>
      </c>
      <c r="FU215" s="9">
        <v>41.6969459262328</v>
      </c>
      <c r="FV215" s="9">
        <v>40.7511136547094</v>
      </c>
      <c r="FW215" s="9">
        <v>39.460118894237098</v>
      </c>
      <c r="FX215" s="9">
        <v>38.396550292300297</v>
      </c>
      <c r="FY215" s="9">
        <v>39.038244138927901</v>
      </c>
      <c r="FZ215" s="9">
        <v>40.920382526808602</v>
      </c>
      <c r="GA215" s="9">
        <v>0.13222876932212599</v>
      </c>
      <c r="GB215" s="9">
        <v>0.73378073649783204</v>
      </c>
      <c r="GC215" s="9">
        <v>1593.23644271291</v>
      </c>
      <c r="GD215" s="9">
        <v>1517.89587402344</v>
      </c>
      <c r="GE215" s="9">
        <v>6287</v>
      </c>
      <c r="GF215" s="9">
        <v>219.70065307617199</v>
      </c>
      <c r="GG215" s="9">
        <v>1211.1542173438399</v>
      </c>
      <c r="GH215" s="9">
        <v>0.22638338923117901</v>
      </c>
      <c r="GI215" s="9">
        <v>0.213965909166071</v>
      </c>
      <c r="GJ215" s="9">
        <v>185.94980231093601</v>
      </c>
      <c r="GK215" s="9">
        <v>0.987792126995649</v>
      </c>
      <c r="GL215" s="9">
        <v>0.155777770703692</v>
      </c>
      <c r="GM215" s="9">
        <v>-2.2021569951869002E-2</v>
      </c>
      <c r="GN215" s="9">
        <v>-1.4147246954068399E-2</v>
      </c>
      <c r="GO215" s="9">
        <v>17.429712288770101</v>
      </c>
      <c r="GP215" s="9">
        <v>3.7959184416793597E-5</v>
      </c>
    </row>
    <row r="216" spans="1:198">
      <c r="A216" t="s">
        <v>1428</v>
      </c>
      <c r="B216" t="s">
        <v>197</v>
      </c>
      <c r="C216" t="s">
        <v>357</v>
      </c>
      <c r="D216" t="s">
        <v>247</v>
      </c>
      <c r="E216" s="9">
        <v>25.233055555555602</v>
      </c>
      <c r="F216" s="9">
        <v>82.038055555555601</v>
      </c>
      <c r="G216" s="9">
        <v>17450.893080000002</v>
      </c>
      <c r="H216" s="9">
        <v>2.7463463385006301</v>
      </c>
      <c r="I216" s="9">
        <v>15.8615380658436</v>
      </c>
      <c r="J216" s="9">
        <v>4.0434093390442599E-2</v>
      </c>
      <c r="K216" s="9">
        <v>163.19047619047601</v>
      </c>
      <c r="L216" s="9">
        <v>24.75</v>
      </c>
      <c r="M216" s="9">
        <v>6.75</v>
      </c>
      <c r="N216" s="9">
        <v>1.1833700365645099</v>
      </c>
      <c r="O216">
        <v>6</v>
      </c>
      <c r="P216" s="9">
        <v>0.53160847373596998</v>
      </c>
      <c r="Q216" s="9">
        <v>0.54022095148921001</v>
      </c>
      <c r="R216" s="9">
        <v>0.27860755532798498</v>
      </c>
      <c r="S216" s="9">
        <v>0.12932760141093499</v>
      </c>
      <c r="T216" s="9">
        <v>0.22940226269719399</v>
      </c>
      <c r="U216" s="9">
        <v>3.71525130175527</v>
      </c>
      <c r="V216" s="9">
        <v>9.4566558774047298</v>
      </c>
      <c r="W216" s="9">
        <v>9.7142887214622995</v>
      </c>
      <c r="X216" s="9">
        <v>6.6941751700680303</v>
      </c>
      <c r="Y216" s="9">
        <v>1.0579268768439301</v>
      </c>
      <c r="Z216" s="9">
        <v>0.25297856303014998</v>
      </c>
      <c r="AA216" s="9">
        <v>0.15404357561423601</v>
      </c>
      <c r="AB216" s="9">
        <v>25.570466644174601</v>
      </c>
      <c r="AC216" s="9">
        <v>28.637169391375998</v>
      </c>
      <c r="AD216" s="9">
        <v>5.5635825171631099</v>
      </c>
      <c r="AE216" s="9">
        <v>22.209038926116001</v>
      </c>
      <c r="AF216" s="9">
        <v>5.9210278713570297</v>
      </c>
      <c r="AG216" s="9">
        <v>16.081308036768199</v>
      </c>
      <c r="AH216" s="9">
        <v>19.279252649196</v>
      </c>
      <c r="AI216" s="9">
        <v>24.6316981628142</v>
      </c>
      <c r="AJ216" s="9">
        <v>30.267121455501702</v>
      </c>
      <c r="AK216" s="9">
        <v>33.671398937915299</v>
      </c>
      <c r="AL216" s="9">
        <v>32.9345541219149</v>
      </c>
      <c r="AM216" s="9">
        <v>29.1486507399947</v>
      </c>
      <c r="AN216" s="9">
        <v>28.2199589837223</v>
      </c>
      <c r="AO216" s="9">
        <v>27.990347178658599</v>
      </c>
      <c r="AP216" s="9">
        <v>25.985974326309002</v>
      </c>
      <c r="AQ216" s="9">
        <v>21.2661543896334</v>
      </c>
      <c r="AR216" s="9">
        <v>17.140162593399999</v>
      </c>
      <c r="AS216" s="9">
        <v>4.8183057905381501</v>
      </c>
      <c r="AT216" s="9">
        <v>4.8368073485106997</v>
      </c>
      <c r="AU216">
        <v>13.942307692307701</v>
      </c>
      <c r="AV216">
        <v>0</v>
      </c>
      <c r="AW216">
        <v>58.653846153846203</v>
      </c>
      <c r="AX216">
        <v>0</v>
      </c>
      <c r="AY216">
        <v>26.923076923076898</v>
      </c>
      <c r="AZ216">
        <v>0</v>
      </c>
      <c r="BA216">
        <v>0</v>
      </c>
      <c r="BB216">
        <v>0.480769230769231</v>
      </c>
      <c r="BC216">
        <v>0</v>
      </c>
      <c r="BD216">
        <v>0</v>
      </c>
      <c r="BE216">
        <v>0</v>
      </c>
      <c r="BF216">
        <v>0</v>
      </c>
      <c r="BG216">
        <v>0</v>
      </c>
      <c r="BH216">
        <v>0</v>
      </c>
      <c r="BI216">
        <v>0</v>
      </c>
      <c r="BJ216">
        <v>0</v>
      </c>
      <c r="BK216">
        <v>9.6714353786965699</v>
      </c>
      <c r="BL216">
        <v>0.34557854094117002</v>
      </c>
      <c r="BM216">
        <v>6</v>
      </c>
      <c r="BN216">
        <v>0.48886670236008001</v>
      </c>
      <c r="BO216">
        <v>0.27725626135290499</v>
      </c>
      <c r="BP216">
        <v>0.110017466481206</v>
      </c>
      <c r="BQ216">
        <v>7.4682779358020396E-2</v>
      </c>
      <c r="BR216">
        <v>3.8790473182780602E-2</v>
      </c>
      <c r="BS216">
        <v>1.03863172650082E-2</v>
      </c>
      <c r="BT216" s="9">
        <v>0</v>
      </c>
      <c r="BU216" s="9">
        <v>0</v>
      </c>
      <c r="BV216" s="9">
        <v>0</v>
      </c>
      <c r="BW216" s="9">
        <v>0</v>
      </c>
      <c r="BX216" s="9">
        <v>0</v>
      </c>
      <c r="BY216" s="9">
        <v>5.5800686092472504E-3</v>
      </c>
      <c r="BZ216" s="9">
        <v>0</v>
      </c>
      <c r="CA216" s="9">
        <v>0</v>
      </c>
      <c r="CB216" s="9">
        <v>0.59077056652030502</v>
      </c>
      <c r="CC216" s="9">
        <v>8.2485188501372697</v>
      </c>
      <c r="CD216" s="9">
        <v>0</v>
      </c>
      <c r="CE216" s="9">
        <v>0</v>
      </c>
      <c r="CF216" s="9">
        <v>1.5357986997928201E-2</v>
      </c>
      <c r="CG216" s="9">
        <v>0</v>
      </c>
      <c r="CH216" s="9">
        <v>20.720944864314699</v>
      </c>
      <c r="CI216" s="9">
        <v>0.238202378337867</v>
      </c>
      <c r="CJ216" s="9">
        <v>0</v>
      </c>
      <c r="CK216" s="9">
        <v>0</v>
      </c>
      <c r="CL216" s="9">
        <v>0</v>
      </c>
      <c r="CM216" s="9">
        <v>0</v>
      </c>
      <c r="CN216" s="9">
        <v>0</v>
      </c>
      <c r="CO216" s="9">
        <v>0</v>
      </c>
      <c r="CP216" s="9">
        <v>0</v>
      </c>
      <c r="CQ216" s="9">
        <v>0</v>
      </c>
      <c r="CR216" s="9">
        <v>0</v>
      </c>
      <c r="CS216" s="9">
        <v>0</v>
      </c>
      <c r="CT216" s="9">
        <v>0</v>
      </c>
      <c r="CU216" s="9">
        <v>0</v>
      </c>
      <c r="CV216" s="9">
        <v>0</v>
      </c>
      <c r="CW216" s="9">
        <v>0</v>
      </c>
      <c r="CX216" s="9">
        <v>0</v>
      </c>
      <c r="CY216" s="9">
        <v>0</v>
      </c>
      <c r="CZ216" s="9">
        <v>11.2845369131777</v>
      </c>
      <c r="DA216" s="9">
        <v>54.724910296557603</v>
      </c>
      <c r="DB216" s="9">
        <v>0</v>
      </c>
      <c r="DC216" s="9">
        <v>2.0434825566543302</v>
      </c>
      <c r="DD216" s="9">
        <v>0</v>
      </c>
      <c r="DE216" s="9">
        <v>0</v>
      </c>
      <c r="DF216" s="9">
        <v>0</v>
      </c>
      <c r="DG216" s="9">
        <v>0.71501668133354401</v>
      </c>
      <c r="DH216" s="9">
        <v>0</v>
      </c>
      <c r="DI216" s="9">
        <v>0.90074593742848896</v>
      </c>
      <c r="DJ216" s="9">
        <v>0</v>
      </c>
      <c r="DK216" s="9">
        <v>0</v>
      </c>
      <c r="DL216" s="9">
        <v>0</v>
      </c>
      <c r="DM216" s="9">
        <v>0.51193289993094004</v>
      </c>
      <c r="DN216" s="9">
        <v>0</v>
      </c>
      <c r="DO216" s="9">
        <v>0.54866189755093098</v>
      </c>
      <c r="DP216" s="9">
        <v>0.44607012222321302</v>
      </c>
      <c r="DQ216" s="9">
        <v>0</v>
      </c>
      <c r="DR216" s="9">
        <v>70.305111963600694</v>
      </c>
      <c r="DS216" s="9">
        <v>5.3439200642340996</v>
      </c>
      <c r="DT216" s="9">
        <v>12.6237844589169</v>
      </c>
      <c r="DU216" s="9">
        <v>0</v>
      </c>
      <c r="DV216" s="9">
        <v>0.97689356766883795</v>
      </c>
      <c r="DW216" s="9">
        <v>8.0738692122401599</v>
      </c>
      <c r="DX216" s="9">
        <v>0</v>
      </c>
      <c r="DY216" s="9">
        <v>0</v>
      </c>
      <c r="DZ216" s="9">
        <v>0</v>
      </c>
      <c r="EA216" s="9">
        <v>0</v>
      </c>
      <c r="EB216" s="9">
        <v>0</v>
      </c>
      <c r="EC216" s="9">
        <v>2.2303506111160698</v>
      </c>
      <c r="ED216" s="9">
        <v>0</v>
      </c>
      <c r="EE216" s="9">
        <v>0</v>
      </c>
      <c r="EF216" s="9">
        <v>0</v>
      </c>
      <c r="EG216" s="9">
        <v>0</v>
      </c>
      <c r="EH216" s="9">
        <v>0</v>
      </c>
      <c r="EI216" s="9">
        <v>308.54693893916902</v>
      </c>
      <c r="EJ216" s="9">
        <v>36.107894692247399</v>
      </c>
      <c r="EK216" s="9">
        <v>0.63267147283141401</v>
      </c>
      <c r="EL216" s="9">
        <v>282607.47313473001</v>
      </c>
      <c r="EM216" s="9">
        <v>114244.190674068</v>
      </c>
      <c r="EN216" s="9">
        <v>25033.036853084599</v>
      </c>
      <c r="EO216" s="9">
        <v>1829.69075544066</v>
      </c>
      <c r="EP216" s="9">
        <v>0.40428685107168599</v>
      </c>
      <c r="EQ216" s="9">
        <v>1512.11123860371</v>
      </c>
      <c r="ER216" s="9">
        <v>1530.7968133193201</v>
      </c>
      <c r="ES216" s="9">
        <v>1561.32706176786</v>
      </c>
      <c r="ET216" s="9">
        <v>1611.99375132671</v>
      </c>
      <c r="EU216" s="9">
        <v>1672.4557415371801</v>
      </c>
      <c r="EV216" s="9">
        <v>1726.6672291602399</v>
      </c>
      <c r="EW216" s="9">
        <v>26.5627190737051</v>
      </c>
      <c r="EX216" s="9">
        <v>28.549182214024601</v>
      </c>
      <c r="EY216" s="9">
        <v>31.174685916314498</v>
      </c>
      <c r="EZ216" s="9">
        <v>33.635970185462298</v>
      </c>
      <c r="FA216" s="9">
        <v>33.623411297558498</v>
      </c>
      <c r="FB216" s="9">
        <v>31.9231045720738</v>
      </c>
      <c r="FC216" s="9">
        <v>7.9859123901398297</v>
      </c>
      <c r="FD216" s="9">
        <v>7.9171413077797101</v>
      </c>
      <c r="FE216" s="9">
        <v>8.1150559490830307</v>
      </c>
      <c r="FF216" s="9">
        <v>9.2009671797487993</v>
      </c>
      <c r="FG216" s="9">
        <v>10.458670992991401</v>
      </c>
      <c r="FH216" s="9">
        <v>11.4489612896206</v>
      </c>
      <c r="FI216" s="9">
        <v>13.716563443745001</v>
      </c>
      <c r="FJ216" s="9">
        <v>11.615970595737799</v>
      </c>
      <c r="FK216" s="9">
        <v>8.8554818149871792</v>
      </c>
      <c r="FL216" s="9">
        <v>5.67141530755495</v>
      </c>
      <c r="FM216" s="9">
        <v>3.29443773535094</v>
      </c>
      <c r="FN216" s="9">
        <v>1.84009336441913</v>
      </c>
      <c r="FO216" s="9">
        <v>40.388503190337502</v>
      </c>
      <c r="FP216" s="9">
        <v>39.545148136190001</v>
      </c>
      <c r="FQ216" s="9">
        <v>38.385703506427902</v>
      </c>
      <c r="FR216" s="9">
        <v>37.125094318755501</v>
      </c>
      <c r="FS216" s="9">
        <v>36.532876441092498</v>
      </c>
      <c r="FT216" s="9">
        <v>36.2876298387974</v>
      </c>
      <c r="FU216" s="9">
        <v>32.920992099522103</v>
      </c>
      <c r="FV216" s="9">
        <v>31.797173202235498</v>
      </c>
      <c r="FW216" s="9">
        <v>30.326396854079299</v>
      </c>
      <c r="FX216" s="9">
        <v>29.127005667152499</v>
      </c>
      <c r="FY216" s="9">
        <v>29.732396062069299</v>
      </c>
      <c r="FZ216" s="9">
        <v>31.665926981675</v>
      </c>
      <c r="GA216" s="9">
        <v>0.16541509200113799</v>
      </c>
      <c r="GB216" s="9">
        <v>0.69801788372437301</v>
      </c>
      <c r="GC216" s="9">
        <v>287.33352458488997</v>
      </c>
      <c r="GD216" s="9">
        <v>311.71878051757801</v>
      </c>
      <c r="GE216" s="9">
        <v>698</v>
      </c>
      <c r="GF216" s="9">
        <v>68.034599304199205</v>
      </c>
      <c r="GG216" s="9">
        <v>105.472094723046</v>
      </c>
      <c r="GH216" s="9">
        <v>0.34811265037488298</v>
      </c>
      <c r="GI216" s="9">
        <v>0.38682153169718198</v>
      </c>
      <c r="GJ216" s="9">
        <v>176.139998323491</v>
      </c>
      <c r="GK216" s="9">
        <v>-0.85696701690606203</v>
      </c>
      <c r="GL216" s="9">
        <v>-0.51537125641145798</v>
      </c>
      <c r="GM216" s="9">
        <v>3.52884937701108E-3</v>
      </c>
      <c r="GN216" s="9">
        <v>2.5233569981767101E-4</v>
      </c>
      <c r="GO216" s="9">
        <v>1.6146555204569599</v>
      </c>
      <c r="GP216" s="9">
        <v>9.8573964513724893E-6</v>
      </c>
    </row>
    <row r="217" spans="1:198">
      <c r="A217" t="s">
        <v>1429</v>
      </c>
      <c r="B217" t="s">
        <v>197</v>
      </c>
      <c r="C217" t="s">
        <v>358</v>
      </c>
      <c r="D217" t="s">
        <v>358</v>
      </c>
      <c r="E217" s="9">
        <v>25.158055555555599</v>
      </c>
      <c r="F217" s="9">
        <v>82.546111111111102</v>
      </c>
      <c r="G217" s="9">
        <v>454435.04800000001</v>
      </c>
      <c r="H217" s="9">
        <v>2.4450482432723901</v>
      </c>
      <c r="I217" s="9">
        <v>8.9641150039993196</v>
      </c>
      <c r="J217" s="9">
        <v>0.26345503191889602</v>
      </c>
      <c r="K217" s="9">
        <v>293.52380952380997</v>
      </c>
      <c r="L217" s="9">
        <v>30.5</v>
      </c>
      <c r="M217" s="9">
        <v>14.5833333333333</v>
      </c>
      <c r="N217" s="9">
        <v>1.1153442927830199</v>
      </c>
      <c r="O217">
        <v>6</v>
      </c>
      <c r="P217" s="9">
        <v>0.538016033445196</v>
      </c>
      <c r="Q217" s="9">
        <v>0.59391454405147903</v>
      </c>
      <c r="R217" s="9">
        <v>0.42672661627293101</v>
      </c>
      <c r="S217" s="9">
        <v>0.25803435791971602</v>
      </c>
      <c r="T217" s="9">
        <v>0.48363103490415599</v>
      </c>
      <c r="U217" s="9">
        <v>3.04229258339904</v>
      </c>
      <c r="V217" s="9">
        <v>8.5806398552830192</v>
      </c>
      <c r="W217" s="9">
        <v>9.0118195964260295</v>
      </c>
      <c r="X217" s="9">
        <v>4.7770092473218897</v>
      </c>
      <c r="Y217" s="9">
        <v>0.94695631933706903</v>
      </c>
      <c r="Z217" s="9">
        <v>0.22349325604096101</v>
      </c>
      <c r="AA217" s="9">
        <v>0.24634755768599001</v>
      </c>
      <c r="AB217" s="9">
        <v>24.5895404974492</v>
      </c>
      <c r="AC217" s="9">
        <v>27.397666910450202</v>
      </c>
      <c r="AD217" s="9">
        <v>5.6230516017952397</v>
      </c>
      <c r="AE217" s="9">
        <v>21.5363250176066</v>
      </c>
      <c r="AF217" s="9">
        <v>6.0344394186393604</v>
      </c>
      <c r="AG217" s="9">
        <v>14.924138714861799</v>
      </c>
      <c r="AH217" s="9">
        <v>17.876648409198399</v>
      </c>
      <c r="AI217" s="9">
        <v>23.185353989399299</v>
      </c>
      <c r="AJ217" s="9">
        <v>28.7323544528113</v>
      </c>
      <c r="AK217" s="9">
        <v>32.255606874171001</v>
      </c>
      <c r="AL217" s="9">
        <v>32.033511192974203</v>
      </c>
      <c r="AM217" s="9">
        <v>28.7830343842529</v>
      </c>
      <c r="AN217" s="9">
        <v>27.593314409674001</v>
      </c>
      <c r="AO217" s="9">
        <v>27.409606641746599</v>
      </c>
      <c r="AP217" s="9">
        <v>25.234544336853499</v>
      </c>
      <c r="AQ217" s="9">
        <v>20.4858086112766</v>
      </c>
      <c r="AR217" s="9">
        <v>16.298283440137901</v>
      </c>
      <c r="AS217" s="9">
        <v>4.5647854340544196</v>
      </c>
      <c r="AT217" s="9">
        <v>4.7576628007009196</v>
      </c>
      <c r="AU217">
        <v>43.899623283509499</v>
      </c>
      <c r="AV217">
        <v>16.6180580872524</v>
      </c>
      <c r="AW217">
        <v>10.6209746020173</v>
      </c>
      <c r="AX217">
        <v>0</v>
      </c>
      <c r="AY217">
        <v>9.2174018714303099</v>
      </c>
      <c r="AZ217">
        <v>2.1144732045205998</v>
      </c>
      <c r="BA217">
        <v>0</v>
      </c>
      <c r="BB217">
        <v>10.9673107303439</v>
      </c>
      <c r="BC217">
        <v>6.5621582209259897</v>
      </c>
      <c r="BD217">
        <v>0</v>
      </c>
      <c r="BE217">
        <v>0</v>
      </c>
      <c r="BF217">
        <v>0</v>
      </c>
      <c r="BG217">
        <v>0</v>
      </c>
      <c r="BH217">
        <v>0</v>
      </c>
      <c r="BI217">
        <v>0</v>
      </c>
      <c r="BJ217">
        <v>0</v>
      </c>
      <c r="BK217">
        <v>9.4800235767229406</v>
      </c>
      <c r="BL217">
        <v>9.7268382180940005</v>
      </c>
      <c r="BM217">
        <v>8</v>
      </c>
      <c r="BN217">
        <v>0.48478598441159898</v>
      </c>
      <c r="BO217">
        <v>0.248482769634919</v>
      </c>
      <c r="BP217">
        <v>0.12571946031752201</v>
      </c>
      <c r="BQ217">
        <v>7.1152018644973405E-2</v>
      </c>
      <c r="BR217">
        <v>3.6337005729482001E-2</v>
      </c>
      <c r="BS217">
        <v>3.3522761261504302E-2</v>
      </c>
      <c r="BT217" s="9">
        <v>0</v>
      </c>
      <c r="BU217" s="9">
        <v>0</v>
      </c>
      <c r="BV217" s="9">
        <v>0.21272738792486701</v>
      </c>
      <c r="BW217" s="9">
        <v>0.25273696789637701</v>
      </c>
      <c r="BX217" s="9">
        <v>0</v>
      </c>
      <c r="BY217" s="9">
        <v>3.1597935487842302E-2</v>
      </c>
      <c r="BZ217" s="9">
        <v>1.5181874774530599</v>
      </c>
      <c r="CA217" s="9">
        <v>0.99182010213635796</v>
      </c>
      <c r="CB217" s="9">
        <v>1.8386536887784199</v>
      </c>
      <c r="CC217" s="9">
        <v>9.2196546485005406</v>
      </c>
      <c r="CD217" s="9">
        <v>2.13198362489275E-3</v>
      </c>
      <c r="CE217" s="9">
        <v>0</v>
      </c>
      <c r="CF217" s="9">
        <v>0.20878128005188401</v>
      </c>
      <c r="CG217" s="9">
        <v>0</v>
      </c>
      <c r="CH217" s="9">
        <v>9.8009961906685703</v>
      </c>
      <c r="CI217" s="9">
        <v>2.3845267760959601E-2</v>
      </c>
      <c r="CJ217" s="9">
        <v>0</v>
      </c>
      <c r="CK217" s="9">
        <v>0</v>
      </c>
      <c r="CL217" s="9">
        <v>0</v>
      </c>
      <c r="CM217" s="9">
        <v>0</v>
      </c>
      <c r="CN217" s="9">
        <v>0</v>
      </c>
      <c r="CO217" s="9">
        <v>0</v>
      </c>
      <c r="CP217" s="9">
        <v>3.3561298589675402E-2</v>
      </c>
      <c r="CQ217" s="9">
        <v>0.45099206334208602</v>
      </c>
      <c r="CR217" s="9">
        <v>1.8559886538157301E-2</v>
      </c>
      <c r="CS217" s="9">
        <v>0.66433385018430902</v>
      </c>
      <c r="CT217" s="9">
        <v>0.24264299451597601</v>
      </c>
      <c r="CU217" s="9">
        <v>2.7093635538523501E-2</v>
      </c>
      <c r="CV217" s="9">
        <v>6.3765692053610601E-2</v>
      </c>
      <c r="CW217" s="9">
        <v>0</v>
      </c>
      <c r="CX217" s="9">
        <v>6.6512074595858797E-2</v>
      </c>
      <c r="CY217" s="9">
        <v>4.3350979761796603E-2</v>
      </c>
      <c r="CZ217" s="9">
        <v>19.650204283763699</v>
      </c>
      <c r="DA217" s="9">
        <v>47.379169004338401</v>
      </c>
      <c r="DB217" s="9">
        <v>1.98741769162264</v>
      </c>
      <c r="DC217" s="9">
        <v>1.6205246296148501</v>
      </c>
      <c r="DD217" s="9">
        <v>0</v>
      </c>
      <c r="DE217" s="9">
        <v>0</v>
      </c>
      <c r="DF217" s="9">
        <v>0</v>
      </c>
      <c r="DG217" s="9">
        <v>1.47046786942717</v>
      </c>
      <c r="DH217" s="9">
        <v>0.62549298487262694</v>
      </c>
      <c r="DI217" s="9">
        <v>0.22781407932138101</v>
      </c>
      <c r="DJ217" s="9">
        <v>0</v>
      </c>
      <c r="DK217" s="9">
        <v>0</v>
      </c>
      <c r="DL217" s="9">
        <v>0</v>
      </c>
      <c r="DM217" s="9">
        <v>1.0105524855314401</v>
      </c>
      <c r="DN217" s="9">
        <v>0.31641156610419702</v>
      </c>
      <c r="DO217" s="9">
        <v>0.60053772569413599</v>
      </c>
      <c r="DP217" s="9">
        <v>1.28193439899512</v>
      </c>
      <c r="DQ217" s="9">
        <v>0.19483106762022501</v>
      </c>
      <c r="DR217" s="9">
        <v>35.435111462279799</v>
      </c>
      <c r="DS217" s="9">
        <v>25.589895797456698</v>
      </c>
      <c r="DT217" s="9">
        <v>17.092120991106</v>
      </c>
      <c r="DU217" s="9">
        <v>6.6857108126177595E-2</v>
      </c>
      <c r="DV217" s="9">
        <v>3.9562187240422202</v>
      </c>
      <c r="DW217" s="9">
        <v>12.487422084456099</v>
      </c>
      <c r="DX217" s="9">
        <v>0.19010379734867699</v>
      </c>
      <c r="DY217" s="9">
        <v>0</v>
      </c>
      <c r="DZ217" s="9">
        <v>0.20259729735205301</v>
      </c>
      <c r="EA217" s="9">
        <v>0.43119458119762</v>
      </c>
      <c r="EB217" s="9">
        <v>0.121220716248979</v>
      </c>
      <c r="EC217" s="9">
        <v>1.1662851084233199</v>
      </c>
      <c r="ED217" s="9">
        <v>6.7532432450684396E-2</v>
      </c>
      <c r="EE217" s="9">
        <v>0</v>
      </c>
      <c r="EF217" s="9">
        <v>1.64812901395895</v>
      </c>
      <c r="EG217" s="9">
        <v>0</v>
      </c>
      <c r="EH217" s="9">
        <v>6.8545418937444702E-2</v>
      </c>
      <c r="EI217" s="9">
        <v>405.13919886217599</v>
      </c>
      <c r="EJ217" s="9">
        <v>38.009151228182702</v>
      </c>
      <c r="EK217" s="9">
        <v>0.487129844005872</v>
      </c>
      <c r="EL217" s="9">
        <v>347276.78037000401</v>
      </c>
      <c r="EM217" s="9">
        <v>135233.05452501299</v>
      </c>
      <c r="EN217" s="9">
        <v>25540.350161924202</v>
      </c>
      <c r="EO217" s="9">
        <v>1969.99836779461</v>
      </c>
      <c r="EP217" s="9">
        <v>0.44160070832989101</v>
      </c>
      <c r="EQ217" s="9">
        <v>1437.4502203398799</v>
      </c>
      <c r="ER217" s="9">
        <v>1455.9054113064601</v>
      </c>
      <c r="ES217" s="9">
        <v>1486.07391132208</v>
      </c>
      <c r="ET217" s="9">
        <v>1536.1311536841399</v>
      </c>
      <c r="EU217" s="9">
        <v>1595.86386858116</v>
      </c>
      <c r="EV217" s="9">
        <v>1649.4238717890501</v>
      </c>
      <c r="EW217" s="9">
        <v>25.970190101293401</v>
      </c>
      <c r="EX217" s="9">
        <v>27.8271909429426</v>
      </c>
      <c r="EY217" s="9">
        <v>30.340669790702002</v>
      </c>
      <c r="EZ217" s="9">
        <v>32.673570002507297</v>
      </c>
      <c r="FA217" s="9">
        <v>32.660159482820497</v>
      </c>
      <c r="FB217" s="9">
        <v>31.065003904340699</v>
      </c>
      <c r="FC217" s="9">
        <v>7.9062461347027098</v>
      </c>
      <c r="FD217" s="9">
        <v>7.9709710032002903</v>
      </c>
      <c r="FE217" s="9">
        <v>8.3156685202084404</v>
      </c>
      <c r="FF217" s="9">
        <v>9.4623441070624992</v>
      </c>
      <c r="FG217" s="9">
        <v>10.691263816089901</v>
      </c>
      <c r="FH217" s="9">
        <v>11.602879149470001</v>
      </c>
      <c r="FI217" s="9">
        <v>16.301779991034799</v>
      </c>
      <c r="FJ217" s="9">
        <v>13.8031361184016</v>
      </c>
      <c r="FK217" s="9">
        <v>10.5247666386117</v>
      </c>
      <c r="FL217" s="9">
        <v>6.73723002011684</v>
      </c>
      <c r="FM217" s="9">
        <v>3.92067666234164</v>
      </c>
      <c r="FN217" s="9">
        <v>2.24750801761639</v>
      </c>
      <c r="FO217" s="9">
        <v>34.731168389782397</v>
      </c>
      <c r="FP217" s="9">
        <v>33.891946860445799</v>
      </c>
      <c r="FQ217" s="9">
        <v>32.739522851578499</v>
      </c>
      <c r="FR217" s="9">
        <v>31.510733349147699</v>
      </c>
      <c r="FS217" s="9">
        <v>30.913802743422</v>
      </c>
      <c r="FT217" s="9">
        <v>30.633419113457201</v>
      </c>
      <c r="FU217" s="9">
        <v>37.984562768713602</v>
      </c>
      <c r="FV217" s="9">
        <v>36.954489080086702</v>
      </c>
      <c r="FW217" s="9">
        <v>35.591443322902101</v>
      </c>
      <c r="FX217" s="9">
        <v>34.478019667746899</v>
      </c>
      <c r="FY217" s="9">
        <v>35.086075643751897</v>
      </c>
      <c r="FZ217" s="9">
        <v>36.964749197816303</v>
      </c>
      <c r="GA217" s="9">
        <v>0.143495763485535</v>
      </c>
      <c r="GB217" s="9">
        <v>0.73023423469068105</v>
      </c>
      <c r="GC217" s="9">
        <v>502.61806929511698</v>
      </c>
      <c r="GD217" s="9">
        <v>316.78021240234398</v>
      </c>
      <c r="GE217" s="9">
        <v>7509.1396484375</v>
      </c>
      <c r="GF217" s="9">
        <v>53.639564514160199</v>
      </c>
      <c r="GG217" s="9">
        <v>783.24523267659299</v>
      </c>
      <c r="GH217" s="9">
        <v>6.0221111894172001E-2</v>
      </c>
      <c r="GI217" s="9">
        <v>3.5294835346539197E-2</v>
      </c>
      <c r="GJ217" s="9">
        <v>179.07552470567799</v>
      </c>
      <c r="GK217" s="9">
        <v>0.73338586061064404</v>
      </c>
      <c r="GL217" s="9">
        <v>0.67981260613229599</v>
      </c>
      <c r="GM217" s="9">
        <v>-2.2407251841868201E-3</v>
      </c>
      <c r="GN217" s="9">
        <v>-1.2171516163037501E-3</v>
      </c>
      <c r="GO217" s="9">
        <v>3.2902490478533499</v>
      </c>
      <c r="GP217" s="9">
        <v>1.6628167083471899E-5</v>
      </c>
    </row>
    <row r="218" spans="1:198">
      <c r="A218" t="s">
        <v>1430</v>
      </c>
      <c r="B218" t="s">
        <v>197</v>
      </c>
      <c r="C218" t="s">
        <v>359</v>
      </c>
      <c r="D218" t="s">
        <v>254</v>
      </c>
      <c r="E218" s="9">
        <v>24.4241666666667</v>
      </c>
      <c r="F218" s="9">
        <v>83.859444444444406</v>
      </c>
      <c r="G218" s="9">
        <v>11088.953820000001</v>
      </c>
      <c r="H218" s="9">
        <v>3.1147121202740098</v>
      </c>
      <c r="I218" s="9">
        <v>17.7548531175952</v>
      </c>
      <c r="J218" s="9">
        <v>6.43052126812277E-2</v>
      </c>
      <c r="K218" s="9">
        <v>199.71428571428601</v>
      </c>
      <c r="L218" s="9">
        <v>27.9166666666667</v>
      </c>
      <c r="M218" s="9">
        <v>8.25</v>
      </c>
      <c r="N218" s="9">
        <v>1.07706855637169</v>
      </c>
      <c r="O218">
        <v>6</v>
      </c>
      <c r="P218" s="9">
        <v>0.48529372163391199</v>
      </c>
      <c r="Q218" s="9">
        <v>0.62249415744373204</v>
      </c>
      <c r="R218" s="9">
        <v>0.43988284332021099</v>
      </c>
      <c r="S218" s="9">
        <v>0.399939455829525</v>
      </c>
      <c r="T218" s="9">
        <v>0.82252413286242898</v>
      </c>
      <c r="U218" s="9">
        <v>5.3609533393480904</v>
      </c>
      <c r="V218" s="9">
        <v>9.8883597137349799</v>
      </c>
      <c r="W218" s="9">
        <v>9.5426649626625402</v>
      </c>
      <c r="X218" s="9">
        <v>7.0259735813264896</v>
      </c>
      <c r="Y218" s="9">
        <v>2.1110181072825398</v>
      </c>
      <c r="Z218" s="9">
        <v>0.26407856861948098</v>
      </c>
      <c r="AA218" s="9">
        <v>0.21169791793595499</v>
      </c>
      <c r="AB218" s="9">
        <v>25.127492922713</v>
      </c>
      <c r="AC218" s="9">
        <v>27.874976177938301</v>
      </c>
      <c r="AD218" s="9">
        <v>4.9968811875985102</v>
      </c>
      <c r="AE218" s="9">
        <v>22.112709916246601</v>
      </c>
      <c r="AF218" s="9">
        <v>5.2629317364640604</v>
      </c>
      <c r="AG218" s="9">
        <v>16.6009485831738</v>
      </c>
      <c r="AH218" s="9">
        <v>19.711611001650802</v>
      </c>
      <c r="AI218" s="9">
        <v>24.6828129405969</v>
      </c>
      <c r="AJ218" s="9">
        <v>29.781661990019799</v>
      </c>
      <c r="AK218" s="9">
        <v>32.197704867708701</v>
      </c>
      <c r="AL218" s="9">
        <v>31.036565510669799</v>
      </c>
      <c r="AM218" s="9">
        <v>28.176149962507601</v>
      </c>
      <c r="AN218" s="9">
        <v>27.723865022337701</v>
      </c>
      <c r="AO218" s="9">
        <v>27.4480971187843</v>
      </c>
      <c r="AP218" s="9">
        <v>25.454089540213999</v>
      </c>
      <c r="AQ218" s="9">
        <v>21.171475212517901</v>
      </c>
      <c r="AR218" s="9">
        <v>17.353179917637998</v>
      </c>
      <c r="AS218" s="9">
        <v>4.6404395563555898</v>
      </c>
      <c r="AT218" s="9">
        <v>4.6820417070782199</v>
      </c>
      <c r="AU218">
        <v>11.288265306122399</v>
      </c>
      <c r="AV218">
        <v>0</v>
      </c>
      <c r="AW218">
        <v>38.584183673469397</v>
      </c>
      <c r="AX218">
        <v>0</v>
      </c>
      <c r="AY218">
        <v>0</v>
      </c>
      <c r="AZ218">
        <v>0</v>
      </c>
      <c r="BA218">
        <v>0</v>
      </c>
      <c r="BB218">
        <v>50.127551020408198</v>
      </c>
      <c r="BC218">
        <v>0</v>
      </c>
      <c r="BD218">
        <v>0</v>
      </c>
      <c r="BE218">
        <v>0</v>
      </c>
      <c r="BF218">
        <v>0</v>
      </c>
      <c r="BG218">
        <v>0</v>
      </c>
      <c r="BH218">
        <v>0</v>
      </c>
      <c r="BI218">
        <v>0</v>
      </c>
      <c r="BJ218">
        <v>0</v>
      </c>
      <c r="BK218">
        <v>9.1066315307768395</v>
      </c>
      <c r="BL218">
        <v>0.20909625513274099</v>
      </c>
      <c r="BM218">
        <v>5</v>
      </c>
      <c r="BN218">
        <v>0.49369636384083498</v>
      </c>
      <c r="BO218">
        <v>0.26086147705882601</v>
      </c>
      <c r="BP218">
        <v>0.12548400097536999</v>
      </c>
      <c r="BQ218">
        <v>8.2840056596866302E-2</v>
      </c>
      <c r="BR218">
        <v>3.7118101528102201E-2</v>
      </c>
      <c r="BS218">
        <v>3.7118101528102201E-2</v>
      </c>
      <c r="BT218" s="9">
        <v>0</v>
      </c>
      <c r="BU218" s="9">
        <v>0</v>
      </c>
      <c r="BV218" s="9">
        <v>0</v>
      </c>
      <c r="BW218" s="9">
        <v>0</v>
      </c>
      <c r="BX218" s="9">
        <v>0</v>
      </c>
      <c r="BY218" s="9">
        <v>5.2399742453214202</v>
      </c>
      <c r="BZ218" s="9">
        <v>0</v>
      </c>
      <c r="CA218" s="9">
        <v>0</v>
      </c>
      <c r="CB218" s="9">
        <v>20.7644663283527</v>
      </c>
      <c r="CC218" s="9">
        <v>16.347490297395201</v>
      </c>
      <c r="CD218" s="9">
        <v>0</v>
      </c>
      <c r="CE218" s="9">
        <v>0</v>
      </c>
      <c r="CF218" s="9">
        <v>5.1168772614407998E-2</v>
      </c>
      <c r="CG218" s="9">
        <v>0</v>
      </c>
      <c r="CH218" s="9">
        <v>1.0846806695567699</v>
      </c>
      <c r="CI218" s="9">
        <v>2.5615201098952798</v>
      </c>
      <c r="CJ218" s="9">
        <v>0</v>
      </c>
      <c r="CK218" s="9">
        <v>0</v>
      </c>
      <c r="CL218" s="9">
        <v>0</v>
      </c>
      <c r="CM218" s="9">
        <v>0</v>
      </c>
      <c r="CN218" s="9">
        <v>0</v>
      </c>
      <c r="CO218" s="9">
        <v>0</v>
      </c>
      <c r="CP218" s="9">
        <v>0</v>
      </c>
      <c r="CQ218" s="9">
        <v>0</v>
      </c>
      <c r="CR218" s="9">
        <v>0</v>
      </c>
      <c r="CS218" s="9">
        <v>0</v>
      </c>
      <c r="CT218" s="9">
        <v>0</v>
      </c>
      <c r="CU218" s="9">
        <v>0</v>
      </c>
      <c r="CV218" s="9">
        <v>0</v>
      </c>
      <c r="CW218" s="9">
        <v>0</v>
      </c>
      <c r="CX218" s="9">
        <v>0</v>
      </c>
      <c r="CY218" s="9">
        <v>0</v>
      </c>
      <c r="CZ218" s="9">
        <v>19.500330042637898</v>
      </c>
      <c r="DA218" s="9">
        <v>29.308272798485898</v>
      </c>
      <c r="DB218" s="9">
        <v>0</v>
      </c>
      <c r="DC218" s="9">
        <v>2.1271126377948302</v>
      </c>
      <c r="DD218" s="9">
        <v>0</v>
      </c>
      <c r="DE218" s="9">
        <v>0</v>
      </c>
      <c r="DF218" s="9">
        <v>0</v>
      </c>
      <c r="DG218" s="9">
        <v>2.6481258930207701</v>
      </c>
      <c r="DH218" s="9">
        <v>0</v>
      </c>
      <c r="DI218" s="9">
        <v>0.36685820492485199</v>
      </c>
      <c r="DJ218" s="9">
        <v>0</v>
      </c>
      <c r="DK218" s="9">
        <v>0</v>
      </c>
      <c r="DL218" s="9">
        <v>0</v>
      </c>
      <c r="DM218" s="9">
        <v>0</v>
      </c>
      <c r="DN218" s="9">
        <v>0</v>
      </c>
      <c r="DO218" s="9">
        <v>0.53592713946669601</v>
      </c>
      <c r="DP218" s="9">
        <v>0</v>
      </c>
      <c r="DQ218" s="9">
        <v>0.70561670900366902</v>
      </c>
      <c r="DR218" s="9">
        <v>59.1800733841377</v>
      </c>
      <c r="DS218" s="9">
        <v>0</v>
      </c>
      <c r="DT218" s="9">
        <v>6.4069997177533198</v>
      </c>
      <c r="DU218" s="9">
        <v>0</v>
      </c>
      <c r="DV218" s="9">
        <v>0</v>
      </c>
      <c r="DW218" s="9">
        <v>16.229184307084399</v>
      </c>
      <c r="DX218" s="9">
        <v>0</v>
      </c>
      <c r="DY218" s="9">
        <v>0</v>
      </c>
      <c r="DZ218" s="9">
        <v>0</v>
      </c>
      <c r="EA218" s="9">
        <v>0</v>
      </c>
      <c r="EB218" s="9">
        <v>0</v>
      </c>
      <c r="EC218" s="9">
        <v>14.6556590460062</v>
      </c>
      <c r="ED218" s="9">
        <v>2.8224668360146801</v>
      </c>
      <c r="EE218" s="9">
        <v>0</v>
      </c>
      <c r="EF218" s="9">
        <v>0</v>
      </c>
      <c r="EG218" s="9">
        <v>0</v>
      </c>
      <c r="EH218" s="9">
        <v>0</v>
      </c>
      <c r="EI218" s="9">
        <v>227.456484031846</v>
      </c>
      <c r="EJ218" s="9">
        <v>34.195253941803799</v>
      </c>
      <c r="EK218" s="9">
        <v>0.65911735069690902</v>
      </c>
      <c r="EL218" s="9">
        <v>224256.857585049</v>
      </c>
      <c r="EM218" s="9">
        <v>79023.932712762704</v>
      </c>
      <c r="EN218" s="9">
        <v>25822.108209138602</v>
      </c>
      <c r="EO218" s="9">
        <v>1191.9220057182499</v>
      </c>
      <c r="EP218" s="9">
        <v>0.40572918564156901</v>
      </c>
      <c r="EQ218" s="9">
        <v>1377.8571619301899</v>
      </c>
      <c r="ER218" s="9">
        <v>1396.5623300202701</v>
      </c>
      <c r="ES218" s="9">
        <v>1427.13458579694</v>
      </c>
      <c r="ET218" s="9">
        <v>1477.8697176482201</v>
      </c>
      <c r="EU218" s="9">
        <v>1538.4125331129301</v>
      </c>
      <c r="EV218" s="9">
        <v>1592.6930192637799</v>
      </c>
      <c r="EW218" s="9">
        <v>22.701828187141899</v>
      </c>
      <c r="EX218" s="9">
        <v>24.5868480725624</v>
      </c>
      <c r="EY218" s="9">
        <v>27.107629219912301</v>
      </c>
      <c r="EZ218" s="9">
        <v>29.486149433813001</v>
      </c>
      <c r="FA218" s="9">
        <v>29.451917547912199</v>
      </c>
      <c r="FB218" s="9">
        <v>27.787786890457099</v>
      </c>
      <c r="FC218" s="9">
        <v>12.3607992314267</v>
      </c>
      <c r="FD218" s="9">
        <v>12.293498209252499</v>
      </c>
      <c r="FE218" s="9">
        <v>12.648390446521301</v>
      </c>
      <c r="FF218" s="9">
        <v>14.3541314345053</v>
      </c>
      <c r="FG218" s="9">
        <v>16.305032459505099</v>
      </c>
      <c r="FH218" s="9">
        <v>17.8134380231844</v>
      </c>
      <c r="FI218" s="9">
        <v>22.032790811028502</v>
      </c>
      <c r="FJ218" s="9">
        <v>18.656803780702301</v>
      </c>
      <c r="FK218" s="9">
        <v>14.223045895408999</v>
      </c>
      <c r="FL218" s="9">
        <v>9.1100451395511506</v>
      </c>
      <c r="FM218" s="9">
        <v>5.3106929168344399</v>
      </c>
      <c r="FN218" s="9">
        <v>3.0112749980573699</v>
      </c>
      <c r="FO218" s="9">
        <v>35.384624296239799</v>
      </c>
      <c r="FP218" s="9">
        <v>34.533789673709599</v>
      </c>
      <c r="FQ218" s="9">
        <v>33.367257931209899</v>
      </c>
      <c r="FR218" s="9">
        <v>32.109640367050197</v>
      </c>
      <c r="FS218" s="9">
        <v>31.499578273677098</v>
      </c>
      <c r="FT218" s="9">
        <v>31.2417600892901</v>
      </c>
      <c r="FU218" s="9">
        <v>41.922331009246903</v>
      </c>
      <c r="FV218" s="9">
        <v>40.910227393137902</v>
      </c>
      <c r="FW218" s="9">
        <v>39.539554679608102</v>
      </c>
      <c r="FX218" s="9">
        <v>38.419475703053799</v>
      </c>
      <c r="FY218" s="9">
        <v>39.060063152987098</v>
      </c>
      <c r="FZ218" s="9">
        <v>41.004820536729802</v>
      </c>
      <c r="GA218" s="9">
        <v>1.72932708641458E-2</v>
      </c>
      <c r="GB218" s="9">
        <v>0.75374459273995498</v>
      </c>
      <c r="GC218" s="9">
        <v>439.30650332636299</v>
      </c>
      <c r="GD218" s="9">
        <v>378.597900390625</v>
      </c>
      <c r="GE218" s="9">
        <v>1174.75756835938</v>
      </c>
      <c r="GF218" s="9">
        <v>134.168533325195</v>
      </c>
      <c r="GG218" s="9">
        <v>218.51810893867</v>
      </c>
      <c r="GH218" s="9">
        <v>0.29323581137979698</v>
      </c>
      <c r="GI218" s="9">
        <v>0.23489519765831601</v>
      </c>
      <c r="GJ218" s="9">
        <v>172.632445709357</v>
      </c>
      <c r="GK218" s="9">
        <v>0.61579577201696201</v>
      </c>
      <c r="GL218" s="9">
        <v>0.78790581110056102</v>
      </c>
      <c r="GM218" s="9">
        <v>5.5015613541564102E-3</v>
      </c>
      <c r="GN218" s="9">
        <v>-1.63612124460265E-4</v>
      </c>
      <c r="GO218" s="9">
        <v>3.7151530705489701</v>
      </c>
      <c r="GP218" s="9">
        <v>4.4515313474441503E-5</v>
      </c>
    </row>
    <row r="219" spans="1:198">
      <c r="A219" t="s">
        <v>1431</v>
      </c>
      <c r="B219" t="s">
        <v>197</v>
      </c>
      <c r="C219" t="s">
        <v>168</v>
      </c>
      <c r="D219" t="s">
        <v>360</v>
      </c>
      <c r="E219" s="9">
        <v>28.226111111111098</v>
      </c>
      <c r="F219" s="9">
        <v>77.454722222222202</v>
      </c>
      <c r="G219" s="9">
        <v>32997.273390000002</v>
      </c>
      <c r="H219" s="9">
        <v>2.62784970144713</v>
      </c>
      <c r="I219" s="9">
        <v>15.262474947089901</v>
      </c>
      <c r="J219" s="9">
        <v>7.6740529100529101E-2</v>
      </c>
      <c r="K219" s="9">
        <v>243.41269841269801</v>
      </c>
      <c r="L219" s="9">
        <v>28.25</v>
      </c>
      <c r="M219" s="9">
        <v>10.0833333333333</v>
      </c>
      <c r="N219" s="9">
        <v>0.944980260054465</v>
      </c>
      <c r="O219">
        <v>5</v>
      </c>
      <c r="P219" s="9">
        <v>1.2121363031234</v>
      </c>
      <c r="Q219" s="9">
        <v>1.46322933707865</v>
      </c>
      <c r="R219" s="9">
        <v>1.1633672196620599</v>
      </c>
      <c r="S219" s="9">
        <v>0.71778696296296296</v>
      </c>
      <c r="T219" s="9">
        <v>1.0724923399897599</v>
      </c>
      <c r="U219" s="9">
        <v>2.9764526349206299</v>
      </c>
      <c r="V219" s="9">
        <v>8.2329474551971291</v>
      </c>
      <c r="W219" s="9">
        <v>8.5254293497183795</v>
      </c>
      <c r="X219" s="9">
        <v>4.3628370582010598</v>
      </c>
      <c r="Y219" s="9">
        <v>0.86484386072708697</v>
      </c>
      <c r="Z219" s="9">
        <v>0.22715011640211599</v>
      </c>
      <c r="AA219" s="9">
        <v>0.54051550435227902</v>
      </c>
      <c r="AB219" s="9">
        <v>22.2471837707145</v>
      </c>
      <c r="AC219" s="9">
        <v>25.351205501520599</v>
      </c>
      <c r="AD219" s="9">
        <v>6.1366080202716997</v>
      </c>
      <c r="AE219" s="9">
        <v>18.752655656795699</v>
      </c>
      <c r="AF219" s="9">
        <v>6.2827578567909299</v>
      </c>
      <c r="AG219" s="9">
        <v>11.9597666693493</v>
      </c>
      <c r="AH219" s="9">
        <v>14.5875737674149</v>
      </c>
      <c r="AI219" s="9">
        <v>19.4925145046792</v>
      </c>
      <c r="AJ219" s="9">
        <v>25.1861272894546</v>
      </c>
      <c r="AK219" s="9">
        <v>28.920904299636799</v>
      </c>
      <c r="AL219" s="9">
        <v>30.030771751575902</v>
      </c>
      <c r="AM219" s="9">
        <v>28.129962979680801</v>
      </c>
      <c r="AN219" s="9">
        <v>27.234634658592299</v>
      </c>
      <c r="AO219" s="9">
        <v>26.336222471305199</v>
      </c>
      <c r="AP219" s="9">
        <v>23.102775750252398</v>
      </c>
      <c r="AQ219" s="9">
        <v>18.0239990920522</v>
      </c>
      <c r="AR219" s="9">
        <v>13.624011798136999</v>
      </c>
      <c r="AS219" s="9">
        <v>4.0616721790454298</v>
      </c>
      <c r="AT219" s="9">
        <v>4.3319031003438404</v>
      </c>
      <c r="AU219">
        <v>68.536585365853696</v>
      </c>
      <c r="AV219">
        <v>0</v>
      </c>
      <c r="AW219">
        <v>5.5284552845528498</v>
      </c>
      <c r="AX219">
        <v>0</v>
      </c>
      <c r="AY219">
        <v>0.40650406504065001</v>
      </c>
      <c r="AZ219">
        <v>14.8780487804878</v>
      </c>
      <c r="BA219">
        <v>0</v>
      </c>
      <c r="BB219">
        <v>10.650406504065</v>
      </c>
      <c r="BC219">
        <v>0</v>
      </c>
      <c r="BD219">
        <v>0</v>
      </c>
      <c r="BE219">
        <v>0</v>
      </c>
      <c r="BF219">
        <v>0</v>
      </c>
      <c r="BG219">
        <v>0</v>
      </c>
      <c r="BH219">
        <v>0</v>
      </c>
      <c r="BI219">
        <v>0</v>
      </c>
      <c r="BJ219">
        <v>0</v>
      </c>
      <c r="BK219">
        <v>8.82013152691645</v>
      </c>
      <c r="BL219">
        <v>0.74054603377882899</v>
      </c>
      <c r="BM219">
        <v>6</v>
      </c>
      <c r="BN219">
        <v>0.46979809804443101</v>
      </c>
      <c r="BO219">
        <v>0.26721752536211402</v>
      </c>
      <c r="BP219">
        <v>0.129935351142586</v>
      </c>
      <c r="BQ219">
        <v>7.1555798274085702E-2</v>
      </c>
      <c r="BR219">
        <v>5.6223037780031501E-2</v>
      </c>
      <c r="BS219">
        <v>5.2701893967521101E-3</v>
      </c>
      <c r="BT219" s="9">
        <v>0</v>
      </c>
      <c r="BU219" s="9">
        <v>0</v>
      </c>
      <c r="BV219" s="9">
        <v>0.10783854673832401</v>
      </c>
      <c r="BW219" s="9">
        <v>0.88262380196657697</v>
      </c>
      <c r="BX219" s="9">
        <v>0</v>
      </c>
      <c r="BY219" s="9">
        <v>9.0875470822473506E-2</v>
      </c>
      <c r="BZ219" s="9">
        <v>9.5151201866300905</v>
      </c>
      <c r="CA219" s="9">
        <v>4.0619962872876902</v>
      </c>
      <c r="CB219" s="9">
        <v>4.5153118305411999</v>
      </c>
      <c r="CC219" s="9">
        <v>0.75049309460372204</v>
      </c>
      <c r="CD219" s="9">
        <v>2.8487608408298899E-2</v>
      </c>
      <c r="CE219" s="9">
        <v>0</v>
      </c>
      <c r="CF219" s="9">
        <v>1.99905317548781</v>
      </c>
      <c r="CG219" s="9">
        <v>0</v>
      </c>
      <c r="CH219" s="9">
        <v>3.5298736600464897E-2</v>
      </c>
      <c r="CI219" s="9">
        <v>0</v>
      </c>
      <c r="CJ219" s="9">
        <v>0</v>
      </c>
      <c r="CK219" s="9">
        <v>0</v>
      </c>
      <c r="CL219" s="9">
        <v>0</v>
      </c>
      <c r="CM219" s="9">
        <v>0</v>
      </c>
      <c r="CN219" s="9">
        <v>0</v>
      </c>
      <c r="CO219" s="9">
        <v>0</v>
      </c>
      <c r="CP219" s="9">
        <v>5.7027012468249302E-2</v>
      </c>
      <c r="CQ219" s="9">
        <v>1.25542300472791</v>
      </c>
      <c r="CR219" s="9">
        <v>8.5126153489162304E-2</v>
      </c>
      <c r="CS219" s="9">
        <v>1.1825465228543099</v>
      </c>
      <c r="CT219" s="9">
        <v>0.26527142993291403</v>
      </c>
      <c r="CU219" s="9">
        <v>1.49430455014441E-2</v>
      </c>
      <c r="CV219" s="9">
        <v>0</v>
      </c>
      <c r="CW219" s="9">
        <v>0</v>
      </c>
      <c r="CX219" s="9">
        <v>3.2372282282157799E-2</v>
      </c>
      <c r="CY219" s="9">
        <v>1.55386954954358E-4</v>
      </c>
      <c r="CZ219" s="9">
        <v>41.300609531228602</v>
      </c>
      <c r="DA219" s="9">
        <v>22.619031587060199</v>
      </c>
      <c r="DB219" s="9">
        <v>5.9052481426079302</v>
      </c>
      <c r="DC219" s="9">
        <v>5.3323623375170402E-2</v>
      </c>
      <c r="DD219" s="9">
        <v>0</v>
      </c>
      <c r="DE219" s="9">
        <v>0</v>
      </c>
      <c r="DF219" s="9">
        <v>0</v>
      </c>
      <c r="DG219" s="9">
        <v>0.96899305109537504</v>
      </c>
      <c r="DH219" s="9">
        <v>0.36109338548810099</v>
      </c>
      <c r="DI219" s="9">
        <v>1.6471017225161901E-2</v>
      </c>
      <c r="DJ219" s="9">
        <v>0</v>
      </c>
      <c r="DK219" s="9">
        <v>0</v>
      </c>
      <c r="DL219" s="9">
        <v>0</v>
      </c>
      <c r="DM219" s="9">
        <v>3.8952660846216598</v>
      </c>
      <c r="DN219" s="9">
        <v>0</v>
      </c>
      <c r="DO219" s="9">
        <v>0.56116910384094898</v>
      </c>
      <c r="DP219" s="9">
        <v>5.0133116736609402</v>
      </c>
      <c r="DQ219" s="9">
        <v>0.45124317494697902</v>
      </c>
      <c r="DR219" s="9">
        <v>4.1085691078922402</v>
      </c>
      <c r="DS219" s="9">
        <v>55.047154911782002</v>
      </c>
      <c r="DT219" s="9">
        <v>11.0328956274536</v>
      </c>
      <c r="DU219" s="9">
        <v>0.66783989892152895</v>
      </c>
      <c r="DV219" s="9">
        <v>6.7686476242046802E-3</v>
      </c>
      <c r="DW219" s="9">
        <v>16.402689409322701</v>
      </c>
      <c r="DX219" s="9">
        <v>1.1642073913632101</v>
      </c>
      <c r="DY219" s="9">
        <v>0</v>
      </c>
      <c r="DZ219" s="9">
        <v>0.90248634989395804</v>
      </c>
      <c r="EA219" s="9">
        <v>0.61143450205315597</v>
      </c>
      <c r="EB219" s="9">
        <v>0</v>
      </c>
      <c r="EC219" s="9">
        <v>2.0396191507603398</v>
      </c>
      <c r="ED219" s="9">
        <v>0</v>
      </c>
      <c r="EE219" s="9">
        <v>0</v>
      </c>
      <c r="EF219" s="9">
        <v>2.5517801543251699</v>
      </c>
      <c r="EG219" s="9">
        <v>0</v>
      </c>
      <c r="EH219" s="9">
        <v>0</v>
      </c>
      <c r="EI219" s="9">
        <v>982.62318800943206</v>
      </c>
      <c r="EJ219" s="9">
        <v>40.9585506827232</v>
      </c>
      <c r="EK219" s="9">
        <v>0.33526178808595097</v>
      </c>
      <c r="EL219" s="9">
        <v>604272.18183798098</v>
      </c>
      <c r="EM219" s="9">
        <v>192952.143282615</v>
      </c>
      <c r="EN219" s="9">
        <v>26340.7717772127</v>
      </c>
      <c r="EO219" s="9">
        <v>2927.6777671606401</v>
      </c>
      <c r="EP219" s="9">
        <v>0.55327016821751496</v>
      </c>
      <c r="EQ219" s="9">
        <v>1364.0187419756801</v>
      </c>
      <c r="ER219" s="9">
        <v>1382.5509765450099</v>
      </c>
      <c r="ES219" s="9">
        <v>1412.8424844736201</v>
      </c>
      <c r="ET219" s="9">
        <v>1463.10946964288</v>
      </c>
      <c r="EU219" s="9">
        <v>1523.0878817186299</v>
      </c>
      <c r="EV219" s="9">
        <v>1576.8708692855701</v>
      </c>
      <c r="EW219" s="9">
        <v>20.681712631612399</v>
      </c>
      <c r="EX219" s="9">
        <v>22.469215364196799</v>
      </c>
      <c r="EY219" s="9">
        <v>24.940751479317999</v>
      </c>
      <c r="EZ219" s="9">
        <v>27.275688154424401</v>
      </c>
      <c r="FA219" s="9">
        <v>27.228440896201899</v>
      </c>
      <c r="FB219" s="9">
        <v>25.551724410207299</v>
      </c>
      <c r="FC219" s="9">
        <v>11.107865398702399</v>
      </c>
      <c r="FD219" s="9">
        <v>11.335809297306801</v>
      </c>
      <c r="FE219" s="9">
        <v>11.973424728552001</v>
      </c>
      <c r="FF219" s="9">
        <v>13.6657254619562</v>
      </c>
      <c r="FG219" s="9">
        <v>15.3761125763855</v>
      </c>
      <c r="FH219" s="9">
        <v>16.586012958033599</v>
      </c>
      <c r="FI219" s="9">
        <v>21.464006703037999</v>
      </c>
      <c r="FJ219" s="9">
        <v>18.178426875139401</v>
      </c>
      <c r="FK219" s="9">
        <v>13.862618629130401</v>
      </c>
      <c r="FL219" s="9">
        <v>8.8489585272086497</v>
      </c>
      <c r="FM219" s="9">
        <v>5.1287160609635398</v>
      </c>
      <c r="FN219" s="9">
        <v>2.9975147864117302</v>
      </c>
      <c r="FO219" s="9">
        <v>36.059817259194702</v>
      </c>
      <c r="FP219" s="9">
        <v>35.237158545391999</v>
      </c>
      <c r="FQ219" s="9">
        <v>34.069125755732998</v>
      </c>
      <c r="FR219" s="9">
        <v>32.815705259443803</v>
      </c>
      <c r="FS219" s="9">
        <v>32.221239958245903</v>
      </c>
      <c r="FT219" s="9">
        <v>31.939470069261599</v>
      </c>
      <c r="FU219" s="9">
        <v>42.3844776122097</v>
      </c>
      <c r="FV219" s="9">
        <v>41.417739227187901</v>
      </c>
      <c r="FW219" s="9">
        <v>40.094657851106902</v>
      </c>
      <c r="FX219" s="9">
        <v>38.996636298601899</v>
      </c>
      <c r="FY219" s="9">
        <v>39.658372018155397</v>
      </c>
      <c r="FZ219" s="9">
        <v>41.569510742750801</v>
      </c>
      <c r="GA219" s="9">
        <v>0.17826562846177499</v>
      </c>
      <c r="GB219" s="9">
        <v>0.73770622997239399</v>
      </c>
      <c r="GC219" s="9">
        <v>877.20153020456701</v>
      </c>
      <c r="GD219" s="9">
        <v>262.05767822265602</v>
      </c>
      <c r="GE219" s="9">
        <v>6287</v>
      </c>
      <c r="GF219" s="9">
        <v>178.99539184570301</v>
      </c>
      <c r="GG219" s="9">
        <v>1072.4404094007</v>
      </c>
      <c r="GH219" s="9">
        <v>0.11431002154562001</v>
      </c>
      <c r="GI219" s="9">
        <v>1.35989233318625E-2</v>
      </c>
      <c r="GJ219" s="9">
        <v>183.74711825603299</v>
      </c>
      <c r="GK219" s="9">
        <v>-0.70915748314415705</v>
      </c>
      <c r="GL219" s="9">
        <v>0.70505011460224898</v>
      </c>
      <c r="GM219" s="9">
        <v>-1.03060637808514E-2</v>
      </c>
      <c r="GN219" s="9">
        <v>-6.8510435717381501E-3</v>
      </c>
      <c r="GO219" s="9">
        <v>8.5985913912673304</v>
      </c>
      <c r="GP219" s="9">
        <v>2.0345965160329099E-5</v>
      </c>
    </row>
    <row r="220" spans="1:198">
      <c r="A220" t="s">
        <v>1432</v>
      </c>
      <c r="B220" t="s">
        <v>197</v>
      </c>
      <c r="C220" t="s">
        <v>361</v>
      </c>
      <c r="D220" t="s">
        <v>324</v>
      </c>
      <c r="E220" s="9">
        <v>25.813611111111101</v>
      </c>
      <c r="F220" s="9">
        <v>79.459444444444401</v>
      </c>
      <c r="G220" s="9">
        <v>39528.238420000001</v>
      </c>
      <c r="H220" s="9">
        <v>2.81927424416783</v>
      </c>
      <c r="I220" s="9">
        <v>14.2254020562245</v>
      </c>
      <c r="J220" s="9">
        <v>6.4103723145717897E-2</v>
      </c>
      <c r="K220" s="9">
        <v>168.365079365079</v>
      </c>
      <c r="L220" s="9">
        <v>26.8333333333333</v>
      </c>
      <c r="M220" s="9">
        <v>6.9166666666666696</v>
      </c>
      <c r="N220" s="9">
        <v>1.22468941952465</v>
      </c>
      <c r="O220">
        <v>7</v>
      </c>
      <c r="P220" s="9">
        <v>0.41499490879052298</v>
      </c>
      <c r="Q220" s="9">
        <v>0.353642995468263</v>
      </c>
      <c r="R220" s="9">
        <v>0.21402366818842999</v>
      </c>
      <c r="S220" s="9">
        <v>7.6244876797807698E-2</v>
      </c>
      <c r="T220" s="9">
        <v>0.19038398873975901</v>
      </c>
      <c r="U220" s="9">
        <v>3.6830697181370899</v>
      </c>
      <c r="V220" s="9">
        <v>10.2042680417636</v>
      </c>
      <c r="W220" s="9">
        <v>11.2586790360882</v>
      </c>
      <c r="X220" s="9">
        <v>5.6410533590708596</v>
      </c>
      <c r="Y220" s="9">
        <v>1.00760370903458</v>
      </c>
      <c r="Z220" s="9">
        <v>0.29564417410786598</v>
      </c>
      <c r="AA220" s="9">
        <v>0.222269985069071</v>
      </c>
      <c r="AB220" s="9">
        <v>25.4032544369663</v>
      </c>
      <c r="AC220" s="9">
        <v>28.4698446982148</v>
      </c>
      <c r="AD220" s="9">
        <v>5.4179504883676897</v>
      </c>
      <c r="AE220" s="9">
        <v>22.032949664761599</v>
      </c>
      <c r="AF220" s="9">
        <v>5.7805998397818597</v>
      </c>
      <c r="AG220" s="9">
        <v>16.431637656606998</v>
      </c>
      <c r="AH220" s="9">
        <v>19.505085125306799</v>
      </c>
      <c r="AI220" s="9">
        <v>24.7989521182662</v>
      </c>
      <c r="AJ220" s="9">
        <v>30.236915149523</v>
      </c>
      <c r="AK220" s="9">
        <v>33.907834190312698</v>
      </c>
      <c r="AL220" s="9">
        <v>32.683776961330103</v>
      </c>
      <c r="AM220" s="9">
        <v>28.415846381276001</v>
      </c>
      <c r="AN220" s="9">
        <v>27.059932460928</v>
      </c>
      <c r="AO220" s="9">
        <v>27.288016123958698</v>
      </c>
      <c r="AP220" s="9">
        <v>25.645627096486901</v>
      </c>
      <c r="AQ220" s="9">
        <v>21.2227654144267</v>
      </c>
      <c r="AR220" s="9">
        <v>17.436919266079499</v>
      </c>
      <c r="AS220" s="9">
        <v>4.7627368205074703</v>
      </c>
      <c r="AT220" s="9">
        <v>4.8956506691196999</v>
      </c>
      <c r="AU220">
        <v>4.9504950495049496</v>
      </c>
      <c r="AV220">
        <v>44.200848656294198</v>
      </c>
      <c r="AW220">
        <v>12.093352192362101</v>
      </c>
      <c r="AX220">
        <v>0</v>
      </c>
      <c r="AY220">
        <v>0</v>
      </c>
      <c r="AZ220">
        <v>0</v>
      </c>
      <c r="BA220">
        <v>0</v>
      </c>
      <c r="BB220">
        <v>0</v>
      </c>
      <c r="BC220">
        <v>38.755304101838803</v>
      </c>
      <c r="BD220">
        <v>0</v>
      </c>
      <c r="BE220">
        <v>0</v>
      </c>
      <c r="BF220">
        <v>0</v>
      </c>
      <c r="BG220">
        <v>0</v>
      </c>
      <c r="BH220">
        <v>0</v>
      </c>
      <c r="BI220">
        <v>0</v>
      </c>
      <c r="BJ220">
        <v>0</v>
      </c>
      <c r="BK220">
        <v>9.6421540795111405</v>
      </c>
      <c r="BL220">
        <v>0.76313559671005304</v>
      </c>
      <c r="BM220">
        <v>7</v>
      </c>
      <c r="BN220">
        <v>0.49422086653678399</v>
      </c>
      <c r="BO220">
        <v>0.26148035068599701</v>
      </c>
      <c r="BP220">
        <v>0.11939030023401501</v>
      </c>
      <c r="BQ220">
        <v>6.9236454131553396E-2</v>
      </c>
      <c r="BR220">
        <v>2.7061783883544101E-2</v>
      </c>
      <c r="BS220">
        <v>2.86102445281072E-2</v>
      </c>
      <c r="BT220" s="9">
        <v>0</v>
      </c>
      <c r="BU220" s="9">
        <v>0</v>
      </c>
      <c r="BV220" s="9">
        <v>0</v>
      </c>
      <c r="BW220" s="9">
        <v>0</v>
      </c>
      <c r="BX220" s="9">
        <v>0</v>
      </c>
      <c r="BY220" s="9">
        <v>1.44099368749605E-2</v>
      </c>
      <c r="BZ220" s="9">
        <v>0</v>
      </c>
      <c r="CA220" s="9">
        <v>0</v>
      </c>
      <c r="CB220" s="9">
        <v>8.9608962799479094E-2</v>
      </c>
      <c r="CC220" s="9">
        <v>19.73087403744</v>
      </c>
      <c r="CD220" s="9">
        <v>0</v>
      </c>
      <c r="CE220" s="9">
        <v>0</v>
      </c>
      <c r="CF220" s="9">
        <v>6.2125859923178699E-2</v>
      </c>
      <c r="CG220" s="9">
        <v>0</v>
      </c>
      <c r="CH220" s="9">
        <v>27.802319229494302</v>
      </c>
      <c r="CI220" s="9">
        <v>5.4626348750832901E-2</v>
      </c>
      <c r="CJ220" s="9">
        <v>0</v>
      </c>
      <c r="CK220" s="9">
        <v>0</v>
      </c>
      <c r="CL220" s="9">
        <v>0</v>
      </c>
      <c r="CM220" s="9">
        <v>0</v>
      </c>
      <c r="CN220" s="9">
        <v>0</v>
      </c>
      <c r="CO220" s="9">
        <v>0</v>
      </c>
      <c r="CP220" s="9">
        <v>0</v>
      </c>
      <c r="CQ220" s="9">
        <v>0</v>
      </c>
      <c r="CR220" s="9">
        <v>0</v>
      </c>
      <c r="CS220" s="9">
        <v>0</v>
      </c>
      <c r="CT220" s="9">
        <v>0</v>
      </c>
      <c r="CU220" s="9">
        <v>0</v>
      </c>
      <c r="CV220" s="9">
        <v>0</v>
      </c>
      <c r="CW220" s="9">
        <v>0</v>
      </c>
      <c r="CX220" s="9">
        <v>0</v>
      </c>
      <c r="CY220" s="9">
        <v>0</v>
      </c>
      <c r="CZ220" s="9">
        <v>5.5681718026989602</v>
      </c>
      <c r="DA220" s="9">
        <v>43.6786484385497</v>
      </c>
      <c r="DB220" s="9">
        <v>0</v>
      </c>
      <c r="DC220" s="9">
        <v>1.09322934615365</v>
      </c>
      <c r="DD220" s="9">
        <v>0</v>
      </c>
      <c r="DE220" s="9">
        <v>0</v>
      </c>
      <c r="DF220" s="9">
        <v>0</v>
      </c>
      <c r="DG220" s="9">
        <v>1.07052689843555</v>
      </c>
      <c r="DH220" s="9">
        <v>0</v>
      </c>
      <c r="DI220" s="9">
        <v>0.13211374515392199</v>
      </c>
      <c r="DJ220" s="9">
        <v>0</v>
      </c>
      <c r="DK220" s="9">
        <v>0</v>
      </c>
      <c r="DL220" s="9">
        <v>0</v>
      </c>
      <c r="DM220" s="9">
        <v>0.703345393725469</v>
      </c>
      <c r="DN220" s="9">
        <v>0</v>
      </c>
      <c r="DO220" s="9">
        <v>0.61015272745629201</v>
      </c>
      <c r="DP220" s="9">
        <v>0.81892809219354301</v>
      </c>
      <c r="DQ220" s="9">
        <v>0</v>
      </c>
      <c r="DR220" s="9">
        <v>57.038834951456302</v>
      </c>
      <c r="DS220" s="9">
        <v>6.62246428289526</v>
      </c>
      <c r="DT220" s="9">
        <v>14.6203330965348</v>
      </c>
      <c r="DU220" s="9">
        <v>0</v>
      </c>
      <c r="DV220" s="9">
        <v>9.2094877259452197</v>
      </c>
      <c r="DW220" s="9">
        <v>11.352514010577</v>
      </c>
      <c r="DX220" s="9">
        <v>0</v>
      </c>
      <c r="DY220" s="9">
        <v>0</v>
      </c>
      <c r="DZ220" s="9">
        <v>0</v>
      </c>
      <c r="EA220" s="9">
        <v>0</v>
      </c>
      <c r="EB220" s="9">
        <v>0</v>
      </c>
      <c r="EC220" s="9">
        <v>0.33743784039782099</v>
      </c>
      <c r="ED220" s="9">
        <v>0</v>
      </c>
      <c r="EE220" s="9">
        <v>0</v>
      </c>
      <c r="EF220" s="9">
        <v>0</v>
      </c>
      <c r="EG220" s="9">
        <v>0</v>
      </c>
      <c r="EH220" s="9">
        <v>0</v>
      </c>
      <c r="EI220" s="9">
        <v>237.451474367369</v>
      </c>
      <c r="EJ220" s="9">
        <v>34.455330436054403</v>
      </c>
      <c r="EK220" s="9">
        <v>0.62034299898012701</v>
      </c>
      <c r="EL220" s="9">
        <v>257312.46045295699</v>
      </c>
      <c r="EM220" s="9">
        <v>112217.661452282</v>
      </c>
      <c r="EN220" s="9">
        <v>31203.651259605002</v>
      </c>
      <c r="EO220" s="9">
        <v>1842.5876032794399</v>
      </c>
      <c r="EP220" s="9">
        <v>0.40387050893279203</v>
      </c>
      <c r="EQ220" s="9">
        <v>1434.7912069563099</v>
      </c>
      <c r="ER220" s="9">
        <v>1453.4021113978699</v>
      </c>
      <c r="ES220" s="9">
        <v>1483.8267410703399</v>
      </c>
      <c r="ET220" s="9">
        <v>1534.30287751382</v>
      </c>
      <c r="EU220" s="9">
        <v>1594.53780822469</v>
      </c>
      <c r="EV220" s="9">
        <v>1648.5494639793701</v>
      </c>
      <c r="EW220" s="9">
        <v>31.191772740514502</v>
      </c>
      <c r="EX220" s="9">
        <v>33.138814699257701</v>
      </c>
      <c r="EY220" s="9">
        <v>35.7171045411949</v>
      </c>
      <c r="EZ220" s="9">
        <v>38.119374230745798</v>
      </c>
      <c r="FA220" s="9">
        <v>38.138282191830598</v>
      </c>
      <c r="FB220" s="9">
        <v>36.564995117037199</v>
      </c>
      <c r="FC220" s="9">
        <v>7.6325722437707704</v>
      </c>
      <c r="FD220" s="9">
        <v>7.6777155707698004</v>
      </c>
      <c r="FE220" s="9">
        <v>7.9903978923916599</v>
      </c>
      <c r="FF220" s="9">
        <v>9.0869607523473395</v>
      </c>
      <c r="FG220" s="9">
        <v>10.2799844313618</v>
      </c>
      <c r="FH220" s="9">
        <v>11.1736736065003</v>
      </c>
      <c r="FI220" s="9">
        <v>17.664009524343399</v>
      </c>
      <c r="FJ220" s="9">
        <v>14.954855094031601</v>
      </c>
      <c r="FK220" s="9">
        <v>11.4062344816915</v>
      </c>
      <c r="FL220" s="9">
        <v>7.3051607035571804</v>
      </c>
      <c r="FM220" s="9">
        <v>4.2499913156683498</v>
      </c>
      <c r="FN220" s="9">
        <v>2.4141058414762102</v>
      </c>
      <c r="FO220" s="9">
        <v>36.390045111155501</v>
      </c>
      <c r="FP220" s="9">
        <v>35.540815371898603</v>
      </c>
      <c r="FQ220" s="9">
        <v>34.386798355345498</v>
      </c>
      <c r="FR220" s="9">
        <v>33.1531785838066</v>
      </c>
      <c r="FS220" s="9">
        <v>32.559439315864097</v>
      </c>
      <c r="FT220" s="9">
        <v>32.301702168477597</v>
      </c>
      <c r="FU220" s="9">
        <v>31.9199190146599</v>
      </c>
      <c r="FV220" s="9">
        <v>30.8157082190883</v>
      </c>
      <c r="FW220" s="9">
        <v>29.378243893928001</v>
      </c>
      <c r="FX220" s="9">
        <v>28.212819218267999</v>
      </c>
      <c r="FY220" s="9">
        <v>28.785326084811199</v>
      </c>
      <c r="FZ220" s="9">
        <v>30.621187677091299</v>
      </c>
      <c r="GA220" s="9">
        <v>7.5738036520193494E-2</v>
      </c>
      <c r="GB220" s="9">
        <v>0.72927736429324896</v>
      </c>
      <c r="GC220" s="9">
        <v>384.30114528484103</v>
      </c>
      <c r="GD220" s="9">
        <v>409.60025024414102</v>
      </c>
      <c r="GE220" s="9">
        <v>703.726806640625</v>
      </c>
      <c r="GF220" s="9">
        <v>102.755897521973</v>
      </c>
      <c r="GG220" s="9">
        <v>104.507527330907</v>
      </c>
      <c r="GH220" s="9">
        <v>0.46848398731273999</v>
      </c>
      <c r="GI220" s="9">
        <v>0.51058104155518502</v>
      </c>
      <c r="GJ220" s="9">
        <v>174.874222684991</v>
      </c>
      <c r="GK220" s="9">
        <v>0.23422384306072999</v>
      </c>
      <c r="GL220" s="9">
        <v>-0.97218269442623895</v>
      </c>
      <c r="GM220" s="9">
        <v>1.15222653060402E-3</v>
      </c>
      <c r="GN220" s="9">
        <v>3.7709100323297099E-4</v>
      </c>
      <c r="GO220" s="9">
        <v>1.3494174743129499</v>
      </c>
      <c r="GP220" s="9">
        <v>1.5544122838304601E-5</v>
      </c>
    </row>
    <row r="221" spans="1:198">
      <c r="A221" t="s">
        <v>1433</v>
      </c>
      <c r="B221" t="s">
        <v>197</v>
      </c>
      <c r="C221" t="s">
        <v>362</v>
      </c>
      <c r="D221" t="s">
        <v>253</v>
      </c>
      <c r="E221" s="9">
        <v>22.398055555555601</v>
      </c>
      <c r="F221" s="9">
        <v>87.350277777777805</v>
      </c>
      <c r="G221" s="9">
        <v>5731.0187269999997</v>
      </c>
      <c r="H221" s="9">
        <v>3.87915258131597</v>
      </c>
      <c r="I221" s="9">
        <v>23.297273233435</v>
      </c>
      <c r="J221" s="9">
        <v>3.8591350300596003E-2</v>
      </c>
      <c r="K221" s="9">
        <v>201.53968253968301</v>
      </c>
      <c r="L221" s="9">
        <v>25.6666666666667</v>
      </c>
      <c r="M221" s="9">
        <v>9.4166666666666696</v>
      </c>
      <c r="N221" s="9">
        <v>0.93676738396041204</v>
      </c>
      <c r="O221">
        <v>5</v>
      </c>
      <c r="P221" s="9">
        <v>0.40151099500051701</v>
      </c>
      <c r="Q221" s="9">
        <v>0.66338705268049902</v>
      </c>
      <c r="R221" s="9">
        <v>0.90526085640283904</v>
      </c>
      <c r="S221" s="9">
        <v>1.3099603496440499</v>
      </c>
      <c r="T221" s="9">
        <v>2.9206187872422902</v>
      </c>
      <c r="U221" s="9">
        <v>7.7217516960825998</v>
      </c>
      <c r="V221" s="9">
        <v>10.056944148561801</v>
      </c>
      <c r="W221" s="9">
        <v>9.8027835397037197</v>
      </c>
      <c r="X221" s="9">
        <v>8.6485862974549104</v>
      </c>
      <c r="Y221" s="9">
        <v>3.1765392440103999</v>
      </c>
      <c r="Z221" s="9">
        <v>0.47107377798375399</v>
      </c>
      <c r="AA221" s="9">
        <v>0.27154866865250699</v>
      </c>
      <c r="AB221" s="9">
        <v>26.2532139579803</v>
      </c>
      <c r="AC221" s="9">
        <v>28.824469623110399</v>
      </c>
      <c r="AD221" s="9">
        <v>4.0934518441946901</v>
      </c>
      <c r="AE221" s="9">
        <v>23.3494455833508</v>
      </c>
      <c r="AF221" s="9">
        <v>4.4903333523242699</v>
      </c>
      <c r="AG221" s="9">
        <v>18.785895136182798</v>
      </c>
      <c r="AH221" s="9">
        <v>21.999864286592999</v>
      </c>
      <c r="AI221" s="9">
        <v>26.739543563974198</v>
      </c>
      <c r="AJ221" s="9">
        <v>30.503370570660799</v>
      </c>
      <c r="AK221" s="9">
        <v>31.597748683408799</v>
      </c>
      <c r="AL221" s="9">
        <v>30.485125451512499</v>
      </c>
      <c r="AM221" s="9">
        <v>28.768340584359699</v>
      </c>
      <c r="AN221" s="9">
        <v>28.470914531953699</v>
      </c>
      <c r="AO221" s="9">
        <v>28.326345158322699</v>
      </c>
      <c r="AP221" s="9">
        <v>26.8047527444206</v>
      </c>
      <c r="AQ221" s="9">
        <v>23.062537161236701</v>
      </c>
      <c r="AR221" s="9">
        <v>19.354926051693401</v>
      </c>
      <c r="AS221" s="9">
        <v>4.8558373768412997</v>
      </c>
      <c r="AT221" s="9">
        <v>4.54962825455409</v>
      </c>
      <c r="AU221">
        <v>14.0372670807453</v>
      </c>
      <c r="AV221">
        <v>0</v>
      </c>
      <c r="AW221">
        <v>0</v>
      </c>
      <c r="AX221">
        <v>0</v>
      </c>
      <c r="AY221">
        <v>0</v>
      </c>
      <c r="AZ221">
        <v>0</v>
      </c>
      <c r="BA221">
        <v>0</v>
      </c>
      <c r="BB221">
        <v>85.962732919254705</v>
      </c>
      <c r="BC221">
        <v>0</v>
      </c>
      <c r="BD221">
        <v>0</v>
      </c>
      <c r="BE221">
        <v>0</v>
      </c>
      <c r="BF221">
        <v>0</v>
      </c>
      <c r="BG221">
        <v>0</v>
      </c>
      <c r="BH221">
        <v>0</v>
      </c>
      <c r="BI221">
        <v>0</v>
      </c>
      <c r="BJ221">
        <v>0</v>
      </c>
      <c r="BK221">
        <v>9.4683964598469696</v>
      </c>
      <c r="BL221">
        <v>0.10990980335328</v>
      </c>
      <c r="BM221">
        <v>5</v>
      </c>
      <c r="BN221">
        <v>0.50590873708506401</v>
      </c>
      <c r="BO221">
        <v>0.202750698559754</v>
      </c>
      <c r="BP221">
        <v>0.125629064101521</v>
      </c>
      <c r="BQ221">
        <v>9.1403160366570396E-2</v>
      </c>
      <c r="BR221">
        <v>7.4308339887090402E-2</v>
      </c>
      <c r="BS221">
        <v>7.4308339887090402E-2</v>
      </c>
      <c r="BT221" s="9">
        <v>0</v>
      </c>
      <c r="BU221" s="9">
        <v>1.2322878371610601E-2</v>
      </c>
      <c r="BV221" s="9">
        <v>0</v>
      </c>
      <c r="BW221" s="9">
        <v>0</v>
      </c>
      <c r="BX221" s="9">
        <v>0</v>
      </c>
      <c r="BY221" s="9">
        <v>0.53636118040535996</v>
      </c>
      <c r="BZ221" s="9">
        <v>0</v>
      </c>
      <c r="CA221" s="9">
        <v>0</v>
      </c>
      <c r="CB221" s="9">
        <v>4.6300845697024702</v>
      </c>
      <c r="CC221" s="9">
        <v>3.6140790465251902</v>
      </c>
      <c r="CD221" s="9">
        <v>0</v>
      </c>
      <c r="CE221" s="9">
        <v>0</v>
      </c>
      <c r="CF221" s="9">
        <v>1.5798562014885401E-2</v>
      </c>
      <c r="CG221" s="9">
        <v>0</v>
      </c>
      <c r="CH221" s="9">
        <v>4.3131654156838604</v>
      </c>
      <c r="CI221" s="9">
        <v>0.51898276218898598</v>
      </c>
      <c r="CJ221" s="9">
        <v>0</v>
      </c>
      <c r="CK221" s="9">
        <v>0</v>
      </c>
      <c r="CL221" s="9">
        <v>0</v>
      </c>
      <c r="CM221" s="9">
        <v>0</v>
      </c>
      <c r="CN221" s="9">
        <v>0</v>
      </c>
      <c r="CO221" s="9">
        <v>0</v>
      </c>
      <c r="CP221" s="9">
        <v>0</v>
      </c>
      <c r="CQ221" s="9">
        <v>0</v>
      </c>
      <c r="CR221" s="9">
        <v>0</v>
      </c>
      <c r="CS221" s="9">
        <v>0</v>
      </c>
      <c r="CT221" s="9">
        <v>0</v>
      </c>
      <c r="CU221" s="9">
        <v>0</v>
      </c>
      <c r="CV221" s="9">
        <v>0</v>
      </c>
      <c r="CW221" s="9">
        <v>0</v>
      </c>
      <c r="CX221" s="9">
        <v>0</v>
      </c>
      <c r="CY221" s="9">
        <v>0</v>
      </c>
      <c r="CZ221" s="9">
        <v>30.023587253088198</v>
      </c>
      <c r="DA221" s="9">
        <v>38.628274054495598</v>
      </c>
      <c r="DB221" s="9">
        <v>0</v>
      </c>
      <c r="DC221" s="9">
        <v>5.2843030227388699</v>
      </c>
      <c r="DD221" s="9">
        <v>0</v>
      </c>
      <c r="DE221" s="9">
        <v>0</v>
      </c>
      <c r="DF221" s="9">
        <v>0</v>
      </c>
      <c r="DG221" s="9">
        <v>2.6062887755956501</v>
      </c>
      <c r="DH221" s="9">
        <v>0</v>
      </c>
      <c r="DI221" s="9">
        <v>9.2442125917698998</v>
      </c>
      <c r="DJ221" s="9">
        <v>0</v>
      </c>
      <c r="DK221" s="9">
        <v>0</v>
      </c>
      <c r="DL221" s="9">
        <v>0</v>
      </c>
      <c r="DM221" s="9">
        <v>0.57253988741944695</v>
      </c>
      <c r="DN221" s="9">
        <v>0</v>
      </c>
      <c r="DO221" s="9">
        <v>0.66714441060421503</v>
      </c>
      <c r="DP221" s="9">
        <v>1.1146277693683799</v>
      </c>
      <c r="DQ221" s="9">
        <v>0</v>
      </c>
      <c r="DR221" s="9">
        <v>90.532544378698205</v>
      </c>
      <c r="DS221" s="9">
        <v>0</v>
      </c>
      <c r="DT221" s="9">
        <v>4.1282509976606603</v>
      </c>
      <c r="DU221" s="9">
        <v>0</v>
      </c>
      <c r="DV221" s="9">
        <v>0</v>
      </c>
      <c r="DW221" s="9">
        <v>3.6053392046236401</v>
      </c>
      <c r="DX221" s="9">
        <v>0</v>
      </c>
      <c r="DY221" s="9">
        <v>0</v>
      </c>
      <c r="DZ221" s="9">
        <v>0</v>
      </c>
      <c r="EA221" s="9">
        <v>0</v>
      </c>
      <c r="EB221" s="9">
        <v>0</v>
      </c>
      <c r="EC221" s="9">
        <v>0.619237649649099</v>
      </c>
      <c r="ED221" s="9">
        <v>0</v>
      </c>
      <c r="EE221" s="9">
        <v>0</v>
      </c>
      <c r="EF221" s="9">
        <v>0</v>
      </c>
      <c r="EG221" s="9">
        <v>0</v>
      </c>
      <c r="EH221" s="9">
        <v>0</v>
      </c>
      <c r="EI221" s="9">
        <v>375.80783350573</v>
      </c>
      <c r="EJ221" s="9">
        <v>35.534456039131399</v>
      </c>
      <c r="EK221" s="9">
        <v>0.63551925931658104</v>
      </c>
      <c r="EL221" s="9">
        <v>521883.16282510001</v>
      </c>
      <c r="EM221" s="9">
        <v>113839.21388291</v>
      </c>
      <c r="EN221" s="9">
        <v>142154.943819901</v>
      </c>
      <c r="EO221" s="9">
        <v>2500.1767166240602</v>
      </c>
      <c r="EP221" s="9">
        <v>0.52100040904590095</v>
      </c>
      <c r="EQ221" s="9">
        <v>1369.79709566469</v>
      </c>
      <c r="ER221" s="9">
        <v>1388.3585000185799</v>
      </c>
      <c r="ES221" s="9">
        <v>1418.7014020691799</v>
      </c>
      <c r="ET221" s="9">
        <v>1469.0614064183901</v>
      </c>
      <c r="EU221" s="9">
        <v>1529.14701425467</v>
      </c>
      <c r="EV221" s="9">
        <v>1583.02091336129</v>
      </c>
      <c r="EW221" s="9">
        <v>21.2209893348051</v>
      </c>
      <c r="EX221" s="9">
        <v>22.994663961716</v>
      </c>
      <c r="EY221" s="9">
        <v>25.4737402779364</v>
      </c>
      <c r="EZ221" s="9">
        <v>27.807964556704199</v>
      </c>
      <c r="FA221" s="9">
        <v>27.7309078697274</v>
      </c>
      <c r="FB221" s="9">
        <v>26.171046383757101</v>
      </c>
      <c r="FC221" s="9">
        <v>8.6221817886532506</v>
      </c>
      <c r="FD221" s="9">
        <v>8.5575478722598994</v>
      </c>
      <c r="FE221" s="9">
        <v>8.7813655688585701</v>
      </c>
      <c r="FF221" s="9">
        <v>9.9610677031362496</v>
      </c>
      <c r="FG221" s="9">
        <v>11.325393734112</v>
      </c>
      <c r="FH221" s="9">
        <v>12.3752816318891</v>
      </c>
      <c r="FI221" s="9">
        <v>12.288440602337801</v>
      </c>
      <c r="FJ221" s="9">
        <v>10.3998780570049</v>
      </c>
      <c r="FK221" s="9">
        <v>7.9264956253294603</v>
      </c>
      <c r="FL221" s="9">
        <v>5.0938616979254601</v>
      </c>
      <c r="FM221" s="9">
        <v>2.9068994135450299</v>
      </c>
      <c r="FN221" s="9">
        <v>1.5501913789330399</v>
      </c>
      <c r="FO221" s="9">
        <v>32.626566781682101</v>
      </c>
      <c r="FP221" s="9">
        <v>31.780314051384</v>
      </c>
      <c r="FQ221" s="9">
        <v>30.596383825899501</v>
      </c>
      <c r="FR221" s="9">
        <v>29.3473737525273</v>
      </c>
      <c r="FS221" s="9">
        <v>28.7217607687639</v>
      </c>
      <c r="FT221" s="9">
        <v>28.415544841577301</v>
      </c>
      <c r="FU221" s="9">
        <v>45.436061819317899</v>
      </c>
      <c r="FV221" s="9">
        <v>44.493452101589803</v>
      </c>
      <c r="FW221" s="9">
        <v>43.194226563478502</v>
      </c>
      <c r="FX221" s="9">
        <v>42.108584318901599</v>
      </c>
      <c r="FY221" s="9">
        <v>42.764475225339901</v>
      </c>
      <c r="FZ221" s="9">
        <v>44.688083306609599</v>
      </c>
      <c r="GA221" s="9">
        <v>6.8556490205986406E-2</v>
      </c>
      <c r="GB221" s="9">
        <v>0.72891243617063195</v>
      </c>
      <c r="GC221" s="9">
        <v>184.70600889889201</v>
      </c>
      <c r="GD221" s="9">
        <v>194.07363891601599</v>
      </c>
      <c r="GE221" s="9">
        <v>653.93505859375</v>
      </c>
      <c r="GF221" s="9">
        <v>18.4098510742188</v>
      </c>
      <c r="GG221" s="9">
        <v>89.672395623225398</v>
      </c>
      <c r="GH221" s="9">
        <v>0.261667288499429</v>
      </c>
      <c r="GI221" s="9">
        <v>0.27640727033852303</v>
      </c>
      <c r="GJ221" s="9">
        <v>178.368503429215</v>
      </c>
      <c r="GK221" s="9">
        <v>0.116006185366656</v>
      </c>
      <c r="GL221" s="9">
        <v>0.99324849104173196</v>
      </c>
      <c r="GM221" s="9">
        <v>8.4731359156551298E-4</v>
      </c>
      <c r="GN221" s="9">
        <v>3.0771931604213001E-3</v>
      </c>
      <c r="GO221" s="9">
        <v>1.7003468956661201</v>
      </c>
      <c r="GP221" s="9">
        <v>1.8314743579701299E-5</v>
      </c>
    </row>
    <row r="222" spans="1:198">
      <c r="A222" t="s">
        <v>1434</v>
      </c>
      <c r="B222" t="s">
        <v>197</v>
      </c>
      <c r="C222" t="s">
        <v>364</v>
      </c>
      <c r="D222" t="s">
        <v>365</v>
      </c>
      <c r="E222" s="9">
        <v>25.365555555555598</v>
      </c>
      <c r="F222" s="9">
        <v>81.8</v>
      </c>
      <c r="G222" s="9">
        <v>339284.65389999998</v>
      </c>
      <c r="H222" s="9">
        <v>2.2865590454848399</v>
      </c>
      <c r="I222" s="9">
        <v>8.7600292956808303</v>
      </c>
      <c r="J222" s="9">
        <v>0.19628740226022101</v>
      </c>
      <c r="K222" s="9">
        <v>280.60317460317498</v>
      </c>
      <c r="L222" s="9">
        <v>30.4166666666667</v>
      </c>
      <c r="M222" s="9">
        <v>13.25</v>
      </c>
      <c r="N222" s="9">
        <v>1.1682300731392099</v>
      </c>
      <c r="O222">
        <v>6</v>
      </c>
      <c r="P222" s="9">
        <v>0.39109215468381098</v>
      </c>
      <c r="Q222" s="9">
        <v>0.403327007745788</v>
      </c>
      <c r="R222" s="9">
        <v>0.26411317495530101</v>
      </c>
      <c r="S222" s="9">
        <v>0.16130888867353399</v>
      </c>
      <c r="T222" s="9">
        <v>0.34902398325013501</v>
      </c>
      <c r="U222" s="9">
        <v>2.81553254673487</v>
      </c>
      <c r="V222" s="9">
        <v>8.2665762187897105</v>
      </c>
      <c r="W222" s="9">
        <v>8.8592806200089704</v>
      </c>
      <c r="X222" s="9">
        <v>4.4402050377824596</v>
      </c>
      <c r="Y222" s="9">
        <v>0.836093361126656</v>
      </c>
      <c r="Z222" s="9">
        <v>0.23491405381368899</v>
      </c>
      <c r="AA222" s="9">
        <v>0.20221922032706399</v>
      </c>
      <c r="AB222" s="9">
        <v>25.1517074757354</v>
      </c>
      <c r="AC222" s="9">
        <v>28.0213000181833</v>
      </c>
      <c r="AD222" s="9">
        <v>5.59791100756477</v>
      </c>
      <c r="AE222" s="9">
        <v>22.019863532164099</v>
      </c>
      <c r="AF222" s="9">
        <v>6.0492711298574697</v>
      </c>
      <c r="AG222" s="9">
        <v>15.5381312359315</v>
      </c>
      <c r="AH222" s="9">
        <v>18.566122257809798</v>
      </c>
      <c r="AI222" s="9">
        <v>23.967920454083</v>
      </c>
      <c r="AJ222" s="9">
        <v>29.508116762534701</v>
      </c>
      <c r="AK222" s="9">
        <v>33.109619796421804</v>
      </c>
      <c r="AL222" s="9">
        <v>32.658053932861499</v>
      </c>
      <c r="AM222" s="9">
        <v>29.096802868326201</v>
      </c>
      <c r="AN222" s="9">
        <v>27.7699708837334</v>
      </c>
      <c r="AO222" s="9">
        <v>27.752076548296898</v>
      </c>
      <c r="AP222" s="9">
        <v>25.753623842407698</v>
      </c>
      <c r="AQ222" s="9">
        <v>21.008866685824</v>
      </c>
      <c r="AR222" s="9">
        <v>16.8407346971096</v>
      </c>
      <c r="AS222" s="9">
        <v>4.7102392952268604</v>
      </c>
      <c r="AT222" s="9">
        <v>4.8650811348284204</v>
      </c>
      <c r="AU222">
        <v>38.233608905623299</v>
      </c>
      <c r="AV222">
        <v>21.412785462879601</v>
      </c>
      <c r="AW222">
        <v>8.8565114185151792</v>
      </c>
      <c r="AX222">
        <v>0</v>
      </c>
      <c r="AY222">
        <v>10.6818367848081</v>
      </c>
      <c r="AZ222">
        <v>1.5060980600802201</v>
      </c>
      <c r="BA222">
        <v>0</v>
      </c>
      <c r="BB222">
        <v>10.469018580666299</v>
      </c>
      <c r="BC222">
        <v>8.8401407874273605</v>
      </c>
      <c r="BD222">
        <v>0</v>
      </c>
      <c r="BE222">
        <v>0</v>
      </c>
      <c r="BF222">
        <v>0</v>
      </c>
      <c r="BG222">
        <v>0</v>
      </c>
      <c r="BH222">
        <v>0</v>
      </c>
      <c r="BI222">
        <v>0</v>
      </c>
      <c r="BJ222">
        <v>0</v>
      </c>
      <c r="BK222">
        <v>9.5979183949019795</v>
      </c>
      <c r="BL222">
        <v>7.1541107230033001</v>
      </c>
      <c r="BM222">
        <v>8</v>
      </c>
      <c r="BN222">
        <v>0.49151702655690399</v>
      </c>
      <c r="BO222">
        <v>0.25092279805262502</v>
      </c>
      <c r="BP222">
        <v>0.122325665029695</v>
      </c>
      <c r="BQ222">
        <v>6.7424571138218398E-2</v>
      </c>
      <c r="BR222">
        <v>3.5721091533617903E-2</v>
      </c>
      <c r="BS222">
        <v>3.2088847688940401E-2</v>
      </c>
      <c r="BT222" s="9">
        <v>0</v>
      </c>
      <c r="BU222" s="9">
        <v>0</v>
      </c>
      <c r="BV222" s="9">
        <v>1.0866684080153901E-2</v>
      </c>
      <c r="BW222" s="9">
        <v>8.8940312232402396E-2</v>
      </c>
      <c r="BX222" s="9">
        <v>0</v>
      </c>
      <c r="BY222" s="9">
        <v>1.2787404417087899E-2</v>
      </c>
      <c r="BZ222" s="9">
        <v>0.96038626521071502</v>
      </c>
      <c r="CA222" s="9">
        <v>0.40958056347932398</v>
      </c>
      <c r="CB222" s="9">
        <v>0.55100925633231601</v>
      </c>
      <c r="CC222" s="9">
        <v>11.828628320963899</v>
      </c>
      <c r="CD222" s="9">
        <v>2.87064180791768E-3</v>
      </c>
      <c r="CE222" s="9">
        <v>0</v>
      </c>
      <c r="CF222" s="9">
        <v>0.23388162678853699</v>
      </c>
      <c r="CG222" s="9">
        <v>0</v>
      </c>
      <c r="CH222" s="9">
        <v>12.0292000640832</v>
      </c>
      <c r="CI222" s="9">
        <v>1.9961399262511201E-2</v>
      </c>
      <c r="CJ222" s="9">
        <v>0</v>
      </c>
      <c r="CK222" s="9">
        <v>0</v>
      </c>
      <c r="CL222" s="9">
        <v>0</v>
      </c>
      <c r="CM222" s="9">
        <v>0</v>
      </c>
      <c r="CN222" s="9">
        <v>0</v>
      </c>
      <c r="CO222" s="9">
        <v>0</v>
      </c>
      <c r="CP222" s="9">
        <v>5.7465029645770403E-3</v>
      </c>
      <c r="CQ222" s="9">
        <v>0.126767542237645</v>
      </c>
      <c r="CR222" s="9">
        <v>8.5779996569322094E-3</v>
      </c>
      <c r="CS222" s="9">
        <v>0.121723041678822</v>
      </c>
      <c r="CT222" s="9">
        <v>2.93405689512896E-2</v>
      </c>
      <c r="CU222" s="9">
        <v>2.8106192973885E-3</v>
      </c>
      <c r="CV222" s="9">
        <v>8.5858286800447103E-2</v>
      </c>
      <c r="CW222" s="9">
        <v>0</v>
      </c>
      <c r="CX222" s="9">
        <v>3.26209296354282E-3</v>
      </c>
      <c r="CY222" s="9">
        <v>5.8370586652449902E-2</v>
      </c>
      <c r="CZ222" s="9">
        <v>17.7534712126951</v>
      </c>
      <c r="DA222" s="9">
        <v>50.528896180551001</v>
      </c>
      <c r="DB222" s="9">
        <v>0.59636539689741597</v>
      </c>
      <c r="DC222" s="9">
        <v>2.0745397636997298</v>
      </c>
      <c r="DD222" s="9">
        <v>0</v>
      </c>
      <c r="DE222" s="9">
        <v>0</v>
      </c>
      <c r="DF222" s="9">
        <v>0</v>
      </c>
      <c r="DG222" s="9">
        <v>1.09027497799588</v>
      </c>
      <c r="DH222" s="9">
        <v>3.6386689752542098E-2</v>
      </c>
      <c r="DI222" s="9">
        <v>0.23904878204278901</v>
      </c>
      <c r="DJ222" s="9">
        <v>0</v>
      </c>
      <c r="DK222" s="9">
        <v>0</v>
      </c>
      <c r="DL222" s="9">
        <v>0</v>
      </c>
      <c r="DM222" s="9">
        <v>1.0904472165043499</v>
      </c>
      <c r="DN222" s="9">
        <v>0</v>
      </c>
      <c r="DO222" s="9">
        <v>0.60160052629338601</v>
      </c>
      <c r="DP222" s="9">
        <v>1.24278245055694</v>
      </c>
      <c r="DQ222" s="9">
        <v>4.5464878381450302E-2</v>
      </c>
      <c r="DR222" s="9">
        <v>27.6749261195726</v>
      </c>
      <c r="DS222" s="9">
        <v>31.9499886337804</v>
      </c>
      <c r="DT222" s="9">
        <v>19.174585132984799</v>
      </c>
      <c r="DU222" s="9">
        <v>6.7288020004546506E-2</v>
      </c>
      <c r="DV222" s="9">
        <v>5.1634462377813097</v>
      </c>
      <c r="DW222" s="9">
        <v>13.352352807456199</v>
      </c>
      <c r="DX222" s="9">
        <v>0.16276426460559201</v>
      </c>
      <c r="DY222" s="9">
        <v>0</v>
      </c>
      <c r="DZ222" s="9">
        <v>9.0929756762900701E-2</v>
      </c>
      <c r="EA222" s="9">
        <v>6.1604910206865197E-2</v>
      </c>
      <c r="EB222" s="9">
        <v>0</v>
      </c>
      <c r="EC222" s="9">
        <v>0.71129802227779004</v>
      </c>
      <c r="ED222" s="9">
        <v>0</v>
      </c>
      <c r="EE222" s="9">
        <v>0</v>
      </c>
      <c r="EF222" s="9">
        <v>0.30256876562855201</v>
      </c>
      <c r="EG222" s="9">
        <v>0</v>
      </c>
      <c r="EH222" s="9">
        <v>0</v>
      </c>
      <c r="EI222" s="9">
        <v>365.72476871565601</v>
      </c>
      <c r="EJ222" s="9">
        <v>37.810682901440302</v>
      </c>
      <c r="EK222" s="9">
        <v>0.48730817512122898</v>
      </c>
      <c r="EL222" s="9">
        <v>296387.81987981399</v>
      </c>
      <c r="EM222" s="9">
        <v>115991.086993089</v>
      </c>
      <c r="EN222" s="9">
        <v>24905.5364436366</v>
      </c>
      <c r="EO222" s="9">
        <v>2051.19490855299</v>
      </c>
      <c r="EP222" s="9">
        <v>0.43990590976439797</v>
      </c>
      <c r="EQ222" s="9">
        <v>1465.2385348159701</v>
      </c>
      <c r="ER222" s="9">
        <v>1483.88945932305</v>
      </c>
      <c r="ES222" s="9">
        <v>1514.3769845460999</v>
      </c>
      <c r="ET222" s="9">
        <v>1564.9635363515999</v>
      </c>
      <c r="EU222" s="9">
        <v>1625.3285685752301</v>
      </c>
      <c r="EV222" s="9">
        <v>1679.4551929250999</v>
      </c>
      <c r="EW222" s="9">
        <v>27.782183475043801</v>
      </c>
      <c r="EX222" s="9">
        <v>29.677779421640899</v>
      </c>
      <c r="EY222" s="9">
        <v>32.2351365203859</v>
      </c>
      <c r="EZ222" s="9">
        <v>34.606897203775098</v>
      </c>
      <c r="FA222" s="9">
        <v>34.601609642624503</v>
      </c>
      <c r="FB222" s="9">
        <v>33.000771678575603</v>
      </c>
      <c r="FC222" s="9">
        <v>7.0804129540883398</v>
      </c>
      <c r="FD222" s="9">
        <v>7.1050176680180304</v>
      </c>
      <c r="FE222" s="9">
        <v>7.3771440877236101</v>
      </c>
      <c r="FF222" s="9">
        <v>8.3873946708188996</v>
      </c>
      <c r="FG222" s="9">
        <v>9.4946080479812398</v>
      </c>
      <c r="FH222" s="9">
        <v>10.329973441708299</v>
      </c>
      <c r="FI222" s="9">
        <v>14.5047947735093</v>
      </c>
      <c r="FJ222" s="9">
        <v>12.281487679899801</v>
      </c>
      <c r="FK222" s="9">
        <v>9.3654461952597501</v>
      </c>
      <c r="FL222" s="9">
        <v>5.9937793545325304</v>
      </c>
      <c r="FM222" s="9">
        <v>3.4895254493888199</v>
      </c>
      <c r="FN222" s="9">
        <v>2.00034040698162</v>
      </c>
      <c r="FO222" s="9">
        <v>34.9665725072554</v>
      </c>
      <c r="FP222" s="9">
        <v>34.119273545949099</v>
      </c>
      <c r="FQ222" s="9">
        <v>32.958853129914203</v>
      </c>
      <c r="FR222" s="9">
        <v>31.721409916887001</v>
      </c>
      <c r="FS222" s="9">
        <v>31.117654509965099</v>
      </c>
      <c r="FT222" s="9">
        <v>30.834325372423301</v>
      </c>
      <c r="FU222" s="9">
        <v>36.981924830300002</v>
      </c>
      <c r="FV222" s="9">
        <v>35.919650357881999</v>
      </c>
      <c r="FW222" s="9">
        <v>34.521032895808602</v>
      </c>
      <c r="FX222" s="9">
        <v>33.380993523719702</v>
      </c>
      <c r="FY222" s="9">
        <v>33.9861190835191</v>
      </c>
      <c r="FZ222" s="9">
        <v>35.877027534591797</v>
      </c>
      <c r="GA222" s="9">
        <v>0.132896042718708</v>
      </c>
      <c r="GB222" s="9">
        <v>0.73017799194798205</v>
      </c>
      <c r="GC222" s="9">
        <v>390.550814091821</v>
      </c>
      <c r="GD222" s="9">
        <v>343.45257568359398</v>
      </c>
      <c r="GE222" s="9">
        <v>6283.9052734375</v>
      </c>
      <c r="GF222" s="9">
        <v>66.187202453613295</v>
      </c>
      <c r="GG222" s="9">
        <v>392.76001337145499</v>
      </c>
      <c r="GH222" s="9">
        <v>5.2167629335255601E-2</v>
      </c>
      <c r="GI222" s="9">
        <v>4.4592786302725701E-2</v>
      </c>
      <c r="GJ222" s="9">
        <v>177.400764935436</v>
      </c>
      <c r="GK222" s="9">
        <v>-0.75225011687208498</v>
      </c>
      <c r="GL222" s="9">
        <v>0.65887765303274204</v>
      </c>
      <c r="GM222" s="9">
        <v>-5.3587494818385097E-4</v>
      </c>
      <c r="GN222" s="9">
        <v>-1.6330661374598399E-4</v>
      </c>
      <c r="GO222" s="9">
        <v>2.0303487170894101</v>
      </c>
      <c r="GP222" s="9">
        <v>1.3661597414517201E-5</v>
      </c>
    </row>
    <row r="223" spans="1:198">
      <c r="A223" t="s">
        <v>1435</v>
      </c>
      <c r="B223" t="s">
        <v>197</v>
      </c>
      <c r="C223" t="s">
        <v>366</v>
      </c>
      <c r="D223" t="s">
        <v>215</v>
      </c>
      <c r="E223" s="9">
        <v>24.030833333333302</v>
      </c>
      <c r="F223" s="9">
        <v>86.442499999999995</v>
      </c>
      <c r="G223" s="9">
        <v>5398.4817469999998</v>
      </c>
      <c r="H223" s="9">
        <v>3.3354304307480702</v>
      </c>
      <c r="I223" s="9">
        <v>19.7074490182546</v>
      </c>
      <c r="J223" s="9">
        <v>4.0140428151937101E-2</v>
      </c>
      <c r="K223" s="9">
        <v>186.73015873015899</v>
      </c>
      <c r="L223" s="9">
        <v>26.0833333333333</v>
      </c>
      <c r="M223" s="9">
        <v>7.75</v>
      </c>
      <c r="N223" s="9">
        <v>1.05267011209017</v>
      </c>
      <c r="O223">
        <v>6</v>
      </c>
      <c r="P223" s="9">
        <v>0.40386637123292501</v>
      </c>
      <c r="Q223" s="9">
        <v>0.47755352165292098</v>
      </c>
      <c r="R223" s="9">
        <v>0.38503751196598301</v>
      </c>
      <c r="S223" s="9">
        <v>0.49045359206484501</v>
      </c>
      <c r="T223" s="9">
        <v>1.4770119548520699</v>
      </c>
      <c r="U223" s="9">
        <v>6.3686132423984096</v>
      </c>
      <c r="V223" s="9">
        <v>9.9842145928029904</v>
      </c>
      <c r="W223" s="9">
        <v>8.8954998736287401</v>
      </c>
      <c r="X223" s="9">
        <v>8.0155027808224695</v>
      </c>
      <c r="Y223" s="9">
        <v>2.9302748869533799</v>
      </c>
      <c r="Z223" s="9">
        <v>0.27210402035210202</v>
      </c>
      <c r="AA223" s="9">
        <v>0.130101568444114</v>
      </c>
      <c r="AB223" s="9">
        <v>25.540675975918401</v>
      </c>
      <c r="AC223" s="9">
        <v>28.245557596120999</v>
      </c>
      <c r="AD223" s="9">
        <v>4.65952455283551</v>
      </c>
      <c r="AE223" s="9">
        <v>22.5333445512771</v>
      </c>
      <c r="AF223" s="9">
        <v>4.9933042660819096</v>
      </c>
      <c r="AG223" s="9">
        <v>17.1876089239483</v>
      </c>
      <c r="AH223" s="9">
        <v>20.346672679581101</v>
      </c>
      <c r="AI223" s="9">
        <v>25.420828822175601</v>
      </c>
      <c r="AJ223" s="9">
        <v>30.0286815715763</v>
      </c>
      <c r="AK223" s="9">
        <v>31.5413054125993</v>
      </c>
      <c r="AL223" s="9">
        <v>30.656256413832899</v>
      </c>
      <c r="AM223" s="9">
        <v>28.580270086537599</v>
      </c>
      <c r="AN223" s="9">
        <v>28.244902667279799</v>
      </c>
      <c r="AO223" s="9">
        <v>27.954313227306599</v>
      </c>
      <c r="AP223" s="9">
        <v>26.168158457794501</v>
      </c>
      <c r="AQ223" s="9">
        <v>22.066336826574702</v>
      </c>
      <c r="AR223" s="9">
        <v>18.108260047455801</v>
      </c>
      <c r="AS223" s="9">
        <v>4.7167843838071297</v>
      </c>
      <c r="AT223" s="9">
        <v>4.5984335641139804</v>
      </c>
      <c r="AU223">
        <v>0</v>
      </c>
      <c r="AV223">
        <v>0</v>
      </c>
      <c r="AW223">
        <v>3.1168831168831201</v>
      </c>
      <c r="AX223">
        <v>0</v>
      </c>
      <c r="AY223">
        <v>0</v>
      </c>
      <c r="AZ223">
        <v>0</v>
      </c>
      <c r="BA223">
        <v>0</v>
      </c>
      <c r="BB223">
        <v>96.7532467532467</v>
      </c>
      <c r="BC223">
        <v>0.12987012987013</v>
      </c>
      <c r="BD223">
        <v>0</v>
      </c>
      <c r="BE223">
        <v>0</v>
      </c>
      <c r="BF223">
        <v>0</v>
      </c>
      <c r="BG223">
        <v>0</v>
      </c>
      <c r="BH223">
        <v>0</v>
      </c>
      <c r="BI223">
        <v>0</v>
      </c>
      <c r="BJ223">
        <v>0</v>
      </c>
      <c r="BK223">
        <v>9.4549108928770895</v>
      </c>
      <c r="BL223">
        <v>0.10095597132587</v>
      </c>
      <c r="BM223">
        <v>5</v>
      </c>
      <c r="BN223">
        <v>0.47270634307206</v>
      </c>
      <c r="BO223">
        <v>0.25525975348928298</v>
      </c>
      <c r="BP223">
        <v>0.12529239771204401</v>
      </c>
      <c r="BQ223">
        <v>0.136676450168392</v>
      </c>
      <c r="BR223">
        <v>1.0065055558222E-2</v>
      </c>
      <c r="BS223">
        <v>1.0065055558222E-2</v>
      </c>
      <c r="BT223" s="9">
        <v>0</v>
      </c>
      <c r="BU223" s="9">
        <v>0.27774916857979098</v>
      </c>
      <c r="BV223" s="9">
        <v>0</v>
      </c>
      <c r="BW223" s="9">
        <v>0</v>
      </c>
      <c r="BX223" s="9">
        <v>0</v>
      </c>
      <c r="BY223" s="9">
        <v>0.85799907638434403</v>
      </c>
      <c r="BZ223" s="9">
        <v>0</v>
      </c>
      <c r="CA223" s="9">
        <v>0</v>
      </c>
      <c r="CB223" s="9">
        <v>2.4781471871252001</v>
      </c>
      <c r="CC223" s="9">
        <v>5.1926801798060396</v>
      </c>
      <c r="CD223" s="9">
        <v>0</v>
      </c>
      <c r="CE223" s="9">
        <v>0</v>
      </c>
      <c r="CF223" s="9">
        <v>0</v>
      </c>
      <c r="CG223" s="9">
        <v>0</v>
      </c>
      <c r="CH223" s="9">
        <v>34.972308142103898</v>
      </c>
      <c r="CI223" s="9">
        <v>2.89626600130901</v>
      </c>
      <c r="CJ223" s="9">
        <v>0</v>
      </c>
      <c r="CK223" s="9">
        <v>0</v>
      </c>
      <c r="CL223" s="9">
        <v>0</v>
      </c>
      <c r="CM223" s="9">
        <v>0</v>
      </c>
      <c r="CN223" s="9">
        <v>0</v>
      </c>
      <c r="CO223" s="9">
        <v>0</v>
      </c>
      <c r="CP223" s="9">
        <v>0</v>
      </c>
      <c r="CQ223" s="9">
        <v>0</v>
      </c>
      <c r="CR223" s="9">
        <v>0</v>
      </c>
      <c r="CS223" s="9">
        <v>0</v>
      </c>
      <c r="CT223" s="9">
        <v>0</v>
      </c>
      <c r="CU223" s="9">
        <v>0</v>
      </c>
      <c r="CV223" s="9">
        <v>0</v>
      </c>
      <c r="CW223" s="9">
        <v>0</v>
      </c>
      <c r="CX223" s="9">
        <v>0</v>
      </c>
      <c r="CY223" s="9">
        <v>0</v>
      </c>
      <c r="CZ223" s="9">
        <v>6.0631381004747604</v>
      </c>
      <c r="DA223" s="9">
        <v>29.725473519141801</v>
      </c>
      <c r="DB223" s="9">
        <v>0</v>
      </c>
      <c r="DC223" s="9">
        <v>6.2603200760155602</v>
      </c>
      <c r="DD223" s="9">
        <v>0</v>
      </c>
      <c r="DE223" s="9">
        <v>0</v>
      </c>
      <c r="DF223" s="9">
        <v>0</v>
      </c>
      <c r="DG223" s="9">
        <v>1.1624932306946101</v>
      </c>
      <c r="DH223" s="9">
        <v>0</v>
      </c>
      <c r="DI223" s="9">
        <v>10.0968135259858</v>
      </c>
      <c r="DJ223" s="9">
        <v>0</v>
      </c>
      <c r="DK223" s="9">
        <v>0</v>
      </c>
      <c r="DL223" s="9">
        <v>0</v>
      </c>
      <c r="DM223" s="9">
        <v>1.6611792379174099E-2</v>
      </c>
      <c r="DN223" s="9">
        <v>0</v>
      </c>
      <c r="DO223" s="9">
        <v>0.36224328287374202</v>
      </c>
      <c r="DP223" s="9">
        <v>0</v>
      </c>
      <c r="DQ223" s="9">
        <v>8.6717733776557296E-2</v>
      </c>
      <c r="DR223" s="9">
        <v>94.507876860818001</v>
      </c>
      <c r="DS223" s="9">
        <v>0</v>
      </c>
      <c r="DT223" s="9">
        <v>4.4659632894927004</v>
      </c>
      <c r="DU223" s="9">
        <v>0</v>
      </c>
      <c r="DV223" s="9">
        <v>0</v>
      </c>
      <c r="DW223" s="9">
        <v>0.91053620465385199</v>
      </c>
      <c r="DX223" s="9">
        <v>0</v>
      </c>
      <c r="DY223" s="9">
        <v>0</v>
      </c>
      <c r="DZ223" s="9">
        <v>0</v>
      </c>
      <c r="EA223" s="9">
        <v>0</v>
      </c>
      <c r="EB223" s="9">
        <v>0</v>
      </c>
      <c r="EC223" s="9">
        <v>2.8905911258852401E-2</v>
      </c>
      <c r="ED223" s="9">
        <v>0</v>
      </c>
      <c r="EE223" s="9">
        <v>0</v>
      </c>
      <c r="EF223" s="9">
        <v>0</v>
      </c>
      <c r="EG223" s="9">
        <v>0</v>
      </c>
      <c r="EH223" s="9">
        <v>0</v>
      </c>
      <c r="EI223" s="9">
        <v>382.80409679070999</v>
      </c>
      <c r="EJ223" s="9">
        <v>30.3672263326132</v>
      </c>
      <c r="EK223" s="9">
        <v>0.77003375462123302</v>
      </c>
      <c r="EL223" s="9">
        <v>228549.82803353999</v>
      </c>
      <c r="EM223" s="9">
        <v>80973.426924219093</v>
      </c>
      <c r="EN223" s="9">
        <v>22595.989317212101</v>
      </c>
      <c r="EO223" s="9">
        <v>1179.81896972656</v>
      </c>
      <c r="EP223" s="9">
        <v>0.40369001030921903</v>
      </c>
      <c r="EQ223" s="9">
        <v>1352.17740616893</v>
      </c>
      <c r="ER223" s="9">
        <v>1370.83738889235</v>
      </c>
      <c r="ES223" s="9">
        <v>1401.3420111733501</v>
      </c>
      <c r="ET223" s="9">
        <v>1451.95254583575</v>
      </c>
      <c r="EU223" s="9">
        <v>1512.34851087166</v>
      </c>
      <c r="EV223" s="9">
        <v>1566.5019844915901</v>
      </c>
      <c r="EW223" s="9">
        <v>25.557874372928101</v>
      </c>
      <c r="EX223" s="9">
        <v>27.484709358436898</v>
      </c>
      <c r="EY223" s="9">
        <v>30.0487535251313</v>
      </c>
      <c r="EZ223" s="9">
        <v>32.432241513277901</v>
      </c>
      <c r="FA223" s="9">
        <v>32.405448344617099</v>
      </c>
      <c r="FB223" s="9">
        <v>30.717859266772699</v>
      </c>
      <c r="FC223" s="9">
        <v>11.5631702090408</v>
      </c>
      <c r="FD223" s="9">
        <v>11.392075634957701</v>
      </c>
      <c r="FE223" s="9">
        <v>11.621582123803901</v>
      </c>
      <c r="FF223" s="9">
        <v>13.160390039776599</v>
      </c>
      <c r="FG223" s="9">
        <v>14.9882059125261</v>
      </c>
      <c r="FH223" s="9">
        <v>16.443024182871302</v>
      </c>
      <c r="FI223" s="9">
        <v>17.245849786357901</v>
      </c>
      <c r="FJ223" s="9">
        <v>14.5979375178156</v>
      </c>
      <c r="FK223" s="9">
        <v>11.128643962095699</v>
      </c>
      <c r="FL223" s="9">
        <v>7.1265154990023296</v>
      </c>
      <c r="FM223" s="9">
        <v>4.1508343835777</v>
      </c>
      <c r="FN223" s="9">
        <v>2.3347764245582101</v>
      </c>
      <c r="FO223" s="9">
        <v>31.9744338447336</v>
      </c>
      <c r="FP223" s="9">
        <v>31.130606025967001</v>
      </c>
      <c r="FQ223" s="9">
        <v>29.9569344343656</v>
      </c>
      <c r="FR223" s="9">
        <v>28.721877446249401</v>
      </c>
      <c r="FS223" s="9">
        <v>28.1078035447375</v>
      </c>
      <c r="FT223" s="9">
        <v>27.809404884034201</v>
      </c>
      <c r="FU223" s="9">
        <v>42.184677091457402</v>
      </c>
      <c r="FV223" s="9">
        <v>41.1735254496758</v>
      </c>
      <c r="FW223" s="9">
        <v>39.779652703119197</v>
      </c>
      <c r="FX223" s="9">
        <v>38.637131045898698</v>
      </c>
      <c r="FY223" s="9">
        <v>39.279294583054202</v>
      </c>
      <c r="FZ223" s="9">
        <v>41.190007654364202</v>
      </c>
      <c r="GA223" s="9">
        <v>7.7456538997693301E-3</v>
      </c>
      <c r="GB223" s="9">
        <v>0.77765376686769105</v>
      </c>
      <c r="GC223" s="9">
        <v>362.26498449942</v>
      </c>
      <c r="GD223" s="9">
        <v>356.36737060546898</v>
      </c>
      <c r="GE223" s="9">
        <v>1348.23937988281</v>
      </c>
      <c r="GF223" s="9">
        <v>188.23616027832</v>
      </c>
      <c r="GG223" s="9">
        <v>72.623088941944403</v>
      </c>
      <c r="GH223" s="9">
        <v>0.15002443207048699</v>
      </c>
      <c r="GI223" s="9">
        <v>0.14494029627303401</v>
      </c>
      <c r="GJ223" s="9">
        <v>178.91010252611699</v>
      </c>
      <c r="GK223" s="9">
        <v>0.61143045384737804</v>
      </c>
      <c r="GL223" s="9">
        <v>0.79129817395719404</v>
      </c>
      <c r="GM223" s="9">
        <v>2.9508390536749402E-3</v>
      </c>
      <c r="GN223" s="9">
        <v>1.7918161572101001E-3</v>
      </c>
      <c r="GO223" s="9">
        <v>1.8625374948859501</v>
      </c>
      <c r="GP223" s="9">
        <v>1.6218129236405099E-5</v>
      </c>
    </row>
    <row r="224" spans="1:198">
      <c r="A224" t="s">
        <v>1436</v>
      </c>
      <c r="B224" t="s">
        <v>197</v>
      </c>
      <c r="C224" t="s">
        <v>367</v>
      </c>
      <c r="D224" t="s">
        <v>224</v>
      </c>
      <c r="E224" s="9">
        <v>24.032499999999999</v>
      </c>
      <c r="F224" s="9">
        <v>86.433055555555597</v>
      </c>
      <c r="G224" s="9">
        <v>5371.4474060000002</v>
      </c>
      <c r="H224" s="9">
        <v>3.33442626005345</v>
      </c>
      <c r="I224" s="9">
        <v>19.711156617831801</v>
      </c>
      <c r="J224" s="9">
        <v>4.0029103925124397E-2</v>
      </c>
      <c r="K224" s="9">
        <v>186.73015873015899</v>
      </c>
      <c r="L224" s="9">
        <v>26.0833333333333</v>
      </c>
      <c r="M224" s="9">
        <v>7.75</v>
      </c>
      <c r="N224" s="9">
        <v>1.05282262135011</v>
      </c>
      <c r="O224">
        <v>6</v>
      </c>
      <c r="P224" s="9">
        <v>0.40401751822514598</v>
      </c>
      <c r="Q224" s="9">
        <v>0.47717348660772202</v>
      </c>
      <c r="R224" s="9">
        <v>0.384476467854662</v>
      </c>
      <c r="S224" s="9">
        <v>0.489597707004639</v>
      </c>
      <c r="T224" s="9">
        <v>1.4760918819472</v>
      </c>
      <c r="U224" s="9">
        <v>6.3657845834097397</v>
      </c>
      <c r="V224" s="9">
        <v>9.9820740547934204</v>
      </c>
      <c r="W224" s="9">
        <v>8.8931243661211798</v>
      </c>
      <c r="X224" s="9">
        <v>8.0149648511522695</v>
      </c>
      <c r="Y224" s="9">
        <v>2.9290584841332299</v>
      </c>
      <c r="Z224" s="9">
        <v>0.27183154362871897</v>
      </c>
      <c r="AA224" s="9">
        <v>0.130028782946088</v>
      </c>
      <c r="AB224" s="9">
        <v>25.539287248069702</v>
      </c>
      <c r="AC224" s="9">
        <v>28.244342607653401</v>
      </c>
      <c r="AD224" s="9">
        <v>4.6605488424709796</v>
      </c>
      <c r="AE224" s="9">
        <v>22.5317776411921</v>
      </c>
      <c r="AF224" s="9">
        <v>4.9941985497385701</v>
      </c>
      <c r="AG224" s="9">
        <v>17.185127474448102</v>
      </c>
      <c r="AH224" s="9">
        <v>20.343879206865999</v>
      </c>
      <c r="AI224" s="9">
        <v>25.418369894322598</v>
      </c>
      <c r="AJ224" s="9">
        <v>30.027636695728798</v>
      </c>
      <c r="AK224" s="9">
        <v>31.5422877270349</v>
      </c>
      <c r="AL224" s="9">
        <v>30.657228214332498</v>
      </c>
      <c r="AM224" s="9">
        <v>28.579431386302101</v>
      </c>
      <c r="AN224" s="9">
        <v>28.243865135755001</v>
      </c>
      <c r="AO224" s="9">
        <v>27.9530143658999</v>
      </c>
      <c r="AP224" s="9">
        <v>26.166203334304299</v>
      </c>
      <c r="AQ224" s="9">
        <v>22.063916069948501</v>
      </c>
      <c r="AR224" s="9">
        <v>18.1059033086323</v>
      </c>
      <c r="AS224" s="9">
        <v>4.7165166915756398</v>
      </c>
      <c r="AT224" s="9">
        <v>4.5985411347755196</v>
      </c>
      <c r="AU224">
        <v>0</v>
      </c>
      <c r="AV224">
        <v>0</v>
      </c>
      <c r="AW224">
        <v>3.1372549019607798</v>
      </c>
      <c r="AX224">
        <v>0</v>
      </c>
      <c r="AY224">
        <v>0</v>
      </c>
      <c r="AZ224">
        <v>0</v>
      </c>
      <c r="BA224">
        <v>0</v>
      </c>
      <c r="BB224">
        <v>96.732026143790804</v>
      </c>
      <c r="BC224">
        <v>0.13071895424836599</v>
      </c>
      <c r="BD224">
        <v>0</v>
      </c>
      <c r="BE224">
        <v>0</v>
      </c>
      <c r="BF224">
        <v>0</v>
      </c>
      <c r="BG224">
        <v>0</v>
      </c>
      <c r="BH224">
        <v>0</v>
      </c>
      <c r="BI224">
        <v>0</v>
      </c>
      <c r="BJ224">
        <v>0</v>
      </c>
      <c r="BK224">
        <v>9.4555113860780295</v>
      </c>
      <c r="BL224">
        <v>0.100417042116386</v>
      </c>
      <c r="BM224">
        <v>5</v>
      </c>
      <c r="BN224">
        <v>0.47159986059772202</v>
      </c>
      <c r="BO224">
        <v>0.25565629148585001</v>
      </c>
      <c r="BP224">
        <v>0.125953899556388</v>
      </c>
      <c r="BQ224">
        <v>0.13739825450139401</v>
      </c>
      <c r="BR224">
        <v>9.3916938586460705E-3</v>
      </c>
      <c r="BS224">
        <v>9.3916938586460705E-3</v>
      </c>
      <c r="BT224" s="9">
        <v>0</v>
      </c>
      <c r="BU224" s="9">
        <v>0.27914307084090201</v>
      </c>
      <c r="BV224" s="9">
        <v>0</v>
      </c>
      <c r="BW224" s="9">
        <v>0</v>
      </c>
      <c r="BX224" s="9">
        <v>0</v>
      </c>
      <c r="BY224" s="9">
        <v>0.86230500053424497</v>
      </c>
      <c r="BZ224" s="9">
        <v>0</v>
      </c>
      <c r="CA224" s="9">
        <v>0</v>
      </c>
      <c r="CB224" s="9">
        <v>2.4905839299070398</v>
      </c>
      <c r="CC224" s="9">
        <v>5.2187399829041601</v>
      </c>
      <c r="CD224" s="9">
        <v>0</v>
      </c>
      <c r="CE224" s="9">
        <v>0</v>
      </c>
      <c r="CF224" s="9">
        <v>0</v>
      </c>
      <c r="CG224" s="9">
        <v>0</v>
      </c>
      <c r="CH224" s="9">
        <v>34.999065071054602</v>
      </c>
      <c r="CI224" s="9">
        <v>2.9108011005449299</v>
      </c>
      <c r="CJ224" s="9">
        <v>0</v>
      </c>
      <c r="CK224" s="9">
        <v>0</v>
      </c>
      <c r="CL224" s="9">
        <v>0</v>
      </c>
      <c r="CM224" s="9">
        <v>0</v>
      </c>
      <c r="CN224" s="9">
        <v>0</v>
      </c>
      <c r="CO224" s="9">
        <v>0</v>
      </c>
      <c r="CP224" s="9">
        <v>0</v>
      </c>
      <c r="CQ224" s="9">
        <v>0</v>
      </c>
      <c r="CR224" s="9">
        <v>0</v>
      </c>
      <c r="CS224" s="9">
        <v>0</v>
      </c>
      <c r="CT224" s="9">
        <v>0</v>
      </c>
      <c r="CU224" s="9">
        <v>0</v>
      </c>
      <c r="CV224" s="9">
        <v>0</v>
      </c>
      <c r="CW224" s="9">
        <v>0</v>
      </c>
      <c r="CX224" s="9">
        <v>0</v>
      </c>
      <c r="CY224" s="9">
        <v>0</v>
      </c>
      <c r="CZ224" s="9">
        <v>6.0935663532428697</v>
      </c>
      <c r="DA224" s="9">
        <v>29.835085212095301</v>
      </c>
      <c r="DB224" s="9">
        <v>0</v>
      </c>
      <c r="DC224" s="9">
        <v>6.2917378993482203</v>
      </c>
      <c r="DD224" s="9">
        <v>0</v>
      </c>
      <c r="DE224" s="9">
        <v>0</v>
      </c>
      <c r="DF224" s="9">
        <v>0</v>
      </c>
      <c r="DG224" s="9">
        <v>1.1683272785554</v>
      </c>
      <c r="DH224" s="9">
        <v>0</v>
      </c>
      <c r="DI224" s="9">
        <v>9.8339499412330404</v>
      </c>
      <c r="DJ224" s="9">
        <v>0</v>
      </c>
      <c r="DK224" s="9">
        <v>0</v>
      </c>
      <c r="DL224" s="9">
        <v>0</v>
      </c>
      <c r="DM224" s="9">
        <v>1.6695159739288399E-2</v>
      </c>
      <c r="DN224" s="9">
        <v>0</v>
      </c>
      <c r="DO224" s="9">
        <v>0.36295034903621898</v>
      </c>
      <c r="DP224" s="9">
        <v>0</v>
      </c>
      <c r="DQ224" s="9">
        <v>8.7158628704241695E-2</v>
      </c>
      <c r="DR224" s="9">
        <v>94.479953515397995</v>
      </c>
      <c r="DS224" s="9">
        <v>0</v>
      </c>
      <c r="DT224" s="9">
        <v>4.4886693782684501</v>
      </c>
      <c r="DU224" s="9">
        <v>0</v>
      </c>
      <c r="DV224" s="9">
        <v>0</v>
      </c>
      <c r="DW224" s="9">
        <v>0.91516560139453795</v>
      </c>
      <c r="DX224" s="9">
        <v>0</v>
      </c>
      <c r="DY224" s="9">
        <v>0</v>
      </c>
      <c r="DZ224" s="9">
        <v>0</v>
      </c>
      <c r="EA224" s="9">
        <v>0</v>
      </c>
      <c r="EB224" s="9">
        <v>0</v>
      </c>
      <c r="EC224" s="9">
        <v>2.9052876234747199E-2</v>
      </c>
      <c r="ED224" s="9">
        <v>0</v>
      </c>
      <c r="EE224" s="9">
        <v>0</v>
      </c>
      <c r="EF224" s="9">
        <v>0</v>
      </c>
      <c r="EG224" s="9">
        <v>0</v>
      </c>
      <c r="EH224" s="9">
        <v>0</v>
      </c>
      <c r="EI224" s="9">
        <v>382.81163198955397</v>
      </c>
      <c r="EJ224" s="9">
        <v>30.3896279167848</v>
      </c>
      <c r="EK224" s="9">
        <v>0.76958299493478</v>
      </c>
      <c r="EL224" s="9">
        <v>229031.343526429</v>
      </c>
      <c r="EM224" s="9">
        <v>81146.410102059599</v>
      </c>
      <c r="EN224" s="9">
        <v>22642.413750498599</v>
      </c>
      <c r="EO224" s="9">
        <v>1179.81896972656</v>
      </c>
      <c r="EP224" s="9">
        <v>0.40369001030921903</v>
      </c>
      <c r="EQ224" s="9">
        <v>1351.9490566367001</v>
      </c>
      <c r="ER224" s="9">
        <v>1370.60889905562</v>
      </c>
      <c r="ES224" s="9">
        <v>1401.1132341350101</v>
      </c>
      <c r="ET224" s="9">
        <v>1451.7230159122601</v>
      </c>
      <c r="EU224" s="9">
        <v>1512.1189289256399</v>
      </c>
      <c r="EV224" s="9">
        <v>1566.2711642327599</v>
      </c>
      <c r="EW224" s="9">
        <v>25.549199733583901</v>
      </c>
      <c r="EX224" s="9">
        <v>27.475372502712201</v>
      </c>
      <c r="EY224" s="9">
        <v>30.040107846188299</v>
      </c>
      <c r="EZ224" s="9">
        <v>32.422780035076201</v>
      </c>
      <c r="FA224" s="9">
        <v>32.396253304752697</v>
      </c>
      <c r="FB224" s="9">
        <v>30.708405196859999</v>
      </c>
      <c r="FC224" s="9">
        <v>11.5706686289166</v>
      </c>
      <c r="FD224" s="9">
        <v>11.3990919746497</v>
      </c>
      <c r="FE224" s="9">
        <v>11.628094979102601</v>
      </c>
      <c r="FF224" s="9">
        <v>13.168652184408799</v>
      </c>
      <c r="FG224" s="9">
        <v>14.9976717671593</v>
      </c>
      <c r="FH224" s="9">
        <v>16.453451339788199</v>
      </c>
      <c r="FI224" s="9">
        <v>17.247355470692799</v>
      </c>
      <c r="FJ224" s="9">
        <v>14.5993767141814</v>
      </c>
      <c r="FK224" s="9">
        <v>11.129495408975</v>
      </c>
      <c r="FL224" s="9">
        <v>7.1274260302539396</v>
      </c>
      <c r="FM224" s="9">
        <v>4.1511126364437496</v>
      </c>
      <c r="FN224" s="9">
        <v>2.3348888817792899</v>
      </c>
      <c r="FO224" s="9">
        <v>31.973604150972999</v>
      </c>
      <c r="FP224" s="9">
        <v>31.130074195152702</v>
      </c>
      <c r="FQ224" s="9">
        <v>29.955877006483</v>
      </c>
      <c r="FR224" s="9">
        <v>28.721516594294201</v>
      </c>
      <c r="FS224" s="9">
        <v>28.107004185293</v>
      </c>
      <c r="FT224" s="9">
        <v>27.8089714766028</v>
      </c>
      <c r="FU224" s="9">
        <v>42.192898671700299</v>
      </c>
      <c r="FV224" s="9">
        <v>41.182010802069698</v>
      </c>
      <c r="FW224" s="9">
        <v>39.787892316686197</v>
      </c>
      <c r="FX224" s="9">
        <v>38.645569086419499</v>
      </c>
      <c r="FY224" s="9">
        <v>39.287954848861197</v>
      </c>
      <c r="FZ224" s="9">
        <v>41.198368055656502</v>
      </c>
      <c r="GA224" s="9">
        <v>7.73752557500571E-3</v>
      </c>
      <c r="GB224" s="9">
        <v>0.77785901510433997</v>
      </c>
      <c r="GC224" s="9">
        <v>362.87120725269699</v>
      </c>
      <c r="GD224" s="9">
        <v>356.68124389648398</v>
      </c>
      <c r="GE224" s="9">
        <v>1348.23937988281</v>
      </c>
      <c r="GF224" s="9">
        <v>192.509689331055</v>
      </c>
      <c r="GG224" s="9">
        <v>72.271585231160103</v>
      </c>
      <c r="GH224" s="9">
        <v>0.147406023496991</v>
      </c>
      <c r="GI224" s="9">
        <v>0.14205013153815599</v>
      </c>
      <c r="GJ224" s="9">
        <v>178.70974027072501</v>
      </c>
      <c r="GK224" s="9">
        <v>0.44171090267923901</v>
      </c>
      <c r="GL224" s="9">
        <v>0.89715744351495597</v>
      </c>
      <c r="GM224" s="9">
        <v>3.0261885990112199E-3</v>
      </c>
      <c r="GN224" s="9">
        <v>1.82086333874061E-3</v>
      </c>
      <c r="GO224" s="9">
        <v>1.8618516504990099</v>
      </c>
      <c r="GP224" s="9">
        <v>1.6213441581382902E-5</v>
      </c>
    </row>
    <row r="225" spans="1:198">
      <c r="A225" t="s">
        <v>1437</v>
      </c>
      <c r="B225" t="s">
        <v>197</v>
      </c>
      <c r="C225" t="s">
        <v>368</v>
      </c>
      <c r="D225" t="s">
        <v>369</v>
      </c>
      <c r="E225" s="9">
        <v>30.072500000000002</v>
      </c>
      <c r="F225" s="9">
        <v>79.5058333333333</v>
      </c>
      <c r="G225" s="9">
        <v>1207.1428519999999</v>
      </c>
      <c r="H225" s="9">
        <v>4.5329232606410201</v>
      </c>
      <c r="I225" s="9">
        <v>26.267386013654701</v>
      </c>
      <c r="J225" s="9">
        <v>7.1043591565979697E-2</v>
      </c>
      <c r="K225" s="9">
        <v>198.41269841269801</v>
      </c>
      <c r="L225" s="9">
        <v>25.3333333333333</v>
      </c>
      <c r="M225" s="9">
        <v>6.4166666666666696</v>
      </c>
      <c r="N225" s="9">
        <v>0.85080913482389098</v>
      </c>
      <c r="O225">
        <v>5</v>
      </c>
      <c r="P225" s="9">
        <v>2.87196096045398</v>
      </c>
      <c r="Q225" s="9">
        <v>3.0565058771515301</v>
      </c>
      <c r="R225" s="9">
        <v>3.1076239386783402</v>
      </c>
      <c r="S225" s="9">
        <v>2.0763146748221399</v>
      </c>
      <c r="T225" s="9">
        <v>2.4716347740420899</v>
      </c>
      <c r="U225" s="9">
        <v>6.0250792214971298</v>
      </c>
      <c r="V225" s="9">
        <v>12.5956310473884</v>
      </c>
      <c r="W225" s="9">
        <v>12.346067178421499</v>
      </c>
      <c r="X225" s="9">
        <v>6.5556079630706501</v>
      </c>
      <c r="Y225" s="9">
        <v>1.6657715472351999</v>
      </c>
      <c r="Z225" s="9">
        <v>0.42866346478286799</v>
      </c>
      <c r="AA225" s="9">
        <v>0.96517600518563396</v>
      </c>
      <c r="AB225" s="9">
        <v>19.763647881455199</v>
      </c>
      <c r="AC225" s="9">
        <v>22.6646067143602</v>
      </c>
      <c r="AD225" s="9">
        <v>5.3797833116665004</v>
      </c>
      <c r="AE225" s="9">
        <v>16.419122436141901</v>
      </c>
      <c r="AF225" s="9">
        <v>5.5544935217854396</v>
      </c>
      <c r="AG225" s="9">
        <v>10.6856348082168</v>
      </c>
      <c r="AH225" s="9">
        <v>12.7981653230686</v>
      </c>
      <c r="AI225" s="9">
        <v>17.403385448681998</v>
      </c>
      <c r="AJ225" s="9">
        <v>22.442940957290599</v>
      </c>
      <c r="AK225" s="9">
        <v>25.496214945163299</v>
      </c>
      <c r="AL225" s="9">
        <v>26.332257935411999</v>
      </c>
      <c r="AM225" s="9">
        <v>24.787684992518901</v>
      </c>
      <c r="AN225" s="9">
        <v>24.168348654015599</v>
      </c>
      <c r="AO225" s="9">
        <v>23.337438697544702</v>
      </c>
      <c r="AP225" s="9">
        <v>20.634239567703499</v>
      </c>
      <c r="AQ225" s="9">
        <v>16.256932005979198</v>
      </c>
      <c r="AR225" s="9">
        <v>12.5040003334364</v>
      </c>
      <c r="AS225" s="9">
        <v>3.4772764363471298</v>
      </c>
      <c r="AT225" s="9">
        <v>3.7570973889905299</v>
      </c>
      <c r="AU225">
        <v>0</v>
      </c>
      <c r="AV225">
        <v>1.1173184357541901</v>
      </c>
      <c r="AW225">
        <v>9.4972067039106207</v>
      </c>
      <c r="AX225">
        <v>0</v>
      </c>
      <c r="AY225">
        <v>0</v>
      </c>
      <c r="AZ225">
        <v>0</v>
      </c>
      <c r="BA225">
        <v>0</v>
      </c>
      <c r="BB225">
        <v>89.385474860335194</v>
      </c>
      <c r="BC225">
        <v>0</v>
      </c>
      <c r="BD225">
        <v>0</v>
      </c>
      <c r="BE225">
        <v>0</v>
      </c>
      <c r="BF225">
        <v>0</v>
      </c>
      <c r="BG225">
        <v>0</v>
      </c>
      <c r="BH225">
        <v>0</v>
      </c>
      <c r="BI225">
        <v>0</v>
      </c>
      <c r="BJ225">
        <v>0</v>
      </c>
      <c r="BK225">
        <v>7.0700207960838002</v>
      </c>
      <c r="BL225">
        <v>1.7892994089995399E-2</v>
      </c>
      <c r="BM225">
        <v>4</v>
      </c>
      <c r="BN225">
        <v>0.51209928467366395</v>
      </c>
      <c r="BO225">
        <v>0.197442997058</v>
      </c>
      <c r="BP225">
        <v>0.25098728276643001</v>
      </c>
      <c r="BQ225">
        <v>3.9470435501906598E-2</v>
      </c>
      <c r="BR225">
        <v>0</v>
      </c>
      <c r="BS225">
        <v>3.9470435501906598E-2</v>
      </c>
      <c r="BT225" s="9">
        <v>0</v>
      </c>
      <c r="BU225" s="9">
        <v>0</v>
      </c>
      <c r="BV225" s="9">
        <v>6.2330298392727403</v>
      </c>
      <c r="BW225" s="9">
        <v>1.8146170826486501</v>
      </c>
      <c r="BX225" s="9">
        <v>0</v>
      </c>
      <c r="BY225" s="9">
        <v>0.14105068656421699</v>
      </c>
      <c r="BZ225" s="9">
        <v>27.995035015832901</v>
      </c>
      <c r="CA225" s="9">
        <v>11.452610495581601</v>
      </c>
      <c r="CB225" s="9">
        <v>7.0525343282108396E-2</v>
      </c>
      <c r="CC225" s="9">
        <v>0</v>
      </c>
      <c r="CD225" s="9">
        <v>0</v>
      </c>
      <c r="CE225" s="9">
        <v>0</v>
      </c>
      <c r="CF225" s="9">
        <v>0</v>
      </c>
      <c r="CG225" s="9">
        <v>0</v>
      </c>
      <c r="CH225" s="9">
        <v>0</v>
      </c>
      <c r="CI225" s="9">
        <v>0</v>
      </c>
      <c r="CJ225" s="9">
        <v>0</v>
      </c>
      <c r="CK225" s="9">
        <v>0</v>
      </c>
      <c r="CL225" s="9">
        <v>0</v>
      </c>
      <c r="CM225" s="9">
        <v>0</v>
      </c>
      <c r="CN225" s="9">
        <v>0</v>
      </c>
      <c r="CO225" s="9">
        <v>0</v>
      </c>
      <c r="CP225" s="9">
        <v>0.59734965759945802</v>
      </c>
      <c r="CQ225" s="9">
        <v>2.4775553095004699</v>
      </c>
      <c r="CR225" s="9">
        <v>0</v>
      </c>
      <c r="CS225" s="9">
        <v>6.0715268031567096</v>
      </c>
      <c r="CT225" s="9">
        <v>7.0722814243298302</v>
      </c>
      <c r="CU225" s="9">
        <v>0.55503445163019305</v>
      </c>
      <c r="CV225" s="9">
        <v>0</v>
      </c>
      <c r="CW225" s="9">
        <v>0</v>
      </c>
      <c r="CX225" s="9">
        <v>0.48803537551219001</v>
      </c>
      <c r="CY225" s="9">
        <v>0</v>
      </c>
      <c r="CZ225" s="9">
        <v>0</v>
      </c>
      <c r="DA225" s="9">
        <v>7.8064502478965796</v>
      </c>
      <c r="DB225" s="9">
        <v>16.744832255471</v>
      </c>
      <c r="DC225" s="9">
        <v>0</v>
      </c>
      <c r="DD225" s="9">
        <v>0</v>
      </c>
      <c r="DE225" s="9">
        <v>0</v>
      </c>
      <c r="DF225" s="9">
        <v>0</v>
      </c>
      <c r="DG225" s="9">
        <v>0</v>
      </c>
      <c r="DH225" s="9">
        <v>10.179628049339501</v>
      </c>
      <c r="DI225" s="9">
        <v>0.300437962381782</v>
      </c>
      <c r="DJ225" s="9">
        <v>0</v>
      </c>
      <c r="DK225" s="9">
        <v>0</v>
      </c>
      <c r="DL225" s="9">
        <v>0</v>
      </c>
      <c r="DM225" s="9">
        <v>0</v>
      </c>
      <c r="DN225" s="9">
        <v>0</v>
      </c>
      <c r="DO225" s="9">
        <v>0.106459976421678</v>
      </c>
      <c r="DP225" s="9">
        <v>0</v>
      </c>
      <c r="DQ225" s="9">
        <v>1.1620795107033599</v>
      </c>
      <c r="DR225" s="9">
        <v>0</v>
      </c>
      <c r="DS225" s="9">
        <v>0</v>
      </c>
      <c r="DT225" s="9">
        <v>17.737003058104001</v>
      </c>
      <c r="DU225" s="9">
        <v>0</v>
      </c>
      <c r="DV225" s="9">
        <v>0</v>
      </c>
      <c r="DW225" s="9">
        <v>44.954128440367001</v>
      </c>
      <c r="DX225" s="9">
        <v>0.61162079510703404</v>
      </c>
      <c r="DY225" s="9">
        <v>0</v>
      </c>
      <c r="DZ225" s="9">
        <v>0</v>
      </c>
      <c r="EA225" s="9">
        <v>0</v>
      </c>
      <c r="EB225" s="9">
        <v>0</v>
      </c>
      <c r="EC225" s="9">
        <v>0</v>
      </c>
      <c r="ED225" s="9">
        <v>0</v>
      </c>
      <c r="EE225" s="9">
        <v>0</v>
      </c>
      <c r="EF225" s="9">
        <v>35.535168195718697</v>
      </c>
      <c r="EG225" s="9">
        <v>0</v>
      </c>
      <c r="EH225" s="9">
        <v>0</v>
      </c>
      <c r="EI225" s="9">
        <v>71.836375832142494</v>
      </c>
      <c r="EJ225" s="9">
        <v>24.835014559707101</v>
      </c>
      <c r="EK225" s="9">
        <v>4.18938559287503E-2</v>
      </c>
      <c r="EL225" s="9">
        <v>59002.744760794398</v>
      </c>
      <c r="EM225" s="9">
        <v>23531.7540003225</v>
      </c>
      <c r="EN225" s="9">
        <v>1999.01826204443</v>
      </c>
      <c r="EO225" s="9">
        <v>1712.1572265625</v>
      </c>
      <c r="EP225" s="9">
        <v>0.52608537673950195</v>
      </c>
      <c r="EQ225" s="9">
        <v>843.95851020044597</v>
      </c>
      <c r="ER225" s="9">
        <v>860.31078034486802</v>
      </c>
      <c r="ES225" s="9">
        <v>887.02161106230801</v>
      </c>
      <c r="ET225" s="9">
        <v>931.37381363376699</v>
      </c>
      <c r="EU225" s="9">
        <v>984.27891662110596</v>
      </c>
      <c r="EV225" s="9">
        <v>1031.7350156953601</v>
      </c>
      <c r="EW225" s="9">
        <v>13.7313606123339</v>
      </c>
      <c r="EX225" s="9">
        <v>15.103798214845201</v>
      </c>
      <c r="EY225" s="9">
        <v>17.002967067394799</v>
      </c>
      <c r="EZ225" s="9">
        <v>18.865271796887999</v>
      </c>
      <c r="FA225" s="9">
        <v>18.810070828751702</v>
      </c>
      <c r="FB225" s="9">
        <v>17.427718429604301</v>
      </c>
      <c r="FC225" s="9">
        <v>24.703569695368799</v>
      </c>
      <c r="FD225" s="9">
        <v>25.601552949559899</v>
      </c>
      <c r="FE225" s="9">
        <v>27.439469982246699</v>
      </c>
      <c r="FF225" s="9">
        <v>31.3548686320161</v>
      </c>
      <c r="FG225" s="9">
        <v>34.995325179529097</v>
      </c>
      <c r="FH225" s="9">
        <v>37.419081376276999</v>
      </c>
      <c r="FI225" s="9">
        <v>69.694195482440307</v>
      </c>
      <c r="FJ225" s="9">
        <v>59.018650137910299</v>
      </c>
      <c r="FK225" s="9">
        <v>45.012390424296797</v>
      </c>
      <c r="FL225" s="9">
        <v>28.822455110051798</v>
      </c>
      <c r="FM225" s="9">
        <v>16.7853268381382</v>
      </c>
      <c r="FN225" s="9">
        <v>9.5403195586871199</v>
      </c>
      <c r="FO225" s="9">
        <v>29.509340426446801</v>
      </c>
      <c r="FP225" s="9">
        <v>28.835257115125899</v>
      </c>
      <c r="FQ225" s="9">
        <v>27.891483963707199</v>
      </c>
      <c r="FR225" s="9">
        <v>26.8237389963572</v>
      </c>
      <c r="FS225" s="9">
        <v>26.2817731145607</v>
      </c>
      <c r="FT225" s="9">
        <v>25.977621063107001</v>
      </c>
      <c r="FU225" s="9">
        <v>44.189155153667102</v>
      </c>
      <c r="FV225" s="9">
        <v>43.485904894125497</v>
      </c>
      <c r="FW225" s="9">
        <v>42.505021899783202</v>
      </c>
      <c r="FX225" s="9">
        <v>41.7013889315486</v>
      </c>
      <c r="FY225" s="9">
        <v>42.3252041010646</v>
      </c>
      <c r="FZ225" s="9">
        <v>44.030432405536096</v>
      </c>
      <c r="GA225" s="9">
        <v>2.2613800242420001E-2</v>
      </c>
      <c r="GB225" s="9">
        <v>0.732491093033386</v>
      </c>
      <c r="GC225" s="9">
        <v>3139.1416706600298</v>
      </c>
      <c r="GD225" s="9">
        <v>2896.6380615234398</v>
      </c>
      <c r="GE225" s="9">
        <v>6731.091796875</v>
      </c>
      <c r="GF225" s="9">
        <v>1201</v>
      </c>
      <c r="GG225" s="9">
        <v>1131.00512084354</v>
      </c>
      <c r="GH225" s="9">
        <v>0.35047188036828902</v>
      </c>
      <c r="GI225" s="9">
        <v>0.30662023774752301</v>
      </c>
      <c r="GJ225" s="9">
        <v>194.390871578614</v>
      </c>
      <c r="GK225" s="9">
        <v>-0.41748230215417398</v>
      </c>
      <c r="GL225" s="9">
        <v>-0.90868505401379396</v>
      </c>
      <c r="GM225" s="9">
        <v>-9.6794031142524398E-2</v>
      </c>
      <c r="GN225" s="9">
        <v>-2.0631191139367001E-2</v>
      </c>
      <c r="GO225" s="9">
        <v>29.828942247827602</v>
      </c>
      <c r="GP225" s="9">
        <v>1.5481080946837601E-5</v>
      </c>
    </row>
    <row r="226" spans="1:198">
      <c r="A226" t="s">
        <v>1438</v>
      </c>
      <c r="B226" t="s">
        <v>197</v>
      </c>
      <c r="C226" t="s">
        <v>370</v>
      </c>
      <c r="D226" t="s">
        <v>371</v>
      </c>
      <c r="E226" s="9">
        <v>30.7916666666667</v>
      </c>
      <c r="F226" s="9">
        <v>78.138333333333307</v>
      </c>
      <c r="G226" s="9">
        <v>801.38986260000001</v>
      </c>
      <c r="H226" s="9">
        <v>3.6327184833446098</v>
      </c>
      <c r="I226" s="9">
        <v>22.856680429706699</v>
      </c>
      <c r="J226" s="9">
        <v>1.9897767924083699E-2</v>
      </c>
      <c r="K226" s="9">
        <v>184.87301587301599</v>
      </c>
      <c r="L226" s="9">
        <v>25</v>
      </c>
      <c r="M226" s="9">
        <v>5.5833333333333304</v>
      </c>
      <c r="N226" s="9">
        <v>0.83122822922968598</v>
      </c>
      <c r="O226">
        <v>5</v>
      </c>
      <c r="P226" s="9">
        <v>1.9270068264125999</v>
      </c>
      <c r="Q226" s="9">
        <v>2.65700097802848</v>
      </c>
      <c r="R226" s="9">
        <v>2.4032305743680999</v>
      </c>
      <c r="S226" s="9">
        <v>1.66488239830345</v>
      </c>
      <c r="T226" s="9">
        <v>2.4467580240924902</v>
      </c>
      <c r="U226" s="9">
        <v>4.3134480431848896</v>
      </c>
      <c r="V226" s="9">
        <v>10.0353296392346</v>
      </c>
      <c r="W226" s="9">
        <v>9.8453301367562904</v>
      </c>
      <c r="X226" s="9">
        <v>5.6601146027461802</v>
      </c>
      <c r="Y226" s="9">
        <v>1.2768922927666599</v>
      </c>
      <c r="Z226" s="9">
        <v>0.35627198337724703</v>
      </c>
      <c r="AA226" s="9">
        <v>0.83811410246045204</v>
      </c>
      <c r="AB226" s="9">
        <v>18.996952367046799</v>
      </c>
      <c r="AC226" s="9">
        <v>21.930498723200301</v>
      </c>
      <c r="AD226" s="9">
        <v>5.5817496426586404</v>
      </c>
      <c r="AE226" s="9">
        <v>15.5865824274292</v>
      </c>
      <c r="AF226" s="9">
        <v>5.8334209885211896</v>
      </c>
      <c r="AG226" s="9">
        <v>9.6984481468352399</v>
      </c>
      <c r="AH226" s="9">
        <v>11.768736240834199</v>
      </c>
      <c r="AI226" s="9">
        <v>16.2457809770297</v>
      </c>
      <c r="AJ226" s="9">
        <v>21.256038074231601</v>
      </c>
      <c r="AK226" s="9">
        <v>24.483314764204501</v>
      </c>
      <c r="AL226" s="9">
        <v>25.827232535087401</v>
      </c>
      <c r="AM226" s="9">
        <v>24.695069721583799</v>
      </c>
      <c r="AN226" s="9">
        <v>24.072354670996699</v>
      </c>
      <c r="AO226" s="9">
        <v>22.992514579804901</v>
      </c>
      <c r="AP226" s="9">
        <v>19.835074320984798</v>
      </c>
      <c r="AQ226" s="9">
        <v>15.278027039269</v>
      </c>
      <c r="AR226" s="9">
        <v>11.4726790050047</v>
      </c>
      <c r="AS226" s="9">
        <v>3.3471093428113599</v>
      </c>
      <c r="AT226" s="9">
        <v>3.7764648280285802</v>
      </c>
      <c r="AU226">
        <v>0</v>
      </c>
      <c r="AV226">
        <v>0</v>
      </c>
      <c r="AW226">
        <v>0</v>
      </c>
      <c r="AX226">
        <v>0</v>
      </c>
      <c r="AY226">
        <v>0.36351619299405202</v>
      </c>
      <c r="AZ226">
        <v>82.352941176470594</v>
      </c>
      <c r="BA226">
        <v>0</v>
      </c>
      <c r="BB226">
        <v>17.283542630535401</v>
      </c>
      <c r="BC226">
        <v>0</v>
      </c>
      <c r="BD226">
        <v>0</v>
      </c>
      <c r="BE226">
        <v>0</v>
      </c>
      <c r="BF226">
        <v>0</v>
      </c>
      <c r="BG226">
        <v>0</v>
      </c>
      <c r="BH226">
        <v>0</v>
      </c>
      <c r="BI226">
        <v>0</v>
      </c>
      <c r="BJ226">
        <v>0</v>
      </c>
      <c r="BK226">
        <v>7.1540632439938499</v>
      </c>
      <c r="BL226">
        <v>1.2022840141941001E-2</v>
      </c>
      <c r="BM226">
        <v>4</v>
      </c>
      <c r="BN226">
        <v>0.46732844162544201</v>
      </c>
      <c r="BO226">
        <v>0.27806797695185598</v>
      </c>
      <c r="BP226">
        <v>0.18457443704840801</v>
      </c>
      <c r="BQ226">
        <v>7.0029144374294403E-2</v>
      </c>
      <c r="BR226">
        <v>0</v>
      </c>
      <c r="BS226">
        <v>7.0029144374294403E-2</v>
      </c>
      <c r="BT226" s="9">
        <v>0</v>
      </c>
      <c r="BU226" s="9">
        <v>0</v>
      </c>
      <c r="BV226" s="9">
        <v>0.223534373681991</v>
      </c>
      <c r="BW226" s="9">
        <v>7.5453395191902199</v>
      </c>
      <c r="BX226" s="9">
        <v>0</v>
      </c>
      <c r="BY226" s="9">
        <v>0.73281315900463895</v>
      </c>
      <c r="BZ226" s="9">
        <v>41.740826655419703</v>
      </c>
      <c r="CA226" s="9">
        <v>14.6172501054407</v>
      </c>
      <c r="CB226" s="9">
        <v>0</v>
      </c>
      <c r="CC226" s="9">
        <v>0</v>
      </c>
      <c r="CD226" s="9">
        <v>0</v>
      </c>
      <c r="CE226" s="9">
        <v>0</v>
      </c>
      <c r="CF226" s="9">
        <v>2.7035006326444502</v>
      </c>
      <c r="CG226" s="9">
        <v>0</v>
      </c>
      <c r="CH226" s="9">
        <v>0</v>
      </c>
      <c r="CI226" s="9">
        <v>0</v>
      </c>
      <c r="CJ226" s="9">
        <v>0</v>
      </c>
      <c r="CK226" s="9">
        <v>0</v>
      </c>
      <c r="CL226" s="9">
        <v>0</v>
      </c>
      <c r="CM226" s="9">
        <v>0</v>
      </c>
      <c r="CN226" s="9">
        <v>0</v>
      </c>
      <c r="CO226" s="9">
        <v>0</v>
      </c>
      <c r="CP226" s="9">
        <v>0.361661746098693</v>
      </c>
      <c r="CQ226" s="9">
        <v>2.1530999578237</v>
      </c>
      <c r="CR226" s="9">
        <v>0.31105018979333598</v>
      </c>
      <c r="CS226" s="9">
        <v>4.6088148460565197</v>
      </c>
      <c r="CT226" s="9">
        <v>1.5594685786587901</v>
      </c>
      <c r="CU226" s="9">
        <v>0</v>
      </c>
      <c r="CV226" s="9">
        <v>0</v>
      </c>
      <c r="CW226" s="9">
        <v>0</v>
      </c>
      <c r="CX226" s="9">
        <v>0.105440742302826</v>
      </c>
      <c r="CY226" s="9">
        <v>0</v>
      </c>
      <c r="CZ226" s="9">
        <v>0</v>
      </c>
      <c r="DA226" s="9">
        <v>7.2659215520877298</v>
      </c>
      <c r="DB226" s="9">
        <v>15.306832560101199</v>
      </c>
      <c r="DC226" s="9">
        <v>0</v>
      </c>
      <c r="DD226" s="9">
        <v>0</v>
      </c>
      <c r="DE226" s="9">
        <v>0</v>
      </c>
      <c r="DF226" s="9">
        <v>0</v>
      </c>
      <c r="DG226" s="9">
        <v>0</v>
      </c>
      <c r="DH226" s="9">
        <v>0.76444538169548704</v>
      </c>
      <c r="DI226" s="9">
        <v>0</v>
      </c>
      <c r="DJ226" s="9">
        <v>0</v>
      </c>
      <c r="DK226" s="9">
        <v>0</v>
      </c>
      <c r="DL226" s="9">
        <v>0</v>
      </c>
      <c r="DM226" s="9">
        <v>0</v>
      </c>
      <c r="DN226" s="9">
        <v>0</v>
      </c>
      <c r="DO226" s="9">
        <v>5.4855698584373502E-2</v>
      </c>
      <c r="DP226" s="9">
        <v>0</v>
      </c>
      <c r="DQ226" s="9">
        <v>0</v>
      </c>
      <c r="DR226" s="9">
        <v>0</v>
      </c>
      <c r="DS226" s="9">
        <v>0</v>
      </c>
      <c r="DT226" s="9">
        <v>3.1336405529953901</v>
      </c>
      <c r="DU226" s="9">
        <v>0</v>
      </c>
      <c r="DV226" s="9">
        <v>0</v>
      </c>
      <c r="DW226" s="9">
        <v>70.046082949308797</v>
      </c>
      <c r="DX226" s="9">
        <v>0</v>
      </c>
      <c r="DY226" s="9">
        <v>0</v>
      </c>
      <c r="DZ226" s="9">
        <v>4.1474654377880196</v>
      </c>
      <c r="EA226" s="9">
        <v>0</v>
      </c>
      <c r="EB226" s="9">
        <v>0</v>
      </c>
      <c r="EC226" s="9">
        <v>9.2165898617511496E-2</v>
      </c>
      <c r="ED226" s="9">
        <v>0</v>
      </c>
      <c r="EE226" s="9">
        <v>0</v>
      </c>
      <c r="EF226" s="9">
        <v>22.580645161290299</v>
      </c>
      <c r="EG226" s="9">
        <v>0</v>
      </c>
      <c r="EH226" s="9">
        <v>0</v>
      </c>
      <c r="EI226" s="9">
        <v>70.136302734891004</v>
      </c>
      <c r="EJ226" s="9">
        <v>32.559550045913703</v>
      </c>
      <c r="EK226" s="9">
        <v>0.29725611347751901</v>
      </c>
      <c r="EL226" s="9">
        <v>32999.466068728398</v>
      </c>
      <c r="EM226" s="9">
        <v>12498.4470806632</v>
      </c>
      <c r="EN226" s="9">
        <v>1481.3924333707801</v>
      </c>
      <c r="EO226" s="9">
        <v>1712.1572265625</v>
      </c>
      <c r="EP226" s="9">
        <v>0.52608537673950195</v>
      </c>
      <c r="EQ226" s="9">
        <v>996.71589155829804</v>
      </c>
      <c r="ER226" s="9">
        <v>1014.86568767908</v>
      </c>
      <c r="ES226" s="9">
        <v>1044.53682683124</v>
      </c>
      <c r="ET226" s="9">
        <v>1093.74403056351</v>
      </c>
      <c r="EU226" s="9">
        <v>1152.4754151054301</v>
      </c>
      <c r="EV226" s="9">
        <v>1205.1353133494999</v>
      </c>
      <c r="EW226" s="9">
        <v>16.5155756373521</v>
      </c>
      <c r="EX226" s="9">
        <v>18.0889446036294</v>
      </c>
      <c r="EY226" s="9">
        <v>20.2861839688487</v>
      </c>
      <c r="EZ226" s="9">
        <v>22.406674748365301</v>
      </c>
      <c r="FA226" s="9">
        <v>22.353151862464198</v>
      </c>
      <c r="FB226" s="9">
        <v>20.810456615972399</v>
      </c>
      <c r="FC226" s="9">
        <v>23.686319888325599</v>
      </c>
      <c r="FD226" s="9">
        <v>24.495922415693201</v>
      </c>
      <c r="FE226" s="9">
        <v>26.230659025788</v>
      </c>
      <c r="FF226" s="9">
        <v>30.0293971787525</v>
      </c>
      <c r="FG226" s="9">
        <v>33.631878627580598</v>
      </c>
      <c r="FH226" s="9">
        <v>36.054046359562101</v>
      </c>
      <c r="FI226" s="9">
        <v>69.241422378958205</v>
      </c>
      <c r="FJ226" s="9">
        <v>58.616018294026901</v>
      </c>
      <c r="FK226" s="9">
        <v>44.7073139372566</v>
      </c>
      <c r="FL226" s="9">
        <v>28.62470612005</v>
      </c>
      <c r="FM226" s="9">
        <v>16.665151348174302</v>
      </c>
      <c r="FN226" s="9">
        <v>9.4626129601057993</v>
      </c>
      <c r="FO226" s="9">
        <v>32.859102931452497</v>
      </c>
      <c r="FP226" s="9">
        <v>32.108294761589903</v>
      </c>
      <c r="FQ226" s="9">
        <v>31.023877745940801</v>
      </c>
      <c r="FR226" s="9">
        <v>29.8297149364485</v>
      </c>
      <c r="FS226" s="9">
        <v>29.2340110939681</v>
      </c>
      <c r="FT226" s="9">
        <v>28.895204246565299</v>
      </c>
      <c r="FU226" s="9">
        <v>47.642118507089798</v>
      </c>
      <c r="FV226" s="9">
        <v>46.824158768643002</v>
      </c>
      <c r="FW226" s="9">
        <v>45.716699728160997</v>
      </c>
      <c r="FX226" s="9">
        <v>44.792539122768297</v>
      </c>
      <c r="FY226" s="9">
        <v>45.461869076482301</v>
      </c>
      <c r="FZ226" s="9">
        <v>47.339018073616899</v>
      </c>
      <c r="GA226" s="9">
        <v>7.3418878002988103E-2</v>
      </c>
      <c r="GB226" s="9">
        <v>0.73312185515690798</v>
      </c>
      <c r="GC226" s="9">
        <v>2758.15878915231</v>
      </c>
      <c r="GD226" s="9">
        <v>2647.0869140625</v>
      </c>
      <c r="GE226" s="9">
        <v>6247</v>
      </c>
      <c r="GF226" s="9">
        <v>1049.35009765625</v>
      </c>
      <c r="GG226" s="9">
        <v>921.54092563128904</v>
      </c>
      <c r="GH226" s="9">
        <v>0.32876563901033701</v>
      </c>
      <c r="GI226" s="9">
        <v>0.30739600519954002</v>
      </c>
      <c r="GJ226" s="9">
        <v>185.76584673769199</v>
      </c>
      <c r="GK226" s="9">
        <v>0.94263109033908699</v>
      </c>
      <c r="GL226" s="9">
        <v>0.33383622860040801</v>
      </c>
      <c r="GM226" s="9">
        <v>-6.0819818876530797E-2</v>
      </c>
      <c r="GN226" s="9">
        <v>-5.5010252444666799E-2</v>
      </c>
      <c r="GO226" s="9">
        <v>26.927053314219801</v>
      </c>
      <c r="GP226" s="9">
        <v>1.4956567474508301E-5</v>
      </c>
    </row>
    <row r="227" spans="1:198">
      <c r="A227" t="s">
        <v>1439</v>
      </c>
      <c r="B227" t="s">
        <v>197</v>
      </c>
      <c r="C227" t="s">
        <v>372</v>
      </c>
      <c r="D227" t="s">
        <v>373</v>
      </c>
      <c r="E227" s="9">
        <v>25.436111111111099</v>
      </c>
      <c r="F227" s="9">
        <v>78.718333333333305</v>
      </c>
      <c r="G227" s="9">
        <v>26488.46776</v>
      </c>
      <c r="H227" s="9">
        <v>2.8858491304251999</v>
      </c>
      <c r="I227" s="9">
        <v>15.3184372247868</v>
      </c>
      <c r="J227" s="9">
        <v>4.7635396230901801E-2</v>
      </c>
      <c r="K227" s="9">
        <v>160.58730158730199</v>
      </c>
      <c r="L227" s="9">
        <v>26.4166666666667</v>
      </c>
      <c r="M227" s="9">
        <v>6.3333333333333304</v>
      </c>
      <c r="N227" s="9">
        <v>1.2291973459746901</v>
      </c>
      <c r="O227">
        <v>7</v>
      </c>
      <c r="P227" s="9">
        <v>0.404672623479572</v>
      </c>
      <c r="Q227" s="9">
        <v>0.321979870993503</v>
      </c>
      <c r="R227" s="9">
        <v>0.212783425926037</v>
      </c>
      <c r="S227" s="9">
        <v>6.0877986127528802E-2</v>
      </c>
      <c r="T227" s="9">
        <v>0.18444667346611901</v>
      </c>
      <c r="U227" s="9">
        <v>3.8659460143259499</v>
      </c>
      <c r="V227" s="9">
        <v>10.6668114995576</v>
      </c>
      <c r="W227" s="9">
        <v>11.4778968150277</v>
      </c>
      <c r="X227" s="9">
        <v>5.6202859520836999</v>
      </c>
      <c r="Y227" s="9">
        <v>0.98398443912743805</v>
      </c>
      <c r="Z227" s="9">
        <v>0.31326131648838701</v>
      </c>
      <c r="AA227" s="9">
        <v>0.235839992635933</v>
      </c>
      <c r="AB227" s="9">
        <v>25.349112840906098</v>
      </c>
      <c r="AC227" s="9">
        <v>28.4003148542999</v>
      </c>
      <c r="AD227" s="9">
        <v>5.3079649876612303</v>
      </c>
      <c r="AE227" s="9">
        <v>21.982261865276801</v>
      </c>
      <c r="AF227" s="9">
        <v>5.6577519226403403</v>
      </c>
      <c r="AG227" s="9">
        <v>16.646564188784701</v>
      </c>
      <c r="AH227" s="9">
        <v>19.664057107719799</v>
      </c>
      <c r="AI227" s="9">
        <v>24.881712792922201</v>
      </c>
      <c r="AJ227" s="9">
        <v>30.236569701755801</v>
      </c>
      <c r="AK227" s="9">
        <v>33.833135056922302</v>
      </c>
      <c r="AL227" s="9">
        <v>32.404683197767802</v>
      </c>
      <c r="AM227" s="9">
        <v>28.1165779296044</v>
      </c>
      <c r="AN227" s="9">
        <v>26.759505513905101</v>
      </c>
      <c r="AO227" s="9">
        <v>27.069982331727601</v>
      </c>
      <c r="AP227" s="9">
        <v>25.544914256164098</v>
      </c>
      <c r="AQ227" s="9">
        <v>21.237252257232399</v>
      </c>
      <c r="AR227" s="9">
        <v>17.598938227449501</v>
      </c>
      <c r="AS227" s="9">
        <v>4.7351454949699896</v>
      </c>
      <c r="AT227" s="9">
        <v>4.89605024181808</v>
      </c>
      <c r="AU227">
        <v>1.0537407797681799</v>
      </c>
      <c r="AV227">
        <v>56.480505795574302</v>
      </c>
      <c r="AW227">
        <v>12.6448893572181</v>
      </c>
      <c r="AX227">
        <v>0</v>
      </c>
      <c r="AY227">
        <v>0</v>
      </c>
      <c r="AZ227">
        <v>0</v>
      </c>
      <c r="BA227">
        <v>0</v>
      </c>
      <c r="BB227">
        <v>0</v>
      </c>
      <c r="BC227">
        <v>29.820864067439398</v>
      </c>
      <c r="BD227">
        <v>0</v>
      </c>
      <c r="BE227">
        <v>0</v>
      </c>
      <c r="BF227">
        <v>0</v>
      </c>
      <c r="BG227">
        <v>0</v>
      </c>
      <c r="BH227">
        <v>0</v>
      </c>
      <c r="BI227">
        <v>0</v>
      </c>
      <c r="BJ227">
        <v>0</v>
      </c>
      <c r="BK227">
        <v>9.7382222054643908</v>
      </c>
      <c r="BL227">
        <v>0.50953517570491502</v>
      </c>
      <c r="BM227">
        <v>6</v>
      </c>
      <c r="BN227">
        <v>0.487772716345788</v>
      </c>
      <c r="BO227">
        <v>0.273974821313964</v>
      </c>
      <c r="BP227">
        <v>0.121188374642389</v>
      </c>
      <c r="BQ227">
        <v>7.0912003203263102E-2</v>
      </c>
      <c r="BR227">
        <v>2.2556623556075E-2</v>
      </c>
      <c r="BS227">
        <v>2.3595460938520701E-2</v>
      </c>
      <c r="BT227" s="9">
        <v>0</v>
      </c>
      <c r="BU227" s="9">
        <v>0</v>
      </c>
      <c r="BV227" s="9">
        <v>0</v>
      </c>
      <c r="BW227" s="9">
        <v>0</v>
      </c>
      <c r="BX227" s="9">
        <v>0</v>
      </c>
      <c r="BY227" s="9">
        <v>6.7741154275398298E-3</v>
      </c>
      <c r="BZ227" s="9">
        <v>0</v>
      </c>
      <c r="CA227" s="9">
        <v>0</v>
      </c>
      <c r="CB227" s="9">
        <v>8.32877491816022E-2</v>
      </c>
      <c r="CC227" s="9">
        <v>22.414938279340799</v>
      </c>
      <c r="CD227" s="9">
        <v>0</v>
      </c>
      <c r="CE227" s="9">
        <v>0</v>
      </c>
      <c r="CF227" s="9">
        <v>8.9215100180699503E-2</v>
      </c>
      <c r="CG227" s="9">
        <v>0</v>
      </c>
      <c r="CH227" s="9">
        <v>32.186498171835602</v>
      </c>
      <c r="CI227" s="9">
        <v>8.1695832056130305E-2</v>
      </c>
      <c r="CJ227" s="9">
        <v>0</v>
      </c>
      <c r="CK227" s="9">
        <v>0</v>
      </c>
      <c r="CL227" s="9">
        <v>0</v>
      </c>
      <c r="CM227" s="9">
        <v>0</v>
      </c>
      <c r="CN227" s="9">
        <v>0</v>
      </c>
      <c r="CO227" s="9">
        <v>0</v>
      </c>
      <c r="CP227" s="9">
        <v>0</v>
      </c>
      <c r="CQ227" s="9">
        <v>0</v>
      </c>
      <c r="CR227" s="9">
        <v>0</v>
      </c>
      <c r="CS227" s="9">
        <v>0</v>
      </c>
      <c r="CT227" s="9">
        <v>0</v>
      </c>
      <c r="CU227" s="9">
        <v>0</v>
      </c>
      <c r="CV227" s="9">
        <v>0</v>
      </c>
      <c r="CW227" s="9">
        <v>0</v>
      </c>
      <c r="CX227" s="9">
        <v>0</v>
      </c>
      <c r="CY227" s="9">
        <v>0</v>
      </c>
      <c r="CZ227" s="9">
        <v>4.7731094713988398</v>
      </c>
      <c r="DA227" s="9">
        <v>36.631503362501498</v>
      </c>
      <c r="DB227" s="9">
        <v>0</v>
      </c>
      <c r="DC227" s="9">
        <v>1.0922922421136601</v>
      </c>
      <c r="DD227" s="9">
        <v>0</v>
      </c>
      <c r="DE227" s="9">
        <v>0</v>
      </c>
      <c r="DF227" s="9">
        <v>0</v>
      </c>
      <c r="DG227" s="9">
        <v>1.58514301004432</v>
      </c>
      <c r="DH227" s="9">
        <v>0</v>
      </c>
      <c r="DI227" s="9">
        <v>0.16765935683161101</v>
      </c>
      <c r="DJ227" s="9">
        <v>0</v>
      </c>
      <c r="DK227" s="9">
        <v>0</v>
      </c>
      <c r="DL227" s="9">
        <v>0</v>
      </c>
      <c r="DM227" s="9">
        <v>0.88788330908764501</v>
      </c>
      <c r="DN227" s="9">
        <v>0</v>
      </c>
      <c r="DO227" s="9">
        <v>0.62567478366440499</v>
      </c>
      <c r="DP227" s="9">
        <v>1.2238999646101201</v>
      </c>
      <c r="DQ227" s="9">
        <v>0</v>
      </c>
      <c r="DR227" s="9">
        <v>49.890881207974502</v>
      </c>
      <c r="DS227" s="9">
        <v>6.9157720891824903</v>
      </c>
      <c r="DT227" s="9">
        <v>15.0259525775628</v>
      </c>
      <c r="DU227" s="9">
        <v>0</v>
      </c>
      <c r="DV227" s="9">
        <v>12.121033384452</v>
      </c>
      <c r="DW227" s="9">
        <v>14.613070661790699</v>
      </c>
      <c r="DX227" s="9">
        <v>0</v>
      </c>
      <c r="DY227" s="9">
        <v>0</v>
      </c>
      <c r="DZ227" s="9">
        <v>0</v>
      </c>
      <c r="EA227" s="9">
        <v>0</v>
      </c>
      <c r="EB227" s="9">
        <v>0</v>
      </c>
      <c r="EC227" s="9">
        <v>0.20939011442727401</v>
      </c>
      <c r="ED227" s="9">
        <v>0</v>
      </c>
      <c r="EE227" s="9">
        <v>0</v>
      </c>
      <c r="EF227" s="9">
        <v>0</v>
      </c>
      <c r="EG227" s="9">
        <v>0</v>
      </c>
      <c r="EH227" s="9">
        <v>0</v>
      </c>
      <c r="EI227" s="9">
        <v>238.72659898949399</v>
      </c>
      <c r="EJ227" s="9">
        <v>34.221007425198501</v>
      </c>
      <c r="EK227" s="9">
        <v>0.632034778343739</v>
      </c>
      <c r="EL227" s="9">
        <v>249812.238322953</v>
      </c>
      <c r="EM227" s="9">
        <v>111191.957126867</v>
      </c>
      <c r="EN227" s="9">
        <v>31936.972093012901</v>
      </c>
      <c r="EO227" s="9">
        <v>1850.4958519134</v>
      </c>
      <c r="EP227" s="9">
        <v>0.40363229995852101</v>
      </c>
      <c r="EQ227" s="9">
        <v>1403.80194605937</v>
      </c>
      <c r="ER227" s="9">
        <v>1422.36971469441</v>
      </c>
      <c r="ES227" s="9">
        <v>1452.7231249896699</v>
      </c>
      <c r="ET227" s="9">
        <v>1503.0802562132501</v>
      </c>
      <c r="EU227" s="9">
        <v>1563.1739090666599</v>
      </c>
      <c r="EV227" s="9">
        <v>1617.0577459394599</v>
      </c>
      <c r="EW227" s="9">
        <v>33.077550271331802</v>
      </c>
      <c r="EX227" s="9">
        <v>35.0182246117677</v>
      </c>
      <c r="EY227" s="9">
        <v>37.551766371376402</v>
      </c>
      <c r="EZ227" s="9">
        <v>39.9126899263781</v>
      </c>
      <c r="FA227" s="9">
        <v>39.946249979346199</v>
      </c>
      <c r="FB227" s="9">
        <v>38.420430377834599</v>
      </c>
      <c r="FC227" s="9">
        <v>7.43398959284883</v>
      </c>
      <c r="FD227" s="9">
        <v>7.45242398814118</v>
      </c>
      <c r="FE227" s="9">
        <v>7.72824506492372</v>
      </c>
      <c r="FF227" s="9">
        <v>8.7831328145100596</v>
      </c>
      <c r="FG227" s="9">
        <v>9.9469719769338401</v>
      </c>
      <c r="FH227" s="9">
        <v>10.8321303974262</v>
      </c>
      <c r="FI227" s="9">
        <v>17.517885299456399</v>
      </c>
      <c r="FJ227" s="9">
        <v>14.831286542460701</v>
      </c>
      <c r="FK227" s="9">
        <v>11.313002919856199</v>
      </c>
      <c r="FL227" s="9">
        <v>7.2448439281389598</v>
      </c>
      <c r="FM227" s="9">
        <v>4.2177473321200702</v>
      </c>
      <c r="FN227" s="9">
        <v>2.3965988514130698</v>
      </c>
      <c r="FO227" s="9">
        <v>36.9493046753106</v>
      </c>
      <c r="FP227" s="9">
        <v>36.110352920210303</v>
      </c>
      <c r="FQ227" s="9">
        <v>34.9721271164237</v>
      </c>
      <c r="FR227" s="9">
        <v>33.7571288041336</v>
      </c>
      <c r="FS227" s="9">
        <v>33.175574057419901</v>
      </c>
      <c r="FT227" s="9">
        <v>32.931955194251898</v>
      </c>
      <c r="FU227" s="9">
        <v>29.2294058080826</v>
      </c>
      <c r="FV227" s="9">
        <v>28.1322792817673</v>
      </c>
      <c r="FW227" s="9">
        <v>26.721055479628301</v>
      </c>
      <c r="FX227" s="9">
        <v>25.578194079560799</v>
      </c>
      <c r="FY227" s="9">
        <v>26.124652426171501</v>
      </c>
      <c r="FZ227" s="9">
        <v>27.8935940196058</v>
      </c>
      <c r="GA227" s="9">
        <v>8.3269942122361398E-2</v>
      </c>
      <c r="GB227" s="9">
        <v>0.73118542323815705</v>
      </c>
      <c r="GC227" s="9">
        <v>422.74403206829697</v>
      </c>
      <c r="GD227" s="9">
        <v>429.99182128906199</v>
      </c>
      <c r="GE227" s="9">
        <v>710</v>
      </c>
      <c r="GF227" s="9">
        <v>192.57502746582</v>
      </c>
      <c r="GG227" s="9">
        <v>70.373186946602999</v>
      </c>
      <c r="GH227" s="9">
        <v>0.44483551591100001</v>
      </c>
      <c r="GI227" s="9">
        <v>0.45884293651396801</v>
      </c>
      <c r="GJ227" s="9">
        <v>175.974107885385</v>
      </c>
      <c r="GK227" s="9">
        <v>-0.76009875319432296</v>
      </c>
      <c r="GL227" s="9">
        <v>-0.64980757566562397</v>
      </c>
      <c r="GM227" s="9">
        <v>7.8350720902829903E-4</v>
      </c>
      <c r="GN227" s="9">
        <v>4.81679366808232E-4</v>
      </c>
      <c r="GO227" s="9">
        <v>1.2883569715560499</v>
      </c>
      <c r="GP227" s="9">
        <v>1.2482953769502601E-5</v>
      </c>
    </row>
    <row r="228" spans="1:198">
      <c r="A228" t="s">
        <v>1440</v>
      </c>
      <c r="B228" t="s">
        <v>197</v>
      </c>
      <c r="C228" t="s">
        <v>374</v>
      </c>
      <c r="D228" t="s">
        <v>375</v>
      </c>
      <c r="E228" s="9">
        <v>25.858055555555602</v>
      </c>
      <c r="F228" s="9">
        <v>76.571944444444398</v>
      </c>
      <c r="G228" s="9">
        <v>76699.904009999998</v>
      </c>
      <c r="H228" s="9">
        <v>2.4296525376620002</v>
      </c>
      <c r="I228" s="9">
        <v>13.320567199400701</v>
      </c>
      <c r="J228" s="9">
        <v>4.6898867073711201E-2</v>
      </c>
      <c r="K228" s="9">
        <v>174.57142857142901</v>
      </c>
      <c r="L228" s="9">
        <v>27</v>
      </c>
      <c r="M228" s="9">
        <v>7.0833333333333304</v>
      </c>
      <c r="N228" s="9">
        <v>1.2437274760829899</v>
      </c>
      <c r="O228">
        <v>7</v>
      </c>
      <c r="P228" s="9">
        <v>0.193309211764252</v>
      </c>
      <c r="Q228" s="9">
        <v>0.139797002526998</v>
      </c>
      <c r="R228" s="9">
        <v>0.12126652950462199</v>
      </c>
      <c r="S228" s="9">
        <v>6.6536683968689003E-2</v>
      </c>
      <c r="T228" s="9">
        <v>0.22151788221358601</v>
      </c>
      <c r="U228" s="9">
        <v>3.23654520350554</v>
      </c>
      <c r="V228" s="9">
        <v>9.2390573433674508</v>
      </c>
      <c r="W228" s="9">
        <v>9.7041111970282401</v>
      </c>
      <c r="X228" s="9">
        <v>4.6248050044390503</v>
      </c>
      <c r="Y228" s="9">
        <v>0.82894163099394003</v>
      </c>
      <c r="Z228" s="9">
        <v>0.35349768103179102</v>
      </c>
      <c r="AA228" s="9">
        <v>0.177243740599489</v>
      </c>
      <c r="AB228" s="9">
        <v>25.5785882874263</v>
      </c>
      <c r="AC228" s="9">
        <v>28.473671195102199</v>
      </c>
      <c r="AD228" s="9">
        <v>4.9851650396995097</v>
      </c>
      <c r="AE228" s="9">
        <v>22.3434478091479</v>
      </c>
      <c r="AF228" s="9">
        <v>5.43685383874252</v>
      </c>
      <c r="AG228" s="9">
        <v>17.1929887884409</v>
      </c>
      <c r="AH228" s="9">
        <v>20.0269418708172</v>
      </c>
      <c r="AI228" s="9">
        <v>25.253477297082501</v>
      </c>
      <c r="AJ228" s="9">
        <v>30.339558374533802</v>
      </c>
      <c r="AK228" s="9">
        <v>33.5452516794955</v>
      </c>
      <c r="AL228" s="9">
        <v>32.0597342064938</v>
      </c>
      <c r="AM228" s="9">
        <v>28.152608702038901</v>
      </c>
      <c r="AN228" s="9">
        <v>26.734179740290301</v>
      </c>
      <c r="AO228" s="9">
        <v>27.183611805013399</v>
      </c>
      <c r="AP228" s="9">
        <v>26.057870531254999</v>
      </c>
      <c r="AQ228" s="9">
        <v>21.8939985905109</v>
      </c>
      <c r="AR228" s="9">
        <v>18.30662988005</v>
      </c>
      <c r="AS228" s="9">
        <v>4.7686650206496299</v>
      </c>
      <c r="AT228" s="9">
        <v>4.87141831363531</v>
      </c>
      <c r="AU228">
        <v>17.8283198826119</v>
      </c>
      <c r="AV228">
        <v>62.692589875275097</v>
      </c>
      <c r="AW228">
        <v>7.8870139398385897</v>
      </c>
      <c r="AX228">
        <v>0</v>
      </c>
      <c r="AY228">
        <v>11.0051357300073</v>
      </c>
      <c r="AZ228">
        <v>0</v>
      </c>
      <c r="BA228">
        <v>0</v>
      </c>
      <c r="BB228">
        <v>0.58694057226705798</v>
      </c>
      <c r="BC228">
        <v>0</v>
      </c>
      <c r="BD228">
        <v>0</v>
      </c>
      <c r="BE228">
        <v>0</v>
      </c>
      <c r="BF228">
        <v>0</v>
      </c>
      <c r="BG228">
        <v>0</v>
      </c>
      <c r="BH228">
        <v>0</v>
      </c>
      <c r="BI228">
        <v>0</v>
      </c>
      <c r="BJ228">
        <v>0</v>
      </c>
      <c r="BK228">
        <v>9.8496094886077508</v>
      </c>
      <c r="BL228">
        <v>1.52623052346666</v>
      </c>
      <c r="BM228">
        <v>7</v>
      </c>
      <c r="BN228">
        <v>0.510704760111786</v>
      </c>
      <c r="BO228">
        <v>0.25244342438498801</v>
      </c>
      <c r="BP228">
        <v>0.113576410658401</v>
      </c>
      <c r="BQ228">
        <v>7.2946302967136098E-2</v>
      </c>
      <c r="BR228">
        <v>2.20754417790315E-2</v>
      </c>
      <c r="BS228">
        <v>2.8253660098656999E-2</v>
      </c>
      <c r="BT228" s="9">
        <v>0</v>
      </c>
      <c r="BU228" s="9">
        <v>0</v>
      </c>
      <c r="BV228" s="9">
        <v>0</v>
      </c>
      <c r="BW228" s="9">
        <v>0</v>
      </c>
      <c r="BX228" s="9">
        <v>0</v>
      </c>
      <c r="BY228" s="9">
        <v>0</v>
      </c>
      <c r="BZ228" s="9">
        <v>0</v>
      </c>
      <c r="CA228" s="9">
        <v>0</v>
      </c>
      <c r="CB228" s="9">
        <v>0.14735234155150101</v>
      </c>
      <c r="CC228" s="9">
        <v>15.742574523739099</v>
      </c>
      <c r="CD228" s="9">
        <v>0</v>
      </c>
      <c r="CE228" s="9">
        <v>0</v>
      </c>
      <c r="CF228" s="9">
        <v>6.5700432923518404E-2</v>
      </c>
      <c r="CG228" s="9">
        <v>0</v>
      </c>
      <c r="CH228" s="9">
        <v>13.6707421283736</v>
      </c>
      <c r="CI228" s="9">
        <v>3.5083890845595401E-3</v>
      </c>
      <c r="CJ228" s="9">
        <v>0</v>
      </c>
      <c r="CK228" s="9">
        <v>0</v>
      </c>
      <c r="CL228" s="9">
        <v>0</v>
      </c>
      <c r="CM228" s="9">
        <v>0</v>
      </c>
      <c r="CN228" s="9">
        <v>0</v>
      </c>
      <c r="CO228" s="9">
        <v>0</v>
      </c>
      <c r="CP228" s="9">
        <v>0</v>
      </c>
      <c r="CQ228" s="9">
        <v>0</v>
      </c>
      <c r="CR228" s="9">
        <v>0</v>
      </c>
      <c r="CS228" s="9">
        <v>0</v>
      </c>
      <c r="CT228" s="9">
        <v>0</v>
      </c>
      <c r="CU228" s="9">
        <v>0</v>
      </c>
      <c r="CV228" s="9">
        <v>2.1050334507357299E-2</v>
      </c>
      <c r="CW228" s="9">
        <v>0</v>
      </c>
      <c r="CX228" s="9">
        <v>0</v>
      </c>
      <c r="CY228" s="9">
        <v>0</v>
      </c>
      <c r="CZ228" s="9">
        <v>22.3261251140665</v>
      </c>
      <c r="DA228" s="9">
        <v>45.495807299624502</v>
      </c>
      <c r="DB228" s="9">
        <v>0</v>
      </c>
      <c r="DC228" s="9">
        <v>0.75411653909579202</v>
      </c>
      <c r="DD228" s="9">
        <v>0</v>
      </c>
      <c r="DE228" s="9">
        <v>0</v>
      </c>
      <c r="DF228" s="9">
        <v>0</v>
      </c>
      <c r="DG228" s="9">
        <v>0.70103461224640595</v>
      </c>
      <c r="DH228" s="9">
        <v>0</v>
      </c>
      <c r="DI228" s="9">
        <v>0.23138995475698401</v>
      </c>
      <c r="DJ228" s="9">
        <v>0</v>
      </c>
      <c r="DK228" s="9">
        <v>0</v>
      </c>
      <c r="DL228" s="9">
        <v>0</v>
      </c>
      <c r="DM228" s="9">
        <v>0.84059833003018503</v>
      </c>
      <c r="DN228" s="9">
        <v>0</v>
      </c>
      <c r="DO228" s="9">
        <v>0.61519561904366904</v>
      </c>
      <c r="DP228" s="9">
        <v>0.71308511180155898</v>
      </c>
      <c r="DQ228" s="9">
        <v>0</v>
      </c>
      <c r="DR228" s="9">
        <v>13.882748433759501</v>
      </c>
      <c r="DS228" s="9">
        <v>44.852034839301197</v>
      </c>
      <c r="DT228" s="9">
        <v>19.0189986247644</v>
      </c>
      <c r="DU228" s="9">
        <v>0</v>
      </c>
      <c r="DV228" s="9">
        <v>9.5583965771914592</v>
      </c>
      <c r="DW228" s="9">
        <v>11.7557174145571</v>
      </c>
      <c r="DX228" s="9">
        <v>0.20373860337187399</v>
      </c>
      <c r="DY228" s="9">
        <v>0</v>
      </c>
      <c r="DZ228" s="9">
        <v>0</v>
      </c>
      <c r="EA228" s="9">
        <v>0</v>
      </c>
      <c r="EB228" s="9">
        <v>0</v>
      </c>
      <c r="EC228" s="9">
        <v>1.5280395252890501E-2</v>
      </c>
      <c r="ED228" s="9">
        <v>0</v>
      </c>
      <c r="EE228" s="9">
        <v>0</v>
      </c>
      <c r="EF228" s="9">
        <v>0</v>
      </c>
      <c r="EG228" s="9">
        <v>0</v>
      </c>
      <c r="EH228" s="9">
        <v>0</v>
      </c>
      <c r="EI228" s="9">
        <v>219.881225287435</v>
      </c>
      <c r="EJ228" s="9">
        <v>37.590174071826802</v>
      </c>
      <c r="EK228" s="9">
        <v>0.52160748135317603</v>
      </c>
      <c r="EL228" s="9">
        <v>201354.61282065001</v>
      </c>
      <c r="EM228" s="9">
        <v>93647.619346691499</v>
      </c>
      <c r="EN228" s="9">
        <v>30312.392884695699</v>
      </c>
      <c r="EO228" s="9">
        <v>1970.7795016432401</v>
      </c>
      <c r="EP228" s="9">
        <v>0.42609786265843502</v>
      </c>
      <c r="EQ228" s="9">
        <v>1431.54871224267</v>
      </c>
      <c r="ER228" s="9">
        <v>1450.1732942363899</v>
      </c>
      <c r="ES228" s="9">
        <v>1480.62058207155</v>
      </c>
      <c r="ET228" s="9">
        <v>1531.1394290165399</v>
      </c>
      <c r="EU228" s="9">
        <v>1591.4232480615001</v>
      </c>
      <c r="EV228" s="9">
        <v>1645.47729219236</v>
      </c>
      <c r="EW228" s="9">
        <v>35.891144007487398</v>
      </c>
      <c r="EX228" s="9">
        <v>37.821888803121396</v>
      </c>
      <c r="EY228" s="9">
        <v>40.367453920108098</v>
      </c>
      <c r="EZ228" s="9">
        <v>42.718904687793099</v>
      </c>
      <c r="FA228" s="9">
        <v>42.779796048081401</v>
      </c>
      <c r="FB228" s="9">
        <v>41.293382570249797</v>
      </c>
      <c r="FC228" s="9">
        <v>5.21675079342877</v>
      </c>
      <c r="FD228" s="9">
        <v>5.1585381370976098</v>
      </c>
      <c r="FE228" s="9">
        <v>5.2760790840124203</v>
      </c>
      <c r="FF228" s="9">
        <v>5.9805283059464198</v>
      </c>
      <c r="FG228" s="9">
        <v>6.8033783006641997</v>
      </c>
      <c r="FH228" s="9">
        <v>7.4555044697192097</v>
      </c>
      <c r="FI228" s="9">
        <v>14.1189379602017</v>
      </c>
      <c r="FJ228" s="9">
        <v>11.9535196880258</v>
      </c>
      <c r="FK228" s="9">
        <v>9.1152364302108193</v>
      </c>
      <c r="FL228" s="9">
        <v>5.8389735635126598</v>
      </c>
      <c r="FM228" s="9">
        <v>3.4015866639785202</v>
      </c>
      <c r="FN228" s="9">
        <v>1.93991009114664</v>
      </c>
      <c r="FO228" s="9">
        <v>35.698390505810899</v>
      </c>
      <c r="FP228" s="9">
        <v>34.864764366452498</v>
      </c>
      <c r="FQ228" s="9">
        <v>33.739078505056199</v>
      </c>
      <c r="FR228" s="9">
        <v>32.533016549304897</v>
      </c>
      <c r="FS228" s="9">
        <v>31.942679056445002</v>
      </c>
      <c r="FT228" s="9">
        <v>31.6619605802439</v>
      </c>
      <c r="FU228" s="9">
        <v>27.9936986173817</v>
      </c>
      <c r="FV228" s="9">
        <v>26.8867100973814</v>
      </c>
      <c r="FW228" s="9">
        <v>25.4648091303727</v>
      </c>
      <c r="FX228" s="9">
        <v>24.323220056029299</v>
      </c>
      <c r="FY228" s="9">
        <v>24.8553883932269</v>
      </c>
      <c r="FZ228" s="9">
        <v>26.6207532217237</v>
      </c>
      <c r="GA228" s="9">
        <v>0.112621364635522</v>
      </c>
      <c r="GB228" s="9">
        <v>0.73537118257687495</v>
      </c>
      <c r="GC228" s="9">
        <v>415.48632946341201</v>
      </c>
      <c r="GD228" s="9">
        <v>436.36703491210898</v>
      </c>
      <c r="GE228" s="9">
        <v>849.94622802734398</v>
      </c>
      <c r="GF228" s="9">
        <v>177</v>
      </c>
      <c r="GG228" s="9">
        <v>92.514670167119903</v>
      </c>
      <c r="GH228" s="9">
        <v>0.35439136075181599</v>
      </c>
      <c r="GI228" s="9">
        <v>0.38542014816311698</v>
      </c>
      <c r="GJ228" s="9">
        <v>171.308583642603</v>
      </c>
      <c r="GK228" s="9">
        <v>-0.61348532823111301</v>
      </c>
      <c r="GL228" s="9">
        <v>0.78970611751788</v>
      </c>
      <c r="GM228" s="9">
        <v>6.6304500171428401E-4</v>
      </c>
      <c r="GN228" s="9">
        <v>2.77874308731796E-5</v>
      </c>
      <c r="GO228" s="9">
        <v>1.16085205811849</v>
      </c>
      <c r="GP228" s="9">
        <v>8.4861183089189408E-6</v>
      </c>
    </row>
    <row r="229" spans="1:198">
      <c r="A229" t="s">
        <v>1441</v>
      </c>
      <c r="B229" t="s">
        <v>197</v>
      </c>
      <c r="C229" t="s">
        <v>376</v>
      </c>
      <c r="D229" t="s">
        <v>377</v>
      </c>
      <c r="E229" s="9">
        <v>28.8338888888889</v>
      </c>
      <c r="F229" s="9">
        <v>77.220277777777795</v>
      </c>
      <c r="G229" s="9">
        <v>17004.442729999999</v>
      </c>
      <c r="H229" s="9">
        <v>3.2130498037348398</v>
      </c>
      <c r="I229" s="9">
        <v>18.0365513519655</v>
      </c>
      <c r="J229" s="9">
        <v>8.7336228373421601E-2</v>
      </c>
      <c r="K229" s="9">
        <v>237.71428571428601</v>
      </c>
      <c r="L229" s="9">
        <v>28.25</v>
      </c>
      <c r="M229" s="9">
        <v>9.1666666666666696</v>
      </c>
      <c r="N229" s="9">
        <v>0.87769803905393096</v>
      </c>
      <c r="O229">
        <v>5</v>
      </c>
      <c r="P229" s="9">
        <v>1.7957718619145</v>
      </c>
      <c r="Q229" s="9">
        <v>2.1356637097608</v>
      </c>
      <c r="R229" s="9">
        <v>1.7969978348553</v>
      </c>
      <c r="S229" s="9">
        <v>1.1144016984776199</v>
      </c>
      <c r="T229" s="9">
        <v>1.51781852443464</v>
      </c>
      <c r="U229" s="9">
        <v>3.73865377592755</v>
      </c>
      <c r="V229" s="9">
        <v>9.6197199565557501</v>
      </c>
      <c r="W229" s="9">
        <v>9.5940416113011597</v>
      </c>
      <c r="X229" s="9">
        <v>4.8771982828577896</v>
      </c>
      <c r="Y229" s="9">
        <v>1.05795959653074</v>
      </c>
      <c r="Z229" s="9">
        <v>0.31241294592138102</v>
      </c>
      <c r="AA229" s="9">
        <v>0.80989110665045705</v>
      </c>
      <c r="AB229" s="9">
        <v>20.659666336271901</v>
      </c>
      <c r="AC229" s="9">
        <v>23.680338012950699</v>
      </c>
      <c r="AD229" s="9">
        <v>5.8785063409005103</v>
      </c>
      <c r="AE229" s="9">
        <v>17.200018668481601</v>
      </c>
      <c r="AF229" s="9">
        <v>6.0251315150935199</v>
      </c>
      <c r="AG229" s="9">
        <v>10.9051799631455</v>
      </c>
      <c r="AH229" s="9">
        <v>13.224261562581701</v>
      </c>
      <c r="AI229" s="9">
        <v>17.862215896235998</v>
      </c>
      <c r="AJ229" s="9">
        <v>23.231191291374401</v>
      </c>
      <c r="AK229" s="9">
        <v>26.785230980364101</v>
      </c>
      <c r="AL229" s="9">
        <v>27.98875</v>
      </c>
      <c r="AM229" s="9">
        <v>26.4350039369962</v>
      </c>
      <c r="AN229" s="9">
        <v>25.701369762083399</v>
      </c>
      <c r="AO229" s="9">
        <v>24.699098444998199</v>
      </c>
      <c r="AP229" s="9">
        <v>21.491194026185099</v>
      </c>
      <c r="AQ229" s="9">
        <v>16.666794227574801</v>
      </c>
      <c r="AR229" s="9">
        <v>12.587941784553299</v>
      </c>
      <c r="AS229" s="9">
        <v>3.69417267901028</v>
      </c>
      <c r="AT229" s="9">
        <v>4.06102066834148</v>
      </c>
      <c r="AU229">
        <v>38.765822784810098</v>
      </c>
      <c r="AV229">
        <v>0</v>
      </c>
      <c r="AW229">
        <v>10.7594936708861</v>
      </c>
      <c r="AX229">
        <v>0</v>
      </c>
      <c r="AY229">
        <v>0.791139240506329</v>
      </c>
      <c r="AZ229">
        <v>28.955696202531598</v>
      </c>
      <c r="BA229">
        <v>0</v>
      </c>
      <c r="BB229">
        <v>20.727848101265799</v>
      </c>
      <c r="BC229">
        <v>0</v>
      </c>
      <c r="BD229">
        <v>0</v>
      </c>
      <c r="BE229">
        <v>0</v>
      </c>
      <c r="BF229">
        <v>0</v>
      </c>
      <c r="BG229">
        <v>0</v>
      </c>
      <c r="BH229">
        <v>0</v>
      </c>
      <c r="BI229">
        <v>0</v>
      </c>
      <c r="BJ229">
        <v>0</v>
      </c>
      <c r="BK229">
        <v>8.0803932552138704</v>
      </c>
      <c r="BL229">
        <v>0.33401693577237601</v>
      </c>
      <c r="BM229">
        <v>5</v>
      </c>
      <c r="BN229">
        <v>0.49857946837764</v>
      </c>
      <c r="BO229">
        <v>0.24604599865148599</v>
      </c>
      <c r="BP229">
        <v>0.10824498182954199</v>
      </c>
      <c r="BQ229">
        <v>7.5282477069194706E-2</v>
      </c>
      <c r="BR229">
        <v>7.1847074072137099E-2</v>
      </c>
      <c r="BS229">
        <v>7.1847074072137099E-2</v>
      </c>
      <c r="BT229" s="9">
        <v>0</v>
      </c>
      <c r="BU229" s="9">
        <v>0</v>
      </c>
      <c r="BV229" s="9">
        <v>0.20771260237851899</v>
      </c>
      <c r="BW229" s="9">
        <v>1.70006080731563</v>
      </c>
      <c r="BX229" s="9">
        <v>0</v>
      </c>
      <c r="BY229" s="9">
        <v>0.175039270352119</v>
      </c>
      <c r="BZ229" s="9">
        <v>18.3274945340758</v>
      </c>
      <c r="CA229" s="9">
        <v>7.82399100510652</v>
      </c>
      <c r="CB229" s="9">
        <v>8.6657158976461695</v>
      </c>
      <c r="CC229" s="9">
        <v>1.3681895432367901</v>
      </c>
      <c r="CD229" s="9">
        <v>4.9882949658625997E-2</v>
      </c>
      <c r="CE229" s="9">
        <v>0</v>
      </c>
      <c r="CF229" s="9">
        <v>3.8454765891834799</v>
      </c>
      <c r="CG229" s="9">
        <v>0</v>
      </c>
      <c r="CH229" s="9">
        <v>0</v>
      </c>
      <c r="CI229" s="9">
        <v>0</v>
      </c>
      <c r="CJ229" s="9">
        <v>0</v>
      </c>
      <c r="CK229" s="9">
        <v>0</v>
      </c>
      <c r="CL229" s="9">
        <v>0</v>
      </c>
      <c r="CM229" s="9">
        <v>0</v>
      </c>
      <c r="CN229" s="9">
        <v>0</v>
      </c>
      <c r="CO229" s="9">
        <v>0</v>
      </c>
      <c r="CP229" s="9">
        <v>0.109842255148295</v>
      </c>
      <c r="CQ229" s="9">
        <v>2.4181258676515598</v>
      </c>
      <c r="CR229" s="9">
        <v>0.163965255527904</v>
      </c>
      <c r="CS229" s="9">
        <v>2.2618425863710798</v>
      </c>
      <c r="CT229" s="9">
        <v>0.46106810369467999</v>
      </c>
      <c r="CU229" s="9">
        <v>2.8782461953027201E-2</v>
      </c>
      <c r="CV229" s="9">
        <v>0</v>
      </c>
      <c r="CW229" s="9">
        <v>0</v>
      </c>
      <c r="CX229" s="9">
        <v>6.2353687073282503E-2</v>
      </c>
      <c r="CY229" s="9">
        <v>2.9929769795175598E-4</v>
      </c>
      <c r="CZ229" s="9">
        <v>23.8523305064666</v>
      </c>
      <c r="DA229" s="9">
        <v>14.0489341759561</v>
      </c>
      <c r="DB229" s="9">
        <v>11.3622883902922</v>
      </c>
      <c r="DC229" s="9">
        <v>9.9765899317252101E-3</v>
      </c>
      <c r="DD229" s="9">
        <v>0</v>
      </c>
      <c r="DE229" s="9">
        <v>0</v>
      </c>
      <c r="DF229" s="9">
        <v>0</v>
      </c>
      <c r="DG229" s="9">
        <v>1.49249785378609</v>
      </c>
      <c r="DH229" s="9">
        <v>0.69551796709022295</v>
      </c>
      <c r="DI229" s="9">
        <v>3.1725555982886199E-2</v>
      </c>
      <c r="DJ229" s="9">
        <v>0</v>
      </c>
      <c r="DK229" s="9">
        <v>0</v>
      </c>
      <c r="DL229" s="9">
        <v>0</v>
      </c>
      <c r="DM229" s="9">
        <v>0.83688624642276899</v>
      </c>
      <c r="DN229" s="9">
        <v>0</v>
      </c>
      <c r="DO229" s="9">
        <v>0.38139998256009999</v>
      </c>
      <c r="DP229" s="9">
        <v>1.2952016689846999</v>
      </c>
      <c r="DQ229" s="9">
        <v>0.86926286509040296</v>
      </c>
      <c r="DR229" s="9">
        <v>0</v>
      </c>
      <c r="DS229" s="9">
        <v>32.536509040333797</v>
      </c>
      <c r="DT229" s="9">
        <v>18.445757997218401</v>
      </c>
      <c r="DU229" s="9">
        <v>1.2865090403338</v>
      </c>
      <c r="DV229" s="9">
        <v>0</v>
      </c>
      <c r="DW229" s="9">
        <v>31.562934631432501</v>
      </c>
      <c r="DX229" s="9">
        <v>2.2426981919332398</v>
      </c>
      <c r="DY229" s="9">
        <v>0</v>
      </c>
      <c r="DZ229" s="9">
        <v>1.7385257301808099</v>
      </c>
      <c r="EA229" s="9">
        <v>1.1778511821975</v>
      </c>
      <c r="EB229" s="9">
        <v>0</v>
      </c>
      <c r="EC229" s="9">
        <v>3.9290681502086202</v>
      </c>
      <c r="ED229" s="9">
        <v>0</v>
      </c>
      <c r="EE229" s="9">
        <v>0</v>
      </c>
      <c r="EF229" s="9">
        <v>4.9156815020862297</v>
      </c>
      <c r="EG229" s="9">
        <v>0</v>
      </c>
      <c r="EH229" s="9">
        <v>0</v>
      </c>
      <c r="EI229" s="9">
        <v>296.562608427849</v>
      </c>
      <c r="EJ229" s="9">
        <v>35.022459509182703</v>
      </c>
      <c r="EK229" s="9">
        <v>0.40077056942059602</v>
      </c>
      <c r="EL229" s="9">
        <v>428459.827100439</v>
      </c>
      <c r="EM229" s="9">
        <v>134191.854636998</v>
      </c>
      <c r="EN229" s="9">
        <v>18888.620383132999</v>
      </c>
      <c r="EO229" s="9">
        <v>2732.1460429736699</v>
      </c>
      <c r="EP229" s="9">
        <v>0.57478106279257701</v>
      </c>
      <c r="EQ229" s="9">
        <v>1255.9325179073301</v>
      </c>
      <c r="ER229" s="9">
        <v>1274.3050130100801</v>
      </c>
      <c r="ES229" s="9">
        <v>1304.3339828235601</v>
      </c>
      <c r="ET229" s="9">
        <v>1354.1666011962</v>
      </c>
      <c r="EU229" s="9">
        <v>1413.62449571806</v>
      </c>
      <c r="EV229" s="9">
        <v>1466.94390194725</v>
      </c>
      <c r="EW229" s="9">
        <v>21.012256158714301</v>
      </c>
      <c r="EX229" s="9">
        <v>22.7813732459853</v>
      </c>
      <c r="EY229" s="9">
        <v>25.184304295152501</v>
      </c>
      <c r="EZ229" s="9">
        <v>27.502164870863801</v>
      </c>
      <c r="FA229" s="9">
        <v>27.444765809814701</v>
      </c>
      <c r="FB229" s="9">
        <v>25.856995548587498</v>
      </c>
      <c r="FC229" s="9">
        <v>16.759476850395298</v>
      </c>
      <c r="FD229" s="9">
        <v>17.207892783705901</v>
      </c>
      <c r="FE229" s="9">
        <v>18.2832695720491</v>
      </c>
      <c r="FF229" s="9">
        <v>20.897717021568798</v>
      </c>
      <c r="FG229" s="9">
        <v>23.462648373174702</v>
      </c>
      <c r="FH229" s="9">
        <v>25.237871595607999</v>
      </c>
      <c r="FI229" s="9">
        <v>34.403456840765998</v>
      </c>
      <c r="FJ229" s="9">
        <v>29.129716263733599</v>
      </c>
      <c r="FK229" s="9">
        <v>22.216800388651201</v>
      </c>
      <c r="FL229" s="9">
        <v>14.2154059545681</v>
      </c>
      <c r="FM229" s="9">
        <v>8.2563742454238795</v>
      </c>
      <c r="FN229" s="9">
        <v>4.7499913092297703</v>
      </c>
      <c r="FO229" s="9">
        <v>35.495137948595797</v>
      </c>
      <c r="FP229" s="9">
        <v>34.681989073963699</v>
      </c>
      <c r="FQ229" s="9">
        <v>33.540944391237602</v>
      </c>
      <c r="FR229" s="9">
        <v>32.306832422830297</v>
      </c>
      <c r="FS229" s="9">
        <v>31.728886208269099</v>
      </c>
      <c r="FT229" s="9">
        <v>31.453610841214399</v>
      </c>
      <c r="FU229" s="9">
        <v>41.733607903734097</v>
      </c>
      <c r="FV229" s="9">
        <v>40.786564677581097</v>
      </c>
      <c r="FW229" s="9">
        <v>39.4937017988156</v>
      </c>
      <c r="FX229" s="9">
        <v>38.423366091743198</v>
      </c>
      <c r="FY229" s="9">
        <v>39.069069896388598</v>
      </c>
      <c r="FZ229" s="9">
        <v>40.954285679522599</v>
      </c>
      <c r="GA229" s="9">
        <v>0.13963191178246401</v>
      </c>
      <c r="GB229" s="9">
        <v>0.73441264682491603</v>
      </c>
      <c r="GC229" s="9">
        <v>1476.8846013407899</v>
      </c>
      <c r="GD229" s="9">
        <v>1367.67895507812</v>
      </c>
      <c r="GE229" s="9">
        <v>6287</v>
      </c>
      <c r="GF229" s="9">
        <v>203.02975463867199</v>
      </c>
      <c r="GG229" s="9">
        <v>1219.2635385191199</v>
      </c>
      <c r="GH229" s="9">
        <v>0.209378875196399</v>
      </c>
      <c r="GI229" s="9">
        <v>0.191429141410977</v>
      </c>
      <c r="GJ229" s="9">
        <v>185.76782998378999</v>
      </c>
      <c r="GK229" s="9">
        <v>0.94329131549428902</v>
      </c>
      <c r="GL229" s="9">
        <v>0.33196610386160602</v>
      </c>
      <c r="GM229" s="9">
        <v>-2.0184416943738001E-2</v>
      </c>
      <c r="GN229" s="9">
        <v>-1.29769267896128E-2</v>
      </c>
      <c r="GO229" s="9">
        <v>16.003317096138499</v>
      </c>
      <c r="GP229" s="9">
        <v>3.4948945127981098E-5</v>
      </c>
    </row>
    <row r="230" spans="1:198">
      <c r="A230" t="s">
        <v>1442</v>
      </c>
      <c r="B230" t="s">
        <v>197</v>
      </c>
      <c r="C230" t="s">
        <v>378</v>
      </c>
      <c r="D230" t="s">
        <v>307</v>
      </c>
      <c r="E230" s="9">
        <v>30.434444444444399</v>
      </c>
      <c r="F230" s="9">
        <v>77.623055555555595</v>
      </c>
      <c r="G230" s="9">
        <v>10975.38443</v>
      </c>
      <c r="H230" s="9">
        <v>3.4278963770761202</v>
      </c>
      <c r="I230" s="9">
        <v>18.858637479888198</v>
      </c>
      <c r="J230" s="9">
        <v>8.0187898119136999E-2</v>
      </c>
      <c r="K230" s="9">
        <v>234.49206349206301</v>
      </c>
      <c r="L230" s="9">
        <v>28.25</v>
      </c>
      <c r="M230" s="9">
        <v>8.8333333333333304</v>
      </c>
      <c r="N230" s="9">
        <v>0.81052627704214397</v>
      </c>
      <c r="O230">
        <v>5</v>
      </c>
      <c r="P230" s="9">
        <v>2.236769567953</v>
      </c>
      <c r="Q230" s="9">
        <v>2.67962752176259</v>
      </c>
      <c r="R230" s="9">
        <v>2.3552370754217899</v>
      </c>
      <c r="S230" s="9">
        <v>1.5098245531499801</v>
      </c>
      <c r="T230" s="9">
        <v>1.92306138535368</v>
      </c>
      <c r="U230" s="9">
        <v>3.8927820902450398</v>
      </c>
      <c r="V230" s="9">
        <v>9.6518681001156104</v>
      </c>
      <c r="W230" s="9">
        <v>9.2247977743723197</v>
      </c>
      <c r="X230" s="9">
        <v>4.9608399118061204</v>
      </c>
      <c r="Y230" s="9">
        <v>1.14836988737404</v>
      </c>
      <c r="Z230" s="9">
        <v>0.39260871337931202</v>
      </c>
      <c r="AA230" s="9">
        <v>0.99734735459346802</v>
      </c>
      <c r="AB230" s="9">
        <v>19.761551310828899</v>
      </c>
      <c r="AC230" s="9">
        <v>22.742047500148601</v>
      </c>
      <c r="AD230" s="9">
        <v>5.7276508068215604</v>
      </c>
      <c r="AE230" s="9">
        <v>16.316167736757599</v>
      </c>
      <c r="AF230" s="9">
        <v>5.9058297471963197</v>
      </c>
      <c r="AG230" s="9">
        <v>10.2687252915423</v>
      </c>
      <c r="AH230" s="9">
        <v>12.4428082312839</v>
      </c>
      <c r="AI230" s="9">
        <v>16.9639236208196</v>
      </c>
      <c r="AJ230" s="9">
        <v>22.1383182926104</v>
      </c>
      <c r="AK230" s="9">
        <v>25.573747147862399</v>
      </c>
      <c r="AL230" s="9">
        <v>26.8572777599429</v>
      </c>
      <c r="AM230" s="9">
        <v>25.485680721678499</v>
      </c>
      <c r="AN230" s="9">
        <v>24.8143187605355</v>
      </c>
      <c r="AO230" s="9">
        <v>23.761467082813098</v>
      </c>
      <c r="AP230" s="9">
        <v>20.593378668369599</v>
      </c>
      <c r="AQ230" s="9">
        <v>15.9072555496106</v>
      </c>
      <c r="AR230" s="9">
        <v>11.993669848173701</v>
      </c>
      <c r="AS230" s="9">
        <v>3.5060561714866201</v>
      </c>
      <c r="AT230" s="9">
        <v>3.8849706144044598</v>
      </c>
      <c r="AU230">
        <v>6.9174757281553401</v>
      </c>
      <c r="AV230">
        <v>0</v>
      </c>
      <c r="AW230">
        <v>16.383495145631102</v>
      </c>
      <c r="AX230">
        <v>0</v>
      </c>
      <c r="AY230">
        <v>1.51699029126214</v>
      </c>
      <c r="AZ230">
        <v>43.628640776699001</v>
      </c>
      <c r="BA230">
        <v>0</v>
      </c>
      <c r="BB230">
        <v>31.553398058252402</v>
      </c>
      <c r="BC230">
        <v>0</v>
      </c>
      <c r="BD230">
        <v>0</v>
      </c>
      <c r="BE230">
        <v>0</v>
      </c>
      <c r="BF230">
        <v>0</v>
      </c>
      <c r="BG230">
        <v>0</v>
      </c>
      <c r="BH230">
        <v>0</v>
      </c>
      <c r="BI230">
        <v>0</v>
      </c>
      <c r="BJ230">
        <v>0</v>
      </c>
      <c r="BK230">
        <v>7.2594088972242803</v>
      </c>
      <c r="BL230">
        <v>0.179199016693598</v>
      </c>
      <c r="BM230">
        <v>5</v>
      </c>
      <c r="BN230">
        <v>0.49187782461233898</v>
      </c>
      <c r="BO230">
        <v>0.25935430772378298</v>
      </c>
      <c r="BP230">
        <v>0.114974238086662</v>
      </c>
      <c r="BQ230">
        <v>9.8904536406332594E-2</v>
      </c>
      <c r="BR230">
        <v>3.4889093170882998E-2</v>
      </c>
      <c r="BS230">
        <v>3.4889093170882998E-2</v>
      </c>
      <c r="BT230" s="9">
        <v>0</v>
      </c>
      <c r="BU230" s="9">
        <v>0</v>
      </c>
      <c r="BV230" s="9">
        <v>0.32083906306062099</v>
      </c>
      <c r="BW230" s="9">
        <v>2.6240739400453701</v>
      </c>
      <c r="BX230" s="9">
        <v>0</v>
      </c>
      <c r="BY230" s="9">
        <v>0.270176211250233</v>
      </c>
      <c r="BZ230" s="9">
        <v>28.228293893817401</v>
      </c>
      <c r="CA230" s="9">
        <v>12.0458244724673</v>
      </c>
      <c r="CB230" s="9">
        <v>10.5232440856125</v>
      </c>
      <c r="CC230" s="9">
        <v>0.431635178190027</v>
      </c>
      <c r="CD230" s="9">
        <v>0</v>
      </c>
      <c r="CE230" s="9">
        <v>0</v>
      </c>
      <c r="CF230" s="9">
        <v>5.3094360716425104</v>
      </c>
      <c r="CG230" s="9">
        <v>0</v>
      </c>
      <c r="CH230" s="9">
        <v>0</v>
      </c>
      <c r="CI230" s="9">
        <v>0</v>
      </c>
      <c r="CJ230" s="9">
        <v>0</v>
      </c>
      <c r="CK230" s="9">
        <v>0</v>
      </c>
      <c r="CL230" s="9">
        <v>0</v>
      </c>
      <c r="CM230" s="9">
        <v>0</v>
      </c>
      <c r="CN230" s="9">
        <v>0</v>
      </c>
      <c r="CO230" s="9">
        <v>0</v>
      </c>
      <c r="CP230" s="9">
        <v>0.16992844064669799</v>
      </c>
      <c r="CQ230" s="9">
        <v>3.7324970626325298</v>
      </c>
      <c r="CR230" s="9">
        <v>0.25277529254332098</v>
      </c>
      <c r="CS230" s="9">
        <v>3.4906550906926599</v>
      </c>
      <c r="CT230" s="9">
        <v>0.71143579137992397</v>
      </c>
      <c r="CU230" s="9">
        <v>4.44262393534866E-2</v>
      </c>
      <c r="CV230" s="9">
        <v>0</v>
      </c>
      <c r="CW230" s="9">
        <v>0</v>
      </c>
      <c r="CX230" s="9">
        <v>9.6475005043186596E-2</v>
      </c>
      <c r="CY230" s="9">
        <v>4.6197129310384701E-4</v>
      </c>
      <c r="CZ230" s="9">
        <v>2.1400050200880498</v>
      </c>
      <c r="DA230" s="9">
        <v>11.344321063889099</v>
      </c>
      <c r="DB230" s="9">
        <v>16.864878016480102</v>
      </c>
      <c r="DC230" s="9">
        <v>0</v>
      </c>
      <c r="DD230" s="9">
        <v>0</v>
      </c>
      <c r="DE230" s="9">
        <v>0</v>
      </c>
      <c r="DF230" s="9">
        <v>0</v>
      </c>
      <c r="DG230" s="9">
        <v>0</v>
      </c>
      <c r="DH230" s="9">
        <v>1.07315931388024</v>
      </c>
      <c r="DI230" s="9">
        <v>4.9045952284524998E-2</v>
      </c>
      <c r="DJ230" s="9">
        <v>0</v>
      </c>
      <c r="DK230" s="9">
        <v>0</v>
      </c>
      <c r="DL230" s="9">
        <v>0</v>
      </c>
      <c r="DM230" s="9">
        <v>0.27641282370713499</v>
      </c>
      <c r="DN230" s="9">
        <v>0</v>
      </c>
      <c r="DO230" s="9">
        <v>0.17600972743978699</v>
      </c>
      <c r="DP230" s="9">
        <v>0.48305937604830601</v>
      </c>
      <c r="DQ230" s="9">
        <v>0.50989600805099</v>
      </c>
      <c r="DR230" s="9">
        <v>0</v>
      </c>
      <c r="DS230" s="9">
        <v>3.5759812143576002</v>
      </c>
      <c r="DT230" s="9">
        <v>24.743374706474299</v>
      </c>
      <c r="DU230" s="9">
        <v>1.9859107681985899</v>
      </c>
      <c r="DV230" s="9">
        <v>0</v>
      </c>
      <c r="DW230" s="9">
        <v>47.084870848708498</v>
      </c>
      <c r="DX230" s="9">
        <v>3.4619255283461898</v>
      </c>
      <c r="DY230" s="9">
        <v>0</v>
      </c>
      <c r="DZ230" s="9">
        <v>2.68366320026837</v>
      </c>
      <c r="EA230" s="9">
        <v>1.8181818181818199</v>
      </c>
      <c r="EB230" s="9">
        <v>0</v>
      </c>
      <c r="EC230" s="9">
        <v>6.0650788326065097</v>
      </c>
      <c r="ED230" s="9">
        <v>0</v>
      </c>
      <c r="EE230" s="9">
        <v>0</v>
      </c>
      <c r="EF230" s="9">
        <v>7.58805769875881</v>
      </c>
      <c r="EG230" s="9">
        <v>0</v>
      </c>
      <c r="EH230" s="9">
        <v>0</v>
      </c>
      <c r="EI230" s="9">
        <v>131.418787260193</v>
      </c>
      <c r="EJ230" s="9">
        <v>29.9913310131078</v>
      </c>
      <c r="EK230" s="9">
        <v>0.38486468399540302</v>
      </c>
      <c r="EL230" s="9">
        <v>79457.876182040694</v>
      </c>
      <c r="EM230" s="9">
        <v>24640.611822320901</v>
      </c>
      <c r="EN230" s="9">
        <v>5642.0837893920598</v>
      </c>
      <c r="EO230" s="9">
        <v>2706.5552565335702</v>
      </c>
      <c r="EP230" s="9">
        <v>0.61200208810502699</v>
      </c>
      <c r="EQ230" s="9">
        <v>1153.6783997724899</v>
      </c>
      <c r="ER230" s="9">
        <v>1171.86956198044</v>
      </c>
      <c r="ES230" s="9">
        <v>1201.6033792149599</v>
      </c>
      <c r="ET230" s="9">
        <v>1250.94156296238</v>
      </c>
      <c r="EU230" s="9">
        <v>1309.81462139941</v>
      </c>
      <c r="EV230" s="9">
        <v>1362.6058588620101</v>
      </c>
      <c r="EW230" s="9">
        <v>20.329698485114701</v>
      </c>
      <c r="EX230" s="9">
        <v>22.043496107819401</v>
      </c>
      <c r="EY230" s="9">
        <v>24.385415758401798</v>
      </c>
      <c r="EZ230" s="9">
        <v>26.6011571239045</v>
      </c>
      <c r="FA230" s="9">
        <v>26.560937476944002</v>
      </c>
      <c r="FB230" s="9">
        <v>25.003703037953301</v>
      </c>
      <c r="FC230" s="9">
        <v>22.690038083407899</v>
      </c>
      <c r="FD230" s="9">
        <v>23.446005132339501</v>
      </c>
      <c r="FE230" s="9">
        <v>25.0631059105073</v>
      </c>
      <c r="FF230" s="9">
        <v>28.683721254673198</v>
      </c>
      <c r="FG230" s="9">
        <v>32.139948810748699</v>
      </c>
      <c r="FH230" s="9">
        <v>34.471930422324697</v>
      </c>
      <c r="FI230" s="9">
        <v>47.922521258429299</v>
      </c>
      <c r="FJ230" s="9">
        <v>40.577074298193502</v>
      </c>
      <c r="FK230" s="9">
        <v>30.938409913758999</v>
      </c>
      <c r="FL230" s="9">
        <v>19.8143598191206</v>
      </c>
      <c r="FM230" s="9">
        <v>11.538902355429901</v>
      </c>
      <c r="FN230" s="9">
        <v>6.5488692353404403</v>
      </c>
      <c r="FO230" s="9">
        <v>33.417543854942302</v>
      </c>
      <c r="FP230" s="9">
        <v>32.6019217432247</v>
      </c>
      <c r="FQ230" s="9">
        <v>31.491783025182801</v>
      </c>
      <c r="FR230" s="9">
        <v>30.290060351268799</v>
      </c>
      <c r="FS230" s="9">
        <v>29.6994261330786</v>
      </c>
      <c r="FT230" s="9">
        <v>29.404878673694</v>
      </c>
      <c r="FU230" s="9">
        <v>43.514886601589097</v>
      </c>
      <c r="FV230" s="9">
        <v>42.615114109372797</v>
      </c>
      <c r="FW230" s="9">
        <v>41.386494274074401</v>
      </c>
      <c r="FX230" s="9">
        <v>40.380472561568602</v>
      </c>
      <c r="FY230" s="9">
        <v>41.023023090161999</v>
      </c>
      <c r="FZ230" s="9">
        <v>42.8644993956825</v>
      </c>
      <c r="GA230" s="9">
        <v>9.6452052518829198E-2</v>
      </c>
      <c r="GB230" s="9">
        <v>0.73189058080074798</v>
      </c>
      <c r="GC230" s="9">
        <v>2127.0789868413099</v>
      </c>
      <c r="GD230" s="9">
        <v>1949.12609863281</v>
      </c>
      <c r="GE230" s="9">
        <v>6282.2861328125</v>
      </c>
      <c r="GF230" s="9">
        <v>376</v>
      </c>
      <c r="GG230" s="9">
        <v>1051.30208132398</v>
      </c>
      <c r="GH230" s="9">
        <v>0.29647716813331398</v>
      </c>
      <c r="GI230" s="9">
        <v>0.26634776291877799</v>
      </c>
      <c r="GJ230" s="9">
        <v>182.709886662808</v>
      </c>
      <c r="GK230" s="9">
        <v>-0.96772940569200705</v>
      </c>
      <c r="GL230" s="9">
        <v>-0.251991661288611</v>
      </c>
      <c r="GM230" s="9">
        <v>-2.8280019532416399E-2</v>
      </c>
      <c r="GN230" s="9">
        <v>-1.90911957381147E-2</v>
      </c>
      <c r="GO230" s="9">
        <v>23.886789366551099</v>
      </c>
      <c r="GP230" s="9">
        <v>4.6333518509536297E-5</v>
      </c>
    </row>
    <row r="231" spans="1:198">
      <c r="A231" t="s">
        <v>1443</v>
      </c>
      <c r="B231" t="s">
        <v>197</v>
      </c>
      <c r="C231" t="s">
        <v>379</v>
      </c>
      <c r="D231" t="s">
        <v>247</v>
      </c>
      <c r="E231" s="9">
        <v>25.504444444444399</v>
      </c>
      <c r="F231" s="9">
        <v>81.856388888888901</v>
      </c>
      <c r="G231" s="9">
        <v>93408.047439999995</v>
      </c>
      <c r="H231" s="9">
        <v>2.9538646163982798</v>
      </c>
      <c r="I231" s="9">
        <v>16.019605079726901</v>
      </c>
      <c r="J231" s="9">
        <v>0.13754665291811799</v>
      </c>
      <c r="K231" s="9">
        <v>253.31746031745999</v>
      </c>
      <c r="L231" s="9">
        <v>28.8333333333333</v>
      </c>
      <c r="M231" s="9">
        <v>10.75</v>
      </c>
      <c r="N231" s="9">
        <v>0.98923285092245505</v>
      </c>
      <c r="O231">
        <v>5</v>
      </c>
      <c r="P231" s="9">
        <v>1.0607307629281</v>
      </c>
      <c r="Q231" s="9">
        <v>1.2830922566430101</v>
      </c>
      <c r="R231" s="9">
        <v>1.03718791996562</v>
      </c>
      <c r="S231" s="9">
        <v>0.62861919045621595</v>
      </c>
      <c r="T231" s="9">
        <v>1.01353569697055</v>
      </c>
      <c r="U231" s="9">
        <v>3.7206555170761999</v>
      </c>
      <c r="V231" s="9">
        <v>9.5441916594934995</v>
      </c>
      <c r="W231" s="9">
        <v>9.4640727441772494</v>
      </c>
      <c r="X231" s="9">
        <v>5.5741188699205697</v>
      </c>
      <c r="Y231" s="9">
        <v>1.3144055217112101</v>
      </c>
      <c r="Z231" s="9">
        <v>0.17864960836611199</v>
      </c>
      <c r="AA231" s="9">
        <v>0.42384438390793999</v>
      </c>
      <c r="AB231" s="9">
        <v>22.389811510812098</v>
      </c>
      <c r="AC231" s="9">
        <v>25.321235167206002</v>
      </c>
      <c r="AD231" s="9">
        <v>5.8041299515217597</v>
      </c>
      <c r="AE231" s="9">
        <v>19.158511112823401</v>
      </c>
      <c r="AF231" s="9">
        <v>5.9708071473846598</v>
      </c>
      <c r="AG231" s="9">
        <v>12.520736106485099</v>
      </c>
      <c r="AH231" s="9">
        <v>15.1501924293662</v>
      </c>
      <c r="AI231" s="9">
        <v>20.1202264543636</v>
      </c>
      <c r="AJ231" s="9">
        <v>25.667886565869299</v>
      </c>
      <c r="AK231" s="9">
        <v>28.962483883671901</v>
      </c>
      <c r="AL231" s="9">
        <v>29.643253066442899</v>
      </c>
      <c r="AM231" s="9">
        <v>27.5732748997338</v>
      </c>
      <c r="AN231" s="9">
        <v>26.797554145946499</v>
      </c>
      <c r="AO231" s="9">
        <v>26.0481362704977</v>
      </c>
      <c r="AP231" s="9">
        <v>23.220836519038802</v>
      </c>
      <c r="AQ231" s="9">
        <v>18.458587661170199</v>
      </c>
      <c r="AR231" s="9">
        <v>14.204195730187999</v>
      </c>
      <c r="AS231" s="9">
        <v>4.0475459056569703</v>
      </c>
      <c r="AT231" s="9">
        <v>4.33110532840095</v>
      </c>
      <c r="AU231">
        <v>66.878429107710105</v>
      </c>
      <c r="AV231">
        <v>3.4363268842044499</v>
      </c>
      <c r="AW231">
        <v>8.57637886225816</v>
      </c>
      <c r="AX231">
        <v>0</v>
      </c>
      <c r="AY231">
        <v>1.2705746462604699</v>
      </c>
      <c r="AZ231">
        <v>4.7357782269708304</v>
      </c>
      <c r="BA231">
        <v>0</v>
      </c>
      <c r="BB231">
        <v>15.102512272596</v>
      </c>
      <c r="BC231">
        <v>0</v>
      </c>
      <c r="BD231">
        <v>0</v>
      </c>
      <c r="BE231">
        <v>0</v>
      </c>
      <c r="BF231">
        <v>0</v>
      </c>
      <c r="BG231">
        <v>0</v>
      </c>
      <c r="BH231">
        <v>0</v>
      </c>
      <c r="BI231">
        <v>0</v>
      </c>
      <c r="BJ231">
        <v>0</v>
      </c>
      <c r="BK231">
        <v>9.0075428675901605</v>
      </c>
      <c r="BL231">
        <v>2.1088650000124902</v>
      </c>
      <c r="BM231">
        <v>7</v>
      </c>
      <c r="BN231">
        <v>0.462042801613397</v>
      </c>
      <c r="BO231">
        <v>0.24878583500352899</v>
      </c>
      <c r="BP231">
        <v>0.142360244911274</v>
      </c>
      <c r="BQ231">
        <v>6.9422679110113503E-2</v>
      </c>
      <c r="BR231">
        <v>4.1978530753167501E-2</v>
      </c>
      <c r="BS231">
        <v>3.5409908608518698E-2</v>
      </c>
      <c r="BT231" s="9">
        <v>0</v>
      </c>
      <c r="BU231" s="9">
        <v>0</v>
      </c>
      <c r="BV231" s="9">
        <v>0.97419388525691397</v>
      </c>
      <c r="BW231" s="9">
        <v>0.88856526769690403</v>
      </c>
      <c r="BX231" s="9">
        <v>0</v>
      </c>
      <c r="BY231" s="9">
        <v>0.10418978740818401</v>
      </c>
      <c r="BZ231" s="9">
        <v>3.83122103161358</v>
      </c>
      <c r="CA231" s="9">
        <v>3.2730298268405198</v>
      </c>
      <c r="CB231" s="9">
        <v>6.6973258077568296</v>
      </c>
      <c r="CC231" s="9">
        <v>0.57152166721372299</v>
      </c>
      <c r="CD231" s="9">
        <v>0</v>
      </c>
      <c r="CE231" s="9">
        <v>0</v>
      </c>
      <c r="CF231" s="9">
        <v>0.16420915670848801</v>
      </c>
      <c r="CG231" s="9">
        <v>0</v>
      </c>
      <c r="CH231" s="9">
        <v>3.8662953694678301E-2</v>
      </c>
      <c r="CI231" s="9">
        <v>0</v>
      </c>
      <c r="CJ231" s="9">
        <v>0</v>
      </c>
      <c r="CK231" s="9">
        <v>0</v>
      </c>
      <c r="CL231" s="9">
        <v>0</v>
      </c>
      <c r="CM231" s="9">
        <v>0</v>
      </c>
      <c r="CN231" s="9">
        <v>0</v>
      </c>
      <c r="CO231" s="9">
        <v>0</v>
      </c>
      <c r="CP231" s="9">
        <v>0.13943017946584799</v>
      </c>
      <c r="CQ231" s="9">
        <v>1.6985223205447599</v>
      </c>
      <c r="CR231" s="9">
        <v>5.79898179252561E-2</v>
      </c>
      <c r="CS231" s="9">
        <v>2.7317300246479799</v>
      </c>
      <c r="CT231" s="9">
        <v>1.05120613470649</v>
      </c>
      <c r="CU231" s="9">
        <v>0.119014737679562</v>
      </c>
      <c r="CV231" s="9">
        <v>0</v>
      </c>
      <c r="CW231" s="9">
        <v>0</v>
      </c>
      <c r="CX231" s="9">
        <v>0.30505079690334702</v>
      </c>
      <c r="CY231" s="9">
        <v>0</v>
      </c>
      <c r="CZ231" s="9">
        <v>26.805161407453301</v>
      </c>
      <c r="DA231" s="9">
        <v>35.388088046366803</v>
      </c>
      <c r="DB231" s="9">
        <v>7.3515055673361802</v>
      </c>
      <c r="DC231" s="9">
        <v>0</v>
      </c>
      <c r="DD231" s="9">
        <v>0</v>
      </c>
      <c r="DE231" s="9">
        <v>0</v>
      </c>
      <c r="DF231" s="9">
        <v>0</v>
      </c>
      <c r="DG231" s="9">
        <v>2.6357230193746499</v>
      </c>
      <c r="DH231" s="9">
        <v>2.8484845801144201</v>
      </c>
      <c r="DI231" s="9">
        <v>7.0388531780099198E-2</v>
      </c>
      <c r="DJ231" s="9">
        <v>0</v>
      </c>
      <c r="DK231" s="9">
        <v>0</v>
      </c>
      <c r="DL231" s="9">
        <v>0</v>
      </c>
      <c r="DM231" s="9">
        <v>0.74859079945320195</v>
      </c>
      <c r="DN231" s="9">
        <v>1.50619465205832</v>
      </c>
      <c r="DO231" s="9">
        <v>0.59784555139685103</v>
      </c>
      <c r="DP231" s="9">
        <v>1.3693126114977301</v>
      </c>
      <c r="DQ231" s="9">
        <v>0.76662220150753002</v>
      </c>
      <c r="DR231" s="9">
        <v>54.502499156233398</v>
      </c>
      <c r="DS231" s="9">
        <v>7.7064013757413097</v>
      </c>
      <c r="DT231" s="9">
        <v>10.949679368701901</v>
      </c>
      <c r="DU231" s="9">
        <v>8.0358721332026206E-2</v>
      </c>
      <c r="DV231" s="9">
        <v>0.40179360666013098</v>
      </c>
      <c r="DW231" s="9">
        <v>10.7817296411179</v>
      </c>
      <c r="DX231" s="9">
        <v>0.329470757461307</v>
      </c>
      <c r="DY231" s="9">
        <v>0</v>
      </c>
      <c r="DZ231" s="9">
        <v>0.64286977065620898</v>
      </c>
      <c r="EA231" s="9">
        <v>1.83458960801016</v>
      </c>
      <c r="EB231" s="9">
        <v>0.57697561916394802</v>
      </c>
      <c r="EC231" s="9">
        <v>2.6349624724771399</v>
      </c>
      <c r="ED231" s="9">
        <v>0.32143488532810499</v>
      </c>
      <c r="EE231" s="9">
        <v>0</v>
      </c>
      <c r="EF231" s="9">
        <v>6.7750437955031204</v>
      </c>
      <c r="EG231" s="9">
        <v>0</v>
      </c>
      <c r="EH231" s="9">
        <v>0.32625640860802602</v>
      </c>
      <c r="EI231" s="9">
        <v>536.99891675744595</v>
      </c>
      <c r="EJ231" s="9">
        <v>38.662489162128097</v>
      </c>
      <c r="EK231" s="9">
        <v>0.45879555262349297</v>
      </c>
      <c r="EL231" s="9">
        <v>523477.40802995203</v>
      </c>
      <c r="EM231" s="9">
        <v>200393.968955777</v>
      </c>
      <c r="EN231" s="9">
        <v>27696.443889622999</v>
      </c>
      <c r="EO231" s="9">
        <v>1719.7417054595001</v>
      </c>
      <c r="EP231" s="9">
        <v>0.45581251941935602</v>
      </c>
      <c r="EQ231" s="9">
        <v>1323.66358622081</v>
      </c>
      <c r="ER231" s="9">
        <v>1341.3798473827201</v>
      </c>
      <c r="ES231" s="9">
        <v>1370.3471808074</v>
      </c>
      <c r="ET231" s="9">
        <v>1418.4089729253201</v>
      </c>
      <c r="EU231" s="9">
        <v>1475.75789905529</v>
      </c>
      <c r="EV231" s="9">
        <v>1527.1820986704399</v>
      </c>
      <c r="EW231" s="9">
        <v>19.713351139084601</v>
      </c>
      <c r="EX231" s="9">
        <v>21.4106644850804</v>
      </c>
      <c r="EY231" s="9">
        <v>23.748681103335102</v>
      </c>
      <c r="EZ231" s="9">
        <v>25.922521194723899</v>
      </c>
      <c r="FA231" s="9">
        <v>25.880165097647001</v>
      </c>
      <c r="FB231" s="9">
        <v>24.3298281960647</v>
      </c>
      <c r="FC231" s="9">
        <v>10.9040161786693</v>
      </c>
      <c r="FD231" s="9">
        <v>11.1419110872344</v>
      </c>
      <c r="FE231" s="9">
        <v>11.7810093506312</v>
      </c>
      <c r="FF231" s="9">
        <v>13.4378962747352</v>
      </c>
      <c r="FG231" s="9">
        <v>15.105253768118301</v>
      </c>
      <c r="FH231" s="9">
        <v>16.2799044002332</v>
      </c>
      <c r="FI231" s="9">
        <v>23.1971778138786</v>
      </c>
      <c r="FJ231" s="9">
        <v>19.641540814936601</v>
      </c>
      <c r="FK231" s="9">
        <v>14.9736193343617</v>
      </c>
      <c r="FL231" s="9">
        <v>9.5891181331365001</v>
      </c>
      <c r="FM231" s="9">
        <v>5.5761326856615296</v>
      </c>
      <c r="FN231" s="9">
        <v>3.2057718278834502</v>
      </c>
      <c r="FO231" s="9">
        <v>32.835006744460699</v>
      </c>
      <c r="FP231" s="9">
        <v>32.026029881356202</v>
      </c>
      <c r="FQ231" s="9">
        <v>30.904435673274801</v>
      </c>
      <c r="FR231" s="9">
        <v>29.713361104090499</v>
      </c>
      <c r="FS231" s="9">
        <v>29.1413912193028</v>
      </c>
      <c r="FT231" s="9">
        <v>28.865766226585698</v>
      </c>
      <c r="FU231" s="9">
        <v>42.1993074320863</v>
      </c>
      <c r="FV231" s="9">
        <v>41.299049909009</v>
      </c>
      <c r="FW231" s="9">
        <v>40.081942324313502</v>
      </c>
      <c r="FX231" s="9">
        <v>39.078576563189998</v>
      </c>
      <c r="FY231" s="9">
        <v>39.695172557337997</v>
      </c>
      <c r="FZ231" s="9">
        <v>41.5154040910368</v>
      </c>
      <c r="GA231" s="9">
        <v>0.17379762519754199</v>
      </c>
      <c r="GB231" s="9">
        <v>0.73613767318750101</v>
      </c>
      <c r="GC231" s="9">
        <v>967.67216875232498</v>
      </c>
      <c r="GD231" s="9">
        <v>210.35429382324199</v>
      </c>
      <c r="GE231" s="9">
        <v>7499.16650390625</v>
      </c>
      <c r="GF231" s="9">
        <v>73.274688720703097</v>
      </c>
      <c r="GG231" s="9">
        <v>1463.35775117259</v>
      </c>
      <c r="GH231" s="9">
        <v>0.12044310667206699</v>
      </c>
      <c r="GI231" s="9">
        <v>1.8459682488535401E-2</v>
      </c>
      <c r="GJ231" s="9">
        <v>185.77307745460899</v>
      </c>
      <c r="GK231" s="9">
        <v>0.94502030276147297</v>
      </c>
      <c r="GL231" s="9">
        <v>0.32701166243516999</v>
      </c>
      <c r="GM231" s="9">
        <v>-9.6544572999959395E-3</v>
      </c>
      <c r="GN231" s="9">
        <v>-5.3546111851561296E-3</v>
      </c>
      <c r="GO231" s="9">
        <v>8.3007701288502993</v>
      </c>
      <c r="GP231" s="9">
        <v>2.8094217654809099E-5</v>
      </c>
    </row>
    <row r="232" spans="1:198">
      <c r="A232" t="s">
        <v>1444</v>
      </c>
      <c r="B232" t="s">
        <v>197</v>
      </c>
      <c r="C232" t="s">
        <v>380</v>
      </c>
      <c r="D232" t="s">
        <v>380</v>
      </c>
      <c r="E232" s="9">
        <v>25.934166666666702</v>
      </c>
      <c r="F232" s="9">
        <v>81.998611111111103</v>
      </c>
      <c r="G232" s="9">
        <v>9615.3494100000007</v>
      </c>
      <c r="H232" s="9">
        <v>2.4177245226526698</v>
      </c>
      <c r="I232" s="9">
        <v>16.340479762938902</v>
      </c>
      <c r="J232" s="9">
        <v>1.36032798968122E-2</v>
      </c>
      <c r="K232" s="9">
        <v>149.15873015873001</v>
      </c>
      <c r="L232" s="9">
        <v>21.8333333333333</v>
      </c>
      <c r="M232" s="9">
        <v>5.6666666666666696</v>
      </c>
      <c r="N232" s="9">
        <v>1.15840839493434</v>
      </c>
      <c r="O232">
        <v>6</v>
      </c>
      <c r="P232" s="9">
        <v>0.51008959299763301</v>
      </c>
      <c r="Q232" s="9">
        <v>0.44972608865783398</v>
      </c>
      <c r="R232" s="9">
        <v>0.23646735963951701</v>
      </c>
      <c r="S232" s="9">
        <v>0.13813600177495</v>
      </c>
      <c r="T232" s="9">
        <v>0.44158364784955301</v>
      </c>
      <c r="U232" s="9">
        <v>3.1365791601328201</v>
      </c>
      <c r="V232" s="9">
        <v>8.5386804184039207</v>
      </c>
      <c r="W232" s="9">
        <v>8.01454839037204</v>
      </c>
      <c r="X232" s="9">
        <v>5.7340843778086104</v>
      </c>
      <c r="Y232" s="9">
        <v>1.31998463537772</v>
      </c>
      <c r="Z232" s="9">
        <v>0.107678200080474</v>
      </c>
      <c r="AA232" s="9">
        <v>0.192923284972257</v>
      </c>
      <c r="AB232" s="9">
        <v>25.4694924002712</v>
      </c>
      <c r="AC232" s="9">
        <v>28.5159496356194</v>
      </c>
      <c r="AD232" s="9">
        <v>5.7405588456636796</v>
      </c>
      <c r="AE232" s="9">
        <v>22.126721894208401</v>
      </c>
      <c r="AF232" s="9">
        <v>6.0964340516287896</v>
      </c>
      <c r="AG232" s="9">
        <v>15.343259412915099</v>
      </c>
      <c r="AH232" s="9">
        <v>18.5854574033132</v>
      </c>
      <c r="AI232" s="9">
        <v>23.975076025135099</v>
      </c>
      <c r="AJ232" s="9">
        <v>29.735067185784199</v>
      </c>
      <c r="AK232" s="9">
        <v>32.664380847490101</v>
      </c>
      <c r="AL232" s="9">
        <v>32.713451461087601</v>
      </c>
      <c r="AM232" s="9">
        <v>29.905713899274499</v>
      </c>
      <c r="AN232" s="9">
        <v>29.196855028479199</v>
      </c>
      <c r="AO232" s="9">
        <v>28.706702020850301</v>
      </c>
      <c r="AP232" s="9">
        <v>26.297827490501199</v>
      </c>
      <c r="AQ232" s="9">
        <v>21.385828548610199</v>
      </c>
      <c r="AR232" s="9">
        <v>16.858460478937001</v>
      </c>
      <c r="AS232" s="9">
        <v>4.8059295102312198</v>
      </c>
      <c r="AT232" s="9">
        <v>4.71470544254624</v>
      </c>
      <c r="AU232">
        <v>100</v>
      </c>
      <c r="AV232">
        <v>0</v>
      </c>
      <c r="AW232">
        <v>0</v>
      </c>
      <c r="AX232">
        <v>0</v>
      </c>
      <c r="AY232">
        <v>0</v>
      </c>
      <c r="AZ232">
        <v>0</v>
      </c>
      <c r="BA232">
        <v>0</v>
      </c>
      <c r="BB232">
        <v>0</v>
      </c>
      <c r="BC232">
        <v>0</v>
      </c>
      <c r="BD232">
        <v>0</v>
      </c>
      <c r="BE232">
        <v>0</v>
      </c>
      <c r="BF232">
        <v>0</v>
      </c>
      <c r="BG232">
        <v>0</v>
      </c>
      <c r="BH232">
        <v>0</v>
      </c>
      <c r="BI232">
        <v>0</v>
      </c>
      <c r="BJ232">
        <v>0</v>
      </c>
      <c r="BK232">
        <v>9.6828448911606593</v>
      </c>
      <c r="BL232">
        <v>0.21932133017483901</v>
      </c>
      <c r="BM232">
        <v>5</v>
      </c>
      <c r="BN232">
        <v>0.47096184117667</v>
      </c>
      <c r="BO232">
        <v>0.21990148054765701</v>
      </c>
      <c r="BP232">
        <v>0.174054959224961</v>
      </c>
      <c r="BQ232">
        <v>0.13454817091763099</v>
      </c>
      <c r="BR232">
        <v>5.3354813308098602E-4</v>
      </c>
      <c r="BS232">
        <v>5.3354813308098602E-4</v>
      </c>
      <c r="BT232" s="9">
        <v>0</v>
      </c>
      <c r="BU232" s="9">
        <v>0</v>
      </c>
      <c r="BV232" s="9">
        <v>0</v>
      </c>
      <c r="BW232" s="9">
        <v>0</v>
      </c>
      <c r="BX232" s="9">
        <v>0</v>
      </c>
      <c r="BY232" s="9">
        <v>0</v>
      </c>
      <c r="BZ232" s="9">
        <v>9.1563101168986097E-3</v>
      </c>
      <c r="CA232" s="9">
        <v>0</v>
      </c>
      <c r="CB232" s="9">
        <v>0</v>
      </c>
      <c r="CC232" s="9">
        <v>0</v>
      </c>
      <c r="CD232" s="9">
        <v>0</v>
      </c>
      <c r="CE232" s="9">
        <v>0</v>
      </c>
      <c r="CF232" s="9">
        <v>0</v>
      </c>
      <c r="CG232" s="9">
        <v>0</v>
      </c>
      <c r="CH232" s="9">
        <v>0.58939168222476401</v>
      </c>
      <c r="CI232" s="9">
        <v>7.3250480935188904E-4</v>
      </c>
      <c r="CJ232" s="9">
        <v>0</v>
      </c>
      <c r="CK232" s="9">
        <v>0</v>
      </c>
      <c r="CL232" s="9">
        <v>0</v>
      </c>
      <c r="CM232" s="9">
        <v>0</v>
      </c>
      <c r="CN232" s="9">
        <v>0</v>
      </c>
      <c r="CO232" s="9">
        <v>0</v>
      </c>
      <c r="CP232" s="9">
        <v>0</v>
      </c>
      <c r="CQ232" s="9">
        <v>0</v>
      </c>
      <c r="CR232" s="9">
        <v>0</v>
      </c>
      <c r="CS232" s="9">
        <v>0</v>
      </c>
      <c r="CT232" s="9">
        <v>0</v>
      </c>
      <c r="CU232" s="9">
        <v>0</v>
      </c>
      <c r="CV232" s="9">
        <v>0</v>
      </c>
      <c r="CW232" s="9">
        <v>0</v>
      </c>
      <c r="CX232" s="9">
        <v>0</v>
      </c>
      <c r="CY232" s="9">
        <v>0</v>
      </c>
      <c r="CZ232" s="9">
        <v>45.739797810360002</v>
      </c>
      <c r="DA232" s="9">
        <v>52.6529035117196</v>
      </c>
      <c r="DB232" s="9">
        <v>0</v>
      </c>
      <c r="DC232" s="9">
        <v>9.1563101168986097E-3</v>
      </c>
      <c r="DD232" s="9">
        <v>0</v>
      </c>
      <c r="DE232" s="9">
        <v>0</v>
      </c>
      <c r="DF232" s="9">
        <v>0</v>
      </c>
      <c r="DG232" s="9">
        <v>0.36780897739581703</v>
      </c>
      <c r="DH232" s="9">
        <v>0</v>
      </c>
      <c r="DI232" s="9">
        <v>0</v>
      </c>
      <c r="DJ232" s="9">
        <v>0</v>
      </c>
      <c r="DK232" s="9">
        <v>0</v>
      </c>
      <c r="DL232" s="9">
        <v>0</v>
      </c>
      <c r="DM232" s="9">
        <v>0.63105289325665204</v>
      </c>
      <c r="DN232" s="9">
        <v>0</v>
      </c>
      <c r="DO232" s="9">
        <v>0.68634548344445501</v>
      </c>
      <c r="DP232" s="9">
        <v>1.6085363911450901</v>
      </c>
      <c r="DQ232" s="9">
        <v>0</v>
      </c>
      <c r="DR232" s="9">
        <v>98.391463608854906</v>
      </c>
      <c r="DS232" s="9">
        <v>0</v>
      </c>
      <c r="DT232" s="9">
        <v>0</v>
      </c>
      <c r="DU232" s="9">
        <v>0</v>
      </c>
      <c r="DV232" s="9">
        <v>0</v>
      </c>
      <c r="DW232" s="9">
        <v>0</v>
      </c>
      <c r="DX232" s="9">
        <v>0</v>
      </c>
      <c r="DY232" s="9">
        <v>0</v>
      </c>
      <c r="DZ232" s="9">
        <v>0</v>
      </c>
      <c r="EA232" s="9">
        <v>0</v>
      </c>
      <c r="EB232" s="9">
        <v>0</v>
      </c>
      <c r="EC232" s="9">
        <v>0</v>
      </c>
      <c r="ED232" s="9">
        <v>0</v>
      </c>
      <c r="EE232" s="9">
        <v>0</v>
      </c>
      <c r="EF232" s="9">
        <v>0</v>
      </c>
      <c r="EG232" s="9">
        <v>0</v>
      </c>
      <c r="EH232" s="9">
        <v>0</v>
      </c>
      <c r="EI232" s="9">
        <v>784.31971206109495</v>
      </c>
      <c r="EJ232" s="9">
        <v>40.445307097479201</v>
      </c>
      <c r="EK232" s="9">
        <v>0.61924277271838502</v>
      </c>
      <c r="EL232" s="9">
        <v>606785.62404070096</v>
      </c>
      <c r="EM232" s="9">
        <v>246649.76626764299</v>
      </c>
      <c r="EN232" s="9">
        <v>25435.025791933898</v>
      </c>
      <c r="EO232" s="9">
        <v>1712.1572265625</v>
      </c>
      <c r="EP232" s="9">
        <v>0.40798458456993097</v>
      </c>
      <c r="EQ232" s="9">
        <v>1519.72534264768</v>
      </c>
      <c r="ER232" s="9">
        <v>1538.4299688998799</v>
      </c>
      <c r="ES232" s="9">
        <v>1569.00667069211</v>
      </c>
      <c r="ET232" s="9">
        <v>1619.7443369309699</v>
      </c>
      <c r="EU232" s="9">
        <v>1680.2851192437099</v>
      </c>
      <c r="EV232" s="9">
        <v>1734.5814389966299</v>
      </c>
      <c r="EW232" s="9">
        <v>21.108520985600101</v>
      </c>
      <c r="EX232" s="9">
        <v>22.8532096773293</v>
      </c>
      <c r="EY232" s="9">
        <v>25.4214700090054</v>
      </c>
      <c r="EZ232" s="9">
        <v>27.796617672747601</v>
      </c>
      <c r="FA232" s="9">
        <v>27.698972555482101</v>
      </c>
      <c r="FB232" s="9">
        <v>26.032888434409401</v>
      </c>
      <c r="FC232" s="9">
        <v>7.2463091043820098</v>
      </c>
      <c r="FD232" s="9">
        <v>7.3471416048426503</v>
      </c>
      <c r="FE232" s="9">
        <v>7.6978526640892104</v>
      </c>
      <c r="FF232" s="9">
        <v>8.7726875718377606</v>
      </c>
      <c r="FG232" s="9">
        <v>9.8981760287406892</v>
      </c>
      <c r="FH232" s="9">
        <v>10.722124954035801</v>
      </c>
      <c r="FI232" s="9">
        <v>16.560464164671899</v>
      </c>
      <c r="FJ232" s="9">
        <v>14.022203202857501</v>
      </c>
      <c r="FK232" s="9">
        <v>10.687228053438901</v>
      </c>
      <c r="FL232" s="9">
        <v>6.8404122859424099</v>
      </c>
      <c r="FM232" s="9">
        <v>3.98292006097186</v>
      </c>
      <c r="FN232" s="9">
        <v>2.2171919281674199</v>
      </c>
      <c r="FO232" s="9">
        <v>36.095657389807599</v>
      </c>
      <c r="FP232" s="9">
        <v>35.2503539542775</v>
      </c>
      <c r="FQ232" s="9">
        <v>34.040466844753901</v>
      </c>
      <c r="FR232" s="9">
        <v>32.7247420221697</v>
      </c>
      <c r="FS232" s="9">
        <v>32.135975872881197</v>
      </c>
      <c r="FT232" s="9">
        <v>31.833519848958201</v>
      </c>
      <c r="FU232" s="9">
        <v>42.847046286451302</v>
      </c>
      <c r="FV232" s="9">
        <v>41.893362250566902</v>
      </c>
      <c r="FW232" s="9">
        <v>40.561275368052598</v>
      </c>
      <c r="FX232" s="9">
        <v>39.448635351716902</v>
      </c>
      <c r="FY232" s="9">
        <v>40.1215584676631</v>
      </c>
      <c r="FZ232" s="9">
        <v>42.016291867307203</v>
      </c>
      <c r="GA232" s="9">
        <v>0.22</v>
      </c>
      <c r="GB232" s="9">
        <v>0.74131024130091705</v>
      </c>
      <c r="GC232" s="9">
        <v>118.991526471154</v>
      </c>
      <c r="GD232" s="9">
        <v>117.105598449707</v>
      </c>
      <c r="GE232" s="9">
        <v>163.642333984375</v>
      </c>
      <c r="GF232" s="9">
        <v>78.868537902832003</v>
      </c>
      <c r="GG232" s="9">
        <v>14.604049469324099</v>
      </c>
      <c r="GH232" s="9">
        <v>0.47329470217103398</v>
      </c>
      <c r="GI232" s="9">
        <v>0.45104811055169902</v>
      </c>
      <c r="GJ232" s="9">
        <v>181.161614918547</v>
      </c>
      <c r="GK232" s="9">
        <v>0.230131881434091</v>
      </c>
      <c r="GL232" s="9">
        <v>-0.97315945103955404</v>
      </c>
      <c r="GM232" s="9">
        <v>-9.5000563530482605E-5</v>
      </c>
      <c r="GN232" s="9">
        <v>1.5203276825571401E-4</v>
      </c>
      <c r="GO232" s="9">
        <v>0.66568027210457903</v>
      </c>
      <c r="GP232" s="9">
        <v>1.15781722637246E-5</v>
      </c>
    </row>
    <row r="233" spans="1:198">
      <c r="A233" t="s">
        <v>1445</v>
      </c>
      <c r="B233" t="s">
        <v>197</v>
      </c>
      <c r="C233" t="s">
        <v>381</v>
      </c>
      <c r="D233" t="s">
        <v>365</v>
      </c>
      <c r="E233" s="9">
        <v>25.3547222222222</v>
      </c>
      <c r="F233" s="9">
        <v>81.665555555555599</v>
      </c>
      <c r="G233" s="9">
        <v>338831.55359999998</v>
      </c>
      <c r="H233" s="9">
        <v>2.2866464074319799</v>
      </c>
      <c r="I233" s="9">
        <v>8.7646711675761093</v>
      </c>
      <c r="J233" s="9">
        <v>0.19600016248153901</v>
      </c>
      <c r="K233" s="9">
        <v>280.57142857142901</v>
      </c>
      <c r="L233" s="9">
        <v>30.4166666666667</v>
      </c>
      <c r="M233" s="9">
        <v>13.25</v>
      </c>
      <c r="N233" s="9">
        <v>1.168264839708</v>
      </c>
      <c r="O233">
        <v>6</v>
      </c>
      <c r="P233" s="9">
        <v>0.39099040725273598</v>
      </c>
      <c r="Q233" s="9">
        <v>0.403308110508731</v>
      </c>
      <c r="R233" s="9">
        <v>0.26416270740596998</v>
      </c>
      <c r="S233" s="9">
        <v>0.16137465147069299</v>
      </c>
      <c r="T233" s="9">
        <v>0.349203831503551</v>
      </c>
      <c r="U233" s="9">
        <v>2.8157242086177598</v>
      </c>
      <c r="V233" s="9">
        <v>8.26711154175503</v>
      </c>
      <c r="W233" s="9">
        <v>8.8608871016814899</v>
      </c>
      <c r="X233" s="9">
        <v>4.4387978138226298</v>
      </c>
      <c r="Y233" s="9">
        <v>0.83588460929002795</v>
      </c>
      <c r="Z233" s="9">
        <v>0.23488447050127401</v>
      </c>
      <c r="AA233" s="9">
        <v>0.20234642772272399</v>
      </c>
      <c r="AB233" s="9">
        <v>25.1508755622528</v>
      </c>
      <c r="AC233" s="9">
        <v>28.0208924994228</v>
      </c>
      <c r="AD233" s="9">
        <v>5.5977918266179501</v>
      </c>
      <c r="AE233" s="9">
        <v>22.0184619337047</v>
      </c>
      <c r="AF233" s="9">
        <v>6.0490397300926402</v>
      </c>
      <c r="AG233" s="9">
        <v>15.5377334745121</v>
      </c>
      <c r="AH233" s="9">
        <v>18.565377200403301</v>
      </c>
      <c r="AI233" s="9">
        <v>23.967124237340201</v>
      </c>
      <c r="AJ233" s="9">
        <v>29.5069906277337</v>
      </c>
      <c r="AK233" s="9">
        <v>33.109049556086198</v>
      </c>
      <c r="AL233" s="9">
        <v>32.657312640852297</v>
      </c>
      <c r="AM233" s="9">
        <v>29.095844070443398</v>
      </c>
      <c r="AN233" s="9">
        <v>27.768338911563699</v>
      </c>
      <c r="AO233" s="9">
        <v>27.750915473995398</v>
      </c>
      <c r="AP233" s="9">
        <v>25.7527224958624</v>
      </c>
      <c r="AQ233" s="9">
        <v>21.008238609054199</v>
      </c>
      <c r="AR233" s="9">
        <v>16.8404067891076</v>
      </c>
      <c r="AS233" s="9">
        <v>4.7099548911319902</v>
      </c>
      <c r="AT233" s="9">
        <v>4.8655038321060697</v>
      </c>
      <c r="AU233">
        <v>38.147540983606604</v>
      </c>
      <c r="AV233">
        <v>21.4426229508197</v>
      </c>
      <c r="AW233">
        <v>8.8688524590163897</v>
      </c>
      <c r="AX233">
        <v>0</v>
      </c>
      <c r="AY233">
        <v>10.6967213114754</v>
      </c>
      <c r="AZ233">
        <v>1.50819672131148</v>
      </c>
      <c r="BA233">
        <v>0</v>
      </c>
      <c r="BB233">
        <v>10.483606557377</v>
      </c>
      <c r="BC233">
        <v>8.8524590163934391</v>
      </c>
      <c r="BD233">
        <v>0</v>
      </c>
      <c r="BE233">
        <v>0</v>
      </c>
      <c r="BF233">
        <v>0</v>
      </c>
      <c r="BG233">
        <v>0</v>
      </c>
      <c r="BH233">
        <v>0</v>
      </c>
      <c r="BI233">
        <v>0</v>
      </c>
      <c r="BJ233">
        <v>0</v>
      </c>
      <c r="BK233">
        <v>9.5979267961101709</v>
      </c>
      <c r="BL233">
        <v>7.1431745359699503</v>
      </c>
      <c r="BM233">
        <v>8</v>
      </c>
      <c r="BN233">
        <v>0.49230244992475902</v>
      </c>
      <c r="BO233">
        <v>0.24887711293915099</v>
      </c>
      <c r="BP233">
        <v>0.11905549021431699</v>
      </c>
      <c r="BQ233">
        <v>6.8510925901443295E-2</v>
      </c>
      <c r="BR233">
        <v>3.7731618894099102E-2</v>
      </c>
      <c r="BS233">
        <v>3.3522402126230498E-2</v>
      </c>
      <c r="BT233" s="9">
        <v>0</v>
      </c>
      <c r="BU233" s="9">
        <v>0</v>
      </c>
      <c r="BV233" s="9">
        <v>1.0881153398079201E-2</v>
      </c>
      <c r="BW233" s="9">
        <v>8.9058738943308305E-2</v>
      </c>
      <c r="BX233" s="9">
        <v>0</v>
      </c>
      <c r="BY233" s="9">
        <v>1.2804431232129701E-2</v>
      </c>
      <c r="BZ233" s="9">
        <v>0.96166504851755796</v>
      </c>
      <c r="CA233" s="9">
        <v>0.41012593236511302</v>
      </c>
      <c r="CB233" s="9">
        <v>0.55174294179246697</v>
      </c>
      <c r="CC233" s="9">
        <v>11.8443784966877</v>
      </c>
      <c r="CD233" s="9">
        <v>2.8744641541515498E-3</v>
      </c>
      <c r="CE233" s="9">
        <v>0</v>
      </c>
      <c r="CF233" s="9">
        <v>0.23419304723565099</v>
      </c>
      <c r="CG233" s="9">
        <v>0</v>
      </c>
      <c r="CH233" s="9">
        <v>12.029130760471901</v>
      </c>
      <c r="CI233" s="9">
        <v>1.99879784682775E-2</v>
      </c>
      <c r="CJ233" s="9">
        <v>0</v>
      </c>
      <c r="CK233" s="9">
        <v>0</v>
      </c>
      <c r="CL233" s="9">
        <v>0</v>
      </c>
      <c r="CM233" s="9">
        <v>0</v>
      </c>
      <c r="CN233" s="9">
        <v>0</v>
      </c>
      <c r="CO233" s="9">
        <v>0</v>
      </c>
      <c r="CP233" s="9">
        <v>5.7541546067651998E-3</v>
      </c>
      <c r="CQ233" s="9">
        <v>0.12693633704733301</v>
      </c>
      <c r="CR233" s="9">
        <v>8.5894215224510493E-3</v>
      </c>
      <c r="CS233" s="9">
        <v>0.121885119583719</v>
      </c>
      <c r="CT233" s="9">
        <v>2.9379636804659898E-2</v>
      </c>
      <c r="CU233" s="9">
        <v>2.81436172183748E-3</v>
      </c>
      <c r="CV233" s="9">
        <v>8.5972609701441896E-2</v>
      </c>
      <c r="CW233" s="9">
        <v>0</v>
      </c>
      <c r="CX233" s="9">
        <v>3.26643653880858E-3</v>
      </c>
      <c r="CY233" s="9">
        <v>5.8448308850825297E-2</v>
      </c>
      <c r="CZ233" s="9">
        <v>17.737667621110699</v>
      </c>
      <c r="DA233" s="9">
        <v>50.529512881283999</v>
      </c>
      <c r="DB233" s="9">
        <v>0.59715947542806103</v>
      </c>
      <c r="DC233" s="9">
        <v>2.0765129049590798</v>
      </c>
      <c r="DD233" s="9">
        <v>0</v>
      </c>
      <c r="DE233" s="9">
        <v>0</v>
      </c>
      <c r="DF233" s="9">
        <v>0</v>
      </c>
      <c r="DG233" s="9">
        <v>1.08155633523799</v>
      </c>
      <c r="DH233" s="9">
        <v>3.6435139728486499E-2</v>
      </c>
      <c r="DI233" s="9">
        <v>0.23936708271312401</v>
      </c>
      <c r="DJ233" s="9">
        <v>0</v>
      </c>
      <c r="DK233" s="9">
        <v>0</v>
      </c>
      <c r="DL233" s="9">
        <v>0</v>
      </c>
      <c r="DM233" s="9">
        <v>1.0918991798944699</v>
      </c>
      <c r="DN233" s="9">
        <v>0</v>
      </c>
      <c r="DO233" s="9">
        <v>0.60133509605607205</v>
      </c>
      <c r="DP233" s="9">
        <v>1.24055923044355</v>
      </c>
      <c r="DQ233" s="9">
        <v>4.55251093740753E-2</v>
      </c>
      <c r="DR233" s="9">
        <v>27.595045047095699</v>
      </c>
      <c r="DS233" s="9">
        <v>31.9809340841941</v>
      </c>
      <c r="DT233" s="9">
        <v>19.199304376328801</v>
      </c>
      <c r="DU233" s="9">
        <v>6.7377161873631394E-2</v>
      </c>
      <c r="DV233" s="9">
        <v>5.1702866716137299</v>
      </c>
      <c r="DW233" s="9">
        <v>13.370041746525301</v>
      </c>
      <c r="DX233" s="9">
        <v>0.16297989155918899</v>
      </c>
      <c r="DY233" s="9">
        <v>0</v>
      </c>
      <c r="DZ233" s="9">
        <v>9.1050218748150502E-2</v>
      </c>
      <c r="EA233" s="9">
        <v>6.1686523201871998E-2</v>
      </c>
      <c r="EB233" s="9">
        <v>0</v>
      </c>
      <c r="EC233" s="9">
        <v>0.712240336157408</v>
      </c>
      <c r="ED233" s="9">
        <v>0</v>
      </c>
      <c r="EE233" s="9">
        <v>0</v>
      </c>
      <c r="EF233" s="9">
        <v>0.302969602884471</v>
      </c>
      <c r="EG233" s="9">
        <v>0</v>
      </c>
      <c r="EH233" s="9">
        <v>0</v>
      </c>
      <c r="EI233" s="9">
        <v>364.72744548299102</v>
      </c>
      <c r="EJ233" s="9">
        <v>37.802157139306701</v>
      </c>
      <c r="EK233" s="9">
        <v>0.48725704718381202</v>
      </c>
      <c r="EL233" s="9">
        <v>295883.16762118798</v>
      </c>
      <c r="EM233" s="9">
        <v>115775.70923189601</v>
      </c>
      <c r="EN233" s="9">
        <v>24897.4426696509</v>
      </c>
      <c r="EO233" s="9">
        <v>2051.6440591248302</v>
      </c>
      <c r="EP233" s="9">
        <v>0.43994819851938499</v>
      </c>
      <c r="EQ233" s="9">
        <v>1465.16877075459</v>
      </c>
      <c r="ER233" s="9">
        <v>1483.81957589841</v>
      </c>
      <c r="ES233" s="9">
        <v>1514.3069682841201</v>
      </c>
      <c r="ET233" s="9">
        <v>1564.8933693663801</v>
      </c>
      <c r="EU233" s="9">
        <v>1625.2581235755799</v>
      </c>
      <c r="EV233" s="9">
        <v>1679.3845489328</v>
      </c>
      <c r="EW233" s="9">
        <v>27.789689560947298</v>
      </c>
      <c r="EX233" s="9">
        <v>29.685205180782901</v>
      </c>
      <c r="EY233" s="9">
        <v>32.242568297228999</v>
      </c>
      <c r="EZ233" s="9">
        <v>34.614064111937999</v>
      </c>
      <c r="FA233" s="9">
        <v>34.608820957139997</v>
      </c>
      <c r="FB233" s="9">
        <v>33.008300675346497</v>
      </c>
      <c r="FC233" s="9">
        <v>7.0836103950736202</v>
      </c>
      <c r="FD233" s="9">
        <v>7.1084938461244302</v>
      </c>
      <c r="FE233" s="9">
        <v>7.3810154509306196</v>
      </c>
      <c r="FF233" s="9">
        <v>8.3918499732756899</v>
      </c>
      <c r="FG233" s="9">
        <v>9.499553062096</v>
      </c>
      <c r="FH233" s="9">
        <v>10.3351747687915</v>
      </c>
      <c r="FI233" s="9">
        <v>14.5055499835648</v>
      </c>
      <c r="FJ233" s="9">
        <v>12.2820641183118</v>
      </c>
      <c r="FK233" s="9">
        <v>9.3659128468810806</v>
      </c>
      <c r="FL233" s="9">
        <v>5.9941075400796402</v>
      </c>
      <c r="FM233" s="9">
        <v>3.48970176216547</v>
      </c>
      <c r="FN233" s="9">
        <v>2.0003951282539201</v>
      </c>
      <c r="FO233" s="9">
        <v>34.963487809253103</v>
      </c>
      <c r="FP233" s="9">
        <v>34.1161806135392</v>
      </c>
      <c r="FQ233" s="9">
        <v>32.955810215515399</v>
      </c>
      <c r="FR233" s="9">
        <v>31.7184196736447</v>
      </c>
      <c r="FS233" s="9">
        <v>31.114697505397199</v>
      </c>
      <c r="FT233" s="9">
        <v>30.831399106397299</v>
      </c>
      <c r="FU233" s="9">
        <v>36.977088365956398</v>
      </c>
      <c r="FV233" s="9">
        <v>35.9149014205314</v>
      </c>
      <c r="FW233" s="9">
        <v>34.516293247172101</v>
      </c>
      <c r="FX233" s="9">
        <v>33.376359502518099</v>
      </c>
      <c r="FY233" s="9">
        <v>33.9814346401688</v>
      </c>
      <c r="FZ233" s="9">
        <v>35.8721234717747</v>
      </c>
      <c r="GA233" s="9">
        <v>0.13278839013965801</v>
      </c>
      <c r="GB233" s="9">
        <v>0.73017349271107501</v>
      </c>
      <c r="GC233" s="9">
        <v>390.94245154558399</v>
      </c>
      <c r="GD233" s="9">
        <v>343.808837890625</v>
      </c>
      <c r="GE233" s="9">
        <v>6283.18505859375</v>
      </c>
      <c r="GF233" s="9">
        <v>68.065505981445298</v>
      </c>
      <c r="GG233" s="9">
        <v>392.87667872839802</v>
      </c>
      <c r="GH233" s="9">
        <v>5.1950238902231403E-2</v>
      </c>
      <c r="GI233" s="9">
        <v>4.4366537051291399E-2</v>
      </c>
      <c r="GJ233" s="9">
        <v>177.42391742305301</v>
      </c>
      <c r="GK233" s="9">
        <v>-0.73679521477850396</v>
      </c>
      <c r="GL233" s="9">
        <v>0.67611597487376296</v>
      </c>
      <c r="GM233" s="9">
        <v>-5.3800454670336598E-4</v>
      </c>
      <c r="GN233" s="9">
        <v>-1.6490295945877101E-4</v>
      </c>
      <c r="GO233" s="9">
        <v>2.0319954580213002</v>
      </c>
      <c r="GP233" s="9">
        <v>1.36563768039576E-5</v>
      </c>
    </row>
    <row r="234" spans="1:198">
      <c r="A234" t="s">
        <v>1446</v>
      </c>
      <c r="B234" t="s">
        <v>197</v>
      </c>
      <c r="C234" t="s">
        <v>382</v>
      </c>
      <c r="D234" t="s">
        <v>215</v>
      </c>
      <c r="E234" s="9">
        <v>23.716388888888901</v>
      </c>
      <c r="F234" s="9">
        <v>86.203888888888898</v>
      </c>
      <c r="G234" s="9">
        <v>8417.5482769999999</v>
      </c>
      <c r="H234" s="9">
        <v>3.4901869222777702</v>
      </c>
      <c r="I234" s="9">
        <v>19.335587894319399</v>
      </c>
      <c r="J234" s="9">
        <v>6.5167621139614607E-2</v>
      </c>
      <c r="K234" s="9">
        <v>199.61904761904799</v>
      </c>
      <c r="L234" s="9">
        <v>27.0833333333333</v>
      </c>
      <c r="M234" s="9">
        <v>8.3333333333333304</v>
      </c>
      <c r="N234" s="9">
        <v>1.0383840831064799</v>
      </c>
      <c r="O234">
        <v>6</v>
      </c>
      <c r="P234" s="9">
        <v>0.43698040694373802</v>
      </c>
      <c r="Q234" s="9">
        <v>0.58405045073394701</v>
      </c>
      <c r="R234" s="9">
        <v>0.501178350208482</v>
      </c>
      <c r="S234" s="9">
        <v>0.59391268533772601</v>
      </c>
      <c r="T234" s="9">
        <v>1.46574534509912</v>
      </c>
      <c r="U234" s="9">
        <v>6.5032877888479197</v>
      </c>
      <c r="V234" s="9">
        <v>10.4604246750869</v>
      </c>
      <c r="W234" s="9">
        <v>9.6190428951868103</v>
      </c>
      <c r="X234" s="9">
        <v>8.2585430994656708</v>
      </c>
      <c r="Y234" s="9">
        <v>2.7813912360572299</v>
      </c>
      <c r="Z234" s="9">
        <v>0.305041229744689</v>
      </c>
      <c r="AA234" s="9">
        <v>0.17005439188305699</v>
      </c>
      <c r="AB234" s="9">
        <v>25.3271092086393</v>
      </c>
      <c r="AC234" s="9">
        <v>28.018225161669601</v>
      </c>
      <c r="AD234" s="9">
        <v>4.5817527411274899</v>
      </c>
      <c r="AE234" s="9">
        <v>22.361492693373599</v>
      </c>
      <c r="AF234" s="9">
        <v>4.8428799058644403</v>
      </c>
      <c r="AG234" s="9">
        <v>17.429758092962398</v>
      </c>
      <c r="AH234" s="9">
        <v>20.528695202425499</v>
      </c>
      <c r="AI234" s="9">
        <v>25.433419419858701</v>
      </c>
      <c r="AJ234" s="9">
        <v>29.970225413622199</v>
      </c>
      <c r="AK234" s="9">
        <v>31.642506473557201</v>
      </c>
      <c r="AL234" s="9">
        <v>30.314136743092298</v>
      </c>
      <c r="AM234" s="9">
        <v>28.028128674647899</v>
      </c>
      <c r="AN234" s="9">
        <v>27.6664069766497</v>
      </c>
      <c r="AO234" s="9">
        <v>27.425172033257802</v>
      </c>
      <c r="AP234" s="9">
        <v>25.6448616292395</v>
      </c>
      <c r="AQ234" s="9">
        <v>21.6627371294197</v>
      </c>
      <c r="AR234" s="9">
        <v>18.014334885686701</v>
      </c>
      <c r="AS234" s="9">
        <v>4.6530266144315098</v>
      </c>
      <c r="AT234" s="9">
        <v>4.5948702991996999</v>
      </c>
      <c r="AU234">
        <v>0</v>
      </c>
      <c r="AV234">
        <v>0</v>
      </c>
      <c r="AW234">
        <v>24.285714285714299</v>
      </c>
      <c r="AX234">
        <v>0</v>
      </c>
      <c r="AY234">
        <v>0</v>
      </c>
      <c r="AZ234">
        <v>0</v>
      </c>
      <c r="BA234">
        <v>0</v>
      </c>
      <c r="BB234">
        <v>75.714285714285694</v>
      </c>
      <c r="BC234">
        <v>0</v>
      </c>
      <c r="BD234">
        <v>0</v>
      </c>
      <c r="BE234">
        <v>0</v>
      </c>
      <c r="BF234">
        <v>0</v>
      </c>
      <c r="BG234">
        <v>0</v>
      </c>
      <c r="BH234">
        <v>0</v>
      </c>
      <c r="BI234">
        <v>0</v>
      </c>
      <c r="BJ234">
        <v>0</v>
      </c>
      <c r="BK234">
        <v>9.1301207722467002</v>
      </c>
      <c r="BL234">
        <v>0.15815150261856201</v>
      </c>
      <c r="BM234">
        <v>6</v>
      </c>
      <c r="BN234">
        <v>0.48964760611325098</v>
      </c>
      <c r="BO234">
        <v>0.239617645462392</v>
      </c>
      <c r="BP234">
        <v>0.13479391183675399</v>
      </c>
      <c r="BQ234">
        <v>7.0341093202893404E-2</v>
      </c>
      <c r="BR234">
        <v>5.14186273062123E-2</v>
      </c>
      <c r="BS234">
        <v>1.41811160784976E-2</v>
      </c>
      <c r="BT234" s="9">
        <v>0</v>
      </c>
      <c r="BU234" s="9">
        <v>7.7828499342520202E-2</v>
      </c>
      <c r="BV234" s="9">
        <v>0</v>
      </c>
      <c r="BW234" s="9">
        <v>0</v>
      </c>
      <c r="BX234" s="9">
        <v>0</v>
      </c>
      <c r="BY234" s="9">
        <v>1.90882947219876</v>
      </c>
      <c r="BZ234" s="9">
        <v>0</v>
      </c>
      <c r="CA234" s="9">
        <v>0</v>
      </c>
      <c r="CB234" s="9">
        <v>6.6942131089705903</v>
      </c>
      <c r="CC234" s="9">
        <v>13.905964357113101</v>
      </c>
      <c r="CD234" s="9">
        <v>0</v>
      </c>
      <c r="CE234" s="9">
        <v>0</v>
      </c>
      <c r="CF234" s="9">
        <v>1.06907279316649E-2</v>
      </c>
      <c r="CG234" s="9">
        <v>0</v>
      </c>
      <c r="CH234" s="9">
        <v>8.2457584536931101</v>
      </c>
      <c r="CI234" s="9">
        <v>3.0314628123028902</v>
      </c>
      <c r="CJ234" s="9">
        <v>0</v>
      </c>
      <c r="CK234" s="9">
        <v>0</v>
      </c>
      <c r="CL234" s="9">
        <v>0</v>
      </c>
      <c r="CM234" s="9">
        <v>0</v>
      </c>
      <c r="CN234" s="9">
        <v>0</v>
      </c>
      <c r="CO234" s="9">
        <v>0</v>
      </c>
      <c r="CP234" s="9">
        <v>0</v>
      </c>
      <c r="CQ234" s="9">
        <v>0</v>
      </c>
      <c r="CR234" s="9">
        <v>0</v>
      </c>
      <c r="CS234" s="9">
        <v>0</v>
      </c>
      <c r="CT234" s="9">
        <v>0</v>
      </c>
      <c r="CU234" s="9">
        <v>0</v>
      </c>
      <c r="CV234" s="9">
        <v>0</v>
      </c>
      <c r="CW234" s="9">
        <v>0</v>
      </c>
      <c r="CX234" s="9">
        <v>0</v>
      </c>
      <c r="CY234" s="9">
        <v>0</v>
      </c>
      <c r="CZ234" s="9">
        <v>14.984765712697399</v>
      </c>
      <c r="DA234" s="9">
        <v>34.830284694084803</v>
      </c>
      <c r="DB234" s="9">
        <v>0</v>
      </c>
      <c r="DC234" s="9">
        <v>6.2827269908808097</v>
      </c>
      <c r="DD234" s="9">
        <v>0</v>
      </c>
      <c r="DE234" s="9">
        <v>0</v>
      </c>
      <c r="DF234" s="9">
        <v>0</v>
      </c>
      <c r="DG234" s="9">
        <v>1.3042688076631099</v>
      </c>
      <c r="DH234" s="9">
        <v>0</v>
      </c>
      <c r="DI234" s="9">
        <v>4.0911277648895101</v>
      </c>
      <c r="DJ234" s="9">
        <v>0</v>
      </c>
      <c r="DK234" s="9">
        <v>0</v>
      </c>
      <c r="DL234" s="9">
        <v>0</v>
      </c>
      <c r="DM234" s="9">
        <v>4.6320785982317503</v>
      </c>
      <c r="DN234" s="9">
        <v>0</v>
      </c>
      <c r="DO234" s="9">
        <v>0.56622160033806701</v>
      </c>
      <c r="DP234" s="9">
        <v>1.8628912071535</v>
      </c>
      <c r="DQ234" s="9">
        <v>0</v>
      </c>
      <c r="DR234" s="9">
        <v>83.522727272727295</v>
      </c>
      <c r="DS234" s="9">
        <v>0</v>
      </c>
      <c r="DT234" s="9">
        <v>8.5040983606557408</v>
      </c>
      <c r="DU234" s="9">
        <v>0</v>
      </c>
      <c r="DV234" s="9">
        <v>0</v>
      </c>
      <c r="DW234" s="9">
        <v>4.2287630402384497</v>
      </c>
      <c r="DX234" s="9">
        <v>0</v>
      </c>
      <c r="DY234" s="9">
        <v>0</v>
      </c>
      <c r="DZ234" s="9">
        <v>0</v>
      </c>
      <c r="EA234" s="9">
        <v>0</v>
      </c>
      <c r="EB234" s="9">
        <v>0</v>
      </c>
      <c r="EC234" s="9">
        <v>1.8815201192250399</v>
      </c>
      <c r="ED234" s="9">
        <v>0</v>
      </c>
      <c r="EE234" s="9">
        <v>0</v>
      </c>
      <c r="EF234" s="9">
        <v>0</v>
      </c>
      <c r="EG234" s="9">
        <v>0</v>
      </c>
      <c r="EH234" s="9">
        <v>0</v>
      </c>
      <c r="EI234" s="9">
        <v>428.97772095191903</v>
      </c>
      <c r="EJ234" s="9">
        <v>41.940392330702203</v>
      </c>
      <c r="EK234" s="9">
        <v>0.71614453116384902</v>
      </c>
      <c r="EL234" s="9">
        <v>266510.41372848902</v>
      </c>
      <c r="EM234" s="9">
        <v>90765.5113412598</v>
      </c>
      <c r="EN234" s="9">
        <v>27720.369658172</v>
      </c>
      <c r="EO234" s="9">
        <v>1182.69142651167</v>
      </c>
      <c r="EP234" s="9">
        <v>0.40394522072594702</v>
      </c>
      <c r="EQ234" s="9">
        <v>1304.67085348045</v>
      </c>
      <c r="ER234" s="9">
        <v>1323.2788824029001</v>
      </c>
      <c r="ES234" s="9">
        <v>1353.6913085508199</v>
      </c>
      <c r="ET234" s="9">
        <v>1404.1692935531701</v>
      </c>
      <c r="EU234" s="9">
        <v>1464.3949102599399</v>
      </c>
      <c r="EV234" s="9">
        <v>1518.40019445541</v>
      </c>
      <c r="EW234" s="9">
        <v>25.584439096713599</v>
      </c>
      <c r="EX234" s="9">
        <v>27.481531392256102</v>
      </c>
      <c r="EY234" s="9">
        <v>29.9986309891895</v>
      </c>
      <c r="EZ234" s="9">
        <v>32.352229718151399</v>
      </c>
      <c r="FA234" s="9">
        <v>32.334934548245101</v>
      </c>
      <c r="FB234" s="9">
        <v>30.7223096609323</v>
      </c>
      <c r="FC234" s="9">
        <v>9.8563209184851797</v>
      </c>
      <c r="FD234" s="9">
        <v>9.6665825392449793</v>
      </c>
      <c r="FE234" s="9">
        <v>9.8141330343239908</v>
      </c>
      <c r="FF234" s="9">
        <v>11.1095692924356</v>
      </c>
      <c r="FG234" s="9">
        <v>12.6718285514189</v>
      </c>
      <c r="FH234" s="9">
        <v>13.9296160809411</v>
      </c>
      <c r="FI234" s="9">
        <v>18.347310592232201</v>
      </c>
      <c r="FJ234" s="9">
        <v>15.532862778551801</v>
      </c>
      <c r="FK234" s="9">
        <v>11.844450570328</v>
      </c>
      <c r="FL234" s="9">
        <v>7.5881875786948401</v>
      </c>
      <c r="FM234" s="9">
        <v>4.4111912442911301</v>
      </c>
      <c r="FN234" s="9">
        <v>2.48598021174034</v>
      </c>
      <c r="FO234" s="9">
        <v>32.087270248321801</v>
      </c>
      <c r="FP234" s="9">
        <v>31.226293761780902</v>
      </c>
      <c r="FQ234" s="9">
        <v>30.081344387241899</v>
      </c>
      <c r="FR234" s="9">
        <v>28.848207434008099</v>
      </c>
      <c r="FS234" s="9">
        <v>28.248135537658001</v>
      </c>
      <c r="FT234" s="9">
        <v>27.933741739370099</v>
      </c>
      <c r="FU234" s="9">
        <v>41.818021211285902</v>
      </c>
      <c r="FV234" s="9">
        <v>40.786855261099198</v>
      </c>
      <c r="FW234" s="9">
        <v>39.4363884936038</v>
      </c>
      <c r="FX234" s="9">
        <v>38.315298090462697</v>
      </c>
      <c r="FY234" s="9">
        <v>38.9306898696925</v>
      </c>
      <c r="FZ234" s="9">
        <v>40.845130419233897</v>
      </c>
      <c r="GA234" s="9">
        <v>5.2100148183908998E-2</v>
      </c>
      <c r="GB234" s="9">
        <v>0.72869631952951897</v>
      </c>
      <c r="GC234" s="9">
        <v>445.353700487391</v>
      </c>
      <c r="GD234" s="9">
        <v>434.29840087890602</v>
      </c>
      <c r="GE234" s="9">
        <v>1358.87475585938</v>
      </c>
      <c r="GF234" s="9">
        <v>143.532302856445</v>
      </c>
      <c r="GG234" s="9">
        <v>133.492441924525</v>
      </c>
      <c r="GH234" s="9">
        <v>0.24834267649022701</v>
      </c>
      <c r="GI234" s="9">
        <v>0.23924622834002199</v>
      </c>
      <c r="GJ234" s="9">
        <v>178.677691334055</v>
      </c>
      <c r="GK234" s="9">
        <v>0.41273605372245298</v>
      </c>
      <c r="GL234" s="9">
        <v>0.91085067379764095</v>
      </c>
      <c r="GM234" s="9">
        <v>5.7005140619476099E-5</v>
      </c>
      <c r="GN234" s="9">
        <v>2.4315247346298001E-3</v>
      </c>
      <c r="GO234" s="9">
        <v>2.9755964311367502</v>
      </c>
      <c r="GP234" s="9">
        <v>2.5916093518346201E-5</v>
      </c>
    </row>
    <row r="235" spans="1:198">
      <c r="A235" t="s">
        <v>1447</v>
      </c>
      <c r="B235" t="s">
        <v>197</v>
      </c>
      <c r="C235" t="s">
        <v>383</v>
      </c>
      <c r="D235" t="s">
        <v>384</v>
      </c>
      <c r="E235" s="9">
        <v>25.3752777777778</v>
      </c>
      <c r="F235" s="9">
        <v>81.177499999999995</v>
      </c>
      <c r="G235" s="9">
        <v>337222.5785</v>
      </c>
      <c r="H235" s="9">
        <v>2.2862530468413902</v>
      </c>
      <c r="I235" s="9">
        <v>8.7768568557117401</v>
      </c>
      <c r="J235" s="9">
        <v>0.19497286921111601</v>
      </c>
      <c r="K235" s="9">
        <v>280.42857142857099</v>
      </c>
      <c r="L235" s="9">
        <v>30.4166666666667</v>
      </c>
      <c r="M235" s="9">
        <v>13.25</v>
      </c>
      <c r="N235" s="9">
        <v>1.1683767540966099</v>
      </c>
      <c r="O235">
        <v>6</v>
      </c>
      <c r="P235" s="9">
        <v>0.39046659070515699</v>
      </c>
      <c r="Q235" s="9">
        <v>0.402777868765266</v>
      </c>
      <c r="R235" s="9">
        <v>0.26416528480516199</v>
      </c>
      <c r="S235" s="9">
        <v>0.161523794935922</v>
      </c>
      <c r="T235" s="9">
        <v>0.34975665545804102</v>
      </c>
      <c r="U235" s="9">
        <v>2.8146209031768699</v>
      </c>
      <c r="V235" s="9">
        <v>8.2679990874819698</v>
      </c>
      <c r="W235" s="9">
        <v>8.8630430821592903</v>
      </c>
      <c r="X235" s="9">
        <v>4.4326737248443404</v>
      </c>
      <c r="Y235" s="9">
        <v>0.83517133343944105</v>
      </c>
      <c r="Z235" s="9">
        <v>0.23494534100956499</v>
      </c>
      <c r="AA235" s="9">
        <v>0.20262415159765801</v>
      </c>
      <c r="AB235" s="9">
        <v>25.148532544687399</v>
      </c>
      <c r="AC235" s="9">
        <v>28.0197806396564</v>
      </c>
      <c r="AD235" s="9">
        <v>5.5974291050011296</v>
      </c>
      <c r="AE235" s="9">
        <v>22.0144939578026</v>
      </c>
      <c r="AF235" s="9">
        <v>6.0483717580699201</v>
      </c>
      <c r="AG235" s="9">
        <v>15.5366132113937</v>
      </c>
      <c r="AH235" s="9">
        <v>18.563278806006402</v>
      </c>
      <c r="AI235" s="9">
        <v>23.964881756778102</v>
      </c>
      <c r="AJ235" s="9">
        <v>29.503818959435598</v>
      </c>
      <c r="AK235" s="9">
        <v>33.107443519940801</v>
      </c>
      <c r="AL235" s="9">
        <v>32.6552248513946</v>
      </c>
      <c r="AM235" s="9">
        <v>29.093143693146999</v>
      </c>
      <c r="AN235" s="9">
        <v>27.763742592908699</v>
      </c>
      <c r="AO235" s="9">
        <v>27.7476454013979</v>
      </c>
      <c r="AP235" s="9">
        <v>25.7501839256478</v>
      </c>
      <c r="AQ235" s="9">
        <v>21.006469681233298</v>
      </c>
      <c r="AR235" s="9">
        <v>16.839483262533701</v>
      </c>
      <c r="AS235" s="9">
        <v>4.7094531102182797</v>
      </c>
      <c r="AT235" s="9">
        <v>4.8649263109172196</v>
      </c>
      <c r="AU235">
        <v>37.862318840579697</v>
      </c>
      <c r="AV235">
        <v>21.5415019762846</v>
      </c>
      <c r="AW235">
        <v>8.9097496706192398</v>
      </c>
      <c r="AX235">
        <v>0</v>
      </c>
      <c r="AY235">
        <v>10.74604743083</v>
      </c>
      <c r="AZ235">
        <v>1.51515151515152</v>
      </c>
      <c r="BA235">
        <v>0</v>
      </c>
      <c r="BB235">
        <v>10.5319499341238</v>
      </c>
      <c r="BC235">
        <v>8.89328063241107</v>
      </c>
      <c r="BD235">
        <v>0</v>
      </c>
      <c r="BE235">
        <v>0</v>
      </c>
      <c r="BF235">
        <v>0</v>
      </c>
      <c r="BG235">
        <v>0</v>
      </c>
      <c r="BH235">
        <v>0</v>
      </c>
      <c r="BI235">
        <v>0</v>
      </c>
      <c r="BJ235">
        <v>0</v>
      </c>
      <c r="BK235">
        <v>9.5987731485926595</v>
      </c>
      <c r="BL235">
        <v>7.1054382423732996</v>
      </c>
      <c r="BM235">
        <v>8</v>
      </c>
      <c r="BN235">
        <v>0.491564117958182</v>
      </c>
      <c r="BO235">
        <v>0.249760790979249</v>
      </c>
      <c r="BP235">
        <v>0.120038946306887</v>
      </c>
      <c r="BQ235">
        <v>6.8334143600725594E-2</v>
      </c>
      <c r="BR235">
        <v>3.8655095163052197E-2</v>
      </c>
      <c r="BS235">
        <v>3.1646905991904901E-2</v>
      </c>
      <c r="BT235" s="9">
        <v>0</v>
      </c>
      <c r="BU235" s="9">
        <v>0</v>
      </c>
      <c r="BV235" s="9">
        <v>1.09328381104243E-2</v>
      </c>
      <c r="BW235" s="9">
        <v>8.9481761681405397E-2</v>
      </c>
      <c r="BX235" s="9">
        <v>0</v>
      </c>
      <c r="BY235" s="9">
        <v>1.2865251378741401E-2</v>
      </c>
      <c r="BZ235" s="9">
        <v>0.966232889773598</v>
      </c>
      <c r="CA235" s="9">
        <v>0.41207400166108799</v>
      </c>
      <c r="CB235" s="9">
        <v>0.55436368190996799</v>
      </c>
      <c r="CC235" s="9">
        <v>11.896190759226</v>
      </c>
      <c r="CD235" s="9">
        <v>2.8881176564521599E-3</v>
      </c>
      <c r="CE235" s="9">
        <v>0</v>
      </c>
      <c r="CF235" s="9">
        <v>0.23530544771718101</v>
      </c>
      <c r="CG235" s="9">
        <v>0</v>
      </c>
      <c r="CH235" s="9">
        <v>12.0485022077428</v>
      </c>
      <c r="CI235" s="9">
        <v>1.92742470145593E-2</v>
      </c>
      <c r="CJ235" s="9">
        <v>0</v>
      </c>
      <c r="CK235" s="9">
        <v>0</v>
      </c>
      <c r="CL235" s="9">
        <v>0</v>
      </c>
      <c r="CM235" s="9">
        <v>0</v>
      </c>
      <c r="CN235" s="9">
        <v>0</v>
      </c>
      <c r="CO235" s="9">
        <v>0</v>
      </c>
      <c r="CP235" s="9">
        <v>5.78148643591604E-3</v>
      </c>
      <c r="CQ235" s="9">
        <v>0.12753927570892701</v>
      </c>
      <c r="CR235" s="9">
        <v>8.6302206697802201E-3</v>
      </c>
      <c r="CS235" s="9">
        <v>0.122464065318089</v>
      </c>
      <c r="CT235" s="9">
        <v>2.9519188010446899E-2</v>
      </c>
      <c r="CU235" s="9">
        <v>2.8277297418172502E-3</v>
      </c>
      <c r="CV235" s="9">
        <v>8.6380973542978107E-2</v>
      </c>
      <c r="CW235" s="9">
        <v>0</v>
      </c>
      <c r="CX235" s="9">
        <v>3.281951882332E-3</v>
      </c>
      <c r="CY235" s="9">
        <v>5.8725934201695799E-2</v>
      </c>
      <c r="CZ235" s="9">
        <v>17.667371866231498</v>
      </c>
      <c r="DA235" s="9">
        <v>50.535510837517002</v>
      </c>
      <c r="DB235" s="9">
        <v>0.59999594088191199</v>
      </c>
      <c r="DC235" s="9">
        <v>2.0736737284556601</v>
      </c>
      <c r="DD235" s="9">
        <v>0</v>
      </c>
      <c r="DE235" s="9">
        <v>0</v>
      </c>
      <c r="DF235" s="9">
        <v>0</v>
      </c>
      <c r="DG235" s="9">
        <v>1.0562502660022</v>
      </c>
      <c r="DH235" s="9">
        <v>3.6608204076283998E-2</v>
      </c>
      <c r="DI235" s="9">
        <v>0.24024150334820801</v>
      </c>
      <c r="DJ235" s="9">
        <v>0</v>
      </c>
      <c r="DK235" s="9">
        <v>0</v>
      </c>
      <c r="DL235" s="9">
        <v>0</v>
      </c>
      <c r="DM235" s="9">
        <v>1.0970856241029301</v>
      </c>
      <c r="DN235" s="9">
        <v>0</v>
      </c>
      <c r="DO235" s="9">
        <v>0.60138103154726397</v>
      </c>
      <c r="DP235" s="9">
        <v>1.2464607376303101</v>
      </c>
      <c r="DQ235" s="9">
        <v>4.5741678445148898E-2</v>
      </c>
      <c r="DR235" s="9">
        <v>27.272789647743299</v>
      </c>
      <c r="DS235" s="9">
        <v>32.133071690932603</v>
      </c>
      <c r="DT235" s="9">
        <v>19.268453336626699</v>
      </c>
      <c r="DU235" s="9">
        <v>6.7697684098820293E-2</v>
      </c>
      <c r="DV235" s="9">
        <v>5.19488242101556</v>
      </c>
      <c r="DW235" s="9">
        <v>13.4336448341635</v>
      </c>
      <c r="DX235" s="9">
        <v>0.16375520883363301</v>
      </c>
      <c r="DY235" s="9">
        <v>0</v>
      </c>
      <c r="DZ235" s="9">
        <v>9.1483356890297698E-2</v>
      </c>
      <c r="EA235" s="9">
        <v>6.1979974293176698E-2</v>
      </c>
      <c r="EB235" s="9">
        <v>0</v>
      </c>
      <c r="EC235" s="9">
        <v>0.71562855927435398</v>
      </c>
      <c r="ED235" s="9">
        <v>0</v>
      </c>
      <c r="EE235" s="9">
        <v>0</v>
      </c>
      <c r="EF235" s="9">
        <v>0.30441087005246598</v>
      </c>
      <c r="EG235" s="9">
        <v>0</v>
      </c>
      <c r="EH235" s="9">
        <v>0</v>
      </c>
      <c r="EI235" s="9">
        <v>364.14548111505798</v>
      </c>
      <c r="EJ235" s="9">
        <v>37.787176462680101</v>
      </c>
      <c r="EK235" s="9">
        <v>0.48689352574774197</v>
      </c>
      <c r="EL235" s="9">
        <v>295028.32568841003</v>
      </c>
      <c r="EM235" s="9">
        <v>115397.961111823</v>
      </c>
      <c r="EN235" s="9">
        <v>24907.3448908551</v>
      </c>
      <c r="EO235" s="9">
        <v>2053.2496777914198</v>
      </c>
      <c r="EP235" s="9">
        <v>0.44010054839264601</v>
      </c>
      <c r="EQ235" s="9">
        <v>1464.82078774357</v>
      </c>
      <c r="ER235" s="9">
        <v>1483.4716452340699</v>
      </c>
      <c r="ES235" s="9">
        <v>1513.95923919917</v>
      </c>
      <c r="ET235" s="9">
        <v>1564.54583269198</v>
      </c>
      <c r="EU235" s="9">
        <v>1624.91080195827</v>
      </c>
      <c r="EV235" s="9">
        <v>1679.0374546656301</v>
      </c>
      <c r="EW235" s="9">
        <v>27.805204889490099</v>
      </c>
      <c r="EX235" s="9">
        <v>29.700432433297799</v>
      </c>
      <c r="EY235" s="9">
        <v>32.257718969817503</v>
      </c>
      <c r="EZ235" s="9">
        <v>34.629080527464801</v>
      </c>
      <c r="FA235" s="9">
        <v>34.623942743242303</v>
      </c>
      <c r="FB235" s="9">
        <v>33.0236505585816</v>
      </c>
      <c r="FC235" s="9">
        <v>7.09041156296494</v>
      </c>
      <c r="FD235" s="9">
        <v>7.1156338119977498</v>
      </c>
      <c r="FE235" s="9">
        <v>7.3887852551383899</v>
      </c>
      <c r="FF235" s="9">
        <v>8.4007285518733497</v>
      </c>
      <c r="FG235" s="9">
        <v>9.5094737588441607</v>
      </c>
      <c r="FH235" s="9">
        <v>10.345777845884299</v>
      </c>
      <c r="FI235" s="9">
        <v>14.508637801948</v>
      </c>
      <c r="FJ235" s="9">
        <v>12.284671752547601</v>
      </c>
      <c r="FK235" s="9">
        <v>9.3678930798550404</v>
      </c>
      <c r="FL235" s="9">
        <v>5.9953954213348499</v>
      </c>
      <c r="FM235" s="9">
        <v>3.4903579976831098</v>
      </c>
      <c r="FN235" s="9">
        <v>2.00097931607062</v>
      </c>
      <c r="FO235" s="9">
        <v>34.964680032065999</v>
      </c>
      <c r="FP235" s="9">
        <v>34.117319746079502</v>
      </c>
      <c r="FQ235" s="9">
        <v>32.957099561208402</v>
      </c>
      <c r="FR235" s="9">
        <v>31.719796008220001</v>
      </c>
      <c r="FS235" s="9">
        <v>31.116120039293399</v>
      </c>
      <c r="FT235" s="9">
        <v>30.832767177427598</v>
      </c>
      <c r="FU235" s="9">
        <v>36.9609622309871</v>
      </c>
      <c r="FV235" s="9">
        <v>35.898791098831602</v>
      </c>
      <c r="FW235" s="9">
        <v>34.500234205160503</v>
      </c>
      <c r="FX235" s="9">
        <v>33.360376878186997</v>
      </c>
      <c r="FY235" s="9">
        <v>33.965353440517298</v>
      </c>
      <c r="FZ235" s="9">
        <v>35.855704050674298</v>
      </c>
      <c r="GA235" s="9">
        <v>0.13239636570934801</v>
      </c>
      <c r="GB235" s="9">
        <v>0.73014844737718498</v>
      </c>
      <c r="GC235" s="9">
        <v>392.25803346256703</v>
      </c>
      <c r="GD235" s="9">
        <v>345.00982666015602</v>
      </c>
      <c r="GE235" s="9">
        <v>6283.13671875</v>
      </c>
      <c r="GF235" s="9">
        <v>69.550346374511705</v>
      </c>
      <c r="GG235" s="9">
        <v>393.364724308311</v>
      </c>
      <c r="GH235" s="9">
        <v>5.19358173763797E-2</v>
      </c>
      <c r="GI235" s="9">
        <v>4.4331801922041197E-2</v>
      </c>
      <c r="GJ235" s="9">
        <v>177.48436770896899</v>
      </c>
      <c r="GK235" s="9">
        <v>-0.69460289624321903</v>
      </c>
      <c r="GL235" s="9">
        <v>0.71939336703262202</v>
      </c>
      <c r="GM235" s="9">
        <v>-5.56103979410506E-4</v>
      </c>
      <c r="GN235" s="9">
        <v>-1.63073225771592E-4</v>
      </c>
      <c r="GO235" s="9">
        <v>2.03604505650316</v>
      </c>
      <c r="GP235" s="9">
        <v>1.3622793213324099E-5</v>
      </c>
    </row>
    <row r="236" spans="1:198">
      <c r="A236" t="s">
        <v>1448</v>
      </c>
      <c r="B236" t="s">
        <v>197</v>
      </c>
      <c r="C236" t="s">
        <v>385</v>
      </c>
      <c r="D236" t="s">
        <v>386</v>
      </c>
      <c r="E236" s="9">
        <v>24.768055555555598</v>
      </c>
      <c r="F236" s="9">
        <v>78.232777777777798</v>
      </c>
      <c r="G236" s="9">
        <v>16828.773160000001</v>
      </c>
      <c r="H236" s="9">
        <v>3.0885969052640099</v>
      </c>
      <c r="I236" s="9">
        <v>17.856312108119202</v>
      </c>
      <c r="J236" s="9">
        <v>3.5819843564577097E-2</v>
      </c>
      <c r="K236" s="9">
        <v>149.53968253968301</v>
      </c>
      <c r="L236" s="9">
        <v>24.75</v>
      </c>
      <c r="M236" s="9">
        <v>6.0833333333333304</v>
      </c>
      <c r="N236" s="9">
        <v>1.2310555111914601</v>
      </c>
      <c r="O236">
        <v>7</v>
      </c>
      <c r="P236" s="9">
        <v>0.41430307813966899</v>
      </c>
      <c r="Q236" s="9">
        <v>0.31023815490859502</v>
      </c>
      <c r="R236" s="9">
        <v>0.24118953608900401</v>
      </c>
      <c r="S236" s="9">
        <v>5.7573043628392703E-2</v>
      </c>
      <c r="T236" s="9">
        <v>0.193532609465775</v>
      </c>
      <c r="U236" s="9">
        <v>4.2547861415436801</v>
      </c>
      <c r="V236" s="9">
        <v>11.4524961121675</v>
      </c>
      <c r="W236" s="9">
        <v>12.327858939519</v>
      </c>
      <c r="X236" s="9">
        <v>5.8830849336384201</v>
      </c>
      <c r="Y236" s="9">
        <v>0.99812157362623</v>
      </c>
      <c r="Z236" s="9">
        <v>0.35964877428322301</v>
      </c>
      <c r="AA236" s="9">
        <v>0.26617654492299703</v>
      </c>
      <c r="AB236" s="9">
        <v>25.293353684440198</v>
      </c>
      <c r="AC236" s="9">
        <v>28.3026122158265</v>
      </c>
      <c r="AD236" s="9">
        <v>5.1325328792721798</v>
      </c>
      <c r="AE236" s="9">
        <v>21.941596562923099</v>
      </c>
      <c r="AF236" s="9">
        <v>5.4488871730515802</v>
      </c>
      <c r="AG236" s="9">
        <v>17.033373476059499</v>
      </c>
      <c r="AH236" s="9">
        <v>19.959540119591502</v>
      </c>
      <c r="AI236" s="9">
        <v>25.0604967843217</v>
      </c>
      <c r="AJ236" s="9">
        <v>30.2871502495992</v>
      </c>
      <c r="AK236" s="9">
        <v>33.7222829186029</v>
      </c>
      <c r="AL236" s="9">
        <v>31.950287724369399</v>
      </c>
      <c r="AM236" s="9">
        <v>27.6523804218603</v>
      </c>
      <c r="AN236" s="9">
        <v>26.3380878268831</v>
      </c>
      <c r="AO236" s="9">
        <v>26.7468839716595</v>
      </c>
      <c r="AP236" s="9">
        <v>25.410314341499301</v>
      </c>
      <c r="AQ236" s="9">
        <v>21.295184803103201</v>
      </c>
      <c r="AR236" s="9">
        <v>17.885528370393398</v>
      </c>
      <c r="AS236" s="9">
        <v>4.6989167559054996</v>
      </c>
      <c r="AT236" s="9">
        <v>4.87713444673546</v>
      </c>
      <c r="AU236">
        <v>1.6694490818029999</v>
      </c>
      <c r="AV236">
        <v>79.632721202003296</v>
      </c>
      <c r="AW236">
        <v>14.1903171953255</v>
      </c>
      <c r="AX236">
        <v>0</v>
      </c>
      <c r="AY236">
        <v>0</v>
      </c>
      <c r="AZ236">
        <v>0</v>
      </c>
      <c r="BA236">
        <v>0</v>
      </c>
      <c r="BB236">
        <v>0</v>
      </c>
      <c r="BC236">
        <v>4.5075125208681097</v>
      </c>
      <c r="BD236">
        <v>0</v>
      </c>
      <c r="BE236">
        <v>0</v>
      </c>
      <c r="BF236">
        <v>0</v>
      </c>
      <c r="BG236">
        <v>0</v>
      </c>
      <c r="BH236">
        <v>0</v>
      </c>
      <c r="BI236">
        <v>0</v>
      </c>
      <c r="BJ236">
        <v>0</v>
      </c>
      <c r="BK236">
        <v>9.7892768240368593</v>
      </c>
      <c r="BL236">
        <v>0.33148749598802801</v>
      </c>
      <c r="BM236">
        <v>6</v>
      </c>
      <c r="BN236">
        <v>0.48648420832032702</v>
      </c>
      <c r="BO236">
        <v>0.27467340995033601</v>
      </c>
      <c r="BP236">
        <v>0.123734889375331</v>
      </c>
      <c r="BQ236">
        <v>6.4146572895353804E-2</v>
      </c>
      <c r="BR236">
        <v>3.4624834543069402E-2</v>
      </c>
      <c r="BS236">
        <v>1.6336084915582999E-2</v>
      </c>
      <c r="BT236" s="9">
        <v>0</v>
      </c>
      <c r="BU236" s="9">
        <v>0</v>
      </c>
      <c r="BV236" s="9">
        <v>0</v>
      </c>
      <c r="BW236" s="9">
        <v>0</v>
      </c>
      <c r="BX236" s="9">
        <v>0</v>
      </c>
      <c r="BY236" s="9">
        <v>1.069352881104E-2</v>
      </c>
      <c r="BZ236" s="9">
        <v>0</v>
      </c>
      <c r="CA236" s="9">
        <v>0</v>
      </c>
      <c r="CB236" s="9">
        <v>0.125969769394051</v>
      </c>
      <c r="CC236" s="9">
        <v>26.2619700688129</v>
      </c>
      <c r="CD236" s="9">
        <v>0</v>
      </c>
      <c r="CE236" s="9">
        <v>0</v>
      </c>
      <c r="CF236" s="9">
        <v>0.140833774441397</v>
      </c>
      <c r="CG236" s="9">
        <v>0</v>
      </c>
      <c r="CH236" s="9">
        <v>36.9015500270012</v>
      </c>
      <c r="CI236" s="9">
        <v>5.4109255783862401E-2</v>
      </c>
      <c r="CJ236" s="9">
        <v>0</v>
      </c>
      <c r="CK236" s="9">
        <v>0</v>
      </c>
      <c r="CL236" s="9">
        <v>0</v>
      </c>
      <c r="CM236" s="9">
        <v>0</v>
      </c>
      <c r="CN236" s="9">
        <v>0</v>
      </c>
      <c r="CO236" s="9">
        <v>0</v>
      </c>
      <c r="CP236" s="9">
        <v>0</v>
      </c>
      <c r="CQ236" s="9">
        <v>0</v>
      </c>
      <c r="CR236" s="9">
        <v>0</v>
      </c>
      <c r="CS236" s="9">
        <v>0</v>
      </c>
      <c r="CT236" s="9">
        <v>0</v>
      </c>
      <c r="CU236" s="9">
        <v>0</v>
      </c>
      <c r="CV236" s="9">
        <v>0</v>
      </c>
      <c r="CW236" s="9">
        <v>0</v>
      </c>
      <c r="CX236" s="9">
        <v>0</v>
      </c>
      <c r="CY236" s="9">
        <v>0</v>
      </c>
      <c r="CZ236" s="9">
        <v>4.3614626608707701</v>
      </c>
      <c r="DA236" s="9">
        <v>28.074737072860401</v>
      </c>
      <c r="DB236" s="9">
        <v>0</v>
      </c>
      <c r="DC236" s="9">
        <v>1.5232931791326501</v>
      </c>
      <c r="DD236" s="9">
        <v>0</v>
      </c>
      <c r="DE236" s="9">
        <v>0</v>
      </c>
      <c r="DF236" s="9">
        <v>0</v>
      </c>
      <c r="DG236" s="9">
        <v>1.2394334568435901</v>
      </c>
      <c r="DH236" s="9">
        <v>0</v>
      </c>
      <c r="DI236" s="9">
        <v>3.3417277534500002E-2</v>
      </c>
      <c r="DJ236" s="9">
        <v>0</v>
      </c>
      <c r="DK236" s="9">
        <v>0</v>
      </c>
      <c r="DL236" s="9">
        <v>0</v>
      </c>
      <c r="DM236" s="9">
        <v>1.2725299285137599</v>
      </c>
      <c r="DN236" s="9">
        <v>0</v>
      </c>
      <c r="DO236" s="9">
        <v>0.65833789684293198</v>
      </c>
      <c r="DP236" s="9">
        <v>1.8619373458083099</v>
      </c>
      <c r="DQ236" s="9">
        <v>0</v>
      </c>
      <c r="DR236" s="9">
        <v>46.208630079597803</v>
      </c>
      <c r="DS236" s="9">
        <v>9.4353674998836308</v>
      </c>
      <c r="DT236" s="9">
        <v>13.8621235395429</v>
      </c>
      <c r="DU236" s="9">
        <v>0</v>
      </c>
      <c r="DV236" s="9">
        <v>13.652655588139501</v>
      </c>
      <c r="DW236" s="9">
        <v>14.6487920681469</v>
      </c>
      <c r="DX236" s="9">
        <v>0</v>
      </c>
      <c r="DY236" s="9">
        <v>0</v>
      </c>
      <c r="DZ236" s="9">
        <v>0</v>
      </c>
      <c r="EA236" s="9">
        <v>0</v>
      </c>
      <c r="EB236" s="9">
        <v>0</v>
      </c>
      <c r="EC236" s="9">
        <v>0.33049387888097598</v>
      </c>
      <c r="ED236" s="9">
        <v>0</v>
      </c>
      <c r="EE236" s="9">
        <v>0</v>
      </c>
      <c r="EF236" s="9">
        <v>0</v>
      </c>
      <c r="EG236" s="9">
        <v>0</v>
      </c>
      <c r="EH236" s="9">
        <v>0</v>
      </c>
      <c r="EI236" s="9">
        <v>251.90866376541001</v>
      </c>
      <c r="EJ236" s="9">
        <v>33.377213398721302</v>
      </c>
      <c r="EK236" s="9">
        <v>0.65136729098719603</v>
      </c>
      <c r="EL236" s="9">
        <v>238570.57184277999</v>
      </c>
      <c r="EM236" s="9">
        <v>109755.780264482</v>
      </c>
      <c r="EN236" s="9">
        <v>33763.392862840803</v>
      </c>
      <c r="EO236" s="9">
        <v>1876.52043444417</v>
      </c>
      <c r="EP236" s="9">
        <v>0.40281353809949699</v>
      </c>
      <c r="EQ236" s="9">
        <v>1368.74194960706</v>
      </c>
      <c r="ER236" s="9">
        <v>1387.30522723028</v>
      </c>
      <c r="ES236" s="9">
        <v>1417.65047249497</v>
      </c>
      <c r="ET236" s="9">
        <v>1467.9949776596</v>
      </c>
      <c r="EU236" s="9">
        <v>1528.0746378563299</v>
      </c>
      <c r="EV236" s="9">
        <v>1581.9455376717401</v>
      </c>
      <c r="EW236" s="9">
        <v>36.015357658358802</v>
      </c>
      <c r="EX236" s="9">
        <v>37.929864224942001</v>
      </c>
      <c r="EY236" s="9">
        <v>40.399973544566897</v>
      </c>
      <c r="EZ236" s="9">
        <v>42.676179444221702</v>
      </c>
      <c r="FA236" s="9">
        <v>42.726004619454002</v>
      </c>
      <c r="FB236" s="9">
        <v>41.294570534702501</v>
      </c>
      <c r="FC236" s="9">
        <v>7.3257208756189396</v>
      </c>
      <c r="FD236" s="9">
        <v>7.2974932079867498</v>
      </c>
      <c r="FE236" s="9">
        <v>7.5167323627729203</v>
      </c>
      <c r="FF236" s="9">
        <v>8.5313196463728307</v>
      </c>
      <c r="FG236" s="9">
        <v>9.68310815940516</v>
      </c>
      <c r="FH236" s="9">
        <v>10.579594756794</v>
      </c>
      <c r="FI236" s="9">
        <v>18.108628430182101</v>
      </c>
      <c r="FJ236" s="9">
        <v>15.3311577465747</v>
      </c>
      <c r="FK236" s="9">
        <v>11.692760200595499</v>
      </c>
      <c r="FL236" s="9">
        <v>7.4868898890408797</v>
      </c>
      <c r="FM236" s="9">
        <v>4.3587468508486502</v>
      </c>
      <c r="FN236" s="9">
        <v>2.4796793862339501</v>
      </c>
      <c r="FO236" s="9">
        <v>38.096628935071003</v>
      </c>
      <c r="FP236" s="9">
        <v>37.2747587688349</v>
      </c>
      <c r="FQ236" s="9">
        <v>36.157636654188799</v>
      </c>
      <c r="FR236" s="9">
        <v>34.9591836449532</v>
      </c>
      <c r="FS236" s="9">
        <v>34.408590190902999</v>
      </c>
      <c r="FT236" s="9">
        <v>34.183619336127002</v>
      </c>
      <c r="FU236" s="9">
        <v>25.115590680421601</v>
      </c>
      <c r="FV236" s="9">
        <v>24.040023623583899</v>
      </c>
      <c r="FW236" s="9">
        <v>22.675527373688102</v>
      </c>
      <c r="FX236" s="9">
        <v>21.581641792504598</v>
      </c>
      <c r="FY236" s="9">
        <v>22.0776322573704</v>
      </c>
      <c r="FZ236" s="9">
        <v>23.7384293577059</v>
      </c>
      <c r="GA236" s="9">
        <v>0.103393471199487</v>
      </c>
      <c r="GB236" s="9">
        <v>0.73575155020548</v>
      </c>
      <c r="GC236" s="9">
        <v>455.34524897695002</v>
      </c>
      <c r="GD236" s="9">
        <v>445.43881225585898</v>
      </c>
      <c r="GE236" s="9">
        <v>705.77410888671898</v>
      </c>
      <c r="GF236" s="9">
        <v>335</v>
      </c>
      <c r="GG236" s="9">
        <v>46.170915039261402</v>
      </c>
      <c r="GH236" s="9">
        <v>0.32457835132635499</v>
      </c>
      <c r="GI236" s="9">
        <v>0.297860097587346</v>
      </c>
      <c r="GJ236" s="9">
        <v>177.41686865897699</v>
      </c>
      <c r="GK236" s="9">
        <v>-0.74154265352189797</v>
      </c>
      <c r="GL236" s="9">
        <v>0.670905725871901</v>
      </c>
      <c r="GM236" s="9">
        <v>4.98759668179321E-4</v>
      </c>
      <c r="GN236" s="9">
        <v>6.3613718572431106E-5</v>
      </c>
      <c r="GO236" s="9">
        <v>1.331799235454</v>
      </c>
      <c r="GP236" s="9">
        <v>1.21607340191447E-5</v>
      </c>
    </row>
    <row r="237" spans="1:198">
      <c r="A237" t="s">
        <v>1449</v>
      </c>
      <c r="B237" t="s">
        <v>197</v>
      </c>
      <c r="C237" t="s">
        <v>388</v>
      </c>
      <c r="D237" t="s">
        <v>331</v>
      </c>
      <c r="E237" s="9">
        <v>23.073611111111099</v>
      </c>
      <c r="F237" s="9">
        <v>86.372500000000002</v>
      </c>
      <c r="G237" s="9">
        <v>280.4640516</v>
      </c>
      <c r="H237" s="9">
        <v>3.6548153994636299</v>
      </c>
      <c r="I237" s="9">
        <v>24.994026712739402</v>
      </c>
      <c r="J237" s="9">
        <v>1.65975049175844E-2</v>
      </c>
      <c r="K237" s="9">
        <v>168.777777777778</v>
      </c>
      <c r="L237" s="9">
        <v>23.5833333333333</v>
      </c>
      <c r="M237" s="9">
        <v>7.3333333333333304</v>
      </c>
      <c r="N237" s="9">
        <v>0.97780274663947897</v>
      </c>
      <c r="O237">
        <v>5</v>
      </c>
      <c r="P237" s="9">
        <v>0.41183912907602999</v>
      </c>
      <c r="Q237" s="9">
        <v>0.64384686264435897</v>
      </c>
      <c r="R237" s="9">
        <v>0.72530347866716705</v>
      </c>
      <c r="S237" s="9">
        <v>1.0048149463010301</v>
      </c>
      <c r="T237" s="9">
        <v>2.1363725226724699</v>
      </c>
      <c r="U237" s="9">
        <v>7.3002007531530397</v>
      </c>
      <c r="V237" s="9">
        <v>9.5206382289977505</v>
      </c>
      <c r="W237" s="9">
        <v>9.7952384006254292</v>
      </c>
      <c r="X237" s="9">
        <v>8.5693616607234908</v>
      </c>
      <c r="Y237" s="9">
        <v>2.80847864680835</v>
      </c>
      <c r="Z237" s="9">
        <v>0.52040721280780899</v>
      </c>
      <c r="AA237" s="9">
        <v>0.24409933130352601</v>
      </c>
      <c r="AB237" s="9">
        <v>25.880663161096901</v>
      </c>
      <c r="AC237" s="9">
        <v>28.581613756613802</v>
      </c>
      <c r="AD237" s="9">
        <v>4.3651945529444101</v>
      </c>
      <c r="AE237" s="9">
        <v>22.8757804232804</v>
      </c>
      <c r="AF237" s="9">
        <v>4.6902784960240096</v>
      </c>
      <c r="AG237" s="9">
        <v>18.0986277521761</v>
      </c>
      <c r="AH237" s="9">
        <v>21.2714550561798</v>
      </c>
      <c r="AI237" s="9">
        <v>26.190266257040498</v>
      </c>
      <c r="AJ237" s="9">
        <v>30.418624338624301</v>
      </c>
      <c r="AK237" s="9">
        <v>31.616456733230901</v>
      </c>
      <c r="AL237" s="9">
        <v>30.427915343915299</v>
      </c>
      <c r="AM237" s="9">
        <v>28.548530465949799</v>
      </c>
      <c r="AN237" s="9">
        <v>28.196646185355899</v>
      </c>
      <c r="AO237" s="9">
        <v>28.012232804232799</v>
      </c>
      <c r="AP237" s="9">
        <v>26.376272401433699</v>
      </c>
      <c r="AQ237" s="9">
        <v>22.5105873015873</v>
      </c>
      <c r="AR237" s="9">
        <v>18.745171530977998</v>
      </c>
      <c r="AS237" s="9">
        <v>4.7782507696410903</v>
      </c>
      <c r="AT237" s="9">
        <v>4.6566230234103898</v>
      </c>
      <c r="AU237">
        <v>0</v>
      </c>
      <c r="AV237">
        <v>0</v>
      </c>
      <c r="AW237">
        <v>0</v>
      </c>
      <c r="AX237">
        <v>0</v>
      </c>
      <c r="AY237">
        <v>0</v>
      </c>
      <c r="AZ237">
        <v>0</v>
      </c>
      <c r="BA237">
        <v>0</v>
      </c>
      <c r="BB237">
        <v>100</v>
      </c>
      <c r="BC237">
        <v>0</v>
      </c>
      <c r="BD237">
        <v>0</v>
      </c>
      <c r="BE237">
        <v>0</v>
      </c>
      <c r="BF237">
        <v>0</v>
      </c>
      <c r="BG237">
        <v>0</v>
      </c>
      <c r="BH237">
        <v>0</v>
      </c>
      <c r="BI237">
        <v>0</v>
      </c>
      <c r="BJ237">
        <v>0</v>
      </c>
      <c r="BK237">
        <v>9.3416043520704193</v>
      </c>
      <c r="BL237">
        <v>4.6099255033538802E-3</v>
      </c>
      <c r="BM237">
        <v>3</v>
      </c>
      <c r="BN237">
        <v>0.50619816543580598</v>
      </c>
      <c r="BO237">
        <v>0.21950160893607401</v>
      </c>
      <c r="BP237">
        <v>0.27430022562812001</v>
      </c>
      <c r="BQ237">
        <v>0</v>
      </c>
      <c r="BR237">
        <v>0</v>
      </c>
      <c r="BS237">
        <v>0.27430022562812001</v>
      </c>
      <c r="BT237" s="9">
        <v>0</v>
      </c>
      <c r="BU237" s="9">
        <v>0</v>
      </c>
      <c r="BV237" s="9">
        <v>0</v>
      </c>
      <c r="BW237" s="9">
        <v>0</v>
      </c>
      <c r="BX237" s="9">
        <v>0</v>
      </c>
      <c r="BY237" s="9">
        <v>1.3087908191225299</v>
      </c>
      <c r="BZ237" s="9">
        <v>0</v>
      </c>
      <c r="CA237" s="9">
        <v>0</v>
      </c>
      <c r="CB237" s="9">
        <v>4.2713000870378099</v>
      </c>
      <c r="CC237" s="9">
        <v>0.90583798072273602</v>
      </c>
      <c r="CD237" s="9">
        <v>0</v>
      </c>
      <c r="CE237" s="9">
        <v>0</v>
      </c>
      <c r="CF237" s="9">
        <v>0</v>
      </c>
      <c r="CG237" s="9">
        <v>0</v>
      </c>
      <c r="CH237" s="9">
        <v>23.571129235034299</v>
      </c>
      <c r="CI237" s="9">
        <v>1.1185970793978299</v>
      </c>
      <c r="CJ237" s="9">
        <v>0</v>
      </c>
      <c r="CK237" s="9">
        <v>0</v>
      </c>
      <c r="CL237" s="9">
        <v>0</v>
      </c>
      <c r="CM237" s="9">
        <v>0</v>
      </c>
      <c r="CN237" s="9">
        <v>0</v>
      </c>
      <c r="CO237" s="9">
        <v>0</v>
      </c>
      <c r="CP237" s="9">
        <v>0</v>
      </c>
      <c r="CQ237" s="9">
        <v>0</v>
      </c>
      <c r="CR237" s="9">
        <v>0</v>
      </c>
      <c r="CS237" s="9">
        <v>0</v>
      </c>
      <c r="CT237" s="9">
        <v>0</v>
      </c>
      <c r="CU237" s="9">
        <v>0</v>
      </c>
      <c r="CV237" s="9">
        <v>0</v>
      </c>
      <c r="CW237" s="9">
        <v>0</v>
      </c>
      <c r="CX237" s="9">
        <v>0</v>
      </c>
      <c r="CY237" s="9">
        <v>0</v>
      </c>
      <c r="CZ237" s="9">
        <v>2.6240288836594599</v>
      </c>
      <c r="DA237" s="9">
        <v>32.519905870217002</v>
      </c>
      <c r="DB237" s="9">
        <v>0</v>
      </c>
      <c r="DC237" s="9">
        <v>29.2479288224106</v>
      </c>
      <c r="DD237" s="9">
        <v>0</v>
      </c>
      <c r="DE237" s="9">
        <v>0</v>
      </c>
      <c r="DF237" s="9">
        <v>0</v>
      </c>
      <c r="DG237" s="9">
        <v>0</v>
      </c>
      <c r="DH237" s="9">
        <v>0</v>
      </c>
      <c r="DI237" s="9">
        <v>4.4324812223977297</v>
      </c>
      <c r="DJ237" s="9">
        <v>0</v>
      </c>
      <c r="DK237" s="9">
        <v>0</v>
      </c>
      <c r="DL237" s="9">
        <v>0</v>
      </c>
      <c r="DM237" s="9">
        <v>0</v>
      </c>
      <c r="DN237" s="9">
        <v>0</v>
      </c>
      <c r="DO237" s="9">
        <v>0.90819063953347701</v>
      </c>
      <c r="DP237" s="9">
        <v>0</v>
      </c>
      <c r="DQ237" s="9">
        <v>0</v>
      </c>
      <c r="DR237" s="9">
        <v>99.860041987403804</v>
      </c>
      <c r="DS237" s="9">
        <v>0</v>
      </c>
      <c r="DT237" s="9">
        <v>0</v>
      </c>
      <c r="DU237" s="9">
        <v>0</v>
      </c>
      <c r="DV237" s="9">
        <v>0</v>
      </c>
      <c r="DW237" s="9">
        <v>0.13995801259622101</v>
      </c>
      <c r="DX237" s="9">
        <v>0</v>
      </c>
      <c r="DY237" s="9">
        <v>0</v>
      </c>
      <c r="DZ237" s="9">
        <v>0</v>
      </c>
      <c r="EA237" s="9">
        <v>0</v>
      </c>
      <c r="EB237" s="9">
        <v>0</v>
      </c>
      <c r="EC237" s="9">
        <v>0</v>
      </c>
      <c r="ED237" s="9">
        <v>0</v>
      </c>
      <c r="EE237" s="9">
        <v>0</v>
      </c>
      <c r="EF237" s="9">
        <v>0</v>
      </c>
      <c r="EG237" s="9">
        <v>0</v>
      </c>
      <c r="EH237" s="9">
        <v>0</v>
      </c>
      <c r="EI237" s="9">
        <v>382.55360525411498</v>
      </c>
      <c r="EJ237" s="9">
        <v>36.074700216237503</v>
      </c>
      <c r="EK237" s="9">
        <v>0.57800000905990601</v>
      </c>
      <c r="EL237" s="9">
        <v>531230.42166724999</v>
      </c>
      <c r="EM237" s="9">
        <v>122178.50180961299</v>
      </c>
      <c r="EN237" s="9">
        <v>147532.10888832301</v>
      </c>
      <c r="EO237" s="9">
        <v>2581.57788085938</v>
      </c>
      <c r="EP237" s="9">
        <v>0.52823269367217995</v>
      </c>
      <c r="EQ237" s="9">
        <v>1366.84036728161</v>
      </c>
      <c r="ER237" s="9">
        <v>1385.5371633953901</v>
      </c>
      <c r="ES237" s="9">
        <v>1416.14665992755</v>
      </c>
      <c r="ET237" s="9">
        <v>1466.8641507314701</v>
      </c>
      <c r="EU237" s="9">
        <v>1527.40415016988</v>
      </c>
      <c r="EV237" s="9">
        <v>1581.68379524331</v>
      </c>
      <c r="EW237" s="9">
        <v>20.5098699912953</v>
      </c>
      <c r="EX237" s="9">
        <v>22.216381658383199</v>
      </c>
      <c r="EY237" s="9">
        <v>24.6217111728863</v>
      </c>
      <c r="EZ237" s="9">
        <v>27.020020778928998</v>
      </c>
      <c r="FA237" s="9">
        <v>26.882992165782198</v>
      </c>
      <c r="FB237" s="9">
        <v>25.418948136916299</v>
      </c>
      <c r="FC237" s="9">
        <v>9.9614747423693597</v>
      </c>
      <c r="FD237" s="9">
        <v>9.9853985904023794</v>
      </c>
      <c r="FE237" s="9">
        <v>10.327520849128099</v>
      </c>
      <c r="FF237" s="9">
        <v>11.7393929183163</v>
      </c>
      <c r="FG237" s="9">
        <v>13.327015415719</v>
      </c>
      <c r="FH237" s="9">
        <v>14.4730295116952</v>
      </c>
      <c r="FI237" s="9">
        <v>10.552494875466801</v>
      </c>
      <c r="FJ237" s="9">
        <v>8.9539774801336591</v>
      </c>
      <c r="FK237" s="9">
        <v>6.7988936624266403</v>
      </c>
      <c r="FL237" s="9">
        <v>4.38643192092775</v>
      </c>
      <c r="FM237" s="9">
        <v>2.4752758824024901</v>
      </c>
      <c r="FN237" s="9">
        <v>1.2843062926459401</v>
      </c>
      <c r="FO237" s="9">
        <v>34.115379215455</v>
      </c>
      <c r="FP237" s="9">
        <v>33.275770083958101</v>
      </c>
      <c r="FQ237" s="9">
        <v>32.053800578440502</v>
      </c>
      <c r="FR237" s="9">
        <v>30.7974616011007</v>
      </c>
      <c r="FS237" s="9">
        <v>30.139443461657301</v>
      </c>
      <c r="FT237" s="9">
        <v>29.868138039480002</v>
      </c>
      <c r="FU237" s="9">
        <v>45.401931878808298</v>
      </c>
      <c r="FV237" s="9">
        <v>44.546120798584802</v>
      </c>
      <c r="FW237" s="9">
        <v>43.314070704518002</v>
      </c>
      <c r="FX237" s="9">
        <v>42.214668800718798</v>
      </c>
      <c r="FY237" s="9">
        <v>42.856288433998799</v>
      </c>
      <c r="FZ237" s="9">
        <v>44.7159183444248</v>
      </c>
      <c r="GA237" s="9">
        <v>1.7826807289772501E-2</v>
      </c>
      <c r="GB237" s="9">
        <v>0.72346355242973004</v>
      </c>
      <c r="GC237" s="9">
        <v>267.05062458568398</v>
      </c>
      <c r="GD237" s="9">
        <v>254.06735229492199</v>
      </c>
      <c r="GE237" s="9">
        <v>652.954345703125</v>
      </c>
      <c r="GF237" s="9">
        <v>193.67533874511699</v>
      </c>
      <c r="GG237" s="9">
        <v>63.070595386854002</v>
      </c>
      <c r="GH237" s="9">
        <v>0.15976189795079199</v>
      </c>
      <c r="GI237" s="9">
        <v>0.131493085107037</v>
      </c>
      <c r="GJ237" s="9">
        <v>185.921506296328</v>
      </c>
      <c r="GK237" s="9">
        <v>0.98298940647117095</v>
      </c>
      <c r="GL237" s="9">
        <v>0.18366226276907199</v>
      </c>
      <c r="GM237" s="9">
        <v>-2.63047852081755E-3</v>
      </c>
      <c r="GN237" s="9">
        <v>9.1143747821499106E-3</v>
      </c>
      <c r="GO237" s="9">
        <v>2.1272090526827498</v>
      </c>
      <c r="GP237" s="9">
        <v>1.9607055663386901E-5</v>
      </c>
    </row>
    <row r="238" spans="1:198">
      <c r="A238" t="s">
        <v>1450</v>
      </c>
      <c r="B238" t="s">
        <v>197</v>
      </c>
      <c r="C238" t="s">
        <v>389</v>
      </c>
      <c r="D238" t="s">
        <v>232</v>
      </c>
      <c r="E238" s="9">
        <v>25.983611111111099</v>
      </c>
      <c r="F238" s="9">
        <v>85.060555555555595</v>
      </c>
      <c r="G238" s="9">
        <v>41331.668420000002</v>
      </c>
      <c r="H238" s="9">
        <v>0.54900254592612696</v>
      </c>
      <c r="I238" s="9">
        <v>3.57359594922419</v>
      </c>
      <c r="J238" s="9">
        <v>2.9738958200371899E-3</v>
      </c>
      <c r="K238" s="9">
        <v>168.888888888889</v>
      </c>
      <c r="L238" s="9">
        <v>22.3333333333333</v>
      </c>
      <c r="M238" s="9">
        <v>7.1666666666666696</v>
      </c>
      <c r="N238" s="9">
        <v>1.0699691346509701</v>
      </c>
      <c r="O238">
        <v>6</v>
      </c>
      <c r="P238" s="9">
        <v>6.9408997299043707E-2</v>
      </c>
      <c r="Q238" s="9">
        <v>5.4964832990862598E-2</v>
      </c>
      <c r="R238" s="9">
        <v>4.9431641964904197E-2</v>
      </c>
      <c r="S238" s="9">
        <v>0.105777764052732</v>
      </c>
      <c r="T238" s="9">
        <v>0.31490451186541302</v>
      </c>
      <c r="U238" s="9">
        <v>1.0029497869186601</v>
      </c>
      <c r="V238" s="9">
        <v>1.8962749283917899</v>
      </c>
      <c r="W238" s="9">
        <v>1.5339704853951099</v>
      </c>
      <c r="X238" s="9">
        <v>1.1533402387471801</v>
      </c>
      <c r="Y238" s="9">
        <v>0.31274708403646501</v>
      </c>
      <c r="Z238" s="9">
        <v>2.28240998085356E-2</v>
      </c>
      <c r="AA238" s="9">
        <v>3.0540646170745301E-2</v>
      </c>
      <c r="AB238" s="9">
        <v>5.9861550478593903</v>
      </c>
      <c r="AC238" s="9">
        <v>6.6445675068299996</v>
      </c>
      <c r="AD238" s="9">
        <v>1.2149703243574499</v>
      </c>
      <c r="AE238" s="9">
        <v>5.24808242674683</v>
      </c>
      <c r="AF238" s="9">
        <v>1.3294231843033799</v>
      </c>
      <c r="AG238" s="9">
        <v>3.7217169586453802</v>
      </c>
      <c r="AH238" s="9">
        <v>4.4420678662775801</v>
      </c>
      <c r="AI238" s="9">
        <v>5.6565998118019003</v>
      </c>
      <c r="AJ238" s="9">
        <v>6.8786360434639304</v>
      </c>
      <c r="AK238" s="9">
        <v>7.3600916194355097</v>
      </c>
      <c r="AL238" s="9">
        <v>7.3537558108033103</v>
      </c>
      <c r="AM238" s="9">
        <v>6.9799017977372602</v>
      </c>
      <c r="AN238" s="9">
        <v>6.9330864615187302</v>
      </c>
      <c r="AO238" s="9">
        <v>6.8213115393528696</v>
      </c>
      <c r="AP238" s="9">
        <v>6.3199996872841204</v>
      </c>
      <c r="AQ238" s="9">
        <v>5.1994873730697302</v>
      </c>
      <c r="AR238" s="9">
        <v>4.1048978035026096</v>
      </c>
      <c r="AS238" s="9">
        <v>1.39249889487045</v>
      </c>
      <c r="AT238" s="9">
        <v>1.20445918819196</v>
      </c>
      <c r="AU238">
        <v>13.8451443569554</v>
      </c>
      <c r="AV238">
        <v>0</v>
      </c>
      <c r="AW238">
        <v>23.6876640419948</v>
      </c>
      <c r="AX238">
        <v>0</v>
      </c>
      <c r="AY238">
        <v>7.5459317585301804</v>
      </c>
      <c r="AZ238">
        <v>0</v>
      </c>
      <c r="BA238">
        <v>0</v>
      </c>
      <c r="BB238">
        <v>46.784776902887103</v>
      </c>
      <c r="BC238">
        <v>8.1364829396325504</v>
      </c>
      <c r="BD238">
        <v>0</v>
      </c>
      <c r="BE238">
        <v>0</v>
      </c>
      <c r="BF238">
        <v>0</v>
      </c>
      <c r="BG238">
        <v>0</v>
      </c>
      <c r="BH238">
        <v>0</v>
      </c>
      <c r="BI238">
        <v>0</v>
      </c>
      <c r="BJ238">
        <v>0</v>
      </c>
      <c r="BK238">
        <v>7.7197075451482204</v>
      </c>
      <c r="BL238">
        <v>0.72355211761916705</v>
      </c>
      <c r="BM238">
        <v>6</v>
      </c>
      <c r="BN238">
        <v>0.48458344589242702</v>
      </c>
      <c r="BO238">
        <v>0.24240301458203101</v>
      </c>
      <c r="BP238">
        <v>0.12517527290615499</v>
      </c>
      <c r="BQ238">
        <v>6.6566719747203407E-2</v>
      </c>
      <c r="BR238">
        <v>4.6171101398964798E-2</v>
      </c>
      <c r="BS238">
        <v>3.51004454732185E-2</v>
      </c>
      <c r="BT238" s="9">
        <v>0</v>
      </c>
      <c r="BU238" s="9">
        <v>0</v>
      </c>
      <c r="BV238" s="9">
        <v>1.3942670005973401</v>
      </c>
      <c r="BW238" s="9">
        <v>5.35770545600273</v>
      </c>
      <c r="BX238" s="9">
        <v>0</v>
      </c>
      <c r="BY238" s="9">
        <v>0.25288443685324402</v>
      </c>
      <c r="BZ238" s="9">
        <v>6.4024710422115403</v>
      </c>
      <c r="CA238" s="9">
        <v>9.1597095441610996</v>
      </c>
      <c r="CB238" s="9">
        <v>10.207163602788301</v>
      </c>
      <c r="CC238" s="9">
        <v>6.5111441382479707E-2</v>
      </c>
      <c r="CD238" s="9">
        <v>0</v>
      </c>
      <c r="CE238" s="9">
        <v>0</v>
      </c>
      <c r="CF238" s="9">
        <v>0</v>
      </c>
      <c r="CG238" s="9">
        <v>0</v>
      </c>
      <c r="CH238" s="9">
        <v>0</v>
      </c>
      <c r="CI238" s="9">
        <v>0</v>
      </c>
      <c r="CJ238" s="9">
        <v>0</v>
      </c>
      <c r="CK238" s="9">
        <v>0</v>
      </c>
      <c r="CL238" s="9">
        <v>0</v>
      </c>
      <c r="CM238" s="9">
        <v>0.123921775534397</v>
      </c>
      <c r="CN238" s="9">
        <v>0</v>
      </c>
      <c r="CO238" s="9">
        <v>0</v>
      </c>
      <c r="CP238" s="9">
        <v>0</v>
      </c>
      <c r="CQ238" s="9">
        <v>3.4700827629430999</v>
      </c>
      <c r="CR238" s="9">
        <v>0.138624359072376</v>
      </c>
      <c r="CS238" s="9">
        <v>7.2336711006858101</v>
      </c>
      <c r="CT238" s="9">
        <v>4.9507799510529997</v>
      </c>
      <c r="CU238" s="9">
        <v>0</v>
      </c>
      <c r="CV238" s="9">
        <v>0</v>
      </c>
      <c r="CW238" s="9">
        <v>0</v>
      </c>
      <c r="CX238" s="9">
        <v>0</v>
      </c>
      <c r="CY238" s="9">
        <v>0</v>
      </c>
      <c r="CZ238" s="9">
        <v>6.8276697581299004</v>
      </c>
      <c r="DA238" s="9">
        <v>7.6576726062303697</v>
      </c>
      <c r="DB238" s="9">
        <v>17.399058362535499</v>
      </c>
      <c r="DC238" s="9">
        <v>0</v>
      </c>
      <c r="DD238" s="9">
        <v>0</v>
      </c>
      <c r="DE238" s="9">
        <v>0</v>
      </c>
      <c r="DF238" s="9">
        <v>0</v>
      </c>
      <c r="DG238" s="9">
        <v>2.4088292794809898</v>
      </c>
      <c r="DH238" s="9">
        <v>4.8018637835040403</v>
      </c>
      <c r="DI238" s="9">
        <v>0</v>
      </c>
      <c r="DJ238" s="9">
        <v>0.13574685343708601</v>
      </c>
      <c r="DK238" s="9">
        <v>0</v>
      </c>
      <c r="DL238" s="9">
        <v>0</v>
      </c>
      <c r="DM238" s="9">
        <v>4.2007381537083697E-3</v>
      </c>
      <c r="DN238" s="9">
        <v>12.008566145243</v>
      </c>
      <c r="DO238" s="9">
        <v>0.202337680954498</v>
      </c>
      <c r="DP238" s="9">
        <v>0.18663202385962299</v>
      </c>
      <c r="DQ238" s="9">
        <v>7.9117340310687396</v>
      </c>
      <c r="DR238" s="9">
        <v>26.8201196640624</v>
      </c>
      <c r="DS238" s="9">
        <v>0.54891771723418703</v>
      </c>
      <c r="DT238" s="9">
        <v>4.76094633414451</v>
      </c>
      <c r="DU238" s="9">
        <v>0</v>
      </c>
      <c r="DV238" s="9">
        <v>0</v>
      </c>
      <c r="DW238" s="9">
        <v>4.0857775419464604</v>
      </c>
      <c r="DX238" s="9">
        <v>1.46378057929116</v>
      </c>
      <c r="DY238" s="9">
        <v>1.28080800687977</v>
      </c>
      <c r="DZ238" s="9">
        <v>4.0272263187748196</v>
      </c>
      <c r="EA238" s="9">
        <v>12.731231588384899</v>
      </c>
      <c r="EB238" s="9">
        <v>15.4776499002799</v>
      </c>
      <c r="EC238" s="9">
        <v>14.8079702852542</v>
      </c>
      <c r="ED238" s="9">
        <v>2.66774010575815</v>
      </c>
      <c r="EE238" s="9">
        <v>0</v>
      </c>
      <c r="EF238" s="9">
        <v>3.2294659030611301</v>
      </c>
      <c r="EG238" s="9">
        <v>0</v>
      </c>
      <c r="EH238" s="9">
        <v>0</v>
      </c>
      <c r="EI238" s="9">
        <v>209.215101836701</v>
      </c>
      <c r="EJ238" s="9">
        <v>28.095497939637099</v>
      </c>
      <c r="EK238" s="9">
        <v>0.381718504478256</v>
      </c>
      <c r="EL238" s="9">
        <v>101981.19365585801</v>
      </c>
      <c r="EM238" s="9">
        <v>38124.4375129619</v>
      </c>
      <c r="EN238" s="9">
        <v>7262.0663958909699</v>
      </c>
      <c r="EO238" s="9">
        <v>1557.20664979507</v>
      </c>
      <c r="EP238" s="9">
        <v>0.44508323921438903</v>
      </c>
      <c r="EQ238" s="9">
        <v>1075.9141697397399</v>
      </c>
      <c r="ER238" s="9">
        <v>1092.9299178389499</v>
      </c>
      <c r="ES238" s="9">
        <v>1120.73589443572</v>
      </c>
      <c r="ET238" s="9">
        <v>1166.87765184609</v>
      </c>
      <c r="EU238" s="9">
        <v>1221.9428317889401</v>
      </c>
      <c r="EV238" s="9">
        <v>1271.31169475353</v>
      </c>
      <c r="EW238" s="9">
        <v>17.5738824642278</v>
      </c>
      <c r="EX238" s="9">
        <v>19.0860135925723</v>
      </c>
      <c r="EY238" s="9">
        <v>21.190700001921101</v>
      </c>
      <c r="EZ238" s="9">
        <v>23.192063650343901</v>
      </c>
      <c r="FA238" s="9">
        <v>23.140874414621901</v>
      </c>
      <c r="FB238" s="9">
        <v>21.699601224776899</v>
      </c>
      <c r="FC238" s="9">
        <v>21.420237179317098</v>
      </c>
      <c r="FD238" s="9">
        <v>22.144577288200399</v>
      </c>
      <c r="FE238" s="9">
        <v>23.690983508325399</v>
      </c>
      <c r="FF238" s="9">
        <v>26.986235439306899</v>
      </c>
      <c r="FG238" s="9">
        <v>30.036607181247401</v>
      </c>
      <c r="FH238" s="9">
        <v>32.051468625382697</v>
      </c>
      <c r="FI238" s="9">
        <v>53.173582948265299</v>
      </c>
      <c r="FJ238" s="9">
        <v>45.024954235534501</v>
      </c>
      <c r="FK238" s="9">
        <v>34.331526113419002</v>
      </c>
      <c r="FL238" s="9">
        <v>21.988264719416499</v>
      </c>
      <c r="FM238" s="9">
        <v>12.800552375498199</v>
      </c>
      <c r="FN238" s="9">
        <v>7.2626676315093697</v>
      </c>
      <c r="FO238" s="9">
        <v>30.644069282049099</v>
      </c>
      <c r="FP238" s="9">
        <v>29.962312036351801</v>
      </c>
      <c r="FQ238" s="9">
        <v>29.010099561155101</v>
      </c>
      <c r="FR238" s="9">
        <v>27.967210961149799</v>
      </c>
      <c r="FS238" s="9">
        <v>27.412960789390102</v>
      </c>
      <c r="FT238" s="9">
        <v>27.106366223674598</v>
      </c>
      <c r="FU238" s="9">
        <v>42.730443135421702</v>
      </c>
      <c r="FV238" s="9">
        <v>41.885121997407403</v>
      </c>
      <c r="FW238" s="9">
        <v>40.734441865634999</v>
      </c>
      <c r="FX238" s="9">
        <v>39.7743687888632</v>
      </c>
      <c r="FY238" s="9">
        <v>40.380673444351203</v>
      </c>
      <c r="FZ238" s="9">
        <v>42.137247106158</v>
      </c>
      <c r="GA238" s="9">
        <v>9.6011201023515499E-2</v>
      </c>
      <c r="GB238" s="9">
        <v>0.72372685891426802</v>
      </c>
      <c r="GC238" s="9">
        <v>2386.7698277224899</v>
      </c>
      <c r="GD238" s="9">
        <v>1707.57470703125</v>
      </c>
      <c r="GE238" s="9">
        <v>8120.951171875</v>
      </c>
      <c r="GF238" s="9">
        <v>49.133785247802699</v>
      </c>
      <c r="GG238" s="9">
        <v>1975.6516454222999</v>
      </c>
      <c r="GH238" s="9">
        <v>0.28960467395453099</v>
      </c>
      <c r="GI238" s="9">
        <v>0.205460659272475</v>
      </c>
      <c r="GJ238" s="9">
        <v>184.564636143271</v>
      </c>
      <c r="GK238" s="9">
        <v>2.9211215714668001E-2</v>
      </c>
      <c r="GL238" s="9">
        <v>0.99957326138531299</v>
      </c>
      <c r="GM238" s="9">
        <v>-2.7979756872969799E-2</v>
      </c>
      <c r="GN238" s="9">
        <v>-5.4976447624305704E-3</v>
      </c>
      <c r="GO238" s="9">
        <v>21.0921020056091</v>
      </c>
      <c r="GP238" s="9">
        <v>5.9315360042098502E-5</v>
      </c>
    </row>
    <row r="239" spans="1:198">
      <c r="A239" t="s">
        <v>1451</v>
      </c>
      <c r="B239" t="s">
        <v>197</v>
      </c>
      <c r="C239" t="s">
        <v>390</v>
      </c>
      <c r="D239" t="s">
        <v>252</v>
      </c>
      <c r="E239" s="9">
        <v>24.202222222222201</v>
      </c>
      <c r="F239" s="9">
        <v>83.001388888888897</v>
      </c>
      <c r="G239" s="9">
        <v>12812.17193</v>
      </c>
      <c r="H239" s="9">
        <v>3.3042549735014002</v>
      </c>
      <c r="I239" s="9">
        <v>17.918796732682601</v>
      </c>
      <c r="J239" s="9">
        <v>6.6315339909174403E-2</v>
      </c>
      <c r="K239" s="9">
        <v>178.142857142857</v>
      </c>
      <c r="L239" s="9">
        <v>25.8333333333333</v>
      </c>
      <c r="M239" s="9">
        <v>7.4166666666666696</v>
      </c>
      <c r="N239" s="9">
        <v>1.1322251499457801</v>
      </c>
      <c r="O239">
        <v>6</v>
      </c>
      <c r="P239" s="9">
        <v>0.53077884642810802</v>
      </c>
      <c r="Q239" s="9">
        <v>0.56364445403224295</v>
      </c>
      <c r="R239" s="9">
        <v>0.37701055939510902</v>
      </c>
      <c r="S239" s="9">
        <v>0.33536191449117397</v>
      </c>
      <c r="T239" s="9">
        <v>0.46112843271726001</v>
      </c>
      <c r="U239" s="9">
        <v>5.7387263528691301</v>
      </c>
      <c r="V239" s="9">
        <v>11.4206755454091</v>
      </c>
      <c r="W239" s="9">
        <v>10.8726396438534</v>
      </c>
      <c r="X239" s="9">
        <v>7.1215562537736696</v>
      </c>
      <c r="Y239" s="9">
        <v>1.52487042026287</v>
      </c>
      <c r="Z239" s="9">
        <v>0.27263935031376901</v>
      </c>
      <c r="AA239" s="9">
        <v>0.19736534355072699</v>
      </c>
      <c r="AB239" s="9">
        <v>25.2701030212124</v>
      </c>
      <c r="AC239" s="9">
        <v>28.0444839078949</v>
      </c>
      <c r="AD239" s="9">
        <v>5.0053712926566698</v>
      </c>
      <c r="AE239" s="9">
        <v>22.2287780297304</v>
      </c>
      <c r="AF239" s="9">
        <v>5.1281557012108197</v>
      </c>
      <c r="AG239" s="9">
        <v>17.185391514249499</v>
      </c>
      <c r="AH239" s="9">
        <v>20.214732686626199</v>
      </c>
      <c r="AI239" s="9">
        <v>25.0100482773755</v>
      </c>
      <c r="AJ239" s="9">
        <v>29.995339851238398</v>
      </c>
      <c r="AK239" s="9">
        <v>32.868500782890699</v>
      </c>
      <c r="AL239" s="9">
        <v>31.3768516984894</v>
      </c>
      <c r="AM239" s="9">
        <v>27.810864158660198</v>
      </c>
      <c r="AN239" s="9">
        <v>27.2575366983321</v>
      </c>
      <c r="AO239" s="9">
        <v>27.160143174822299</v>
      </c>
      <c r="AP239" s="9">
        <v>25.3210845129699</v>
      </c>
      <c r="AQ239" s="9">
        <v>21.182940977357099</v>
      </c>
      <c r="AR239" s="9">
        <v>17.688532766386899</v>
      </c>
      <c r="AS239" s="9">
        <v>4.6724967233550201</v>
      </c>
      <c r="AT239" s="9">
        <v>4.7495907926009799</v>
      </c>
      <c r="AU239">
        <v>0</v>
      </c>
      <c r="AV239">
        <v>0</v>
      </c>
      <c r="AW239">
        <v>81.988950276243102</v>
      </c>
      <c r="AX239">
        <v>0</v>
      </c>
      <c r="AY239">
        <v>0</v>
      </c>
      <c r="AZ239">
        <v>0</v>
      </c>
      <c r="BA239">
        <v>0</v>
      </c>
      <c r="BB239">
        <v>18.011049723756901</v>
      </c>
      <c r="BC239">
        <v>0</v>
      </c>
      <c r="BD239">
        <v>0</v>
      </c>
      <c r="BE239">
        <v>0</v>
      </c>
      <c r="BF239">
        <v>0</v>
      </c>
      <c r="BG239">
        <v>0</v>
      </c>
      <c r="BH239">
        <v>0</v>
      </c>
      <c r="BI239">
        <v>0</v>
      </c>
      <c r="BJ239">
        <v>0</v>
      </c>
      <c r="BK239">
        <v>8.9501242499640394</v>
      </c>
      <c r="BL239">
        <v>0.235285315342142</v>
      </c>
      <c r="BM239">
        <v>6</v>
      </c>
      <c r="BN239">
        <v>0.475405649597751</v>
      </c>
      <c r="BO239">
        <v>0.238342825461834</v>
      </c>
      <c r="BP239">
        <v>0.155050510387617</v>
      </c>
      <c r="BQ239">
        <v>6.8526752708633107E-2</v>
      </c>
      <c r="BR239">
        <v>4.4275688021350297E-2</v>
      </c>
      <c r="BS239">
        <v>1.8398573822813801E-2</v>
      </c>
      <c r="BT239" s="9">
        <v>0</v>
      </c>
      <c r="BU239" s="9">
        <v>0</v>
      </c>
      <c r="BV239" s="9">
        <v>0</v>
      </c>
      <c r="BW239" s="9">
        <v>0</v>
      </c>
      <c r="BX239" s="9">
        <v>0</v>
      </c>
      <c r="BY239" s="9">
        <v>2.3613280191546901</v>
      </c>
      <c r="BZ239" s="9">
        <v>0</v>
      </c>
      <c r="CA239" s="9">
        <v>0</v>
      </c>
      <c r="CB239" s="9">
        <v>15.577473531744699</v>
      </c>
      <c r="CC239" s="9">
        <v>14.086608537266001</v>
      </c>
      <c r="CD239" s="9">
        <v>0</v>
      </c>
      <c r="CE239" s="9">
        <v>0</v>
      </c>
      <c r="CF239" s="9">
        <v>0</v>
      </c>
      <c r="CG239" s="9">
        <v>0</v>
      </c>
      <c r="CH239" s="9">
        <v>7.50380229341107</v>
      </c>
      <c r="CI239" s="9">
        <v>3.49297217938802</v>
      </c>
      <c r="CJ239" s="9">
        <v>0</v>
      </c>
      <c r="CK239" s="9">
        <v>0</v>
      </c>
      <c r="CL239" s="9">
        <v>0</v>
      </c>
      <c r="CM239" s="9">
        <v>0</v>
      </c>
      <c r="CN239" s="9">
        <v>0</v>
      </c>
      <c r="CO239" s="9">
        <v>0</v>
      </c>
      <c r="CP239" s="9">
        <v>0</v>
      </c>
      <c r="CQ239" s="9">
        <v>0</v>
      </c>
      <c r="CR239" s="9">
        <v>0</v>
      </c>
      <c r="CS239" s="9">
        <v>0</v>
      </c>
      <c r="CT239" s="9">
        <v>0</v>
      </c>
      <c r="CU239" s="9">
        <v>0</v>
      </c>
      <c r="CV239" s="9">
        <v>0</v>
      </c>
      <c r="CW239" s="9">
        <v>0</v>
      </c>
      <c r="CX239" s="9">
        <v>0</v>
      </c>
      <c r="CY239" s="9">
        <v>0</v>
      </c>
      <c r="CZ239" s="9">
        <v>16.193793446612698</v>
      </c>
      <c r="DA239" s="9">
        <v>29.9691101049862</v>
      </c>
      <c r="DB239" s="9">
        <v>0</v>
      </c>
      <c r="DC239" s="9">
        <v>3.9847190384930702</v>
      </c>
      <c r="DD239" s="9">
        <v>0</v>
      </c>
      <c r="DE239" s="9">
        <v>0</v>
      </c>
      <c r="DF239" s="9">
        <v>0</v>
      </c>
      <c r="DG239" s="9">
        <v>3.5944605106932199</v>
      </c>
      <c r="DH239" s="9">
        <v>0</v>
      </c>
      <c r="DI239" s="9">
        <v>1.6791321832730099</v>
      </c>
      <c r="DJ239" s="9">
        <v>0</v>
      </c>
      <c r="DK239" s="9">
        <v>0</v>
      </c>
      <c r="DL239" s="9">
        <v>0</v>
      </c>
      <c r="DM239" s="9">
        <v>1.5566001549773301</v>
      </c>
      <c r="DN239" s="9">
        <v>0</v>
      </c>
      <c r="DO239" s="9">
        <v>0.32733764261239201</v>
      </c>
      <c r="DP239" s="9">
        <v>0</v>
      </c>
      <c r="DQ239" s="9">
        <v>1.5924542169412601</v>
      </c>
      <c r="DR239" s="9">
        <v>12.513015250811501</v>
      </c>
      <c r="DS239" s="9">
        <v>0</v>
      </c>
      <c r="DT239" s="9">
        <v>37.324676915538703</v>
      </c>
      <c r="DU239" s="9">
        <v>0</v>
      </c>
      <c r="DV239" s="9">
        <v>0.61248239113125502</v>
      </c>
      <c r="DW239" s="9">
        <v>31.352973602008898</v>
      </c>
      <c r="DX239" s="9">
        <v>4.2873767379187804</v>
      </c>
      <c r="DY239" s="9">
        <v>0</v>
      </c>
      <c r="DZ239" s="9">
        <v>0.61248239113125502</v>
      </c>
      <c r="EA239" s="9">
        <v>0</v>
      </c>
      <c r="EB239" s="9">
        <v>0</v>
      </c>
      <c r="EC239" s="9">
        <v>1.2433392539964501</v>
      </c>
      <c r="ED239" s="9">
        <v>9.8487168493905806</v>
      </c>
      <c r="EE239" s="9">
        <v>0</v>
      </c>
      <c r="EF239" s="9">
        <v>0</v>
      </c>
      <c r="EG239" s="9">
        <v>0</v>
      </c>
      <c r="EH239" s="9">
        <v>0</v>
      </c>
      <c r="EI239" s="9">
        <v>149.00248432116601</v>
      </c>
      <c r="EJ239" s="9">
        <v>34.408559533640201</v>
      </c>
      <c r="EK239" s="9">
        <v>0.61280773324861004</v>
      </c>
      <c r="EL239" s="9">
        <v>100016.967213531</v>
      </c>
      <c r="EM239" s="9">
        <v>38067.405582699197</v>
      </c>
      <c r="EN239" s="9">
        <v>13441.388421341901</v>
      </c>
      <c r="EO239" s="9">
        <v>1866.7869654057499</v>
      </c>
      <c r="EP239" s="9">
        <v>0.47612254286802402</v>
      </c>
      <c r="EQ239" s="9">
        <v>1289.5295864971699</v>
      </c>
      <c r="ER239" s="9">
        <v>1307.6874299920601</v>
      </c>
      <c r="ES239" s="9">
        <v>1337.3646819716</v>
      </c>
      <c r="ET239" s="9">
        <v>1386.60667661926</v>
      </c>
      <c r="EU239" s="9">
        <v>1445.3718030857101</v>
      </c>
      <c r="EV239" s="9">
        <v>1498.06185896945</v>
      </c>
      <c r="EW239" s="9">
        <v>21.516151103726699</v>
      </c>
      <c r="EX239" s="9">
        <v>23.309718496810401</v>
      </c>
      <c r="EY239" s="9">
        <v>25.7389245676904</v>
      </c>
      <c r="EZ239" s="9">
        <v>27.985005502539799</v>
      </c>
      <c r="FA239" s="9">
        <v>27.957130463837998</v>
      </c>
      <c r="FB239" s="9">
        <v>26.3859459923424</v>
      </c>
      <c r="FC239" s="9">
        <v>10.6822474886041</v>
      </c>
      <c r="FD239" s="9">
        <v>10.5844359360295</v>
      </c>
      <c r="FE239" s="9">
        <v>10.840140644303</v>
      </c>
      <c r="FF239" s="9">
        <v>12.289744430786</v>
      </c>
      <c r="FG239" s="9">
        <v>13.977475453154799</v>
      </c>
      <c r="FH239" s="9">
        <v>15.3029836333929</v>
      </c>
      <c r="FI239" s="9">
        <v>19.314812714392101</v>
      </c>
      <c r="FJ239" s="9">
        <v>16.355673133811301</v>
      </c>
      <c r="FK239" s="9">
        <v>12.4710106586801</v>
      </c>
      <c r="FL239" s="9">
        <v>7.9874977392072104</v>
      </c>
      <c r="FM239" s="9">
        <v>4.6506705741340797</v>
      </c>
      <c r="FN239" s="9">
        <v>2.6217777954894501</v>
      </c>
      <c r="FO239" s="9">
        <v>32.480354247071702</v>
      </c>
      <c r="FP239" s="9">
        <v>31.647500865998602</v>
      </c>
      <c r="FQ239" s="9">
        <v>30.5222281147594</v>
      </c>
      <c r="FR239" s="9">
        <v>29.292122631532202</v>
      </c>
      <c r="FS239" s="9">
        <v>28.698882631899998</v>
      </c>
      <c r="FT239" s="9">
        <v>28.431047812318901</v>
      </c>
      <c r="FU239" s="9">
        <v>43.058640826699097</v>
      </c>
      <c r="FV239" s="9">
        <v>42.117273070049301</v>
      </c>
      <c r="FW239" s="9">
        <v>40.8476596579535</v>
      </c>
      <c r="FX239" s="9">
        <v>39.7941602572552</v>
      </c>
      <c r="FY239" s="9">
        <v>40.427993979393797</v>
      </c>
      <c r="FZ239" s="9">
        <v>42.295820828722299</v>
      </c>
      <c r="GA239" s="9">
        <v>0.11394166338542699</v>
      </c>
      <c r="GB239" s="9">
        <v>0.71465861613828696</v>
      </c>
      <c r="GC239" s="9">
        <v>548.88145977755903</v>
      </c>
      <c r="GD239" s="9">
        <v>548.95355224609398</v>
      </c>
      <c r="GE239" s="9">
        <v>1229.17883300781</v>
      </c>
      <c r="GF239" s="9">
        <v>195.24757385253901</v>
      </c>
      <c r="GG239" s="9">
        <v>172.07347472375901</v>
      </c>
      <c r="GH239" s="9">
        <v>0.34202843060760202</v>
      </c>
      <c r="GI239" s="9">
        <v>0.34209815716620701</v>
      </c>
      <c r="GJ239" s="9">
        <v>170.684819011793</v>
      </c>
      <c r="GK239" s="9">
        <v>-0.95922041497059696</v>
      </c>
      <c r="GL239" s="9">
        <v>0.282659150751635</v>
      </c>
      <c r="GM239" s="9">
        <v>3.1342741233026301E-3</v>
      </c>
      <c r="GN239" s="9">
        <v>-1.80594155503897E-3</v>
      </c>
      <c r="GO239" s="9">
        <v>3.76806399597187</v>
      </c>
      <c r="GP239" s="9">
        <v>3.73300297546265E-5</v>
      </c>
    </row>
    <row r="240" spans="1:198">
      <c r="A240" t="s">
        <v>1452</v>
      </c>
      <c r="B240" t="s">
        <v>197</v>
      </c>
      <c r="C240" t="s">
        <v>391</v>
      </c>
      <c r="D240" t="s">
        <v>230</v>
      </c>
      <c r="E240" s="9">
        <v>30.102222222222199</v>
      </c>
      <c r="F240" s="9">
        <v>78.304166666666703</v>
      </c>
      <c r="G240" s="9">
        <v>21791.903180000001</v>
      </c>
      <c r="H240" s="9">
        <v>3.53068197831485</v>
      </c>
      <c r="I240" s="9">
        <v>18.871968675024199</v>
      </c>
      <c r="J240" s="9">
        <v>0.10778246500468699</v>
      </c>
      <c r="K240" s="9">
        <v>234.80952380952399</v>
      </c>
      <c r="L240" s="9">
        <v>27.1666666666667</v>
      </c>
      <c r="M240" s="9">
        <v>9.25</v>
      </c>
      <c r="N240" s="9">
        <v>0.79647644617317004</v>
      </c>
      <c r="O240">
        <v>5</v>
      </c>
      <c r="P240" s="9">
        <v>2.10090841994068</v>
      </c>
      <c r="Q240" s="9">
        <v>2.63732494854405</v>
      </c>
      <c r="R240" s="9">
        <v>2.5827409129559702</v>
      </c>
      <c r="S240" s="9">
        <v>1.59936029680474</v>
      </c>
      <c r="T240" s="9">
        <v>1.98952929888414</v>
      </c>
      <c r="U240" s="9">
        <v>4.1436753261197703</v>
      </c>
      <c r="V240" s="9">
        <v>9.8453929505542401</v>
      </c>
      <c r="W240" s="9">
        <v>9.6701846393244306</v>
      </c>
      <c r="X240" s="9">
        <v>5.1071350874684196</v>
      </c>
      <c r="Y240" s="9">
        <v>1.24686905030991</v>
      </c>
      <c r="Z240" s="9">
        <v>0.36478211544878197</v>
      </c>
      <c r="AA240" s="9">
        <v>0.90734644014213905</v>
      </c>
      <c r="AB240" s="9">
        <v>19.274011727253701</v>
      </c>
      <c r="AC240" s="9">
        <v>22.161340549441199</v>
      </c>
      <c r="AD240" s="9">
        <v>5.4232609802982399</v>
      </c>
      <c r="AE240" s="9">
        <v>15.9255648481106</v>
      </c>
      <c r="AF240" s="9">
        <v>5.6401359477489201</v>
      </c>
      <c r="AG240" s="9">
        <v>10.165697840909001</v>
      </c>
      <c r="AH240" s="9">
        <v>12.2330685213277</v>
      </c>
      <c r="AI240" s="9">
        <v>16.765621821032202</v>
      </c>
      <c r="AJ240" s="9">
        <v>21.766356634339498</v>
      </c>
      <c r="AK240" s="9">
        <v>24.907757958477301</v>
      </c>
      <c r="AL240" s="9">
        <v>25.936454251571</v>
      </c>
      <c r="AM240" s="9">
        <v>24.523426946281099</v>
      </c>
      <c r="AN240" s="9">
        <v>23.8919300413258</v>
      </c>
      <c r="AO240" s="9">
        <v>22.983394028549601</v>
      </c>
      <c r="AP240" s="9">
        <v>20.1179217738127</v>
      </c>
      <c r="AQ240" s="9">
        <v>15.7051082234572</v>
      </c>
      <c r="AR240" s="9">
        <v>11.9675514815557</v>
      </c>
      <c r="AS240" s="9">
        <v>3.3852186551566898</v>
      </c>
      <c r="AT240" s="9">
        <v>3.7341537211825102</v>
      </c>
      <c r="AU240">
        <v>0.12224938875305599</v>
      </c>
      <c r="AV240">
        <v>13.3251833740831</v>
      </c>
      <c r="AW240">
        <v>21.882640586797098</v>
      </c>
      <c r="AX240">
        <v>0</v>
      </c>
      <c r="AY240">
        <v>5.3789731051344702</v>
      </c>
      <c r="AZ240">
        <v>11.0024449877751</v>
      </c>
      <c r="BA240">
        <v>0</v>
      </c>
      <c r="BB240">
        <v>48.288508557457199</v>
      </c>
      <c r="BC240">
        <v>0</v>
      </c>
      <c r="BD240">
        <v>0</v>
      </c>
      <c r="BE240">
        <v>0</v>
      </c>
      <c r="BF240">
        <v>0</v>
      </c>
      <c r="BG240">
        <v>0</v>
      </c>
      <c r="BH240">
        <v>0</v>
      </c>
      <c r="BI240">
        <v>0</v>
      </c>
      <c r="BJ240">
        <v>0</v>
      </c>
      <c r="BK240">
        <v>7.1769529918700803</v>
      </c>
      <c r="BL240">
        <v>0.343204087111526</v>
      </c>
      <c r="BM240">
        <v>6</v>
      </c>
      <c r="BN240">
        <v>0.48885941635546798</v>
      </c>
      <c r="BO240">
        <v>0.24580556602605899</v>
      </c>
      <c r="BP240">
        <v>0.124035064681135</v>
      </c>
      <c r="BQ240">
        <v>5.7091066143643898E-2</v>
      </c>
      <c r="BR240">
        <v>4.3408250610466201E-2</v>
      </c>
      <c r="BS240">
        <v>4.0800636183228101E-2</v>
      </c>
      <c r="BT240" s="9">
        <v>0</v>
      </c>
      <c r="BU240" s="9">
        <v>0</v>
      </c>
      <c r="BV240" s="9">
        <v>2.3507935470213202</v>
      </c>
      <c r="BW240" s="9">
        <v>3.7287603979876498</v>
      </c>
      <c r="BX240" s="9">
        <v>0</v>
      </c>
      <c r="BY240" s="9">
        <v>0.353772850667464</v>
      </c>
      <c r="BZ240" s="9">
        <v>15.052488045427401</v>
      </c>
      <c r="CA240" s="9">
        <v>7.2768791093843399</v>
      </c>
      <c r="CB240" s="9">
        <v>4.3128689106395699</v>
      </c>
      <c r="CC240" s="9">
        <v>0.100088414026699</v>
      </c>
      <c r="CD240" s="9">
        <v>0</v>
      </c>
      <c r="CE240" s="9">
        <v>0</v>
      </c>
      <c r="CF240" s="9">
        <v>0.31131699541741398</v>
      </c>
      <c r="CG240" s="9">
        <v>0</v>
      </c>
      <c r="CH240" s="9">
        <v>0</v>
      </c>
      <c r="CI240" s="9">
        <v>0</v>
      </c>
      <c r="CJ240" s="9">
        <v>0</v>
      </c>
      <c r="CK240" s="9">
        <v>0</v>
      </c>
      <c r="CL240" s="9">
        <v>0</v>
      </c>
      <c r="CM240" s="9">
        <v>0</v>
      </c>
      <c r="CN240" s="9">
        <v>0</v>
      </c>
      <c r="CO240" s="9">
        <v>0</v>
      </c>
      <c r="CP240" s="9">
        <v>0.58815563359234901</v>
      </c>
      <c r="CQ240" s="9">
        <v>3.8068620492129899</v>
      </c>
      <c r="CR240" s="9">
        <v>0.24461732914923301</v>
      </c>
      <c r="CS240" s="9">
        <v>11.4920723127117</v>
      </c>
      <c r="CT240" s="9">
        <v>4.4187166890814904</v>
      </c>
      <c r="CU240" s="9">
        <v>0.50203756973500702</v>
      </c>
      <c r="CV240" s="9">
        <v>0</v>
      </c>
      <c r="CW240" s="9">
        <v>0</v>
      </c>
      <c r="CX240" s="9">
        <v>1.2867898859334499</v>
      </c>
      <c r="CY240" s="9">
        <v>0</v>
      </c>
      <c r="CZ240" s="9">
        <v>0.13114228431958599</v>
      </c>
      <c r="DA240" s="9">
        <v>5.75267109982068</v>
      </c>
      <c r="DB240" s="9">
        <v>19.568063234708099</v>
      </c>
      <c r="DC240" s="9">
        <v>0</v>
      </c>
      <c r="DD240" s="9">
        <v>0</v>
      </c>
      <c r="DE240" s="9">
        <v>0</v>
      </c>
      <c r="DF240" s="9">
        <v>0</v>
      </c>
      <c r="DG240" s="9">
        <v>2.0002116955568802E-2</v>
      </c>
      <c r="DH240" s="9">
        <v>12.015707499003801</v>
      </c>
      <c r="DI240" s="9">
        <v>0.29691858437935797</v>
      </c>
      <c r="DJ240" s="9">
        <v>0</v>
      </c>
      <c r="DK240" s="9">
        <v>0</v>
      </c>
      <c r="DL240" s="9">
        <v>0</v>
      </c>
      <c r="DM240" s="9">
        <v>3.5723625224148202E-2</v>
      </c>
      <c r="DN240" s="9">
        <v>6.3535518156007198</v>
      </c>
      <c r="DO240" s="9">
        <v>8.8130951002824906E-2</v>
      </c>
      <c r="DP240" s="9">
        <v>0</v>
      </c>
      <c r="DQ240" s="9">
        <v>0.52854480772488599</v>
      </c>
      <c r="DR240" s="9">
        <v>0.33881077418261901</v>
      </c>
      <c r="DS240" s="9">
        <v>0</v>
      </c>
      <c r="DT240" s="9">
        <v>19.827206505166899</v>
      </c>
      <c r="DU240" s="9">
        <v>0.33881077418261901</v>
      </c>
      <c r="DV240" s="9">
        <v>0</v>
      </c>
      <c r="DW240" s="9">
        <v>34.941555141453499</v>
      </c>
      <c r="DX240" s="9">
        <v>0.37269185160088097</v>
      </c>
      <c r="DY240" s="9">
        <v>0</v>
      </c>
      <c r="DZ240" s="9">
        <v>2.7104861934609499</v>
      </c>
      <c r="EA240" s="9">
        <v>7.7350499745891899</v>
      </c>
      <c r="EB240" s="9">
        <v>2.4326613586311998</v>
      </c>
      <c r="EC240" s="9">
        <v>1.1722852786718601</v>
      </c>
      <c r="ED240" s="9">
        <v>0</v>
      </c>
      <c r="EE240" s="9">
        <v>0</v>
      </c>
      <c r="EF240" s="9">
        <v>28.226325597153998</v>
      </c>
      <c r="EG240" s="9">
        <v>0</v>
      </c>
      <c r="EH240" s="9">
        <v>1.3755717431814301</v>
      </c>
      <c r="EI240" s="9">
        <v>83.248168863604704</v>
      </c>
      <c r="EJ240" s="9">
        <v>28.416623079022202</v>
      </c>
      <c r="EK240" s="9">
        <v>0.18289486575851199</v>
      </c>
      <c r="EL240" s="9">
        <v>48631.840322210199</v>
      </c>
      <c r="EM240" s="9">
        <v>18920.1098238913</v>
      </c>
      <c r="EN240" s="9">
        <v>1802.8206816869999</v>
      </c>
      <c r="EO240" s="9">
        <v>1744.1351267115899</v>
      </c>
      <c r="EP240" s="9">
        <v>0.52864613748295497</v>
      </c>
      <c r="EQ240" s="9">
        <v>871.29692382009705</v>
      </c>
      <c r="ER240" s="9">
        <v>885.89145418951296</v>
      </c>
      <c r="ES240" s="9">
        <v>909.75527276117202</v>
      </c>
      <c r="ET240" s="9">
        <v>949.346181343593</v>
      </c>
      <c r="EU240" s="9">
        <v>996.58966482198696</v>
      </c>
      <c r="EV240" s="9">
        <v>1038.95575887523</v>
      </c>
      <c r="EW240" s="9">
        <v>13.980493063382999</v>
      </c>
      <c r="EX240" s="9">
        <v>15.2481096977042</v>
      </c>
      <c r="EY240" s="9">
        <v>17.006645592684599</v>
      </c>
      <c r="EZ240" s="9">
        <v>18.7025059959151</v>
      </c>
      <c r="FA240" s="9">
        <v>18.661985304711099</v>
      </c>
      <c r="FB240" s="9">
        <v>17.4404369602617</v>
      </c>
      <c r="FC240" s="9">
        <v>20.177457731976201</v>
      </c>
      <c r="FD240" s="9">
        <v>20.9208325635398</v>
      </c>
      <c r="FE240" s="9">
        <v>22.4466988143766</v>
      </c>
      <c r="FF240" s="9">
        <v>25.670275684975</v>
      </c>
      <c r="FG240" s="9">
        <v>28.679054552234401</v>
      </c>
      <c r="FH240" s="9">
        <v>30.666063035500901</v>
      </c>
      <c r="FI240" s="9">
        <v>46.378318431824503</v>
      </c>
      <c r="FJ240" s="9">
        <v>39.271333338983197</v>
      </c>
      <c r="FK240" s="9">
        <v>29.941390713323202</v>
      </c>
      <c r="FL240" s="9">
        <v>19.179965253353899</v>
      </c>
      <c r="FM240" s="9">
        <v>11.165461833775399</v>
      </c>
      <c r="FN240" s="9">
        <v>6.3384323330254198</v>
      </c>
      <c r="FO240" s="9">
        <v>26.007247980880901</v>
      </c>
      <c r="FP240" s="9">
        <v>25.404141122231898</v>
      </c>
      <c r="FQ240" s="9">
        <v>24.549896692288801</v>
      </c>
      <c r="FR240" s="9">
        <v>23.611796232107601</v>
      </c>
      <c r="FS240" s="9">
        <v>23.1297331288084</v>
      </c>
      <c r="FT240" s="9">
        <v>22.8723676025662</v>
      </c>
      <c r="FU240" s="9">
        <v>38.057108909548496</v>
      </c>
      <c r="FV240" s="9">
        <v>37.388539369645002</v>
      </c>
      <c r="FW240" s="9">
        <v>36.473393391357398</v>
      </c>
      <c r="FX240" s="9">
        <v>35.725109621431102</v>
      </c>
      <c r="FY240" s="9">
        <v>36.258753358136197</v>
      </c>
      <c r="FZ240" s="9">
        <v>37.743793147283398</v>
      </c>
      <c r="GA240" s="9">
        <v>6.7556978436791898E-2</v>
      </c>
      <c r="GB240" s="9">
        <v>0.72624558473150003</v>
      </c>
      <c r="GC240" s="9">
        <v>3136.8714206476502</v>
      </c>
      <c r="GD240" s="9">
        <v>2808.25708007812</v>
      </c>
      <c r="GE240" s="9">
        <v>7495.2626953125</v>
      </c>
      <c r="GF240" s="9">
        <v>332.33984375</v>
      </c>
      <c r="GG240" s="9">
        <v>1605.2169548039201</v>
      </c>
      <c r="GH240" s="9">
        <v>0.39153452229153601</v>
      </c>
      <c r="GI240" s="9">
        <v>0.34565739260866601</v>
      </c>
      <c r="GJ240" s="9">
        <v>181.12071648193199</v>
      </c>
      <c r="GK240" s="9">
        <v>0.26972904491843602</v>
      </c>
      <c r="GL240" s="9">
        <v>-0.96293626078125705</v>
      </c>
      <c r="GM240" s="9">
        <v>-2.4640452200943699E-2</v>
      </c>
      <c r="GN240" s="9">
        <v>-1.6330709254839901E-2</v>
      </c>
      <c r="GO240" s="9">
        <v>26.713933824290599</v>
      </c>
      <c r="GP240" s="9">
        <v>6.9676817907687394E-5</v>
      </c>
    </row>
    <row r="241" spans="1:198">
      <c r="A241" t="s">
        <v>1453</v>
      </c>
      <c r="B241" t="s">
        <v>197</v>
      </c>
      <c r="C241" t="s">
        <v>393</v>
      </c>
      <c r="D241" t="s">
        <v>392</v>
      </c>
      <c r="E241" s="9">
        <v>30.3</v>
      </c>
      <c r="F241" s="9">
        <v>78.9930555555556</v>
      </c>
      <c r="G241" s="9">
        <v>8610.8926040000006</v>
      </c>
      <c r="H241" s="9">
        <v>3.7213215689496502</v>
      </c>
      <c r="I241" s="9">
        <v>21.584390529261299</v>
      </c>
      <c r="J241" s="9">
        <v>8.0546509383895404E-2</v>
      </c>
      <c r="K241" s="9">
        <v>210.142857142857</v>
      </c>
      <c r="L241" s="9">
        <v>25.75</v>
      </c>
      <c r="M241" s="9">
        <v>8</v>
      </c>
      <c r="N241" s="9">
        <v>0.78467735526305404</v>
      </c>
      <c r="O241">
        <v>4</v>
      </c>
      <c r="P241" s="9">
        <v>2.4034227600900802</v>
      </c>
      <c r="Q241" s="9">
        <v>2.99828318704962</v>
      </c>
      <c r="R241" s="9">
        <v>3.14220430107527</v>
      </c>
      <c r="S241" s="9">
        <v>1.8252997298210101</v>
      </c>
      <c r="T241" s="9">
        <v>2.10147645193973</v>
      </c>
      <c r="U241" s="9">
        <v>4.2120230456248704</v>
      </c>
      <c r="V241" s="9">
        <v>10.0024919187533</v>
      </c>
      <c r="W241" s="9">
        <v>9.8360974543100195</v>
      </c>
      <c r="X241" s="9">
        <v>5.1155969267139501</v>
      </c>
      <c r="Y241" s="9">
        <v>1.3670405361870199</v>
      </c>
      <c r="Z241" s="9">
        <v>0.44036884257248998</v>
      </c>
      <c r="AA241" s="9">
        <v>1.0413122512789099</v>
      </c>
      <c r="AB241" s="9">
        <v>19.193287884055501</v>
      </c>
      <c r="AC241" s="9">
        <v>22.051125364896901</v>
      </c>
      <c r="AD241" s="9">
        <v>5.3108946844730296</v>
      </c>
      <c r="AE241" s="9">
        <v>15.886469508301399</v>
      </c>
      <c r="AF241" s="9">
        <v>5.5195975746380599</v>
      </c>
      <c r="AG241" s="9">
        <v>10.234302090506199</v>
      </c>
      <c r="AH241" s="9">
        <v>12.2836806954669</v>
      </c>
      <c r="AI241" s="9">
        <v>16.783291487896602</v>
      </c>
      <c r="AJ241" s="9">
        <v>21.702753238460101</v>
      </c>
      <c r="AK241" s="9">
        <v>24.724980578067299</v>
      </c>
      <c r="AL241" s="9">
        <v>25.680272532384599</v>
      </c>
      <c r="AM241" s="9">
        <v>24.283480101347202</v>
      </c>
      <c r="AN241" s="9">
        <v>23.680480781114799</v>
      </c>
      <c r="AO241" s="9">
        <v>22.802170771757002</v>
      </c>
      <c r="AP241" s="9">
        <v>20.049926020092901</v>
      </c>
      <c r="AQ241" s="9">
        <v>15.725883050538201</v>
      </c>
      <c r="AR241" s="9">
        <v>12.0509405953705</v>
      </c>
      <c r="AS241" s="9">
        <v>3.3620173343614699</v>
      </c>
      <c r="AT241" s="9">
        <v>3.6957079434585398</v>
      </c>
      <c r="AU241">
        <v>0</v>
      </c>
      <c r="AV241">
        <v>27.047913446677001</v>
      </c>
      <c r="AW241">
        <v>1.85471406491499</v>
      </c>
      <c r="AX241">
        <v>0</v>
      </c>
      <c r="AY241">
        <v>0</v>
      </c>
      <c r="AZ241">
        <v>0.92735703245749601</v>
      </c>
      <c r="BA241">
        <v>0</v>
      </c>
      <c r="BB241">
        <v>70.170015455950505</v>
      </c>
      <c r="BC241">
        <v>0</v>
      </c>
      <c r="BD241">
        <v>0</v>
      </c>
      <c r="BE241">
        <v>0</v>
      </c>
      <c r="BF241">
        <v>0</v>
      </c>
      <c r="BG241">
        <v>0</v>
      </c>
      <c r="BH241">
        <v>0</v>
      </c>
      <c r="BI241">
        <v>0</v>
      </c>
      <c r="BJ241">
        <v>0</v>
      </c>
      <c r="BK241">
        <v>7.2156513434822198</v>
      </c>
      <c r="BL241">
        <v>0.13012826454734699</v>
      </c>
      <c r="BM241">
        <v>5</v>
      </c>
      <c r="BN241">
        <v>0.48420764229477697</v>
      </c>
      <c r="BO241">
        <v>0.24781855840140599</v>
      </c>
      <c r="BP241">
        <v>0.11641122078103899</v>
      </c>
      <c r="BQ241">
        <v>8.8431432370555896E-2</v>
      </c>
      <c r="BR241">
        <v>6.31311461522224E-2</v>
      </c>
      <c r="BS241">
        <v>6.31311461522224E-2</v>
      </c>
      <c r="BT241" s="9">
        <v>0</v>
      </c>
      <c r="BU241" s="9">
        <v>0</v>
      </c>
      <c r="BV241" s="9">
        <v>2.5302224573870502</v>
      </c>
      <c r="BW241" s="9">
        <v>3.0277143062654002</v>
      </c>
      <c r="BX241" s="9">
        <v>0</v>
      </c>
      <c r="BY241" s="9">
        <v>0.29559824651120198</v>
      </c>
      <c r="BZ241" s="9">
        <v>17.212094697854301</v>
      </c>
      <c r="CA241" s="9">
        <v>5.6653374598848503</v>
      </c>
      <c r="CB241" s="9">
        <v>8.8679473953360496E-2</v>
      </c>
      <c r="CC241" s="9">
        <v>2.9559824651120201E-2</v>
      </c>
      <c r="CD241" s="9">
        <v>0</v>
      </c>
      <c r="CE241" s="9">
        <v>0</v>
      </c>
      <c r="CF241" s="9">
        <v>0</v>
      </c>
      <c r="CG241" s="9">
        <v>0</v>
      </c>
      <c r="CH241" s="9">
        <v>0</v>
      </c>
      <c r="CI241" s="9">
        <v>0</v>
      </c>
      <c r="CJ241" s="9">
        <v>0</v>
      </c>
      <c r="CK241" s="9">
        <v>0</v>
      </c>
      <c r="CL241" s="9">
        <v>0</v>
      </c>
      <c r="CM241" s="9">
        <v>0</v>
      </c>
      <c r="CN241" s="9">
        <v>0</v>
      </c>
      <c r="CO241" s="9">
        <v>0</v>
      </c>
      <c r="CP241" s="9">
        <v>0.84964789322203105</v>
      </c>
      <c r="CQ241" s="9">
        <v>2.83064880859127</v>
      </c>
      <c r="CR241" s="9">
        <v>0</v>
      </c>
      <c r="CS241" s="9">
        <v>16.833039213078099</v>
      </c>
      <c r="CT241" s="9">
        <v>6.2315066347026402</v>
      </c>
      <c r="CU241" s="9">
        <v>0.66273126867811405</v>
      </c>
      <c r="CV241" s="9">
        <v>0</v>
      </c>
      <c r="CW241" s="9">
        <v>0</v>
      </c>
      <c r="CX241" s="9">
        <v>2.24102883955026</v>
      </c>
      <c r="CY241" s="9">
        <v>0</v>
      </c>
      <c r="CZ241" s="9">
        <v>0.15765239813930801</v>
      </c>
      <c r="DA241" s="9">
        <v>4.2412436409427201</v>
      </c>
      <c r="DB241" s="9">
        <v>13.830844888761501</v>
      </c>
      <c r="DC241" s="9">
        <v>0</v>
      </c>
      <c r="DD241" s="9">
        <v>0</v>
      </c>
      <c r="DE241" s="9">
        <v>0</v>
      </c>
      <c r="DF241" s="9">
        <v>0</v>
      </c>
      <c r="DG241" s="9">
        <v>0</v>
      </c>
      <c r="DH241" s="9">
        <v>19.0491392671725</v>
      </c>
      <c r="DI241" s="9">
        <v>0.38585424444595501</v>
      </c>
      <c r="DJ241" s="9">
        <v>0</v>
      </c>
      <c r="DK241" s="9">
        <v>0</v>
      </c>
      <c r="DL241" s="9">
        <v>0</v>
      </c>
      <c r="DM241" s="9">
        <v>0</v>
      </c>
      <c r="DN241" s="9">
        <v>3.83745643620842</v>
      </c>
      <c r="DO241" s="9">
        <v>5.97249100315278E-2</v>
      </c>
      <c r="DP241" s="9">
        <v>0</v>
      </c>
      <c r="DQ241" s="9">
        <v>1.3138686131386901</v>
      </c>
      <c r="DR241" s="9">
        <v>0</v>
      </c>
      <c r="DS241" s="9">
        <v>0</v>
      </c>
      <c r="DT241" s="9">
        <v>20.901674538428502</v>
      </c>
      <c r="DU241" s="9">
        <v>0.85873765564619997</v>
      </c>
      <c r="DV241" s="9">
        <v>0</v>
      </c>
      <c r="DW241" s="9">
        <v>21.073422069557701</v>
      </c>
      <c r="DX241" s="9">
        <v>8.5873765564619994E-2</v>
      </c>
      <c r="DY241" s="9">
        <v>0</v>
      </c>
      <c r="DZ241" s="9">
        <v>6.0111635895233997</v>
      </c>
      <c r="EA241" s="9">
        <v>5.4873336195792204</v>
      </c>
      <c r="EB241" s="9">
        <v>1.94933447831687</v>
      </c>
      <c r="EC241" s="9">
        <v>0.29197080291970801</v>
      </c>
      <c r="ED241" s="9">
        <v>0</v>
      </c>
      <c r="EE241" s="9">
        <v>0</v>
      </c>
      <c r="EF241" s="9">
        <v>40.352082438814897</v>
      </c>
      <c r="EG241" s="9">
        <v>0</v>
      </c>
      <c r="EH241" s="9">
        <v>1.6745384285100899</v>
      </c>
      <c r="EI241" s="9">
        <v>49.794672331720697</v>
      </c>
      <c r="EJ241" s="9">
        <v>28.2874257047588</v>
      </c>
      <c r="EK241" s="9">
        <v>6.9868622734564095E-2</v>
      </c>
      <c r="EL241" s="9">
        <v>36112.383048380303</v>
      </c>
      <c r="EM241" s="9">
        <v>14401.193004873099</v>
      </c>
      <c r="EN241" s="9">
        <v>1221.5410784559399</v>
      </c>
      <c r="EO241" s="9">
        <v>1717.82800214349</v>
      </c>
      <c r="EP241" s="9">
        <v>0.52707685669792104</v>
      </c>
      <c r="EQ241" s="9">
        <v>768.57882503999599</v>
      </c>
      <c r="ER241" s="9">
        <v>782.41684662075397</v>
      </c>
      <c r="ES241" s="9">
        <v>805.038719024437</v>
      </c>
      <c r="ET241" s="9">
        <v>842.57090992110602</v>
      </c>
      <c r="EU241" s="9">
        <v>887.35876121780598</v>
      </c>
      <c r="EV241" s="9">
        <v>927.52134472908995</v>
      </c>
      <c r="EW241" s="9">
        <v>11.461680078824999</v>
      </c>
      <c r="EX241" s="9">
        <v>12.600404939611</v>
      </c>
      <c r="EY241" s="9">
        <v>14.187614581259099</v>
      </c>
      <c r="EZ241" s="9">
        <v>15.7417080932992</v>
      </c>
      <c r="FA241" s="9">
        <v>15.6980891107464</v>
      </c>
      <c r="FB241" s="9">
        <v>14.550699846881701</v>
      </c>
      <c r="FC241" s="9">
        <v>21.7770583428889</v>
      </c>
      <c r="FD241" s="9">
        <v>22.650209593584101</v>
      </c>
      <c r="FE241" s="9">
        <v>24.369273511902701</v>
      </c>
      <c r="FF241" s="9">
        <v>27.861058850994599</v>
      </c>
      <c r="FG241" s="9">
        <v>31.045628231449001</v>
      </c>
      <c r="FH241" s="9">
        <v>33.104789067488802</v>
      </c>
      <c r="FI241" s="9">
        <v>51.4418055946553</v>
      </c>
      <c r="FJ241" s="9">
        <v>43.559404589430002</v>
      </c>
      <c r="FK241" s="9">
        <v>33.214874621495603</v>
      </c>
      <c r="FL241" s="9">
        <v>21.2747289530964</v>
      </c>
      <c r="FM241" s="9">
        <v>12.387022878487199</v>
      </c>
      <c r="FN241" s="9">
        <v>7.0289783299802897</v>
      </c>
      <c r="FO241" s="9">
        <v>24.200287182691401</v>
      </c>
      <c r="FP241" s="9">
        <v>23.6512361043402</v>
      </c>
      <c r="FQ241" s="9">
        <v>22.873322049725701</v>
      </c>
      <c r="FR241" s="9">
        <v>22.000016307445101</v>
      </c>
      <c r="FS241" s="9">
        <v>21.529921586937601</v>
      </c>
      <c r="FT241" s="9">
        <v>21.2631867150969</v>
      </c>
      <c r="FU241" s="9">
        <v>38.321602558380597</v>
      </c>
      <c r="FV241" s="9">
        <v>37.726958438330399</v>
      </c>
      <c r="FW241" s="9">
        <v>36.9078946916691</v>
      </c>
      <c r="FX241" s="9">
        <v>36.229816532659498</v>
      </c>
      <c r="FY241" s="9">
        <v>36.758998276560497</v>
      </c>
      <c r="FZ241" s="9">
        <v>38.187375119301798</v>
      </c>
      <c r="GA241" s="9">
        <v>4.5454433097229401E-2</v>
      </c>
      <c r="GB241" s="9">
        <v>0.72558219773499699</v>
      </c>
      <c r="GC241" s="9">
        <v>3678.2446442330702</v>
      </c>
      <c r="GD241" s="9">
        <v>3826.77294921875</v>
      </c>
      <c r="GE241" s="9">
        <v>7498.068359375</v>
      </c>
      <c r="GF241" s="9">
        <v>623.12609863281205</v>
      </c>
      <c r="GG241" s="9">
        <v>1461.16999572192</v>
      </c>
      <c r="GH241" s="9">
        <v>0.444384611496423</v>
      </c>
      <c r="GI241" s="9">
        <v>0.46598891002760001</v>
      </c>
      <c r="GJ241" s="9">
        <v>181.07431295735299</v>
      </c>
      <c r="GK241" s="9">
        <v>0.31410629704500198</v>
      </c>
      <c r="GL241" s="9">
        <v>-0.94938782073327499</v>
      </c>
      <c r="GM241" s="9">
        <v>-2.7265121981043E-2</v>
      </c>
      <c r="GN241" s="9">
        <v>-1.70050279483758E-2</v>
      </c>
      <c r="GO241" s="9">
        <v>28.414229100546201</v>
      </c>
      <c r="GP241" s="9">
        <v>6.5419206536532998E-5</v>
      </c>
    </row>
    <row r="242" spans="1:198">
      <c r="A242" t="s">
        <v>1454</v>
      </c>
      <c r="B242" t="s">
        <v>197</v>
      </c>
      <c r="C242" t="s">
        <v>394</v>
      </c>
      <c r="D242" t="s">
        <v>203</v>
      </c>
      <c r="E242" s="9">
        <v>24.366388888888899</v>
      </c>
      <c r="F242" s="9">
        <v>76.206666666666706</v>
      </c>
      <c r="G242" s="9">
        <v>7029.9106190000002</v>
      </c>
      <c r="H242" s="9">
        <v>2.5863381493894102</v>
      </c>
      <c r="I242" s="9">
        <v>17.904329814736201</v>
      </c>
      <c r="J242" s="9">
        <v>8.1323642770619996E-3</v>
      </c>
      <c r="K242" s="9">
        <v>129.31746031745999</v>
      </c>
      <c r="L242" s="9">
        <v>22.25</v>
      </c>
      <c r="M242" s="9">
        <v>4.8333333333333304</v>
      </c>
      <c r="N242" s="9">
        <v>1.24417207093797</v>
      </c>
      <c r="O242">
        <v>7</v>
      </c>
      <c r="P242" s="9">
        <v>0.22827988959578799</v>
      </c>
      <c r="Q242" s="9">
        <v>0.13524877228538701</v>
      </c>
      <c r="R242" s="9">
        <v>0.14253977388348699</v>
      </c>
      <c r="S242" s="9">
        <v>5.0678391828044997E-2</v>
      </c>
      <c r="T242" s="9">
        <v>0.20756022220902801</v>
      </c>
      <c r="U242" s="9">
        <v>3.5851399835344302</v>
      </c>
      <c r="V242" s="9">
        <v>9.4543114021933707</v>
      </c>
      <c r="W242" s="9">
        <v>10.3560206985061</v>
      </c>
      <c r="X242" s="9">
        <v>5.1204234377376103</v>
      </c>
      <c r="Y242" s="9">
        <v>0.84730147565916003</v>
      </c>
      <c r="Z242" s="9">
        <v>0.41913141514727198</v>
      </c>
      <c r="AA242" s="9">
        <v>0.23455947166743499</v>
      </c>
      <c r="AB242" s="9">
        <v>25.502445317654399</v>
      </c>
      <c r="AC242" s="9">
        <v>28.3961158209075</v>
      </c>
      <c r="AD242" s="9">
        <v>4.7947285878309502</v>
      </c>
      <c r="AE242" s="9">
        <v>22.2481051086259</v>
      </c>
      <c r="AF242" s="9">
        <v>5.1780329550759401</v>
      </c>
      <c r="AG242" s="9">
        <v>17.7292657954352</v>
      </c>
      <c r="AH242" s="9">
        <v>20.470112870275798</v>
      </c>
      <c r="AI242" s="9">
        <v>25.4769561591336</v>
      </c>
      <c r="AJ242" s="9">
        <v>30.4595204425204</v>
      </c>
      <c r="AK242" s="9">
        <v>33.504545687287603</v>
      </c>
      <c r="AL242" s="9">
        <v>31.537432439474099</v>
      </c>
      <c r="AM242" s="9">
        <v>27.5319929323962</v>
      </c>
      <c r="AN242" s="9">
        <v>26.191321607007101</v>
      </c>
      <c r="AO242" s="9">
        <v>26.700601070226099</v>
      </c>
      <c r="AP242" s="9">
        <v>25.744771253239001</v>
      </c>
      <c r="AQ242" s="9">
        <v>21.868767235850601</v>
      </c>
      <c r="AR242" s="9">
        <v>18.6443013274062</v>
      </c>
      <c r="AS242" s="9">
        <v>4.7214645084664104</v>
      </c>
      <c r="AT242" s="9">
        <v>4.9562243156133201</v>
      </c>
      <c r="AU242">
        <v>0</v>
      </c>
      <c r="AV242">
        <v>100</v>
      </c>
      <c r="AW242">
        <v>0</v>
      </c>
      <c r="AX242">
        <v>0</v>
      </c>
      <c r="AY242">
        <v>0</v>
      </c>
      <c r="AZ242">
        <v>0</v>
      </c>
      <c r="BA242">
        <v>0</v>
      </c>
      <c r="BB242">
        <v>0</v>
      </c>
      <c r="BC242">
        <v>0</v>
      </c>
      <c r="BD242">
        <v>0</v>
      </c>
      <c r="BE242">
        <v>0</v>
      </c>
      <c r="BF242">
        <v>0</v>
      </c>
      <c r="BG242">
        <v>0</v>
      </c>
      <c r="BH242">
        <v>0</v>
      </c>
      <c r="BI242">
        <v>0</v>
      </c>
      <c r="BJ242">
        <v>0</v>
      </c>
      <c r="BK242">
        <v>9.7982690347529395</v>
      </c>
      <c r="BL242">
        <v>0.12936987588380999</v>
      </c>
      <c r="BM242">
        <v>5</v>
      </c>
      <c r="BN242">
        <v>0.54221544758473506</v>
      </c>
      <c r="BO242">
        <v>0.24766159182122999</v>
      </c>
      <c r="BP242">
        <v>7.8473152405180893E-2</v>
      </c>
      <c r="BQ242">
        <v>0.106486839346199</v>
      </c>
      <c r="BR242">
        <v>2.5162968842655099E-2</v>
      </c>
      <c r="BS242">
        <v>2.5162968842655099E-2</v>
      </c>
      <c r="BT242" s="9">
        <v>0</v>
      </c>
      <c r="BU242" s="9">
        <v>0</v>
      </c>
      <c r="BV242" s="9">
        <v>0</v>
      </c>
      <c r="BW242" s="9">
        <v>0</v>
      </c>
      <c r="BX242" s="9">
        <v>0</v>
      </c>
      <c r="BY242" s="9">
        <v>0</v>
      </c>
      <c r="BZ242" s="9">
        <v>0</v>
      </c>
      <c r="CA242" s="9">
        <v>0</v>
      </c>
      <c r="CB242" s="9">
        <v>0.115477441481807</v>
      </c>
      <c r="CC242" s="9">
        <v>13.4089838883308</v>
      </c>
      <c r="CD242" s="9">
        <v>0</v>
      </c>
      <c r="CE242" s="9">
        <v>0</v>
      </c>
      <c r="CF242" s="9">
        <v>0.47101965297745801</v>
      </c>
      <c r="CG242" s="9">
        <v>0</v>
      </c>
      <c r="CH242" s="9">
        <v>16.9076937486929</v>
      </c>
      <c r="CI242" s="9">
        <v>0</v>
      </c>
      <c r="CJ242" s="9">
        <v>0</v>
      </c>
      <c r="CK242" s="9">
        <v>0</v>
      </c>
      <c r="CL242" s="9">
        <v>0</v>
      </c>
      <c r="CM242" s="9">
        <v>0</v>
      </c>
      <c r="CN242" s="9">
        <v>0</v>
      </c>
      <c r="CO242" s="9">
        <v>0</v>
      </c>
      <c r="CP242" s="9">
        <v>0</v>
      </c>
      <c r="CQ242" s="9">
        <v>0</v>
      </c>
      <c r="CR242" s="9">
        <v>0</v>
      </c>
      <c r="CS242" s="9">
        <v>0</v>
      </c>
      <c r="CT242" s="9">
        <v>0</v>
      </c>
      <c r="CU242" s="9">
        <v>0</v>
      </c>
      <c r="CV242" s="9">
        <v>0</v>
      </c>
      <c r="CW242" s="9">
        <v>0</v>
      </c>
      <c r="CX242" s="9">
        <v>0</v>
      </c>
      <c r="CY242" s="9">
        <v>0</v>
      </c>
      <c r="CZ242" s="9">
        <v>15.5806013295303</v>
      </c>
      <c r="DA242" s="9">
        <v>53.296303567098199</v>
      </c>
      <c r="DB242" s="9">
        <v>0</v>
      </c>
      <c r="DC242" s="9">
        <v>7.6984960987870998E-2</v>
      </c>
      <c r="DD242" s="9">
        <v>0</v>
      </c>
      <c r="DE242" s="9">
        <v>0</v>
      </c>
      <c r="DF242" s="9">
        <v>0</v>
      </c>
      <c r="DG242" s="9">
        <v>0</v>
      </c>
      <c r="DH242" s="9">
        <v>0</v>
      </c>
      <c r="DI242" s="9">
        <v>0.13010458406950201</v>
      </c>
      <c r="DJ242" s="9">
        <v>0</v>
      </c>
      <c r="DK242" s="9">
        <v>0</v>
      </c>
      <c r="DL242" s="9">
        <v>0</v>
      </c>
      <c r="DM242" s="9">
        <v>1.2830826831311801E-2</v>
      </c>
      <c r="DN242" s="9">
        <v>0</v>
      </c>
      <c r="DO242" s="9">
        <v>0.67904706003813597</v>
      </c>
      <c r="DP242" s="9">
        <v>3.3527045149754103E-2</v>
      </c>
      <c r="DQ242" s="9">
        <v>0</v>
      </c>
      <c r="DR242" s="9">
        <v>13.8913723737148</v>
      </c>
      <c r="DS242" s="9">
        <v>79.850245864997802</v>
      </c>
      <c r="DT242" s="9">
        <v>3.03978542691104</v>
      </c>
      <c r="DU242" s="9">
        <v>0</v>
      </c>
      <c r="DV242" s="9">
        <v>1.3075547608404099</v>
      </c>
      <c r="DW242" s="9">
        <v>1.87751452838623</v>
      </c>
      <c r="DX242" s="9">
        <v>0</v>
      </c>
      <c r="DY242" s="9">
        <v>0</v>
      </c>
      <c r="DZ242" s="9">
        <v>0</v>
      </c>
      <c r="EA242" s="9">
        <v>0</v>
      </c>
      <c r="EB242" s="9">
        <v>0</v>
      </c>
      <c r="EC242" s="9">
        <v>0</v>
      </c>
      <c r="ED242" s="9">
        <v>0</v>
      </c>
      <c r="EE242" s="9">
        <v>0</v>
      </c>
      <c r="EF242" s="9">
        <v>0</v>
      </c>
      <c r="EG242" s="9">
        <v>0</v>
      </c>
      <c r="EH242" s="9">
        <v>0</v>
      </c>
      <c r="EI242" s="9">
        <v>206.32896195666601</v>
      </c>
      <c r="EJ242" s="9">
        <v>38.085337419747098</v>
      </c>
      <c r="EK242" s="9">
        <v>0.57070029196897998</v>
      </c>
      <c r="EL242" s="9">
        <v>240666.97635121</v>
      </c>
      <c r="EM242" s="9">
        <v>122277.87701686101</v>
      </c>
      <c r="EN242" s="9">
        <v>42689.017150970001</v>
      </c>
      <c r="EO242" s="9">
        <v>1890.2007512044399</v>
      </c>
      <c r="EP242" s="9">
        <v>0.404605645444919</v>
      </c>
      <c r="EQ242" s="9">
        <v>1393.03789739796</v>
      </c>
      <c r="ER242" s="9">
        <v>1411.74136582182</v>
      </c>
      <c r="ES242" s="9">
        <v>1442.30722385271</v>
      </c>
      <c r="ET242" s="9">
        <v>1493.02410260651</v>
      </c>
      <c r="EU242" s="9">
        <v>1553.5516128383299</v>
      </c>
      <c r="EV242" s="9">
        <v>1607.81716508821</v>
      </c>
      <c r="EW242" s="9">
        <v>39.984735537430197</v>
      </c>
      <c r="EX242" s="9">
        <v>41.887760712952598</v>
      </c>
      <c r="EY242" s="9">
        <v>44.377952474300301</v>
      </c>
      <c r="EZ242" s="9">
        <v>46.687142221695701</v>
      </c>
      <c r="FA242" s="9">
        <v>46.770401605797304</v>
      </c>
      <c r="FB242" s="9">
        <v>45.378977332418401</v>
      </c>
      <c r="FC242" s="9">
        <v>4.1003053339562197</v>
      </c>
      <c r="FD242" s="9">
        <v>4.0074802348791501</v>
      </c>
      <c r="FE242" s="9">
        <v>4.0505578044566199</v>
      </c>
      <c r="FF242" s="9">
        <v>4.5825776355170902</v>
      </c>
      <c r="FG242" s="9">
        <v>5.2329467856112997</v>
      </c>
      <c r="FH242" s="9">
        <v>5.7651487888345203</v>
      </c>
      <c r="FI242" s="9">
        <v>14.30676898111</v>
      </c>
      <c r="FJ242" s="9">
        <v>12.1122448751506</v>
      </c>
      <c r="FK242" s="9">
        <v>9.2392021082795601</v>
      </c>
      <c r="FL242" s="9">
        <v>5.9144260235728501</v>
      </c>
      <c r="FM242" s="9">
        <v>3.4453047639697001</v>
      </c>
      <c r="FN242" s="9">
        <v>1.96007076773832</v>
      </c>
      <c r="FO242" s="9">
        <v>36.1648948654273</v>
      </c>
      <c r="FP242" s="9">
        <v>35.337167144635799</v>
      </c>
      <c r="FQ242" s="9">
        <v>34.224778096423798</v>
      </c>
      <c r="FR242" s="9">
        <v>33.033764436864502</v>
      </c>
      <c r="FS242" s="9">
        <v>32.453651154837402</v>
      </c>
      <c r="FT242" s="9">
        <v>32.191285241372498</v>
      </c>
      <c r="FU242" s="9">
        <v>23.8330800059904</v>
      </c>
      <c r="FV242" s="9">
        <v>22.735817953010802</v>
      </c>
      <c r="FW242" s="9">
        <v>21.3476392499424</v>
      </c>
      <c r="FX242" s="9">
        <v>20.2510444164791</v>
      </c>
      <c r="FY242" s="9">
        <v>20.736995925155199</v>
      </c>
      <c r="FZ242" s="9">
        <v>22.3968279691268</v>
      </c>
      <c r="GA242" s="9">
        <v>0.09</v>
      </c>
      <c r="GB242" s="9">
        <v>0.74989420933245599</v>
      </c>
      <c r="GC242" s="9">
        <v>455.02371341021302</v>
      </c>
      <c r="GD242" s="9">
        <v>451.19708251953102</v>
      </c>
      <c r="GE242" s="9">
        <v>746.59356689453102</v>
      </c>
      <c r="GF242" s="9">
        <v>311.98690795898398</v>
      </c>
      <c r="GG242" s="9">
        <v>54.000378827422402</v>
      </c>
      <c r="GH242" s="9">
        <v>0.32911784140988298</v>
      </c>
      <c r="GI242" s="9">
        <v>0.32031302718993099</v>
      </c>
      <c r="GJ242" s="9">
        <v>171.92946549059101</v>
      </c>
      <c r="GK242" s="9">
        <v>-3.9574329684207897E-2</v>
      </c>
      <c r="GL242" s="9">
        <v>0.99921662938025901</v>
      </c>
      <c r="GM242" s="9">
        <v>1.1744530754258301E-3</v>
      </c>
      <c r="GN242" s="9">
        <v>7.8491966976775203E-4</v>
      </c>
      <c r="GO242" s="9">
        <v>1.2650700868529601</v>
      </c>
      <c r="GP242" s="9">
        <v>8.1079474429390604E-6</v>
      </c>
    </row>
    <row r="243" spans="1:198">
      <c r="A243" t="s">
        <v>1455</v>
      </c>
      <c r="B243" t="s">
        <v>197</v>
      </c>
      <c r="C243" t="s">
        <v>395</v>
      </c>
      <c r="D243" t="s">
        <v>226</v>
      </c>
      <c r="E243" s="9">
        <v>24.969444444444399</v>
      </c>
      <c r="F243" s="9">
        <v>76.292222222222193</v>
      </c>
      <c r="G243" s="9">
        <v>9321.1473700000006</v>
      </c>
      <c r="H243" s="9">
        <v>2.6405745921645498</v>
      </c>
      <c r="I243" s="9">
        <v>16.7604417397141</v>
      </c>
      <c r="J243" s="9">
        <v>1.5102562583905899E-2</v>
      </c>
      <c r="K243" s="9">
        <v>135.15873015873001</v>
      </c>
      <c r="L243" s="9">
        <v>22.5</v>
      </c>
      <c r="M243" s="9">
        <v>5.4166666666666696</v>
      </c>
      <c r="N243" s="9">
        <v>1.25704739594542</v>
      </c>
      <c r="O243">
        <v>7</v>
      </c>
      <c r="P243" s="9">
        <v>0.25683277162574197</v>
      </c>
      <c r="Q243" s="9">
        <v>0.16686001173905801</v>
      </c>
      <c r="R243" s="9">
        <v>0.15154194465460699</v>
      </c>
      <c r="S243" s="9">
        <v>5.6899036563215703E-2</v>
      </c>
      <c r="T243" s="9">
        <v>0.212137889660759</v>
      </c>
      <c r="U243" s="9">
        <v>3.4536336965963801</v>
      </c>
      <c r="V243" s="9">
        <v>10.070389183116699</v>
      </c>
      <c r="W243" s="9">
        <v>10.770089300043599</v>
      </c>
      <c r="X243" s="9">
        <v>4.86478362157467</v>
      </c>
      <c r="Y243" s="9">
        <v>0.80694667981138801</v>
      </c>
      <c r="Z243" s="9">
        <v>0.38714822711837599</v>
      </c>
      <c r="AA243" s="9">
        <v>0.212447822332271</v>
      </c>
      <c r="AB243" s="9">
        <v>25.5157651809666</v>
      </c>
      <c r="AC243" s="9">
        <v>28.526358643452401</v>
      </c>
      <c r="AD243" s="9">
        <v>5.0326269811395603</v>
      </c>
      <c r="AE243" s="9">
        <v>22.161800191795901</v>
      </c>
      <c r="AF243" s="9">
        <v>5.4317123221406902</v>
      </c>
      <c r="AG243" s="9">
        <v>17.2566901143602</v>
      </c>
      <c r="AH243" s="9">
        <v>20.111918195990899</v>
      </c>
      <c r="AI243" s="9">
        <v>25.281117639586899</v>
      </c>
      <c r="AJ243" s="9">
        <v>30.401092318341799</v>
      </c>
      <c r="AK243" s="9">
        <v>33.7565743547379</v>
      </c>
      <c r="AL243" s="9">
        <v>32.043086737516802</v>
      </c>
      <c r="AM243" s="9">
        <v>27.9456271961025</v>
      </c>
      <c r="AN243" s="9">
        <v>26.5542167411073</v>
      </c>
      <c r="AO243" s="9">
        <v>26.98714081104</v>
      </c>
      <c r="AP243" s="9">
        <v>25.773999839366802</v>
      </c>
      <c r="AQ243" s="9">
        <v>21.6576207140821</v>
      </c>
      <c r="AR243" s="9">
        <v>18.232573137935699</v>
      </c>
      <c r="AS243" s="9">
        <v>4.7516552692262799</v>
      </c>
      <c r="AT243" s="9">
        <v>4.9080394988276801</v>
      </c>
      <c r="AU243">
        <v>13.1736526946108</v>
      </c>
      <c r="AV243">
        <v>86.826347305389206</v>
      </c>
      <c r="AW243">
        <v>0</v>
      </c>
      <c r="AX243">
        <v>0</v>
      </c>
      <c r="AY243">
        <v>0</v>
      </c>
      <c r="AZ243">
        <v>0</v>
      </c>
      <c r="BA243">
        <v>0</v>
      </c>
      <c r="BB243">
        <v>0</v>
      </c>
      <c r="BC243">
        <v>0</v>
      </c>
      <c r="BD243">
        <v>0</v>
      </c>
      <c r="BE243">
        <v>0</v>
      </c>
      <c r="BF243">
        <v>0</v>
      </c>
      <c r="BG243">
        <v>0</v>
      </c>
      <c r="BH243">
        <v>0</v>
      </c>
      <c r="BI243">
        <v>0</v>
      </c>
      <c r="BJ243">
        <v>0</v>
      </c>
      <c r="BK243">
        <v>9.8355344822507291</v>
      </c>
      <c r="BL243">
        <v>0.16973165200380899</v>
      </c>
      <c r="BM243">
        <v>5</v>
      </c>
      <c r="BN243">
        <v>0.51268941972886295</v>
      </c>
      <c r="BO243">
        <v>0.22304301957776099</v>
      </c>
      <c r="BP243">
        <v>0.125232168536346</v>
      </c>
      <c r="BQ243">
        <v>7.1702267106205697E-2</v>
      </c>
      <c r="BR243">
        <v>6.7333125050824297E-2</v>
      </c>
      <c r="BS243">
        <v>6.7333125050824297E-2</v>
      </c>
      <c r="BT243" s="9">
        <v>0</v>
      </c>
      <c r="BU243" s="9">
        <v>0</v>
      </c>
      <c r="BV243" s="9">
        <v>0</v>
      </c>
      <c r="BW243" s="9">
        <v>0</v>
      </c>
      <c r="BX243" s="9">
        <v>0</v>
      </c>
      <c r="BY243" s="9">
        <v>0</v>
      </c>
      <c r="BZ243" s="9">
        <v>0</v>
      </c>
      <c r="CA243" s="9">
        <v>0</v>
      </c>
      <c r="CB243" s="9">
        <v>1.9282461059069899E-2</v>
      </c>
      <c r="CC243" s="9">
        <v>11.866715772667501</v>
      </c>
      <c r="CD243" s="9">
        <v>0</v>
      </c>
      <c r="CE243" s="9">
        <v>0</v>
      </c>
      <c r="CF243" s="9">
        <v>6.0739752336070197E-3</v>
      </c>
      <c r="CG243" s="9">
        <v>0</v>
      </c>
      <c r="CH243" s="9">
        <v>25.8938384823932</v>
      </c>
      <c r="CI243" s="9">
        <v>0</v>
      </c>
      <c r="CJ243" s="9">
        <v>0</v>
      </c>
      <c r="CK243" s="9">
        <v>0</v>
      </c>
      <c r="CL243" s="9">
        <v>0</v>
      </c>
      <c r="CM243" s="9">
        <v>0</v>
      </c>
      <c r="CN243" s="9">
        <v>0</v>
      </c>
      <c r="CO243" s="9">
        <v>0</v>
      </c>
      <c r="CP243" s="9">
        <v>0</v>
      </c>
      <c r="CQ243" s="9">
        <v>0</v>
      </c>
      <c r="CR243" s="9">
        <v>0</v>
      </c>
      <c r="CS243" s="9">
        <v>0</v>
      </c>
      <c r="CT243" s="9">
        <v>0</v>
      </c>
      <c r="CU243" s="9">
        <v>0</v>
      </c>
      <c r="CV243" s="9">
        <v>0</v>
      </c>
      <c r="CW243" s="9">
        <v>0</v>
      </c>
      <c r="CX243" s="9">
        <v>0</v>
      </c>
      <c r="CY243" s="9">
        <v>0</v>
      </c>
      <c r="CZ243" s="9">
        <v>19.5509693293174</v>
      </c>
      <c r="DA243" s="9">
        <v>42.111255943818598</v>
      </c>
      <c r="DB243" s="9">
        <v>0</v>
      </c>
      <c r="DC243" s="9">
        <v>9.8919025233028507E-2</v>
      </c>
      <c r="DD243" s="9">
        <v>0</v>
      </c>
      <c r="DE243" s="9">
        <v>0</v>
      </c>
      <c r="DF243" s="9">
        <v>0</v>
      </c>
      <c r="DG243" s="9">
        <v>9.6412305295349408E-3</v>
      </c>
      <c r="DH243" s="9">
        <v>0</v>
      </c>
      <c r="DI243" s="9">
        <v>0.44330377974801699</v>
      </c>
      <c r="DJ243" s="9">
        <v>0</v>
      </c>
      <c r="DK243" s="9">
        <v>0</v>
      </c>
      <c r="DL243" s="9">
        <v>0</v>
      </c>
      <c r="DM243" s="9">
        <v>0</v>
      </c>
      <c r="DN243" s="9">
        <v>0</v>
      </c>
      <c r="DO243" s="9">
        <v>0.624080418169493</v>
      </c>
      <c r="DP243" s="9">
        <v>0</v>
      </c>
      <c r="DQ243" s="9">
        <v>0</v>
      </c>
      <c r="DR243" s="9">
        <v>17.4201680672269</v>
      </c>
      <c r="DS243" s="9">
        <v>54.571428571428598</v>
      </c>
      <c r="DT243" s="9">
        <v>11.3613445378151</v>
      </c>
      <c r="DU243" s="9">
        <v>0</v>
      </c>
      <c r="DV243" s="9">
        <v>12.134453781512599</v>
      </c>
      <c r="DW243" s="9">
        <v>4.5126050420168102</v>
      </c>
      <c r="DX243" s="9">
        <v>0</v>
      </c>
      <c r="DY243" s="9">
        <v>0</v>
      </c>
      <c r="DZ243" s="9">
        <v>0</v>
      </c>
      <c r="EA243" s="9">
        <v>0</v>
      </c>
      <c r="EB243" s="9">
        <v>0</v>
      </c>
      <c r="EC243" s="9">
        <v>0</v>
      </c>
      <c r="ED243" s="9">
        <v>0</v>
      </c>
      <c r="EE243" s="9">
        <v>0</v>
      </c>
      <c r="EF243" s="9">
        <v>0</v>
      </c>
      <c r="EG243" s="9">
        <v>0</v>
      </c>
      <c r="EH243" s="9">
        <v>0</v>
      </c>
      <c r="EI243" s="9">
        <v>203.72397546280601</v>
      </c>
      <c r="EJ243" s="9">
        <v>34.175440379346902</v>
      </c>
      <c r="EK243" s="9">
        <v>0.56624550680200503</v>
      </c>
      <c r="EL243" s="9">
        <v>207473.588270746</v>
      </c>
      <c r="EM243" s="9">
        <v>97678.326955751094</v>
      </c>
      <c r="EN243" s="9">
        <v>33215.677104494796</v>
      </c>
      <c r="EO243" s="9">
        <v>1950.67374712776</v>
      </c>
      <c r="EP243" s="9">
        <v>0.42083204866457402</v>
      </c>
      <c r="EQ243" s="9">
        <v>1432.1568396077901</v>
      </c>
      <c r="ER243" s="9">
        <v>1450.86134839482</v>
      </c>
      <c r="ES243" s="9">
        <v>1481.4409272051601</v>
      </c>
      <c r="ET243" s="9">
        <v>1532.17814768934</v>
      </c>
      <c r="EU243" s="9">
        <v>1592.7245940328</v>
      </c>
      <c r="EV243" s="9">
        <v>1647.0124828353701</v>
      </c>
      <c r="EW243" s="9">
        <v>38.0222235286707</v>
      </c>
      <c r="EX243" s="9">
        <v>39.958202700149101</v>
      </c>
      <c r="EY243" s="9">
        <v>42.495305603964098</v>
      </c>
      <c r="EZ243" s="9">
        <v>44.847755264870798</v>
      </c>
      <c r="FA243" s="9">
        <v>44.933374766413998</v>
      </c>
      <c r="FB243" s="9">
        <v>43.497417011359097</v>
      </c>
      <c r="FC243" s="9">
        <v>5.0832888907552398</v>
      </c>
      <c r="FD243" s="9">
        <v>5.0075587376908102</v>
      </c>
      <c r="FE243" s="9">
        <v>5.0954954122661498</v>
      </c>
      <c r="FF243" s="9">
        <v>5.7714968400277096</v>
      </c>
      <c r="FG243" s="9">
        <v>6.57052428244483</v>
      </c>
      <c r="FH243" s="9">
        <v>7.2230995023830999</v>
      </c>
      <c r="FI243" s="9">
        <v>16.213361328658099</v>
      </c>
      <c r="FJ243" s="9">
        <v>13.7300086085624</v>
      </c>
      <c r="FK243" s="9">
        <v>10.4696394902051</v>
      </c>
      <c r="FL243" s="9">
        <v>6.7075658764986201</v>
      </c>
      <c r="FM243" s="9">
        <v>3.903495916182</v>
      </c>
      <c r="FN243" s="9">
        <v>2.2406248556491102</v>
      </c>
      <c r="FO243" s="9">
        <v>36.5861927058181</v>
      </c>
      <c r="FP243" s="9">
        <v>35.751194070590202</v>
      </c>
      <c r="FQ243" s="9">
        <v>34.622828227686</v>
      </c>
      <c r="FR243" s="9">
        <v>33.412036869842701</v>
      </c>
      <c r="FS243" s="9">
        <v>32.825258781783397</v>
      </c>
      <c r="FT243" s="9">
        <v>32.554700485018998</v>
      </c>
      <c r="FU243" s="9">
        <v>25.426447183320398</v>
      </c>
      <c r="FV243" s="9">
        <v>24.310930354630798</v>
      </c>
      <c r="FW243" s="9">
        <v>22.889242656476402</v>
      </c>
      <c r="FX243" s="9">
        <v>21.747916098011601</v>
      </c>
      <c r="FY243" s="9">
        <v>22.2597728179394</v>
      </c>
      <c r="FZ243" s="9">
        <v>23.973116089613001</v>
      </c>
      <c r="GA243" s="9">
        <v>9.9792017396184096E-2</v>
      </c>
      <c r="GB243" s="9">
        <v>0.74540255313083703</v>
      </c>
      <c r="GC243" s="9">
        <v>406.310720035673</v>
      </c>
      <c r="GD243" s="9">
        <v>420.85563659667997</v>
      </c>
      <c r="GE243" s="9">
        <v>626</v>
      </c>
      <c r="GF243" s="9">
        <v>237</v>
      </c>
      <c r="GG243" s="9">
        <v>61.408114040329302</v>
      </c>
      <c r="GH243" s="9">
        <v>0.43524606692975099</v>
      </c>
      <c r="GI243" s="9">
        <v>0.47263659793490898</v>
      </c>
      <c r="GJ243" s="9">
        <v>170.929070138551</v>
      </c>
      <c r="GK243" s="9">
        <v>-0.86239411215867301</v>
      </c>
      <c r="GL243" s="9">
        <v>0.50623748904447397</v>
      </c>
      <c r="GM243" s="9">
        <v>7.9770315735904005E-4</v>
      </c>
      <c r="GN243" s="9">
        <v>-7.4463702148454595E-4</v>
      </c>
      <c r="GO243" s="9">
        <v>1.2085770903189399</v>
      </c>
      <c r="GP243" s="9">
        <v>6.6779001544028001E-6</v>
      </c>
    </row>
    <row r="244" spans="1:198">
      <c r="A244" t="s">
        <v>1456</v>
      </c>
      <c r="B244" t="s">
        <v>197</v>
      </c>
      <c r="C244" t="s">
        <v>396</v>
      </c>
      <c r="D244" t="s">
        <v>231</v>
      </c>
      <c r="E244" s="9">
        <v>24.1530555555556</v>
      </c>
      <c r="F244" s="9">
        <v>88.0080555555556</v>
      </c>
      <c r="G244" s="9">
        <v>2538.1835820000001</v>
      </c>
      <c r="H244" s="9">
        <v>3.9235156149537</v>
      </c>
      <c r="I244" s="9">
        <v>26.345795637177901</v>
      </c>
      <c r="J244" s="9">
        <v>1.9000939018003898E-2</v>
      </c>
      <c r="K244" s="9">
        <v>176.46031746031699</v>
      </c>
      <c r="L244" s="9">
        <v>23.3333333333333</v>
      </c>
      <c r="M244" s="9">
        <v>7.75</v>
      </c>
      <c r="N244" s="9">
        <v>0.95487623467555205</v>
      </c>
      <c r="O244">
        <v>5</v>
      </c>
      <c r="P244" s="9">
        <v>0.376255240471909</v>
      </c>
      <c r="Q244" s="9">
        <v>0.47434854469455801</v>
      </c>
      <c r="R244" s="9">
        <v>0.59815762570579201</v>
      </c>
      <c r="S244" s="9">
        <v>1.2921585495783401</v>
      </c>
      <c r="T244" s="9">
        <v>3.2172877292133002</v>
      </c>
      <c r="U244" s="9">
        <v>7.5289277136717399</v>
      </c>
      <c r="V244" s="9">
        <v>10.576138993305101</v>
      </c>
      <c r="W244" s="9">
        <v>9.0721625433174502</v>
      </c>
      <c r="X244" s="9">
        <v>9.1576044206078304</v>
      </c>
      <c r="Y244" s="9">
        <v>3.9966059392306201</v>
      </c>
      <c r="Z244" s="9">
        <v>0.40686241580439497</v>
      </c>
      <c r="AA244" s="9">
        <v>0.16696696602234401</v>
      </c>
      <c r="AB244" s="9">
        <v>25.9096781838598</v>
      </c>
      <c r="AC244" s="9">
        <v>28.4380286614415</v>
      </c>
      <c r="AD244" s="9">
        <v>4.2878981166996004</v>
      </c>
      <c r="AE244" s="9">
        <v>23.053490856001201</v>
      </c>
      <c r="AF244" s="9">
        <v>4.7706110602692</v>
      </c>
      <c r="AG244" s="9">
        <v>17.686866571908698</v>
      </c>
      <c r="AH244" s="9">
        <v>20.813014965732702</v>
      </c>
      <c r="AI244" s="9">
        <v>25.8061437133636</v>
      </c>
      <c r="AJ244" s="9">
        <v>29.8685608685152</v>
      </c>
      <c r="AK244" s="9">
        <v>30.721347156093501</v>
      </c>
      <c r="AL244" s="9">
        <v>30.295736262047502</v>
      </c>
      <c r="AM244" s="9">
        <v>29.0166159732978</v>
      </c>
      <c r="AN244" s="9">
        <v>28.9150162002069</v>
      </c>
      <c r="AO244" s="9">
        <v>28.641337043623398</v>
      </c>
      <c r="AP244" s="9">
        <v>27.032726372662101</v>
      </c>
      <c r="AQ244" s="9">
        <v>22.9870263013458</v>
      </c>
      <c r="AR244" s="9">
        <v>18.943306414432101</v>
      </c>
      <c r="AS244" s="9">
        <v>4.7858719328313803</v>
      </c>
      <c r="AT244" s="9">
        <v>4.5437712901515903</v>
      </c>
      <c r="AU244">
        <v>72.549019607843107</v>
      </c>
      <c r="AV244">
        <v>0</v>
      </c>
      <c r="AW244">
        <v>0</v>
      </c>
      <c r="AX244">
        <v>0</v>
      </c>
      <c r="AY244">
        <v>0</v>
      </c>
      <c r="AZ244">
        <v>0</v>
      </c>
      <c r="BA244">
        <v>0</v>
      </c>
      <c r="BB244">
        <v>27.4509803921569</v>
      </c>
      <c r="BC244">
        <v>0</v>
      </c>
      <c r="BD244">
        <v>0</v>
      </c>
      <c r="BE244">
        <v>0</v>
      </c>
      <c r="BF244">
        <v>0</v>
      </c>
      <c r="BG244">
        <v>0</v>
      </c>
      <c r="BH244">
        <v>0</v>
      </c>
      <c r="BI244">
        <v>0</v>
      </c>
      <c r="BJ244">
        <v>0</v>
      </c>
      <c r="BK244">
        <v>9.5483166552232106</v>
      </c>
      <c r="BL244">
        <v>5.2121700247365899E-2</v>
      </c>
      <c r="BM244">
        <v>5</v>
      </c>
      <c r="BN244">
        <v>0.422111338443658</v>
      </c>
      <c r="BO244">
        <v>0.32161806888567701</v>
      </c>
      <c r="BP244">
        <v>0.154335579419141</v>
      </c>
      <c r="BQ244">
        <v>9.5758395697120399E-2</v>
      </c>
      <c r="BR244">
        <v>6.1766175544029503E-3</v>
      </c>
      <c r="BS244">
        <v>6.1766175544029503E-3</v>
      </c>
      <c r="BT244" s="9">
        <v>0</v>
      </c>
      <c r="BU244" s="9">
        <v>0</v>
      </c>
      <c r="BV244" s="9">
        <v>0</v>
      </c>
      <c r="BW244" s="9">
        <v>0</v>
      </c>
      <c r="BX244" s="9">
        <v>0</v>
      </c>
      <c r="BY244" s="9">
        <v>1.9546517956220899</v>
      </c>
      <c r="BZ244" s="9">
        <v>0</v>
      </c>
      <c r="CA244" s="9">
        <v>0</v>
      </c>
      <c r="CB244" s="9">
        <v>1.80693086801948</v>
      </c>
      <c r="CC244" s="9">
        <v>3.03852759695511</v>
      </c>
      <c r="CD244" s="9">
        <v>0</v>
      </c>
      <c r="CE244" s="9">
        <v>0</v>
      </c>
      <c r="CF244" s="9">
        <v>0</v>
      </c>
      <c r="CG244" s="9">
        <v>0</v>
      </c>
      <c r="CH244" s="9">
        <v>0</v>
      </c>
      <c r="CI244" s="9">
        <v>3.5339934833160197E-2</v>
      </c>
      <c r="CJ244" s="9">
        <v>0</v>
      </c>
      <c r="CK244" s="9">
        <v>0</v>
      </c>
      <c r="CL244" s="9">
        <v>0</v>
      </c>
      <c r="CM244" s="9">
        <v>0</v>
      </c>
      <c r="CN244" s="9">
        <v>0</v>
      </c>
      <c r="CO244" s="9">
        <v>0</v>
      </c>
      <c r="CP244" s="9">
        <v>0</v>
      </c>
      <c r="CQ244" s="9">
        <v>0</v>
      </c>
      <c r="CR244" s="9">
        <v>0</v>
      </c>
      <c r="CS244" s="9">
        <v>0</v>
      </c>
      <c r="CT244" s="9">
        <v>0</v>
      </c>
      <c r="CU244" s="9">
        <v>0</v>
      </c>
      <c r="CV244" s="9">
        <v>0</v>
      </c>
      <c r="CW244" s="9">
        <v>0</v>
      </c>
      <c r="CX244" s="9">
        <v>0</v>
      </c>
      <c r="CY244" s="9">
        <v>0</v>
      </c>
      <c r="CZ244" s="9">
        <v>67.531081472685798</v>
      </c>
      <c r="DA244" s="9">
        <v>24.926669635221199</v>
      </c>
      <c r="DB244" s="9">
        <v>0</v>
      </c>
      <c r="DC244" s="9">
        <v>7.0679869666320297E-2</v>
      </c>
      <c r="DD244" s="9">
        <v>0</v>
      </c>
      <c r="DE244" s="9">
        <v>0</v>
      </c>
      <c r="DF244" s="9">
        <v>0</v>
      </c>
      <c r="DG244" s="9">
        <v>0</v>
      </c>
      <c r="DH244" s="9">
        <v>0</v>
      </c>
      <c r="DI244" s="9">
        <v>0.63611882699688305</v>
      </c>
      <c r="DJ244" s="9">
        <v>0</v>
      </c>
      <c r="DK244" s="9">
        <v>0</v>
      </c>
      <c r="DL244" s="9">
        <v>0</v>
      </c>
      <c r="DM244" s="9">
        <v>0</v>
      </c>
      <c r="DN244" s="9">
        <v>0</v>
      </c>
      <c r="DO244" s="9">
        <v>0.70789452820906296</v>
      </c>
      <c r="DP244" s="9">
        <v>0</v>
      </c>
      <c r="DQ244" s="9">
        <v>0</v>
      </c>
      <c r="DR244" s="9">
        <v>97.748997841504803</v>
      </c>
      <c r="DS244" s="9">
        <v>0</v>
      </c>
      <c r="DT244" s="9">
        <v>0</v>
      </c>
      <c r="DU244" s="9">
        <v>0</v>
      </c>
      <c r="DV244" s="9">
        <v>0</v>
      </c>
      <c r="DW244" s="9">
        <v>0</v>
      </c>
      <c r="DX244" s="9">
        <v>0</v>
      </c>
      <c r="DY244" s="9">
        <v>0</v>
      </c>
      <c r="DZ244" s="9">
        <v>0</v>
      </c>
      <c r="EA244" s="9">
        <v>0</v>
      </c>
      <c r="EB244" s="9">
        <v>0</v>
      </c>
      <c r="EC244" s="9">
        <v>2.2510021584952198</v>
      </c>
      <c r="ED244" s="9">
        <v>0</v>
      </c>
      <c r="EE244" s="9">
        <v>0</v>
      </c>
      <c r="EF244" s="9">
        <v>0</v>
      </c>
      <c r="EG244" s="9">
        <v>0</v>
      </c>
      <c r="EH244" s="9">
        <v>0</v>
      </c>
      <c r="EI244" s="9">
        <v>447.90172645130201</v>
      </c>
      <c r="EJ244" s="9">
        <v>37.534968834167003</v>
      </c>
      <c r="EK244" s="9">
        <v>0.79797196555204397</v>
      </c>
      <c r="EL244" s="9">
        <v>530010.05318185303</v>
      </c>
      <c r="EM244" s="9">
        <v>135110.74096130099</v>
      </c>
      <c r="EN244" s="9">
        <v>107481.35324531799</v>
      </c>
      <c r="EO244" s="9">
        <v>1842.01281858733</v>
      </c>
      <c r="EP244" s="9">
        <v>0.46252423507396101</v>
      </c>
      <c r="EQ244" s="9">
        <v>1390.0753320075601</v>
      </c>
      <c r="ER244" s="9">
        <v>1408.8022515561399</v>
      </c>
      <c r="ES244" s="9">
        <v>1439.3796707322299</v>
      </c>
      <c r="ET244" s="9">
        <v>1490.10172945617</v>
      </c>
      <c r="EU244" s="9">
        <v>1550.6630546542599</v>
      </c>
      <c r="EV244" s="9">
        <v>1604.9401432080799</v>
      </c>
      <c r="EW244" s="9">
        <v>27.686096625436399</v>
      </c>
      <c r="EX244" s="9">
        <v>29.634767055984099</v>
      </c>
      <c r="EY244" s="9">
        <v>32.251174417101197</v>
      </c>
      <c r="EZ244" s="9">
        <v>34.729862517777903</v>
      </c>
      <c r="FA244" s="9">
        <v>34.697902364842001</v>
      </c>
      <c r="FB244" s="9">
        <v>33.021321134582401</v>
      </c>
      <c r="FC244" s="9">
        <v>8.0146348070754403</v>
      </c>
      <c r="FD244" s="9">
        <v>7.8927417021197996</v>
      </c>
      <c r="FE244" s="9">
        <v>8.0373473873452301</v>
      </c>
      <c r="FF244" s="9">
        <v>9.1038905067694493</v>
      </c>
      <c r="FG244" s="9">
        <v>10.3718884873261</v>
      </c>
      <c r="FH244" s="9">
        <v>11.386283177667901</v>
      </c>
      <c r="FI244" s="9">
        <v>13.512289051292599</v>
      </c>
      <c r="FJ244" s="9">
        <v>11.444382191957899</v>
      </c>
      <c r="FK244" s="9">
        <v>8.7185677960362291</v>
      </c>
      <c r="FL244" s="9">
        <v>5.5872300995560904</v>
      </c>
      <c r="FM244" s="9">
        <v>3.26013261831906</v>
      </c>
      <c r="FN244" s="9">
        <v>1.8556836862228401</v>
      </c>
      <c r="FO244" s="9">
        <v>36.822655321664101</v>
      </c>
      <c r="FP244" s="9">
        <v>35.962209320223401</v>
      </c>
      <c r="FQ244" s="9">
        <v>34.827845537214998</v>
      </c>
      <c r="FR244" s="9">
        <v>33.594489013120203</v>
      </c>
      <c r="FS244" s="9">
        <v>32.990161370758699</v>
      </c>
      <c r="FT244" s="9">
        <v>32.694537652150899</v>
      </c>
      <c r="FU244" s="9">
        <v>35.514499356610301</v>
      </c>
      <c r="FV244" s="9">
        <v>34.3931326614169</v>
      </c>
      <c r="FW244" s="9">
        <v>32.924080014283902</v>
      </c>
      <c r="FX244" s="9">
        <v>31.721938665566601</v>
      </c>
      <c r="FY244" s="9">
        <v>32.336966894675001</v>
      </c>
      <c r="FZ244" s="9">
        <v>34.252371922349901</v>
      </c>
      <c r="GA244" s="9">
        <v>0.142329611192134</v>
      </c>
      <c r="GB244" s="9">
        <v>0.74001535620825298</v>
      </c>
      <c r="GC244" s="9">
        <v>91.574291181392596</v>
      </c>
      <c r="GD244" s="9">
        <v>71.4494819641113</v>
      </c>
      <c r="GE244" s="9">
        <v>496.77108764648398</v>
      </c>
      <c r="GF244" s="9">
        <v>17.0875148773193</v>
      </c>
      <c r="GG244" s="9">
        <v>61.949036595198798</v>
      </c>
      <c r="GH244" s="9">
        <v>0.155283150252715</v>
      </c>
      <c r="GI244" s="9">
        <v>0.113328807098742</v>
      </c>
      <c r="GJ244" s="9">
        <v>184.530359544926</v>
      </c>
      <c r="GK244" s="9">
        <v>-5.0612051284213196E-3</v>
      </c>
      <c r="GL244" s="9">
        <v>0.99998719201930197</v>
      </c>
      <c r="GM244" s="9">
        <v>-1.8851447665891E-3</v>
      </c>
      <c r="GN244" s="9">
        <v>2.3916903776969099E-3</v>
      </c>
      <c r="GO244" s="9">
        <v>1.67553688764598</v>
      </c>
      <c r="GP244" s="9">
        <v>1.7769897733618301E-5</v>
      </c>
    </row>
    <row r="245" spans="1:198">
      <c r="A245" t="s">
        <v>1457</v>
      </c>
      <c r="B245" t="s">
        <v>197</v>
      </c>
      <c r="C245" t="s">
        <v>397</v>
      </c>
      <c r="D245" t="s">
        <v>398</v>
      </c>
      <c r="E245" s="9">
        <v>23.546944444444399</v>
      </c>
      <c r="F245" s="9">
        <v>76.454444444444405</v>
      </c>
      <c r="G245" s="9">
        <v>2651.4384679999998</v>
      </c>
      <c r="H245" s="9">
        <v>2.6540046692676298</v>
      </c>
      <c r="I245" s="9">
        <v>19.486268486383398</v>
      </c>
      <c r="J245" s="9">
        <v>5.7074591710179401E-3</v>
      </c>
      <c r="K245" s="9">
        <v>117.111111111111</v>
      </c>
      <c r="L245" s="9">
        <v>20</v>
      </c>
      <c r="M245" s="9">
        <v>4.25</v>
      </c>
      <c r="N245" s="9">
        <v>1.2463120575301501</v>
      </c>
      <c r="O245">
        <v>7</v>
      </c>
      <c r="P245" s="9">
        <v>0.197758352135325</v>
      </c>
      <c r="Q245" s="9">
        <v>0.129903170118114</v>
      </c>
      <c r="R245" s="9">
        <v>0.14005548646643301</v>
      </c>
      <c r="S245" s="9">
        <v>5.0492414372913401E-2</v>
      </c>
      <c r="T245" s="9">
        <v>0.198793142459082</v>
      </c>
      <c r="U245" s="9">
        <v>3.9072878994743698</v>
      </c>
      <c r="V245" s="9">
        <v>9.6015467222338202</v>
      </c>
      <c r="W245" s="9">
        <v>10.3624108103129</v>
      </c>
      <c r="X245" s="9">
        <v>5.4731491382574804</v>
      </c>
      <c r="Y245" s="9">
        <v>0.90342947647927196</v>
      </c>
      <c r="Z245" s="9">
        <v>0.40604922059288401</v>
      </c>
      <c r="AA245" s="9">
        <v>0.228460751494661</v>
      </c>
      <c r="AB245" s="9">
        <v>25.488456083396802</v>
      </c>
      <c r="AC245" s="9">
        <v>28.345089537641702</v>
      </c>
      <c r="AD245" s="9">
        <v>4.7404634258619698</v>
      </c>
      <c r="AE245" s="9">
        <v>22.250922759596602</v>
      </c>
      <c r="AF245" s="9">
        <v>5.0721361992897798</v>
      </c>
      <c r="AG245" s="9">
        <v>17.9642749501004</v>
      </c>
      <c r="AH245" s="9">
        <v>20.649485461737399</v>
      </c>
      <c r="AI245" s="9">
        <v>25.559815419782701</v>
      </c>
      <c r="AJ245" s="9">
        <v>30.528596597972701</v>
      </c>
      <c r="AK245" s="9">
        <v>33.509165047830102</v>
      </c>
      <c r="AL245" s="9">
        <v>31.3625494541397</v>
      </c>
      <c r="AM245" s="9">
        <v>27.322920424276798</v>
      </c>
      <c r="AN245" s="9">
        <v>26.030873038456701</v>
      </c>
      <c r="AO245" s="9">
        <v>26.558908171145099</v>
      </c>
      <c r="AP245" s="9">
        <v>25.610063944557599</v>
      </c>
      <c r="AQ245" s="9">
        <v>21.831239024452302</v>
      </c>
      <c r="AR245" s="9">
        <v>18.773565400791899</v>
      </c>
      <c r="AS245" s="9">
        <v>4.7072099816869004</v>
      </c>
      <c r="AT245" s="9">
        <v>4.9997188750666597</v>
      </c>
      <c r="AU245">
        <v>0</v>
      </c>
      <c r="AV245">
        <v>100</v>
      </c>
      <c r="AW245">
        <v>0</v>
      </c>
      <c r="AX245">
        <v>0</v>
      </c>
      <c r="AY245">
        <v>0</v>
      </c>
      <c r="AZ245">
        <v>0</v>
      </c>
      <c r="BA245">
        <v>0</v>
      </c>
      <c r="BB245">
        <v>0</v>
      </c>
      <c r="BC245">
        <v>0</v>
      </c>
      <c r="BD245">
        <v>0</v>
      </c>
      <c r="BE245">
        <v>0</v>
      </c>
      <c r="BF245">
        <v>0</v>
      </c>
      <c r="BG245">
        <v>0</v>
      </c>
      <c r="BH245">
        <v>0</v>
      </c>
      <c r="BI245">
        <v>0</v>
      </c>
      <c r="BJ245">
        <v>0</v>
      </c>
      <c r="BK245">
        <v>9.8790867009504204</v>
      </c>
      <c r="BL245">
        <v>4.9626907519253603E-2</v>
      </c>
      <c r="BM245">
        <v>5</v>
      </c>
      <c r="BN245">
        <v>0.54435260179798495</v>
      </c>
      <c r="BO245">
        <v>0.25699822114377402</v>
      </c>
      <c r="BP245">
        <v>7.6829657219844999E-2</v>
      </c>
      <c r="BQ245">
        <v>3.86331290327546E-2</v>
      </c>
      <c r="BR245">
        <v>8.3186390805641997E-2</v>
      </c>
      <c r="BS245">
        <v>8.3186390805641997E-2</v>
      </c>
      <c r="BT245" s="9">
        <v>0</v>
      </c>
      <c r="BU245" s="9">
        <v>0</v>
      </c>
      <c r="BV245" s="9">
        <v>0</v>
      </c>
      <c r="BW245" s="9">
        <v>0</v>
      </c>
      <c r="BX245" s="9">
        <v>0</v>
      </c>
      <c r="BY245" s="9">
        <v>0</v>
      </c>
      <c r="BZ245" s="9">
        <v>0</v>
      </c>
      <c r="CA245" s="9">
        <v>0</v>
      </c>
      <c r="CB245" s="9">
        <v>0</v>
      </c>
      <c r="CC245" s="9">
        <v>18.769793600524199</v>
      </c>
      <c r="CD245" s="9">
        <v>0</v>
      </c>
      <c r="CE245" s="9">
        <v>0</v>
      </c>
      <c r="CF245" s="9">
        <v>1.25518728841324</v>
      </c>
      <c r="CG245" s="9">
        <v>0</v>
      </c>
      <c r="CH245" s="9">
        <v>22.504982527028499</v>
      </c>
      <c r="CI245" s="9">
        <v>0</v>
      </c>
      <c r="CJ245" s="9">
        <v>0</v>
      </c>
      <c r="CK245" s="9">
        <v>0</v>
      </c>
      <c r="CL245" s="9">
        <v>0</v>
      </c>
      <c r="CM245" s="9">
        <v>0</v>
      </c>
      <c r="CN245" s="9">
        <v>0</v>
      </c>
      <c r="CO245" s="9">
        <v>0</v>
      </c>
      <c r="CP245" s="9">
        <v>0</v>
      </c>
      <c r="CQ245" s="9">
        <v>0</v>
      </c>
      <c r="CR245" s="9">
        <v>0</v>
      </c>
      <c r="CS245" s="9">
        <v>0</v>
      </c>
      <c r="CT245" s="9">
        <v>0</v>
      </c>
      <c r="CU245" s="9">
        <v>0</v>
      </c>
      <c r="CV245" s="9">
        <v>0</v>
      </c>
      <c r="CW245" s="9">
        <v>0</v>
      </c>
      <c r="CX245" s="9">
        <v>0</v>
      </c>
      <c r="CY245" s="9">
        <v>0</v>
      </c>
      <c r="CZ245" s="9">
        <v>11.466978814022101</v>
      </c>
      <c r="DA245" s="9">
        <v>45.970978486403901</v>
      </c>
      <c r="DB245" s="9">
        <v>0</v>
      </c>
      <c r="DC245" s="9">
        <v>3.2079283608168599E-2</v>
      </c>
      <c r="DD245" s="9">
        <v>0</v>
      </c>
      <c r="DE245" s="9">
        <v>0</v>
      </c>
      <c r="DF245" s="9">
        <v>0</v>
      </c>
      <c r="DG245" s="9">
        <v>0</v>
      </c>
      <c r="DH245" s="9">
        <v>0</v>
      </c>
      <c r="DI245" s="9">
        <v>0</v>
      </c>
      <c r="DJ245" s="9">
        <v>0</v>
      </c>
      <c r="DK245" s="9">
        <v>0</v>
      </c>
      <c r="DL245" s="9">
        <v>0</v>
      </c>
      <c r="DM245" s="9">
        <v>0</v>
      </c>
      <c r="DN245" s="9">
        <v>0</v>
      </c>
      <c r="DO245" s="9">
        <v>0.68443869150110603</v>
      </c>
      <c r="DP245" s="9">
        <v>8.9472114524306604E-2</v>
      </c>
      <c r="DQ245" s="9">
        <v>0</v>
      </c>
      <c r="DR245" s="9">
        <v>35.5204294661497</v>
      </c>
      <c r="DS245" s="9">
        <v>51.506113927825801</v>
      </c>
      <c r="DT245" s="9">
        <v>7.5753056963912897</v>
      </c>
      <c r="DU245" s="9">
        <v>0</v>
      </c>
      <c r="DV245" s="9">
        <v>0.50700864897107101</v>
      </c>
      <c r="DW245" s="9">
        <v>4.8016701461377904</v>
      </c>
      <c r="DX245" s="9">
        <v>0</v>
      </c>
      <c r="DY245" s="9">
        <v>0</v>
      </c>
      <c r="DZ245" s="9">
        <v>0</v>
      </c>
      <c r="EA245" s="9">
        <v>0</v>
      </c>
      <c r="EB245" s="9">
        <v>0</v>
      </c>
      <c r="EC245" s="9">
        <v>0</v>
      </c>
      <c r="ED245" s="9">
        <v>0</v>
      </c>
      <c r="EE245" s="9">
        <v>0</v>
      </c>
      <c r="EF245" s="9">
        <v>0</v>
      </c>
      <c r="EG245" s="9">
        <v>0</v>
      </c>
      <c r="EH245" s="9">
        <v>0</v>
      </c>
      <c r="EI245" s="9">
        <v>229.96387500939099</v>
      </c>
      <c r="EJ245" s="9">
        <v>37.193101110969103</v>
      </c>
      <c r="EK245" s="9">
        <v>0.59794101957980805</v>
      </c>
      <c r="EL245" s="9">
        <v>251717.69191302601</v>
      </c>
      <c r="EM245" s="9">
        <v>128988.634576312</v>
      </c>
      <c r="EN245" s="9">
        <v>44207.2076504129</v>
      </c>
      <c r="EO245" s="9">
        <v>1882.787109375</v>
      </c>
      <c r="EP245" s="9">
        <v>0.40261638164520303</v>
      </c>
      <c r="EQ245" s="9">
        <v>1362.21546616405</v>
      </c>
      <c r="ER245" s="9">
        <v>1380.9124067627299</v>
      </c>
      <c r="ES245" s="9">
        <v>1411.50123820877</v>
      </c>
      <c r="ET245" s="9">
        <v>1462.2370523198899</v>
      </c>
      <c r="EU245" s="9">
        <v>1522.76900940325</v>
      </c>
      <c r="EV245" s="9">
        <v>1577.0597104999499</v>
      </c>
      <c r="EW245" s="9">
        <v>40.4451070686411</v>
      </c>
      <c r="EX245" s="9">
        <v>42.324916090173701</v>
      </c>
      <c r="EY245" s="9">
        <v>44.812110365576302</v>
      </c>
      <c r="EZ245" s="9">
        <v>47.085069253477499</v>
      </c>
      <c r="FA245" s="9">
        <v>47.159656096059997</v>
      </c>
      <c r="FB245" s="9">
        <v>45.789911794347297</v>
      </c>
      <c r="FC245" s="9">
        <v>3.6341650489189101</v>
      </c>
      <c r="FD245" s="9">
        <v>3.5316181738724599</v>
      </c>
      <c r="FE245" s="9">
        <v>3.5575328578690901</v>
      </c>
      <c r="FF245" s="9">
        <v>4.0218864177564804</v>
      </c>
      <c r="FG245" s="9">
        <v>4.5930499772573903</v>
      </c>
      <c r="FH245" s="9">
        <v>5.0807496439964002</v>
      </c>
      <c r="FI245" s="9">
        <v>13.041837483983601</v>
      </c>
      <c r="FJ245" s="9">
        <v>11.0429552907041</v>
      </c>
      <c r="FK245" s="9">
        <v>8.4273737785137293</v>
      </c>
      <c r="FL245" s="9">
        <v>5.3974813674105802</v>
      </c>
      <c r="FM245" s="9">
        <v>3.14662294536125</v>
      </c>
      <c r="FN245" s="9">
        <v>1.8160048517568299</v>
      </c>
      <c r="FO245" s="9">
        <v>35.684424730879101</v>
      </c>
      <c r="FP245" s="9">
        <v>34.853576238283097</v>
      </c>
      <c r="FQ245" s="9">
        <v>33.750619104387098</v>
      </c>
      <c r="FR245" s="9">
        <v>32.568541470332001</v>
      </c>
      <c r="FS245" s="9">
        <v>31.989577046909201</v>
      </c>
      <c r="FT245" s="9">
        <v>31.718071902322698</v>
      </c>
      <c r="FU245" s="9">
        <v>23.8769639655977</v>
      </c>
      <c r="FV245" s="9">
        <v>22.7982448056176</v>
      </c>
      <c r="FW245" s="9">
        <v>21.413466598092</v>
      </c>
      <c r="FX245" s="9">
        <v>20.3259566017487</v>
      </c>
      <c r="FY245" s="9">
        <v>20.824343808807502</v>
      </c>
      <c r="FZ245" s="9">
        <v>22.471113912234301</v>
      </c>
      <c r="GA245" s="9">
        <v>0.09</v>
      </c>
      <c r="GB245" s="9">
        <v>0.74989420933245599</v>
      </c>
      <c r="GC245" s="9">
        <v>497.58814035370801</v>
      </c>
      <c r="GD245" s="9">
        <v>493.64346313476602</v>
      </c>
      <c r="GE245" s="9">
        <v>746.83026123046898</v>
      </c>
      <c r="GF245" s="9">
        <v>415.04510498046898</v>
      </c>
      <c r="GG245" s="9">
        <v>42.688199337630103</v>
      </c>
      <c r="GH245" s="9">
        <v>0.248784593940795</v>
      </c>
      <c r="GI245" s="9">
        <v>0.23689534228310399</v>
      </c>
      <c r="GJ245" s="9">
        <v>169.42219139246001</v>
      </c>
      <c r="GK245" s="9">
        <v>-0.56028835501999097</v>
      </c>
      <c r="GL245" s="9">
        <v>-0.82829762720231903</v>
      </c>
      <c r="GM245" s="9">
        <v>1.4352409089831799E-3</v>
      </c>
      <c r="GN245" s="9">
        <v>1.20548476527894E-3</v>
      </c>
      <c r="GO245" s="9">
        <v>1.37321328091576</v>
      </c>
      <c r="GP245" s="9">
        <v>9.6152338778581103E-6</v>
      </c>
    </row>
    <row r="246" spans="1:198">
      <c r="A246" t="s">
        <v>1458</v>
      </c>
      <c r="B246" t="s">
        <v>197</v>
      </c>
      <c r="C246" t="s">
        <v>399</v>
      </c>
      <c r="D246" t="s">
        <v>294</v>
      </c>
      <c r="E246" s="9">
        <v>25.942777777777799</v>
      </c>
      <c r="F246" s="9">
        <v>80.155555555555594</v>
      </c>
      <c r="G246" s="9">
        <v>43750.762889999998</v>
      </c>
      <c r="H246" s="9">
        <v>2.7585636950613202</v>
      </c>
      <c r="I246" s="9">
        <v>13.693347907609899</v>
      </c>
      <c r="J246" s="9">
        <v>7.1836922614349596E-2</v>
      </c>
      <c r="K246" s="9">
        <v>172.90476190476201</v>
      </c>
      <c r="L246" s="9">
        <v>27</v>
      </c>
      <c r="M246" s="9">
        <v>7.0833333333333304</v>
      </c>
      <c r="N246" s="9">
        <v>1.22223569886253</v>
      </c>
      <c r="O246">
        <v>7</v>
      </c>
      <c r="P246" s="9">
        <v>0.41524972610085997</v>
      </c>
      <c r="Q246" s="9">
        <v>0.35612978547927998</v>
      </c>
      <c r="R246" s="9">
        <v>0.210033490257031</v>
      </c>
      <c r="S246" s="9">
        <v>7.7927036744716294E-2</v>
      </c>
      <c r="T246" s="9">
        <v>0.19303475397168901</v>
      </c>
      <c r="U246" s="9">
        <v>3.5641909271996099</v>
      </c>
      <c r="V246" s="9">
        <v>9.9391524099689192</v>
      </c>
      <c r="W246" s="9">
        <v>10.9936281946985</v>
      </c>
      <c r="X246" s="9">
        <v>5.58631021911527</v>
      </c>
      <c r="Y246" s="9">
        <v>1.0085599027824801</v>
      </c>
      <c r="Z246" s="9">
        <v>0.28049828992370401</v>
      </c>
      <c r="AA246" s="9">
        <v>0.216033859631894</v>
      </c>
      <c r="AB246" s="9">
        <v>25.421914199175699</v>
      </c>
      <c r="AC246" s="9">
        <v>28.485191372757001</v>
      </c>
      <c r="AD246" s="9">
        <v>5.45897413596518</v>
      </c>
      <c r="AE246" s="9">
        <v>22.0598824992739</v>
      </c>
      <c r="AF246" s="9">
        <v>5.8265260987326002</v>
      </c>
      <c r="AG246" s="9">
        <v>16.3435027196394</v>
      </c>
      <c r="AH246" s="9">
        <v>19.434367729479</v>
      </c>
      <c r="AI246" s="9">
        <v>24.766539306152801</v>
      </c>
      <c r="AJ246" s="9">
        <v>30.236405058655698</v>
      </c>
      <c r="AK246" s="9">
        <v>33.912940778949697</v>
      </c>
      <c r="AL246" s="9">
        <v>32.775536184667402</v>
      </c>
      <c r="AM246" s="9">
        <v>28.535047873230901</v>
      </c>
      <c r="AN246" s="9">
        <v>27.188671598800902</v>
      </c>
      <c r="AO246" s="9">
        <v>27.379321854756199</v>
      </c>
      <c r="AP246" s="9">
        <v>25.686746587772099</v>
      </c>
      <c r="AQ246" s="9">
        <v>21.2207722847293</v>
      </c>
      <c r="AR246" s="9">
        <v>17.3728727971287</v>
      </c>
      <c r="AS246" s="9">
        <v>4.7724162323315298</v>
      </c>
      <c r="AT246" s="9">
        <v>4.8915857681866903</v>
      </c>
      <c r="AU246">
        <v>10.465858328015299</v>
      </c>
      <c r="AV246">
        <v>39.885130823229098</v>
      </c>
      <c r="AW246">
        <v>10.9125717932355</v>
      </c>
      <c r="AX246">
        <v>0</v>
      </c>
      <c r="AY246">
        <v>0</v>
      </c>
      <c r="AZ246">
        <v>0</v>
      </c>
      <c r="BA246">
        <v>0</v>
      </c>
      <c r="BB246">
        <v>0</v>
      </c>
      <c r="BC246">
        <v>38.736439055520101</v>
      </c>
      <c r="BD246">
        <v>0</v>
      </c>
      <c r="BE246">
        <v>0</v>
      </c>
      <c r="BF246">
        <v>0</v>
      </c>
      <c r="BG246">
        <v>0</v>
      </c>
      <c r="BH246">
        <v>0</v>
      </c>
      <c r="BI246">
        <v>0</v>
      </c>
      <c r="BJ246">
        <v>0</v>
      </c>
      <c r="BK246">
        <v>9.6330420274456596</v>
      </c>
      <c r="BL246">
        <v>0.85341258698299205</v>
      </c>
      <c r="BM246">
        <v>6</v>
      </c>
      <c r="BN246">
        <v>0.49538174392898099</v>
      </c>
      <c r="BO246">
        <v>0.25683440927263901</v>
      </c>
      <c r="BP246">
        <v>0.112072669051479</v>
      </c>
      <c r="BQ246">
        <v>7.2171920004549903E-2</v>
      </c>
      <c r="BR246">
        <v>3.1871733675909598E-2</v>
      </c>
      <c r="BS246">
        <v>3.1667524066441501E-2</v>
      </c>
      <c r="BT246" s="9">
        <v>0</v>
      </c>
      <c r="BU246" s="9">
        <v>0</v>
      </c>
      <c r="BV246" s="9">
        <v>0</v>
      </c>
      <c r="BW246" s="9">
        <v>0</v>
      </c>
      <c r="BX246" s="9">
        <v>0</v>
      </c>
      <c r="BY246" s="9">
        <v>1.3007233535265899E-2</v>
      </c>
      <c r="BZ246" s="9">
        <v>0</v>
      </c>
      <c r="CA246" s="9">
        <v>0</v>
      </c>
      <c r="CB246" s="9">
        <v>8.0886177094302597E-2</v>
      </c>
      <c r="CC246" s="9">
        <v>19.8025927343148</v>
      </c>
      <c r="CD246" s="9">
        <v>0</v>
      </c>
      <c r="CE246" s="9">
        <v>0</v>
      </c>
      <c r="CF246" s="9">
        <v>5.6078355902042402E-2</v>
      </c>
      <c r="CG246" s="9">
        <v>0</v>
      </c>
      <c r="CH246" s="9">
        <v>26.3524710778231</v>
      </c>
      <c r="CI246" s="9">
        <v>5.1354030514233602E-2</v>
      </c>
      <c r="CJ246" s="9">
        <v>0</v>
      </c>
      <c r="CK246" s="9">
        <v>0</v>
      </c>
      <c r="CL246" s="9">
        <v>0</v>
      </c>
      <c r="CM246" s="9">
        <v>0</v>
      </c>
      <c r="CN246" s="9">
        <v>0</v>
      </c>
      <c r="CO246" s="9">
        <v>0</v>
      </c>
      <c r="CP246" s="9">
        <v>0</v>
      </c>
      <c r="CQ246" s="9">
        <v>0</v>
      </c>
      <c r="CR246" s="9">
        <v>0</v>
      </c>
      <c r="CS246" s="9">
        <v>0</v>
      </c>
      <c r="CT246" s="9">
        <v>0</v>
      </c>
      <c r="CU246" s="9">
        <v>0</v>
      </c>
      <c r="CV246" s="9">
        <v>0</v>
      </c>
      <c r="CW246" s="9">
        <v>0</v>
      </c>
      <c r="CX246" s="9">
        <v>0</v>
      </c>
      <c r="CY246" s="9">
        <v>0</v>
      </c>
      <c r="CZ246" s="9">
        <v>5.37166022406391</v>
      </c>
      <c r="DA246" s="9">
        <v>45.412608467749898</v>
      </c>
      <c r="DB246" s="9">
        <v>0</v>
      </c>
      <c r="DC246" s="9">
        <v>1.11774266415548</v>
      </c>
      <c r="DD246" s="9">
        <v>0</v>
      </c>
      <c r="DE246" s="9">
        <v>0</v>
      </c>
      <c r="DF246" s="9">
        <v>0</v>
      </c>
      <c r="DG246" s="9">
        <v>0.97327238476378497</v>
      </c>
      <c r="DH246" s="9">
        <v>0</v>
      </c>
      <c r="DI246" s="9">
        <v>0.13344685348680799</v>
      </c>
      <c r="DJ246" s="9">
        <v>0</v>
      </c>
      <c r="DK246" s="9">
        <v>0</v>
      </c>
      <c r="DL246" s="9">
        <v>0</v>
      </c>
      <c r="DM246" s="9">
        <v>0.63487979659631799</v>
      </c>
      <c r="DN246" s="9">
        <v>0</v>
      </c>
      <c r="DO246" s="9">
        <v>0.62754937857007198</v>
      </c>
      <c r="DP246" s="9">
        <v>0.73902591042649801</v>
      </c>
      <c r="DQ246" s="9">
        <v>0</v>
      </c>
      <c r="DR246" s="9">
        <v>61.1112100436292</v>
      </c>
      <c r="DS246" s="9">
        <v>6.08850503071855</v>
      </c>
      <c r="DT246" s="9">
        <v>13.1938384827709</v>
      </c>
      <c r="DU246" s="9">
        <v>0</v>
      </c>
      <c r="DV246" s="9">
        <v>8.3180482592823406</v>
      </c>
      <c r="DW246" s="9">
        <v>10.244857982370201</v>
      </c>
      <c r="DX246" s="9">
        <v>0</v>
      </c>
      <c r="DY246" s="9">
        <v>0</v>
      </c>
      <c r="DZ246" s="9">
        <v>0</v>
      </c>
      <c r="EA246" s="9">
        <v>0</v>
      </c>
      <c r="EB246" s="9">
        <v>0</v>
      </c>
      <c r="EC246" s="9">
        <v>0.30451429080224401</v>
      </c>
      <c r="ED246" s="9">
        <v>0</v>
      </c>
      <c r="EE246" s="9">
        <v>0</v>
      </c>
      <c r="EF246" s="9">
        <v>0</v>
      </c>
      <c r="EG246" s="9">
        <v>0</v>
      </c>
      <c r="EH246" s="9">
        <v>0</v>
      </c>
      <c r="EI246" s="9">
        <v>239.281159123181</v>
      </c>
      <c r="EJ246" s="9">
        <v>34.566676304918701</v>
      </c>
      <c r="EK246" s="9">
        <v>0.61285768847748501</v>
      </c>
      <c r="EL246" s="9">
        <v>274969.17274772399</v>
      </c>
      <c r="EM246" s="9">
        <v>118338.70781037799</v>
      </c>
      <c r="EN246" s="9">
        <v>32503.6948539146</v>
      </c>
      <c r="EO246" s="9">
        <v>1830.44197552742</v>
      </c>
      <c r="EP246" s="9">
        <v>0.40424409763130098</v>
      </c>
      <c r="EQ246" s="9">
        <v>1445.7354842008499</v>
      </c>
      <c r="ER246" s="9">
        <v>1464.35349264621</v>
      </c>
      <c r="ES246" s="9">
        <v>1494.78729906991</v>
      </c>
      <c r="ET246" s="9">
        <v>1545.2821465869899</v>
      </c>
      <c r="EU246" s="9">
        <v>1605.5386287458</v>
      </c>
      <c r="EV246" s="9">
        <v>1659.5699477037499</v>
      </c>
      <c r="EW246" s="9">
        <v>30.6293928653763</v>
      </c>
      <c r="EX246" s="9">
        <v>32.573162015042897</v>
      </c>
      <c r="EY246" s="9">
        <v>35.155329161368002</v>
      </c>
      <c r="EZ246" s="9">
        <v>37.559353054379599</v>
      </c>
      <c r="FA246" s="9">
        <v>37.573409475323601</v>
      </c>
      <c r="FB246" s="9">
        <v>35.993122955869403</v>
      </c>
      <c r="FC246" s="9">
        <v>7.4202632735093497</v>
      </c>
      <c r="FD246" s="9">
        <v>7.4599310318042598</v>
      </c>
      <c r="FE246" s="9">
        <v>7.7602861702662098</v>
      </c>
      <c r="FF246" s="9">
        <v>8.82478618469694</v>
      </c>
      <c r="FG246" s="9">
        <v>9.9848454183860298</v>
      </c>
      <c r="FH246" s="9">
        <v>10.8553843188215</v>
      </c>
      <c r="FI246" s="9">
        <v>17.062567187515</v>
      </c>
      <c r="FJ246" s="9">
        <v>14.4455530372053</v>
      </c>
      <c r="FK246" s="9">
        <v>11.0177446302544</v>
      </c>
      <c r="FL246" s="9">
        <v>7.0560811983277496</v>
      </c>
      <c r="FM246" s="9">
        <v>4.1042709257152401</v>
      </c>
      <c r="FN246" s="9">
        <v>2.3229978432295502</v>
      </c>
      <c r="FO246" s="9">
        <v>36.106107904084503</v>
      </c>
      <c r="FP246" s="9">
        <v>35.256529726767504</v>
      </c>
      <c r="FQ246" s="9">
        <v>34.097533022318501</v>
      </c>
      <c r="FR246" s="9">
        <v>32.861784970734099</v>
      </c>
      <c r="FS246" s="9">
        <v>32.265868011919402</v>
      </c>
      <c r="FT246" s="9">
        <v>32.005605180239797</v>
      </c>
      <c r="FU246" s="9">
        <v>32.802105888770797</v>
      </c>
      <c r="FV246" s="9">
        <v>31.7009311561579</v>
      </c>
      <c r="FW246" s="9">
        <v>30.2657121244136</v>
      </c>
      <c r="FX246" s="9">
        <v>29.099138574550398</v>
      </c>
      <c r="FY246" s="9">
        <v>29.6788270204535</v>
      </c>
      <c r="FZ246" s="9">
        <v>31.525230793679398</v>
      </c>
      <c r="GA246" s="9">
        <v>8.3974360816262902E-2</v>
      </c>
      <c r="GB246" s="9">
        <v>0.72992867227117597</v>
      </c>
      <c r="GC246" s="9">
        <v>362.64048224349699</v>
      </c>
      <c r="GD246" s="9">
        <v>393.20367431640602</v>
      </c>
      <c r="GE246" s="9">
        <v>704.362060546875</v>
      </c>
      <c r="GF246" s="9">
        <v>82.129859924316406</v>
      </c>
      <c r="GG246" s="9">
        <v>119.896548517705</v>
      </c>
      <c r="GH246" s="9">
        <v>0.45081341344681802</v>
      </c>
      <c r="GI246" s="9">
        <v>0.49993204157684701</v>
      </c>
      <c r="GJ246" s="9">
        <v>174.60555376437901</v>
      </c>
      <c r="GK246" s="9">
        <v>0.48388536964149698</v>
      </c>
      <c r="GL246" s="9">
        <v>-0.87513138959067804</v>
      </c>
      <c r="GM246" s="9">
        <v>1.14667886542939E-3</v>
      </c>
      <c r="GN246" s="9">
        <v>3.5130433235570202E-4</v>
      </c>
      <c r="GO246" s="9">
        <v>1.30970078232999</v>
      </c>
      <c r="GP246" s="9">
        <v>1.51745022743231E-5</v>
      </c>
    </row>
    <row r="247" spans="1:198">
      <c r="A247" t="s">
        <v>1459</v>
      </c>
      <c r="B247" t="s">
        <v>197</v>
      </c>
      <c r="C247" t="s">
        <v>400</v>
      </c>
      <c r="D247" t="s">
        <v>365</v>
      </c>
      <c r="E247" s="9">
        <v>25.661388888888901</v>
      </c>
      <c r="F247" s="9">
        <v>81.435000000000002</v>
      </c>
      <c r="G247" s="9">
        <v>92008.422279999999</v>
      </c>
      <c r="H247" s="9">
        <v>2.9624047624368801</v>
      </c>
      <c r="I247" s="9">
        <v>16.148052338310698</v>
      </c>
      <c r="J247" s="9">
        <v>0.134340727737909</v>
      </c>
      <c r="K247" s="9">
        <v>252.365079365079</v>
      </c>
      <c r="L247" s="9">
        <v>28.75</v>
      </c>
      <c r="M247" s="9">
        <v>10.5</v>
      </c>
      <c r="N247" s="9">
        <v>0.98813296344183699</v>
      </c>
      <c r="O247">
        <v>5</v>
      </c>
      <c r="P247" s="9">
        <v>1.06878657485976</v>
      </c>
      <c r="Q247" s="9">
        <v>1.2950893110211401</v>
      </c>
      <c r="R247" s="9">
        <v>1.0491120959461</v>
      </c>
      <c r="S247" s="9">
        <v>0.63602517960161598</v>
      </c>
      <c r="T247" s="9">
        <v>1.0242728884847401</v>
      </c>
      <c r="U247" s="9">
        <v>3.7313194814929602</v>
      </c>
      <c r="V247" s="9">
        <v>9.5629149339066899</v>
      </c>
      <c r="W247" s="9">
        <v>9.4816838568669493</v>
      </c>
      <c r="X247" s="9">
        <v>5.5720487912146703</v>
      </c>
      <c r="Y247" s="9">
        <v>1.31794416344634</v>
      </c>
      <c r="Z247" s="9">
        <v>0.178344437369374</v>
      </c>
      <c r="AA247" s="9">
        <v>0.42775471502239698</v>
      </c>
      <c r="AB247" s="9">
        <v>22.3430010720779</v>
      </c>
      <c r="AC247" s="9">
        <v>25.279985889687701</v>
      </c>
      <c r="AD247" s="9">
        <v>5.8051450713948496</v>
      </c>
      <c r="AE247" s="9">
        <v>19.100919022726998</v>
      </c>
      <c r="AF247" s="9">
        <v>5.9690711049074396</v>
      </c>
      <c r="AG247" s="9">
        <v>12.474518285844299</v>
      </c>
      <c r="AH247" s="9">
        <v>15.0950882034765</v>
      </c>
      <c r="AI247" s="9">
        <v>20.058544241536101</v>
      </c>
      <c r="AJ247" s="9">
        <v>25.603280735878101</v>
      </c>
      <c r="AK247" s="9">
        <v>28.8990633385657</v>
      </c>
      <c r="AL247" s="9">
        <v>29.593995803086599</v>
      </c>
      <c r="AM247" s="9">
        <v>27.5425366966155</v>
      </c>
      <c r="AN247" s="9">
        <v>26.768192765212198</v>
      </c>
      <c r="AO247" s="9">
        <v>26.01289234483</v>
      </c>
      <c r="AP247" s="9">
        <v>23.1764141347935</v>
      </c>
      <c r="AQ247" s="9">
        <v>18.416474419089301</v>
      </c>
      <c r="AR247" s="9">
        <v>14.1637744826172</v>
      </c>
      <c r="AS247" s="9">
        <v>4.0378661637111399</v>
      </c>
      <c r="AT247" s="9">
        <v>4.3195958911244698</v>
      </c>
      <c r="AU247">
        <v>66.393202461177907</v>
      </c>
      <c r="AV247">
        <v>3.4866686199824199</v>
      </c>
      <c r="AW247">
        <v>8.7020216818048599</v>
      </c>
      <c r="AX247">
        <v>0</v>
      </c>
      <c r="AY247">
        <v>1.28918839730442</v>
      </c>
      <c r="AZ247">
        <v>4.8051567535892197</v>
      </c>
      <c r="BA247">
        <v>0</v>
      </c>
      <c r="BB247">
        <v>15.323762086141199</v>
      </c>
      <c r="BC247">
        <v>0</v>
      </c>
      <c r="BD247">
        <v>0</v>
      </c>
      <c r="BE247">
        <v>0</v>
      </c>
      <c r="BF247">
        <v>0</v>
      </c>
      <c r="BG247">
        <v>0</v>
      </c>
      <c r="BH247">
        <v>0</v>
      </c>
      <c r="BI247">
        <v>0</v>
      </c>
      <c r="BJ247">
        <v>0</v>
      </c>
      <c r="BK247">
        <v>8.9976463114929306</v>
      </c>
      <c r="BL247">
        <v>2.0744678567700201</v>
      </c>
      <c r="BM247">
        <v>7</v>
      </c>
      <c r="BN247">
        <v>0.46359465851831799</v>
      </c>
      <c r="BO247">
        <v>0.24272311617012601</v>
      </c>
      <c r="BP247">
        <v>0.14818574000690199</v>
      </c>
      <c r="BQ247">
        <v>7.3596128498244096E-2</v>
      </c>
      <c r="BR247">
        <v>3.73684609185631E-2</v>
      </c>
      <c r="BS247">
        <v>3.4531895887847101E-2</v>
      </c>
      <c r="BT247" s="9">
        <v>0</v>
      </c>
      <c r="BU247" s="9">
        <v>0</v>
      </c>
      <c r="BV247" s="9">
        <v>0.98859179615130599</v>
      </c>
      <c r="BW247" s="9">
        <v>0.90169764693040499</v>
      </c>
      <c r="BX247" s="9">
        <v>0</v>
      </c>
      <c r="BY247" s="9">
        <v>0.105729640303907</v>
      </c>
      <c r="BZ247" s="9">
        <v>3.88784382494527</v>
      </c>
      <c r="CA247" s="9">
        <v>3.32140294077062</v>
      </c>
      <c r="CB247" s="9">
        <v>6.79630764460686</v>
      </c>
      <c r="CC247" s="9">
        <v>0.57996836161746301</v>
      </c>
      <c r="CD247" s="9">
        <v>0</v>
      </c>
      <c r="CE247" s="9">
        <v>0</v>
      </c>
      <c r="CF247" s="9">
        <v>0.16663605431286899</v>
      </c>
      <c r="CG247" s="9">
        <v>0</v>
      </c>
      <c r="CH247" s="9">
        <v>2.4068612114516E-2</v>
      </c>
      <c r="CI247" s="9">
        <v>0</v>
      </c>
      <c r="CJ247" s="9">
        <v>0</v>
      </c>
      <c r="CK247" s="9">
        <v>0</v>
      </c>
      <c r="CL247" s="9">
        <v>0</v>
      </c>
      <c r="CM247" s="9">
        <v>0</v>
      </c>
      <c r="CN247" s="9">
        <v>0</v>
      </c>
      <c r="CO247" s="9">
        <v>0</v>
      </c>
      <c r="CP247" s="9">
        <v>0.14149086094857899</v>
      </c>
      <c r="CQ247" s="9">
        <v>1.72362530404059</v>
      </c>
      <c r="CR247" s="9">
        <v>5.88468672702636E-2</v>
      </c>
      <c r="CS247" s="9">
        <v>2.7721031024075899</v>
      </c>
      <c r="CT247" s="9">
        <v>1.0667422333088199</v>
      </c>
      <c r="CU247" s="9">
        <v>0.12077369307249</v>
      </c>
      <c r="CV247" s="9">
        <v>0</v>
      </c>
      <c r="CW247" s="9">
        <v>0</v>
      </c>
      <c r="CX247" s="9">
        <v>0.30955923640245098</v>
      </c>
      <c r="CY247" s="9">
        <v>0</v>
      </c>
      <c r="CZ247" s="9">
        <v>26.508819259982399</v>
      </c>
      <c r="DA247" s="9">
        <v>35.3476262132369</v>
      </c>
      <c r="DB247" s="9">
        <v>7.4601557279458603</v>
      </c>
      <c r="DC247" s="9">
        <v>0</v>
      </c>
      <c r="DD247" s="9">
        <v>0</v>
      </c>
      <c r="DE247" s="9">
        <v>0</v>
      </c>
      <c r="DF247" s="9">
        <v>0</v>
      </c>
      <c r="DG247" s="9">
        <v>2.5186477914825001</v>
      </c>
      <c r="DH247" s="9">
        <v>2.8905832093392601</v>
      </c>
      <c r="DI247" s="9">
        <v>7.1428825528493695E-2</v>
      </c>
      <c r="DJ247" s="9">
        <v>0</v>
      </c>
      <c r="DK247" s="9">
        <v>0</v>
      </c>
      <c r="DL247" s="9">
        <v>0</v>
      </c>
      <c r="DM247" s="9">
        <v>0.70889598745998195</v>
      </c>
      <c r="DN247" s="9">
        <v>1.52845516582066</v>
      </c>
      <c r="DO247" s="9">
        <v>0.59557495477471001</v>
      </c>
      <c r="DP247" s="9">
        <v>1.323525814054</v>
      </c>
      <c r="DQ247" s="9">
        <v>0.77796896278959804</v>
      </c>
      <c r="DR247" s="9">
        <v>54.1552839097426</v>
      </c>
      <c r="DS247" s="9">
        <v>7.5603252138599197</v>
      </c>
      <c r="DT247" s="9">
        <v>11.111745374183499</v>
      </c>
      <c r="DU247" s="9">
        <v>8.1548109307085698E-2</v>
      </c>
      <c r="DV247" s="9">
        <v>0.40774054653542902</v>
      </c>
      <c r="DW247" s="9">
        <v>10.9413098257317</v>
      </c>
      <c r="DX247" s="9">
        <v>0.33434724815905098</v>
      </c>
      <c r="DY247" s="9">
        <v>0</v>
      </c>
      <c r="DZ247" s="9">
        <v>0.65238487445668603</v>
      </c>
      <c r="EA247" s="9">
        <v>1.86174333548077</v>
      </c>
      <c r="EB247" s="9">
        <v>0.58551542482487495</v>
      </c>
      <c r="EC247" s="9">
        <v>2.67396250417934</v>
      </c>
      <c r="ED247" s="9">
        <v>0.32619243722834301</v>
      </c>
      <c r="EE247" s="9">
        <v>0</v>
      </c>
      <c r="EF247" s="9">
        <v>6.8753210956804001</v>
      </c>
      <c r="EG247" s="9">
        <v>0</v>
      </c>
      <c r="EH247" s="9">
        <v>0.33108532378676803</v>
      </c>
      <c r="EI247" s="9">
        <v>530.52620583627299</v>
      </c>
      <c r="EJ247" s="9">
        <v>38.494031791031901</v>
      </c>
      <c r="EK247" s="9">
        <v>0.45729915013180999</v>
      </c>
      <c r="EL247" s="9">
        <v>520587.12248730601</v>
      </c>
      <c r="EM247" s="9">
        <v>198942.65604738801</v>
      </c>
      <c r="EN247" s="9">
        <v>27696.5839406339</v>
      </c>
      <c r="EO247" s="9">
        <v>1719.85396319391</v>
      </c>
      <c r="EP247" s="9">
        <v>0.456520419814471</v>
      </c>
      <c r="EQ247" s="9">
        <v>1321.3911770049799</v>
      </c>
      <c r="ER247" s="9">
        <v>1339.0934522795999</v>
      </c>
      <c r="ES247" s="9">
        <v>1368.0382931680899</v>
      </c>
      <c r="ET247" s="9">
        <v>1416.06189819826</v>
      </c>
      <c r="EU247" s="9">
        <v>1473.36539294608</v>
      </c>
      <c r="EV247" s="9">
        <v>1524.7491448617</v>
      </c>
      <c r="EW247" s="9">
        <v>19.689182590212798</v>
      </c>
      <c r="EX247" s="9">
        <v>21.3844955744187</v>
      </c>
      <c r="EY247" s="9">
        <v>23.719731806577901</v>
      </c>
      <c r="EZ247" s="9">
        <v>25.890552654533298</v>
      </c>
      <c r="FA247" s="9">
        <v>25.8483964403543</v>
      </c>
      <c r="FB247" s="9">
        <v>24.299330454275299</v>
      </c>
      <c r="FC247" s="9">
        <v>10.9693316383882</v>
      </c>
      <c r="FD247" s="9">
        <v>11.210388405348899</v>
      </c>
      <c r="FE247" s="9">
        <v>11.855320809789699</v>
      </c>
      <c r="FF247" s="9">
        <v>13.5228435118114</v>
      </c>
      <c r="FG247" s="9">
        <v>15.1998032350096</v>
      </c>
      <c r="FH247" s="9">
        <v>16.380557175691699</v>
      </c>
      <c r="FI247" s="9">
        <v>23.2538634538388</v>
      </c>
      <c r="FJ247" s="9">
        <v>19.6898036786442</v>
      </c>
      <c r="FK247" s="9">
        <v>15.010171383219999</v>
      </c>
      <c r="FL247" s="9">
        <v>9.6127359499945495</v>
      </c>
      <c r="FM247" s="9">
        <v>5.5895951866951403</v>
      </c>
      <c r="FN247" s="9">
        <v>3.21506964736921</v>
      </c>
      <c r="FO247" s="9">
        <v>32.804889424077501</v>
      </c>
      <c r="FP247" s="9">
        <v>31.996810560852001</v>
      </c>
      <c r="FQ247" s="9">
        <v>30.877165002058302</v>
      </c>
      <c r="FR247" s="9">
        <v>29.687299181950898</v>
      </c>
      <c r="FS247" s="9">
        <v>29.116138235887</v>
      </c>
      <c r="FT247" s="9">
        <v>28.8403281623807</v>
      </c>
      <c r="FU247" s="9">
        <v>42.178052254935899</v>
      </c>
      <c r="FV247" s="9">
        <v>41.279375623453397</v>
      </c>
      <c r="FW247" s="9">
        <v>40.064270746278197</v>
      </c>
      <c r="FX247" s="9">
        <v>39.062522467156398</v>
      </c>
      <c r="FY247" s="9">
        <v>39.678636890304197</v>
      </c>
      <c r="FZ247" s="9">
        <v>41.496695330028302</v>
      </c>
      <c r="GA247" s="9">
        <v>0.173115019056617</v>
      </c>
      <c r="GB247" s="9">
        <v>0.73606152347263998</v>
      </c>
      <c r="GC247" s="9">
        <v>980.97697407266605</v>
      </c>
      <c r="GD247" s="9">
        <v>212</v>
      </c>
      <c r="GE247" s="9">
        <v>7498.88330078125</v>
      </c>
      <c r="GF247" s="9">
        <v>77.480354309082003</v>
      </c>
      <c r="GG247" s="9">
        <v>1470.57016992178</v>
      </c>
      <c r="GH247" s="9">
        <v>0.121742024557913</v>
      </c>
      <c r="GI247" s="9">
        <v>1.81259051234865E-2</v>
      </c>
      <c r="GJ247" s="9">
        <v>185.85696821667699</v>
      </c>
      <c r="GK247" s="9">
        <v>0.96909797799469999</v>
      </c>
      <c r="GL247" s="9">
        <v>0.24667612176006201</v>
      </c>
      <c r="GM247" s="9">
        <v>-9.8004550510389192E-3</v>
      </c>
      <c r="GN247" s="9">
        <v>-5.43855406495932E-3</v>
      </c>
      <c r="GO247" s="9">
        <v>8.4154557871391393</v>
      </c>
      <c r="GP247" s="9">
        <v>2.8327061237760399E-5</v>
      </c>
    </row>
    <row r="248" spans="1:198">
      <c r="A248" t="s">
        <v>1460</v>
      </c>
      <c r="B248" t="s">
        <v>197</v>
      </c>
      <c r="C248" t="s">
        <v>401</v>
      </c>
      <c r="D248" t="s">
        <v>363</v>
      </c>
      <c r="E248" s="9">
        <v>28.0630555555556</v>
      </c>
      <c r="F248" s="9">
        <v>80.966944444444493</v>
      </c>
      <c r="G248" s="9">
        <v>19245.169880000001</v>
      </c>
      <c r="H248" s="9">
        <v>3.58641137902735</v>
      </c>
      <c r="I248" s="9">
        <v>18.720710312016902</v>
      </c>
      <c r="J248" s="9">
        <v>0.115433641068072</v>
      </c>
      <c r="K248" s="9">
        <v>211.20634920634899</v>
      </c>
      <c r="L248" s="9">
        <v>26.1666666666667</v>
      </c>
      <c r="M248" s="9">
        <v>7.5</v>
      </c>
      <c r="N248" s="9">
        <v>0.94213022784913703</v>
      </c>
      <c r="O248">
        <v>5</v>
      </c>
      <c r="P248" s="9">
        <v>1.30150008393404</v>
      </c>
      <c r="Q248" s="9">
        <v>1.5708397296589101</v>
      </c>
      <c r="R248" s="9">
        <v>1.4280977280214</v>
      </c>
      <c r="S248" s="9">
        <v>1.0729881841473099</v>
      </c>
      <c r="T248" s="9">
        <v>1.81952860675813</v>
      </c>
      <c r="U248" s="9">
        <v>5.5041134844427004</v>
      </c>
      <c r="V248" s="9">
        <v>11.180467898916699</v>
      </c>
      <c r="W248" s="9">
        <v>10.7597095355392</v>
      </c>
      <c r="X248" s="9">
        <v>6.1519425211023302</v>
      </c>
      <c r="Y248" s="9">
        <v>1.3572136742951799</v>
      </c>
      <c r="Z248" s="9">
        <v>0.223945990376031</v>
      </c>
      <c r="AA248" s="9">
        <v>0.44312204431015001</v>
      </c>
      <c r="AB248" s="9">
        <v>21.535991170288099</v>
      </c>
      <c r="AC248" s="9">
        <v>24.390958114617501</v>
      </c>
      <c r="AD248" s="9">
        <v>5.5519892955079202</v>
      </c>
      <c r="AE248" s="9">
        <v>18.326852531526399</v>
      </c>
      <c r="AF248" s="9">
        <v>5.6890635471187796</v>
      </c>
      <c r="AG248" s="9">
        <v>12.087757080590199</v>
      </c>
      <c r="AH248" s="9">
        <v>14.565407077615401</v>
      </c>
      <c r="AI248" s="9">
        <v>19.3243534321374</v>
      </c>
      <c r="AJ248" s="9">
        <v>24.612981993851601</v>
      </c>
      <c r="AK248" s="9">
        <v>27.630727437333299</v>
      </c>
      <c r="AL248" s="9">
        <v>28.252787662686199</v>
      </c>
      <c r="AM248" s="9">
        <v>26.522286020560902</v>
      </c>
      <c r="AN248" s="9">
        <v>25.93786515391</v>
      </c>
      <c r="AO248" s="9">
        <v>25.131176032233999</v>
      </c>
      <c r="AP248" s="9">
        <v>22.374190546350398</v>
      </c>
      <c r="AQ248" s="9">
        <v>17.848069445315801</v>
      </c>
      <c r="AR248" s="9">
        <v>13.839763297841801</v>
      </c>
      <c r="AS248" s="9">
        <v>3.8476753283884899</v>
      </c>
      <c r="AT248" s="9">
        <v>4.0781684682300199</v>
      </c>
      <c r="AU248">
        <v>18.2960893854749</v>
      </c>
      <c r="AV248">
        <v>1.5363128491620099</v>
      </c>
      <c r="AW248">
        <v>13.268156424581001</v>
      </c>
      <c r="AX248">
        <v>0</v>
      </c>
      <c r="AY248">
        <v>21.508379888268198</v>
      </c>
      <c r="AZ248">
        <v>3.6312849162011198</v>
      </c>
      <c r="BA248">
        <v>0</v>
      </c>
      <c r="BB248">
        <v>27.7932960893855</v>
      </c>
      <c r="BC248">
        <v>13.966480446927401</v>
      </c>
      <c r="BD248">
        <v>0</v>
      </c>
      <c r="BE248">
        <v>0</v>
      </c>
      <c r="BF248">
        <v>0</v>
      </c>
      <c r="BG248">
        <v>0</v>
      </c>
      <c r="BH248">
        <v>0</v>
      </c>
      <c r="BI248">
        <v>0</v>
      </c>
      <c r="BJ248">
        <v>0</v>
      </c>
      <c r="BK248">
        <v>7.6448897359392003</v>
      </c>
      <c r="BL248">
        <v>0.34564376638420302</v>
      </c>
      <c r="BM248">
        <v>6</v>
      </c>
      <c r="BN248">
        <v>0.46760123863390002</v>
      </c>
      <c r="BO248">
        <v>0.24844886976106101</v>
      </c>
      <c r="BP248">
        <v>0.118225441409284</v>
      </c>
      <c r="BQ248">
        <v>9.2869988658088695E-2</v>
      </c>
      <c r="BR248">
        <v>2.4046264356697201E-2</v>
      </c>
      <c r="BS248">
        <v>4.8808197180968398E-2</v>
      </c>
      <c r="BT248" s="9">
        <v>0</v>
      </c>
      <c r="BU248" s="9">
        <v>0</v>
      </c>
      <c r="BV248" s="9">
        <v>3.5545228180330901</v>
      </c>
      <c r="BW248" s="9">
        <v>0.45561339004295898</v>
      </c>
      <c r="BX248" s="9">
        <v>0</v>
      </c>
      <c r="BY248" s="9">
        <v>0.47256044672619302</v>
      </c>
      <c r="BZ248" s="9">
        <v>10.344910411898001</v>
      </c>
      <c r="CA248" s="9">
        <v>15.3318376036061</v>
      </c>
      <c r="CB248" s="9">
        <v>11.625058158206301</v>
      </c>
      <c r="CC248" s="9">
        <v>0.290457428192963</v>
      </c>
      <c r="CD248" s="9">
        <v>0</v>
      </c>
      <c r="CE248" s="9">
        <v>0</v>
      </c>
      <c r="CF248" s="9">
        <v>0</v>
      </c>
      <c r="CG248" s="9">
        <v>0</v>
      </c>
      <c r="CH248" s="9">
        <v>0</v>
      </c>
      <c r="CI248" s="9">
        <v>0</v>
      </c>
      <c r="CJ248" s="9">
        <v>0</v>
      </c>
      <c r="CK248" s="9">
        <v>0</v>
      </c>
      <c r="CL248" s="9">
        <v>0</v>
      </c>
      <c r="CM248" s="9">
        <v>1.33441391206568E-2</v>
      </c>
      <c r="CN248" s="9">
        <v>0</v>
      </c>
      <c r="CO248" s="9">
        <v>0</v>
      </c>
      <c r="CP248" s="9">
        <v>0.530162647263695</v>
      </c>
      <c r="CQ248" s="9">
        <v>2.78429910798878</v>
      </c>
      <c r="CR248" s="9">
        <v>0</v>
      </c>
      <c r="CS248" s="9">
        <v>6.6604156788297004</v>
      </c>
      <c r="CT248" s="9">
        <v>3.3201997350743602</v>
      </c>
      <c r="CU248" s="9">
        <v>0.121164783215564</v>
      </c>
      <c r="CV248" s="9">
        <v>0</v>
      </c>
      <c r="CW248" s="9">
        <v>4.7994420370629003E-2</v>
      </c>
      <c r="CX248" s="9">
        <v>0.37461446558057199</v>
      </c>
      <c r="CY248" s="9">
        <v>0</v>
      </c>
      <c r="CZ248" s="9">
        <v>6.9092393929662199</v>
      </c>
      <c r="DA248" s="9">
        <v>6.0737628426218899</v>
      </c>
      <c r="DB248" s="9">
        <v>21.674129005799401</v>
      </c>
      <c r="DC248" s="9">
        <v>0</v>
      </c>
      <c r="DD248" s="9">
        <v>0</v>
      </c>
      <c r="DE248" s="9">
        <v>0</v>
      </c>
      <c r="DF248" s="9">
        <v>0</v>
      </c>
      <c r="DG248" s="9">
        <v>2.3402951189807899</v>
      </c>
      <c r="DH248" s="9">
        <v>6.7207756681188098</v>
      </c>
      <c r="DI248" s="9">
        <v>0.13708878923288101</v>
      </c>
      <c r="DJ248" s="9">
        <v>4.1366831274036099E-2</v>
      </c>
      <c r="DK248" s="9">
        <v>0</v>
      </c>
      <c r="DL248" s="9">
        <v>0</v>
      </c>
      <c r="DM248" s="9">
        <v>0</v>
      </c>
      <c r="DN248" s="9">
        <v>0.17618711685640601</v>
      </c>
      <c r="DO248" s="9">
        <v>0.173285603837601</v>
      </c>
      <c r="DP248" s="9">
        <v>0</v>
      </c>
      <c r="DQ248" s="9">
        <v>12.2392804528185</v>
      </c>
      <c r="DR248" s="9">
        <v>14.3754361479414</v>
      </c>
      <c r="DS248" s="9">
        <v>1.68256183608591</v>
      </c>
      <c r="DT248" s="9">
        <v>16.0967666899279</v>
      </c>
      <c r="DU248" s="9">
        <v>0</v>
      </c>
      <c r="DV248" s="9">
        <v>3.8768705900597E-3</v>
      </c>
      <c r="DW248" s="9">
        <v>17.0427231139025</v>
      </c>
      <c r="DX248" s="9">
        <v>2.2873536481352299</v>
      </c>
      <c r="DY248" s="9">
        <v>0</v>
      </c>
      <c r="DZ248" s="9">
        <v>3.48142978987361</v>
      </c>
      <c r="EA248" s="9">
        <v>2.50445840117857</v>
      </c>
      <c r="EB248" s="9">
        <v>0.99247887105528398</v>
      </c>
      <c r="EC248" s="9">
        <v>11.0452043110801</v>
      </c>
      <c r="ED248" s="9">
        <v>1.6089012948747801</v>
      </c>
      <c r="EE248" s="9">
        <v>0.14732108242226899</v>
      </c>
      <c r="EF248" s="9">
        <v>16.492207490114001</v>
      </c>
      <c r="EG248" s="9">
        <v>0</v>
      </c>
      <c r="EH248" s="9">
        <v>0</v>
      </c>
      <c r="EI248" s="9">
        <v>112.751886631998</v>
      </c>
      <c r="EJ248" s="9">
        <v>32.2595508730871</v>
      </c>
      <c r="EK248" s="9">
        <v>0.32312988529701098</v>
      </c>
      <c r="EL248" s="9">
        <v>123635.662873243</v>
      </c>
      <c r="EM248" s="9">
        <v>47658.738452387399</v>
      </c>
      <c r="EN248" s="9">
        <v>5850.7292615674996</v>
      </c>
      <c r="EO248" s="9">
        <v>1521.8960959733299</v>
      </c>
      <c r="EP248" s="9">
        <v>0.487018551697396</v>
      </c>
      <c r="EQ248" s="9">
        <v>1142.35972576381</v>
      </c>
      <c r="ER248" s="9">
        <v>1160.0439368407399</v>
      </c>
      <c r="ES248" s="9">
        <v>1188.95100046845</v>
      </c>
      <c r="ET248" s="9">
        <v>1236.90535875709</v>
      </c>
      <c r="EU248" s="9">
        <v>1294.1357855830699</v>
      </c>
      <c r="EV248" s="9">
        <v>1345.4499231064599</v>
      </c>
      <c r="EW248" s="9">
        <v>18.821241215557301</v>
      </c>
      <c r="EX248" s="9">
        <v>20.439059593365101</v>
      </c>
      <c r="EY248" s="9">
        <v>22.656140769617299</v>
      </c>
      <c r="EZ248" s="9">
        <v>24.754144094889998</v>
      </c>
      <c r="FA248" s="9">
        <v>24.721641898900401</v>
      </c>
      <c r="FB248" s="9">
        <v>23.214544793731999</v>
      </c>
      <c r="FC248" s="9">
        <v>20.042047921588299</v>
      </c>
      <c r="FD248" s="9">
        <v>20.682253188011199</v>
      </c>
      <c r="FE248" s="9">
        <v>22.090961434664099</v>
      </c>
      <c r="FF248" s="9">
        <v>25.257087127800599</v>
      </c>
      <c r="FG248" s="9">
        <v>28.283005423425902</v>
      </c>
      <c r="FH248" s="9">
        <v>30.327160410114399</v>
      </c>
      <c r="FI248" s="9">
        <v>42.879116536043902</v>
      </c>
      <c r="FJ248" s="9">
        <v>36.305879750050501</v>
      </c>
      <c r="FK248" s="9">
        <v>27.679923327318502</v>
      </c>
      <c r="FL248" s="9">
        <v>17.734671760096798</v>
      </c>
      <c r="FM248" s="9">
        <v>10.316626247025701</v>
      </c>
      <c r="FN248" s="9">
        <v>5.8631511976134902</v>
      </c>
      <c r="FO248" s="9">
        <v>31.936016205570201</v>
      </c>
      <c r="FP248" s="9">
        <v>31.1772104519418</v>
      </c>
      <c r="FQ248" s="9">
        <v>30.127346086023898</v>
      </c>
      <c r="FR248" s="9">
        <v>28.9733334986541</v>
      </c>
      <c r="FS248" s="9">
        <v>28.3932024483492</v>
      </c>
      <c r="FT248" s="9">
        <v>28.0850610324309</v>
      </c>
      <c r="FU248" s="9">
        <v>43.785965505042697</v>
      </c>
      <c r="FV248" s="9">
        <v>42.933188057691297</v>
      </c>
      <c r="FW248" s="9">
        <v>41.765901502649697</v>
      </c>
      <c r="FX248" s="9">
        <v>40.814482178483701</v>
      </c>
      <c r="FY248" s="9">
        <v>41.441746314476603</v>
      </c>
      <c r="FZ248" s="9">
        <v>43.241101640899203</v>
      </c>
      <c r="GA248" s="9">
        <v>0.10972671796528501</v>
      </c>
      <c r="GB248" s="9">
        <v>0.73268942259428005</v>
      </c>
      <c r="GC248" s="9">
        <v>2026.9741691003301</v>
      </c>
      <c r="GD248" s="9">
        <v>1582.33874511719</v>
      </c>
      <c r="GE248" s="9">
        <v>6893.884765625</v>
      </c>
      <c r="GF248" s="9">
        <v>124.32049560546901</v>
      </c>
      <c r="GG248" s="9">
        <v>1600.6386346260099</v>
      </c>
      <c r="GH248" s="9">
        <v>0.28105999110181701</v>
      </c>
      <c r="GI248" s="9">
        <v>0.21537844850205001</v>
      </c>
      <c r="GJ248" s="9">
        <v>183.761093066835</v>
      </c>
      <c r="GK248" s="9">
        <v>-0.69923561544130497</v>
      </c>
      <c r="GL248" s="9">
        <v>0.714891288307824</v>
      </c>
      <c r="GM248" s="9">
        <v>-2.3096512064848002E-2</v>
      </c>
      <c r="GN248" s="9">
        <v>-1.04878637413151E-2</v>
      </c>
      <c r="GO248" s="9">
        <v>21.2484424193748</v>
      </c>
      <c r="GP248" s="9">
        <v>6.1087998852924302E-5</v>
      </c>
    </row>
    <row r="249" spans="1:198">
      <c r="A249" t="s">
        <v>1461</v>
      </c>
      <c r="B249" t="s">
        <v>197</v>
      </c>
      <c r="C249" t="s">
        <v>402</v>
      </c>
      <c r="D249" t="s">
        <v>331</v>
      </c>
      <c r="E249" s="9">
        <v>23.295555555555602</v>
      </c>
      <c r="F249" s="9">
        <v>86.362222222222201</v>
      </c>
      <c r="G249" s="9">
        <v>713.30558370000006</v>
      </c>
      <c r="H249" s="9">
        <v>3.59160124318355</v>
      </c>
      <c r="I249" s="9">
        <v>25.290821865144501</v>
      </c>
      <c r="J249" s="9">
        <v>1.3971968097583901E-2</v>
      </c>
      <c r="K249" s="9">
        <v>167.555555555556</v>
      </c>
      <c r="L249" s="9">
        <v>22.5833333333333</v>
      </c>
      <c r="M249" s="9">
        <v>7.1666666666666696</v>
      </c>
      <c r="N249" s="9">
        <v>0.99077751921128598</v>
      </c>
      <c r="O249">
        <v>6</v>
      </c>
      <c r="P249" s="9">
        <v>0.39851863622720102</v>
      </c>
      <c r="Q249" s="9">
        <v>0.63716319809597599</v>
      </c>
      <c r="R249" s="9">
        <v>0.67827946899931602</v>
      </c>
      <c r="S249" s="9">
        <v>0.91483345062162802</v>
      </c>
      <c r="T249" s="9">
        <v>1.9626135363303601</v>
      </c>
      <c r="U249" s="9">
        <v>6.9632581385044396</v>
      </c>
      <c r="V249" s="9">
        <v>9.5440266206593893</v>
      </c>
      <c r="W249" s="9">
        <v>9.6260905919653705</v>
      </c>
      <c r="X249" s="9">
        <v>8.6417722261318293</v>
      </c>
      <c r="Y249" s="9">
        <v>2.8498108253312502</v>
      </c>
      <c r="Z249" s="9">
        <v>0.47494800218938099</v>
      </c>
      <c r="AA249" s="9">
        <v>0.23097848705666901</v>
      </c>
      <c r="AB249" s="9">
        <v>25.880663161096901</v>
      </c>
      <c r="AC249" s="9">
        <v>28.581613756613802</v>
      </c>
      <c r="AD249" s="9">
        <v>4.3651945529444101</v>
      </c>
      <c r="AE249" s="9">
        <v>22.8757804232804</v>
      </c>
      <c r="AF249" s="9">
        <v>4.6902784960240096</v>
      </c>
      <c r="AG249" s="9">
        <v>18.0986277521761</v>
      </c>
      <c r="AH249" s="9">
        <v>21.2714550561798</v>
      </c>
      <c r="AI249" s="9">
        <v>26.190266257040498</v>
      </c>
      <c r="AJ249" s="9">
        <v>30.418624338624301</v>
      </c>
      <c r="AK249" s="9">
        <v>31.616456733230901</v>
      </c>
      <c r="AL249" s="9">
        <v>30.427915343915299</v>
      </c>
      <c r="AM249" s="9">
        <v>28.548530465949799</v>
      </c>
      <c r="AN249" s="9">
        <v>28.196646185355899</v>
      </c>
      <c r="AO249" s="9">
        <v>28.012232804232799</v>
      </c>
      <c r="AP249" s="9">
        <v>26.376272401433699</v>
      </c>
      <c r="AQ249" s="9">
        <v>22.5105873015873</v>
      </c>
      <c r="AR249" s="9">
        <v>18.745171530977998</v>
      </c>
      <c r="AS249" s="9">
        <v>4.7792435314920798</v>
      </c>
      <c r="AT249" s="9">
        <v>4.6497580893367596</v>
      </c>
      <c r="AU249">
        <v>0</v>
      </c>
      <c r="AV249">
        <v>0</v>
      </c>
      <c r="AW249">
        <v>0</v>
      </c>
      <c r="AX249">
        <v>0</v>
      </c>
      <c r="AY249">
        <v>0</v>
      </c>
      <c r="AZ249">
        <v>0</v>
      </c>
      <c r="BA249">
        <v>0</v>
      </c>
      <c r="BB249">
        <v>100</v>
      </c>
      <c r="BC249">
        <v>0</v>
      </c>
      <c r="BD249">
        <v>0</v>
      </c>
      <c r="BE249">
        <v>0</v>
      </c>
      <c r="BF249">
        <v>0</v>
      </c>
      <c r="BG249">
        <v>0</v>
      </c>
      <c r="BH249">
        <v>0</v>
      </c>
      <c r="BI249">
        <v>0</v>
      </c>
      <c r="BJ249">
        <v>0</v>
      </c>
      <c r="BK249">
        <v>9.3000393226880291</v>
      </c>
      <c r="BL249">
        <v>1.47126161159736E-2</v>
      </c>
      <c r="BM249">
        <v>4</v>
      </c>
      <c r="BN249">
        <v>0.56576834225783801</v>
      </c>
      <c r="BO249">
        <v>0.180742236009763</v>
      </c>
      <c r="BP249">
        <v>0.208298768911444</v>
      </c>
      <c r="BQ249">
        <v>4.5190652820954601E-2</v>
      </c>
      <c r="BR249">
        <v>0</v>
      </c>
      <c r="BS249">
        <v>4.5190652820954601E-2</v>
      </c>
      <c r="BT249" s="9">
        <v>0</v>
      </c>
      <c r="BU249" s="9">
        <v>0</v>
      </c>
      <c r="BV249" s="9">
        <v>0</v>
      </c>
      <c r="BW249" s="9">
        <v>0</v>
      </c>
      <c r="BX249" s="9">
        <v>0</v>
      </c>
      <c r="BY249" s="9">
        <v>1.8342700896247901</v>
      </c>
      <c r="BZ249" s="9">
        <v>0</v>
      </c>
      <c r="CA249" s="9">
        <v>0</v>
      </c>
      <c r="CB249" s="9">
        <v>10.362550002531799</v>
      </c>
      <c r="CC249" s="9">
        <v>3.2900400020254201</v>
      </c>
      <c r="CD249" s="9">
        <v>0</v>
      </c>
      <c r="CE249" s="9">
        <v>0</v>
      </c>
      <c r="CF249" s="9">
        <v>0</v>
      </c>
      <c r="CG249" s="9">
        <v>0</v>
      </c>
      <c r="CH249" s="9">
        <v>7.8649551876044397</v>
      </c>
      <c r="CI249" s="9">
        <v>1.07980150893716</v>
      </c>
      <c r="CJ249" s="9">
        <v>0</v>
      </c>
      <c r="CK249" s="9">
        <v>0</v>
      </c>
      <c r="CL249" s="9">
        <v>0</v>
      </c>
      <c r="CM249" s="9">
        <v>0</v>
      </c>
      <c r="CN249" s="9">
        <v>0</v>
      </c>
      <c r="CO249" s="9">
        <v>0</v>
      </c>
      <c r="CP249" s="9">
        <v>0</v>
      </c>
      <c r="CQ249" s="9">
        <v>0</v>
      </c>
      <c r="CR249" s="9">
        <v>0</v>
      </c>
      <c r="CS249" s="9">
        <v>0</v>
      </c>
      <c r="CT249" s="9">
        <v>0</v>
      </c>
      <c r="CU249" s="9">
        <v>0</v>
      </c>
      <c r="CV249" s="9">
        <v>0</v>
      </c>
      <c r="CW249" s="9">
        <v>0</v>
      </c>
      <c r="CX249" s="9">
        <v>0</v>
      </c>
      <c r="CY249" s="9">
        <v>0</v>
      </c>
      <c r="CZ249" s="9">
        <v>10.637247455567399</v>
      </c>
      <c r="DA249" s="9">
        <v>31.310446098536602</v>
      </c>
      <c r="DB249" s="9">
        <v>0</v>
      </c>
      <c r="DC249" s="9">
        <v>0.27722922679629303</v>
      </c>
      <c r="DD249" s="9">
        <v>0</v>
      </c>
      <c r="DE249" s="9">
        <v>0</v>
      </c>
      <c r="DF249" s="9">
        <v>0</v>
      </c>
      <c r="DG249" s="9">
        <v>0.37976606410451202</v>
      </c>
      <c r="DH249" s="9">
        <v>0</v>
      </c>
      <c r="DI249" s="9">
        <v>32.963694364271603</v>
      </c>
      <c r="DJ249" s="9">
        <v>0</v>
      </c>
      <c r="DK249" s="9">
        <v>0</v>
      </c>
      <c r="DL249" s="9">
        <v>0</v>
      </c>
      <c r="DM249" s="9">
        <v>0</v>
      </c>
      <c r="DN249" s="9">
        <v>0</v>
      </c>
      <c r="DO249" s="9">
        <v>0.53845253925581404</v>
      </c>
      <c r="DP249" s="9">
        <v>0</v>
      </c>
      <c r="DQ249" s="9">
        <v>0</v>
      </c>
      <c r="DR249" s="9">
        <v>88.066298342541401</v>
      </c>
      <c r="DS249" s="9">
        <v>0</v>
      </c>
      <c r="DT249" s="9">
        <v>0</v>
      </c>
      <c r="DU249" s="9">
        <v>0</v>
      </c>
      <c r="DV249" s="9">
        <v>0</v>
      </c>
      <c r="DW249" s="9">
        <v>11.933701657458601</v>
      </c>
      <c r="DX249" s="9">
        <v>0</v>
      </c>
      <c r="DY249" s="9">
        <v>0</v>
      </c>
      <c r="DZ249" s="9">
        <v>0</v>
      </c>
      <c r="EA249" s="9">
        <v>0</v>
      </c>
      <c r="EB249" s="9">
        <v>0</v>
      </c>
      <c r="EC249" s="9">
        <v>0</v>
      </c>
      <c r="ED249" s="9">
        <v>0</v>
      </c>
      <c r="EE249" s="9">
        <v>0</v>
      </c>
      <c r="EF249" s="9">
        <v>0</v>
      </c>
      <c r="EG249" s="9">
        <v>0</v>
      </c>
      <c r="EH249" s="9">
        <v>0</v>
      </c>
      <c r="EI249" s="9">
        <v>387.57269795533699</v>
      </c>
      <c r="EJ249" s="9">
        <v>30.1029653400382</v>
      </c>
      <c r="EK249" s="9">
        <v>0.57965872026001897</v>
      </c>
      <c r="EL249" s="9">
        <v>306495.35975483397</v>
      </c>
      <c r="EM249" s="9">
        <v>68871.2553932148</v>
      </c>
      <c r="EN249" s="9">
        <v>86160.897840138496</v>
      </c>
      <c r="EO249" s="9">
        <v>2581.57788085938</v>
      </c>
      <c r="EP249" s="9">
        <v>0.52823269367217995</v>
      </c>
      <c r="EQ249" s="9">
        <v>1330.6208642138699</v>
      </c>
      <c r="ER249" s="9">
        <v>1349.32027527792</v>
      </c>
      <c r="ES249" s="9">
        <v>1379.89378198341</v>
      </c>
      <c r="ET249" s="9">
        <v>1430.64113508029</v>
      </c>
      <c r="EU249" s="9">
        <v>1491.1887572789799</v>
      </c>
      <c r="EV249" s="9">
        <v>1545.4653917416599</v>
      </c>
      <c r="EW249" s="9">
        <v>20.534740603493901</v>
      </c>
      <c r="EX249" s="9">
        <v>22.315896859008301</v>
      </c>
      <c r="EY249" s="9">
        <v>24.718744485618501</v>
      </c>
      <c r="EZ249" s="9">
        <v>27.027737338980099</v>
      </c>
      <c r="FA249" s="9">
        <v>26.982971589906501</v>
      </c>
      <c r="FB249" s="9">
        <v>25.417846744309202</v>
      </c>
      <c r="FC249" s="9">
        <v>11.269145932592201</v>
      </c>
      <c r="FD249" s="9">
        <v>11.2769432680431</v>
      </c>
      <c r="FE249" s="9">
        <v>11.663380095288501</v>
      </c>
      <c r="FF249" s="9">
        <v>13.2441216693136</v>
      </c>
      <c r="FG249" s="9">
        <v>15.025597758955399</v>
      </c>
      <c r="FH249" s="9">
        <v>16.342884242103398</v>
      </c>
      <c r="FI249" s="9">
        <v>13.651138168343</v>
      </c>
      <c r="FJ249" s="9">
        <v>11.5364941768131</v>
      </c>
      <c r="FK249" s="9">
        <v>8.8020447326627806</v>
      </c>
      <c r="FL249" s="9">
        <v>5.6565863772719203</v>
      </c>
      <c r="FM249" s="9">
        <v>3.22228471854597</v>
      </c>
      <c r="FN249" s="9">
        <v>1.7310194988530101</v>
      </c>
      <c r="FO249" s="9">
        <v>32.635896417857801</v>
      </c>
      <c r="FP249" s="9">
        <v>31.799651491088799</v>
      </c>
      <c r="FQ249" s="9">
        <v>30.620389977060199</v>
      </c>
      <c r="FR249" s="9">
        <v>29.379014469737101</v>
      </c>
      <c r="FS249" s="9">
        <v>28.7690687312511</v>
      </c>
      <c r="FT249" s="9">
        <v>28.447591318157802</v>
      </c>
      <c r="FU249" s="9">
        <v>46.820319392976899</v>
      </c>
      <c r="FV249" s="9">
        <v>45.906310658196603</v>
      </c>
      <c r="FW249" s="9">
        <v>44.665001323451598</v>
      </c>
      <c r="FX249" s="9">
        <v>43.635256749603002</v>
      </c>
      <c r="FY249" s="9">
        <v>44.264326363155099</v>
      </c>
      <c r="FZ249" s="9">
        <v>46.199830157049597</v>
      </c>
      <c r="GA249" s="9">
        <v>1.33586392008005E-2</v>
      </c>
      <c r="GB249" s="9">
        <v>0.72306265034572703</v>
      </c>
      <c r="GC249" s="9">
        <v>310.04867035447199</v>
      </c>
      <c r="GD249" s="9">
        <v>281.09033203125</v>
      </c>
      <c r="GE249" s="9">
        <v>634</v>
      </c>
      <c r="GF249" s="9">
        <v>207.39399719238301</v>
      </c>
      <c r="GG249" s="9">
        <v>85.262741902278506</v>
      </c>
      <c r="GH249" s="9">
        <v>0.24063110337522101</v>
      </c>
      <c r="GI249" s="9">
        <v>0.17275034658174099</v>
      </c>
      <c r="GJ249" s="9">
        <v>171.94516386185501</v>
      </c>
      <c r="GK249" s="9">
        <v>-2.3884024105269599E-2</v>
      </c>
      <c r="GL249" s="9">
        <v>0.99971473600849703</v>
      </c>
      <c r="GM249" s="9">
        <v>6.0630108736469601E-3</v>
      </c>
      <c r="GN249" s="9">
        <v>5.8144570463155403E-3</v>
      </c>
      <c r="GO249" s="9">
        <v>2.4070006896693799</v>
      </c>
      <c r="GP249" s="9">
        <v>2.0733129878198799E-5</v>
      </c>
    </row>
    <row r="250" spans="1:198">
      <c r="A250" t="s">
        <v>1462</v>
      </c>
      <c r="B250" t="s">
        <v>197</v>
      </c>
      <c r="C250" t="s">
        <v>403</v>
      </c>
      <c r="D250" t="s">
        <v>247</v>
      </c>
      <c r="E250" s="9">
        <v>25.272500000000001</v>
      </c>
      <c r="F250" s="9">
        <v>82.100277777777805</v>
      </c>
      <c r="G250" s="9">
        <v>452841.32760000002</v>
      </c>
      <c r="H250" s="9">
        <v>2.4450088245919299</v>
      </c>
      <c r="I250" s="9">
        <v>8.9722321348614802</v>
      </c>
      <c r="J250" s="9">
        <v>0.26301185074894701</v>
      </c>
      <c r="K250" s="9">
        <v>293.47619047619003</v>
      </c>
      <c r="L250" s="9">
        <v>30.5</v>
      </c>
      <c r="M250" s="9">
        <v>14.5833333333333</v>
      </c>
      <c r="N250" s="9">
        <v>1.11531175294291</v>
      </c>
      <c r="O250">
        <v>6</v>
      </c>
      <c r="P250" s="9">
        <v>0.53811952287592002</v>
      </c>
      <c r="Q250" s="9">
        <v>0.59424439902312498</v>
      </c>
      <c r="R250" s="9">
        <v>0.42735629061367397</v>
      </c>
      <c r="S250" s="9">
        <v>0.25839421839256599</v>
      </c>
      <c r="T250" s="9">
        <v>0.48419118142647399</v>
      </c>
      <c r="U250" s="9">
        <v>3.04168882369988</v>
      </c>
      <c r="V250" s="9">
        <v>8.5805076828715094</v>
      </c>
      <c r="W250" s="9">
        <v>9.0147898028466606</v>
      </c>
      <c r="X250" s="9">
        <v>4.7720295014446998</v>
      </c>
      <c r="Y250" s="9">
        <v>0.94664023661885799</v>
      </c>
      <c r="Z250" s="9">
        <v>0.22350886452167501</v>
      </c>
      <c r="AA250" s="9">
        <v>0.24680724956338199</v>
      </c>
      <c r="AB250" s="9">
        <v>24.5855377468596</v>
      </c>
      <c r="AC250" s="9">
        <v>27.395622424457802</v>
      </c>
      <c r="AD250" s="9">
        <v>5.6236923027391503</v>
      </c>
      <c r="AE250" s="9">
        <v>21.5298695562301</v>
      </c>
      <c r="AF250" s="9">
        <v>6.0344946468204999</v>
      </c>
      <c r="AG250" s="9">
        <v>14.9208618937538</v>
      </c>
      <c r="AH250" s="9">
        <v>17.872132974203801</v>
      </c>
      <c r="AI250" s="9">
        <v>23.180744886603499</v>
      </c>
      <c r="AJ250" s="9">
        <v>28.727297890729901</v>
      </c>
      <c r="AK250" s="9">
        <v>32.253639910761002</v>
      </c>
      <c r="AL250" s="9">
        <v>32.032022863622103</v>
      </c>
      <c r="AM250" s="9">
        <v>28.779731606857599</v>
      </c>
      <c r="AN250" s="9">
        <v>27.587617986586999</v>
      </c>
      <c r="AO250" s="9">
        <v>27.404804736882198</v>
      </c>
      <c r="AP250" s="9">
        <v>25.229461304559401</v>
      </c>
      <c r="AQ250" s="9">
        <v>20.480961908871901</v>
      </c>
      <c r="AR250" s="9">
        <v>16.294843185431102</v>
      </c>
      <c r="AS250" s="9">
        <v>4.5645001691788698</v>
      </c>
      <c r="AT250" s="9">
        <v>4.7537734043267497</v>
      </c>
      <c r="AU250">
        <v>43.716080248795699</v>
      </c>
      <c r="AV250">
        <v>16.677846210134799</v>
      </c>
      <c r="AW250">
        <v>10.640892737362</v>
      </c>
      <c r="AX250">
        <v>0</v>
      </c>
      <c r="AY250">
        <v>9.2505640587840698</v>
      </c>
      <c r="AZ250">
        <v>2.12208061467163</v>
      </c>
      <c r="BA250">
        <v>0</v>
      </c>
      <c r="BB250">
        <v>11.0067687054089</v>
      </c>
      <c r="BC250">
        <v>6.5857674248429801</v>
      </c>
      <c r="BD250">
        <v>0</v>
      </c>
      <c r="BE250">
        <v>0</v>
      </c>
      <c r="BF250">
        <v>0</v>
      </c>
      <c r="BG250">
        <v>0</v>
      </c>
      <c r="BH250">
        <v>0</v>
      </c>
      <c r="BI250">
        <v>0</v>
      </c>
      <c r="BJ250">
        <v>0</v>
      </c>
      <c r="BK250">
        <v>9.4789981088574606</v>
      </c>
      <c r="BL250">
        <v>9.69291143254706</v>
      </c>
      <c r="BM250">
        <v>8</v>
      </c>
      <c r="BN250">
        <v>0.48481412258571899</v>
      </c>
      <c r="BO250">
        <v>0.248683889514627</v>
      </c>
      <c r="BP250">
        <v>0.12575594929579401</v>
      </c>
      <c r="BQ250">
        <v>7.1197398893486294E-2</v>
      </c>
      <c r="BR250">
        <v>3.6464191230905503E-2</v>
      </c>
      <c r="BS250">
        <v>3.3084448479468703E-2</v>
      </c>
      <c r="BT250" s="9">
        <v>0</v>
      </c>
      <c r="BU250" s="9">
        <v>0</v>
      </c>
      <c r="BV250" s="9">
        <v>0.21346806357741299</v>
      </c>
      <c r="BW250" s="9">
        <v>0.25361694917403499</v>
      </c>
      <c r="BX250" s="9">
        <v>0</v>
      </c>
      <c r="BY250" s="9">
        <v>3.1707953392517599E-2</v>
      </c>
      <c r="BZ250" s="9">
        <v>1.52347351284097</v>
      </c>
      <c r="CA250" s="9">
        <v>0.99527342805044705</v>
      </c>
      <c r="CB250" s="9">
        <v>1.84505552558009</v>
      </c>
      <c r="CC250" s="9">
        <v>9.2496007380719991</v>
      </c>
      <c r="CD250" s="9">
        <v>2.13940677984232E-3</v>
      </c>
      <c r="CE250" s="9">
        <v>0</v>
      </c>
      <c r="CF250" s="9">
        <v>0.20950821611945</v>
      </c>
      <c r="CG250" s="9">
        <v>0</v>
      </c>
      <c r="CH250" s="9">
        <v>9.76895729320076</v>
      </c>
      <c r="CI250" s="9">
        <v>2.3928292374909201E-2</v>
      </c>
      <c r="CJ250" s="9">
        <v>0</v>
      </c>
      <c r="CK250" s="9">
        <v>0</v>
      </c>
      <c r="CL250" s="9">
        <v>0</v>
      </c>
      <c r="CM250" s="9">
        <v>0</v>
      </c>
      <c r="CN250" s="9">
        <v>0</v>
      </c>
      <c r="CO250" s="9">
        <v>0</v>
      </c>
      <c r="CP250" s="9">
        <v>3.3678152545226998E-2</v>
      </c>
      <c r="CQ250" s="9">
        <v>0.45256233054682699</v>
      </c>
      <c r="CR250" s="9">
        <v>1.86245084761546E-2</v>
      </c>
      <c r="CS250" s="9">
        <v>0.66664693225988503</v>
      </c>
      <c r="CT250" s="9">
        <v>0.243487830529109</v>
      </c>
      <c r="CU250" s="9">
        <v>2.7187970341287102E-2</v>
      </c>
      <c r="CV250" s="9">
        <v>6.3987711869829503E-2</v>
      </c>
      <c r="CW250" s="9">
        <v>0</v>
      </c>
      <c r="CX250" s="9">
        <v>6.6743656785317296E-2</v>
      </c>
      <c r="CY250" s="9">
        <v>4.3501919495212003E-2</v>
      </c>
      <c r="CZ250" s="9">
        <v>19.6258655991208</v>
      </c>
      <c r="DA250" s="9">
        <v>47.410942427746697</v>
      </c>
      <c r="DB250" s="9">
        <v>1.9943374959317199</v>
      </c>
      <c r="DC250" s="9">
        <v>1.62392838573084</v>
      </c>
      <c r="DD250" s="9">
        <v>0</v>
      </c>
      <c r="DE250" s="9">
        <v>0</v>
      </c>
      <c r="DF250" s="9">
        <v>0</v>
      </c>
      <c r="DG250" s="9">
        <v>1.42519694503603</v>
      </c>
      <c r="DH250" s="9">
        <v>0.62767083056166695</v>
      </c>
      <c r="DI250" s="9">
        <v>0.22760176273115301</v>
      </c>
      <c r="DJ250" s="9">
        <v>0</v>
      </c>
      <c r="DK250" s="9">
        <v>0</v>
      </c>
      <c r="DL250" s="9">
        <v>0</v>
      </c>
      <c r="DM250" s="9">
        <v>1.0137929111028601</v>
      </c>
      <c r="DN250" s="9">
        <v>0.317513250026908</v>
      </c>
      <c r="DO250" s="9">
        <v>0.60010760145963105</v>
      </c>
      <c r="DP250" s="9">
        <v>1.26607369758577</v>
      </c>
      <c r="DQ250" s="9">
        <v>0.19551037695891599</v>
      </c>
      <c r="DR250" s="9">
        <v>35.297416349004699</v>
      </c>
      <c r="DS250" s="9">
        <v>25.668445573909398</v>
      </c>
      <c r="DT250" s="9">
        <v>17.095298602287201</v>
      </c>
      <c r="DU250" s="9">
        <v>6.7090216010165196E-2</v>
      </c>
      <c r="DV250" s="9">
        <v>3.9700127064803001</v>
      </c>
      <c r="DW250" s="9">
        <v>12.530961457009701</v>
      </c>
      <c r="DX250" s="9">
        <v>0.190766624311732</v>
      </c>
      <c r="DY250" s="9">
        <v>0</v>
      </c>
      <c r="DZ250" s="9">
        <v>0.20330368487928799</v>
      </c>
      <c r="EA250" s="9">
        <v>0.432698009318086</v>
      </c>
      <c r="EB250" s="9">
        <v>0.121643371452774</v>
      </c>
      <c r="EC250" s="9">
        <v>1.1703515459550999</v>
      </c>
      <c r="ED250" s="9">
        <v>6.7767894959762806E-2</v>
      </c>
      <c r="EE250" s="9">
        <v>0</v>
      </c>
      <c r="EF250" s="9">
        <v>1.6538754764930099</v>
      </c>
      <c r="EG250" s="9">
        <v>0</v>
      </c>
      <c r="EH250" s="9">
        <v>6.8784413384159193E-2</v>
      </c>
      <c r="EI250" s="9">
        <v>403.63003398958602</v>
      </c>
      <c r="EJ250" s="9">
        <v>37.994765503328601</v>
      </c>
      <c r="EK250" s="9">
        <v>0.48712933546787901</v>
      </c>
      <c r="EL250" s="9">
        <v>346187.333398755</v>
      </c>
      <c r="EM250" s="9">
        <v>134758.62415482101</v>
      </c>
      <c r="EN250" s="9">
        <v>25534.082447151701</v>
      </c>
      <c r="EO250" s="9">
        <v>1970.89737172287</v>
      </c>
      <c r="EP250" s="9">
        <v>0.44171791626330598</v>
      </c>
      <c r="EQ250" s="9">
        <v>1437.29500517836</v>
      </c>
      <c r="ER250" s="9">
        <v>1455.74986046652</v>
      </c>
      <c r="ES250" s="9">
        <v>1485.91794672387</v>
      </c>
      <c r="ET250" s="9">
        <v>1535.9743183512301</v>
      </c>
      <c r="EU250" s="9">
        <v>1595.7060612279499</v>
      </c>
      <c r="EV250" s="9">
        <v>1649.2651666576901</v>
      </c>
      <c r="EW250" s="9">
        <v>25.992502677197699</v>
      </c>
      <c r="EX250" s="9">
        <v>27.849549981550499</v>
      </c>
      <c r="EY250" s="9">
        <v>30.363065986514599</v>
      </c>
      <c r="EZ250" s="9">
        <v>32.695846172647002</v>
      </c>
      <c r="FA250" s="9">
        <v>32.682568640619898</v>
      </c>
      <c r="FB250" s="9">
        <v>31.088036963737199</v>
      </c>
      <c r="FC250" s="9">
        <v>7.9123236047003704</v>
      </c>
      <c r="FD250" s="9">
        <v>7.9779564803282002</v>
      </c>
      <c r="FE250" s="9">
        <v>8.3238431648265294</v>
      </c>
      <c r="FF250" s="9">
        <v>9.4718792621287502</v>
      </c>
      <c r="FG250" s="9">
        <v>10.701597766136</v>
      </c>
      <c r="FH250" s="9">
        <v>11.613560717686701</v>
      </c>
      <c r="FI250" s="9">
        <v>16.317226186756301</v>
      </c>
      <c r="FJ250" s="9">
        <v>13.8162272197183</v>
      </c>
      <c r="FK250" s="9">
        <v>10.5347706519927</v>
      </c>
      <c r="FL250" s="9">
        <v>6.7436132735607401</v>
      </c>
      <c r="FM250" s="9">
        <v>3.9244087466292501</v>
      </c>
      <c r="FN250" s="9">
        <v>2.2496874082409501</v>
      </c>
      <c r="FO250" s="9">
        <v>34.727693911044099</v>
      </c>
      <c r="FP250" s="9">
        <v>33.888464231067097</v>
      </c>
      <c r="FQ250" s="9">
        <v>32.736082726686199</v>
      </c>
      <c r="FR250" s="9">
        <v>31.507421852822599</v>
      </c>
      <c r="FS250" s="9">
        <v>30.9107077389843</v>
      </c>
      <c r="FT250" s="9">
        <v>30.630346955716899</v>
      </c>
      <c r="FU250" s="9">
        <v>37.963864678980499</v>
      </c>
      <c r="FV250" s="9">
        <v>36.933688563781303</v>
      </c>
      <c r="FW250" s="9">
        <v>35.570715489460603</v>
      </c>
      <c r="FX250" s="9">
        <v>34.457424029075597</v>
      </c>
      <c r="FY250" s="9">
        <v>35.065269562519198</v>
      </c>
      <c r="FZ250" s="9">
        <v>36.943498322675701</v>
      </c>
      <c r="GA250" s="9">
        <v>0.14326927938040401</v>
      </c>
      <c r="GB250" s="9">
        <v>0.73024511389937796</v>
      </c>
      <c r="GC250" s="9">
        <v>504.02639961890299</v>
      </c>
      <c r="GD250" s="9">
        <v>317.79769897460898</v>
      </c>
      <c r="GE250" s="9">
        <v>7509.1396484375</v>
      </c>
      <c r="GF250" s="9">
        <v>65.690467834472699</v>
      </c>
      <c r="GG250" s="9">
        <v>784.277789377967</v>
      </c>
      <c r="GH250" s="9">
        <v>5.8888819033882198E-2</v>
      </c>
      <c r="GI250" s="9">
        <v>3.3869678562071202E-2</v>
      </c>
      <c r="GJ250" s="9">
        <v>179.11927642257501</v>
      </c>
      <c r="GK250" s="9">
        <v>0.76241752483088199</v>
      </c>
      <c r="GL250" s="9">
        <v>0.647085402269864</v>
      </c>
      <c r="GM250" s="9">
        <v>-2.2582073481780302E-3</v>
      </c>
      <c r="GN250" s="9">
        <v>-1.22170170943536E-3</v>
      </c>
      <c r="GO250" s="9">
        <v>3.2984388842253001</v>
      </c>
      <c r="GP250" s="9">
        <v>1.6647512528933999E-5</v>
      </c>
    </row>
    <row r="251" spans="1:198">
      <c r="A251" t="s">
        <v>1463</v>
      </c>
      <c r="B251" t="s">
        <v>197</v>
      </c>
      <c r="C251" t="s">
        <v>263</v>
      </c>
      <c r="D251" t="s">
        <v>358</v>
      </c>
      <c r="E251" s="9">
        <v>25.273055555555601</v>
      </c>
      <c r="F251" s="9">
        <v>82.286944444444401</v>
      </c>
      <c r="G251" s="9">
        <v>453168.6874</v>
      </c>
      <c r="H251" s="9">
        <v>2.44497844022374</v>
      </c>
      <c r="I251" s="9">
        <v>8.9706584552703799</v>
      </c>
      <c r="J251" s="9">
        <v>0.26308025699758403</v>
      </c>
      <c r="K251" s="9">
        <v>293.49206349206298</v>
      </c>
      <c r="L251" s="9">
        <v>30.5</v>
      </c>
      <c r="M251" s="9">
        <v>14.5833333333333</v>
      </c>
      <c r="N251" s="9">
        <v>1.11531706053837</v>
      </c>
      <c r="O251">
        <v>6</v>
      </c>
      <c r="P251" s="9">
        <v>0.53809155283627097</v>
      </c>
      <c r="Q251" s="9">
        <v>0.59415044234954795</v>
      </c>
      <c r="R251" s="9">
        <v>0.42721413447728201</v>
      </c>
      <c r="S251" s="9">
        <v>0.25831061256431898</v>
      </c>
      <c r="T251" s="9">
        <v>0.48407275718566301</v>
      </c>
      <c r="U251" s="9">
        <v>3.0417977150441602</v>
      </c>
      <c r="V251" s="9">
        <v>8.5804285870117791</v>
      </c>
      <c r="W251" s="9">
        <v>9.0139775556356501</v>
      </c>
      <c r="X251" s="9">
        <v>4.7729569205008904</v>
      </c>
      <c r="Y251" s="9">
        <v>0.94672307402726297</v>
      </c>
      <c r="Z251" s="9">
        <v>0.22350726175310501</v>
      </c>
      <c r="AA251" s="9">
        <v>0.24671151802025501</v>
      </c>
      <c r="AB251" s="9">
        <v>24.586430089492701</v>
      </c>
      <c r="AC251" s="9">
        <v>27.396076790832002</v>
      </c>
      <c r="AD251" s="9">
        <v>5.6235484210723099</v>
      </c>
      <c r="AE251" s="9">
        <v>21.531309427192198</v>
      </c>
      <c r="AF251" s="9">
        <v>6.0344826011795698</v>
      </c>
      <c r="AG251" s="9">
        <v>14.9215924032149</v>
      </c>
      <c r="AH251" s="9">
        <v>17.873139610780999</v>
      </c>
      <c r="AI251" s="9">
        <v>23.1817724047647</v>
      </c>
      <c r="AJ251" s="9">
        <v>28.728425162045301</v>
      </c>
      <c r="AK251" s="9">
        <v>32.254078410554897</v>
      </c>
      <c r="AL251" s="9">
        <v>32.032354660396201</v>
      </c>
      <c r="AM251" s="9">
        <v>28.780467902815001</v>
      </c>
      <c r="AN251" s="9">
        <v>27.588887903626102</v>
      </c>
      <c r="AO251" s="9">
        <v>27.405875236863402</v>
      </c>
      <c r="AP251" s="9">
        <v>25.2305944769418</v>
      </c>
      <c r="AQ251" s="9">
        <v>20.482042395674402</v>
      </c>
      <c r="AR251" s="9">
        <v>16.295610129529901</v>
      </c>
      <c r="AS251" s="9">
        <v>4.5647121189395001</v>
      </c>
      <c r="AT251" s="9">
        <v>4.7537716776152896</v>
      </c>
      <c r="AU251">
        <v>43.753808653260201</v>
      </c>
      <c r="AV251">
        <v>16.6666666666667</v>
      </c>
      <c r="AW251">
        <v>10.6337599024985</v>
      </c>
      <c r="AX251">
        <v>0</v>
      </c>
      <c r="AY251">
        <v>9.2443631931748893</v>
      </c>
      <c r="AZ251">
        <v>2.1206581352833598</v>
      </c>
      <c r="BA251">
        <v>0</v>
      </c>
      <c r="BB251">
        <v>10.999390615478401</v>
      </c>
      <c r="BC251">
        <v>6.5813528336380296</v>
      </c>
      <c r="BD251">
        <v>0</v>
      </c>
      <c r="BE251">
        <v>0</v>
      </c>
      <c r="BF251">
        <v>0</v>
      </c>
      <c r="BG251">
        <v>0</v>
      </c>
      <c r="BH251">
        <v>0</v>
      </c>
      <c r="BI251">
        <v>0</v>
      </c>
      <c r="BJ251">
        <v>0</v>
      </c>
      <c r="BK251">
        <v>9.4791359749171207</v>
      </c>
      <c r="BL251">
        <v>9.6995279048366605</v>
      </c>
      <c r="BM251">
        <v>8</v>
      </c>
      <c r="BN251">
        <v>0.48485702750521398</v>
      </c>
      <c r="BO251">
        <v>0.248519455340039</v>
      </c>
      <c r="BP251">
        <v>0.12567016566158701</v>
      </c>
      <c r="BQ251">
        <v>7.1148832033171905E-2</v>
      </c>
      <c r="BR251">
        <v>3.6439317410941301E-2</v>
      </c>
      <c r="BS251">
        <v>3.3365202049046298E-2</v>
      </c>
      <c r="BT251" s="9">
        <v>0</v>
      </c>
      <c r="BU251" s="9">
        <v>0</v>
      </c>
      <c r="BV251" s="9">
        <v>0.21331541248313299</v>
      </c>
      <c r="BW251" s="9">
        <v>0.25343558759624002</v>
      </c>
      <c r="BX251" s="9">
        <v>0</v>
      </c>
      <c r="BY251" s="9">
        <v>3.1685279022864297E-2</v>
      </c>
      <c r="BZ251" s="9">
        <v>1.5223840763466201</v>
      </c>
      <c r="CA251" s="9">
        <v>0.99456170763966001</v>
      </c>
      <c r="CB251" s="9">
        <v>1.8437361256648701</v>
      </c>
      <c r="CC251" s="9">
        <v>9.2429863450304808</v>
      </c>
      <c r="CD251" s="9">
        <v>2.1378768892320898E-3</v>
      </c>
      <c r="CE251" s="9">
        <v>0</v>
      </c>
      <c r="CF251" s="9">
        <v>0.20935839671360901</v>
      </c>
      <c r="CG251" s="9">
        <v>0</v>
      </c>
      <c r="CH251" s="9">
        <v>9.7631376227539803</v>
      </c>
      <c r="CI251" s="9">
        <v>2.3911181243838502E-2</v>
      </c>
      <c r="CJ251" s="9">
        <v>0</v>
      </c>
      <c r="CK251" s="9">
        <v>0</v>
      </c>
      <c r="CL251" s="9">
        <v>0</v>
      </c>
      <c r="CM251" s="9">
        <v>0</v>
      </c>
      <c r="CN251" s="9">
        <v>0</v>
      </c>
      <c r="CO251" s="9">
        <v>0</v>
      </c>
      <c r="CP251" s="9">
        <v>3.3654069285402599E-2</v>
      </c>
      <c r="CQ251" s="9">
        <v>0.452238703050377</v>
      </c>
      <c r="CR251" s="9">
        <v>1.86111900829877E-2</v>
      </c>
      <c r="CS251" s="9">
        <v>0.66617021278249799</v>
      </c>
      <c r="CT251" s="9">
        <v>0.24331371228794901</v>
      </c>
      <c r="CU251" s="9">
        <v>2.71685282132503E-2</v>
      </c>
      <c r="CV251" s="9">
        <v>6.3941954232487094E-2</v>
      </c>
      <c r="CW251" s="9">
        <v>0</v>
      </c>
      <c r="CX251" s="9">
        <v>6.6695928370706897E-2</v>
      </c>
      <c r="CY251" s="9">
        <v>4.3470811255867402E-2</v>
      </c>
      <c r="CZ251" s="9">
        <v>19.642130681184302</v>
      </c>
      <c r="DA251" s="9">
        <v>47.395611164195202</v>
      </c>
      <c r="DB251" s="9">
        <v>1.99291134442215</v>
      </c>
      <c r="DC251" s="9">
        <v>1.62276711391829</v>
      </c>
      <c r="DD251" s="9">
        <v>0</v>
      </c>
      <c r="DE251" s="9">
        <v>0</v>
      </c>
      <c r="DF251" s="9">
        <v>0</v>
      </c>
      <c r="DG251" s="9">
        <v>1.44564984421874</v>
      </c>
      <c r="DH251" s="9">
        <v>0.62722198290957898</v>
      </c>
      <c r="DI251" s="9">
        <v>0.22743900462317801</v>
      </c>
      <c r="DJ251" s="9">
        <v>0</v>
      </c>
      <c r="DK251" s="9">
        <v>0</v>
      </c>
      <c r="DL251" s="9">
        <v>0</v>
      </c>
      <c r="DM251" s="9">
        <v>1.0130679474026301</v>
      </c>
      <c r="DN251" s="9">
        <v>0.31728619617982401</v>
      </c>
      <c r="DO251" s="9">
        <v>0.60027895458132197</v>
      </c>
      <c r="DP251" s="9">
        <v>1.2651627375460299</v>
      </c>
      <c r="DQ251" s="9">
        <v>0.19536970415202901</v>
      </c>
      <c r="DR251" s="9">
        <v>35.336521775934301</v>
      </c>
      <c r="DS251" s="9">
        <v>25.6499767215474</v>
      </c>
      <c r="DT251" s="9">
        <v>17.0904473695349</v>
      </c>
      <c r="DU251" s="9">
        <v>6.7041943539171298E-2</v>
      </c>
      <c r="DV251" s="9">
        <v>3.9671562195793002</v>
      </c>
      <c r="DW251" s="9">
        <v>12.521945232149699</v>
      </c>
      <c r="DX251" s="9">
        <v>0.19062936470986599</v>
      </c>
      <c r="DY251" s="9">
        <v>0</v>
      </c>
      <c r="DZ251" s="9">
        <v>0.20315740466415499</v>
      </c>
      <c r="EA251" s="9">
        <v>0.43238667626021099</v>
      </c>
      <c r="EB251" s="9">
        <v>0.121555847124053</v>
      </c>
      <c r="EC251" s="9">
        <v>1.16950945951665</v>
      </c>
      <c r="ED251" s="9">
        <v>6.7719134888051799E-2</v>
      </c>
      <c r="EE251" s="9">
        <v>0</v>
      </c>
      <c r="EF251" s="9">
        <v>1.6526854869429</v>
      </c>
      <c r="EG251" s="9">
        <v>0</v>
      </c>
      <c r="EH251" s="9">
        <v>6.8734921911372607E-2</v>
      </c>
      <c r="EI251" s="9">
        <v>404.03978852178602</v>
      </c>
      <c r="EJ251" s="9">
        <v>37.999397232072397</v>
      </c>
      <c r="EK251" s="9">
        <v>0.48712522683765602</v>
      </c>
      <c r="EL251" s="9">
        <v>346496.61666830798</v>
      </c>
      <c r="EM251" s="9">
        <v>134891.87525359</v>
      </c>
      <c r="EN251" s="9">
        <v>25539.398251345101</v>
      </c>
      <c r="EO251" s="9">
        <v>1970.7112040982099</v>
      </c>
      <c r="EP251" s="9">
        <v>0.44169364459789001</v>
      </c>
      <c r="EQ251" s="9">
        <v>1437.3124426729601</v>
      </c>
      <c r="ER251" s="9">
        <v>1455.7672392792199</v>
      </c>
      <c r="ES251" s="9">
        <v>1485.9352710216299</v>
      </c>
      <c r="ET251" s="9">
        <v>1535.9915358672799</v>
      </c>
      <c r="EU251" s="9">
        <v>1595.72311068001</v>
      </c>
      <c r="EV251" s="9">
        <v>1649.28211163943</v>
      </c>
      <c r="EW251" s="9">
        <v>25.987465806937202</v>
      </c>
      <c r="EX251" s="9">
        <v>27.844490396280499</v>
      </c>
      <c r="EY251" s="9">
        <v>30.3580037615395</v>
      </c>
      <c r="EZ251" s="9">
        <v>32.690787864749097</v>
      </c>
      <c r="FA251" s="9">
        <v>32.677498952903498</v>
      </c>
      <c r="FB251" s="9">
        <v>31.082833967167002</v>
      </c>
      <c r="FC251" s="9">
        <v>7.9096529934145003</v>
      </c>
      <c r="FD251" s="9">
        <v>7.9751053356525397</v>
      </c>
      <c r="FE251" s="9">
        <v>8.3207218083169003</v>
      </c>
      <c r="FF251" s="9">
        <v>9.4682611022243002</v>
      </c>
      <c r="FG251" s="9">
        <v>10.697602478622599</v>
      </c>
      <c r="FH251" s="9">
        <v>11.609322441215401</v>
      </c>
      <c r="FI251" s="9">
        <v>16.3144136981408</v>
      </c>
      <c r="FJ251" s="9">
        <v>13.813830644105201</v>
      </c>
      <c r="FK251" s="9">
        <v>10.532940779564701</v>
      </c>
      <c r="FL251" s="9">
        <v>6.7424501752785204</v>
      </c>
      <c r="FM251" s="9">
        <v>3.9237080012025198</v>
      </c>
      <c r="FN251" s="9">
        <v>2.2493424399595301</v>
      </c>
      <c r="FO251" s="9">
        <v>34.729188775165603</v>
      </c>
      <c r="FP251" s="9">
        <v>33.889973944103502</v>
      </c>
      <c r="FQ251" s="9">
        <v>32.737588268008402</v>
      </c>
      <c r="FR251" s="9">
        <v>31.508930875611799</v>
      </c>
      <c r="FS251" s="9">
        <v>30.912135499804101</v>
      </c>
      <c r="FT251" s="9">
        <v>30.631783781686298</v>
      </c>
      <c r="FU251" s="9">
        <v>37.9672186784383</v>
      </c>
      <c r="FV251" s="9">
        <v>36.937053612612999</v>
      </c>
      <c r="FW251" s="9">
        <v>35.5740827558677</v>
      </c>
      <c r="FX251" s="9">
        <v>34.460771460476302</v>
      </c>
      <c r="FY251" s="9">
        <v>35.068626214238797</v>
      </c>
      <c r="FZ251" s="9">
        <v>36.946970618773101</v>
      </c>
      <c r="GA251" s="9">
        <v>0.14332415164012</v>
      </c>
      <c r="GB251" s="9">
        <v>0.73025296756776503</v>
      </c>
      <c r="GC251" s="9">
        <v>503.72080052251403</v>
      </c>
      <c r="GD251" s="9">
        <v>317.57444763183599</v>
      </c>
      <c r="GE251" s="9">
        <v>7509.1396484375</v>
      </c>
      <c r="GF251" s="9">
        <v>54.000782012939503</v>
      </c>
      <c r="GG251" s="9">
        <v>784.07101501376201</v>
      </c>
      <c r="GH251" s="9">
        <v>6.0323493172603701E-2</v>
      </c>
      <c r="GI251" s="9">
        <v>3.5354628577871798E-2</v>
      </c>
      <c r="GJ251" s="9">
        <v>179.11692564423501</v>
      </c>
      <c r="GK251" s="9">
        <v>0.76089426526461601</v>
      </c>
      <c r="GL251" s="9">
        <v>0.64887588727538703</v>
      </c>
      <c r="GM251" s="9">
        <v>-2.2565767925010502E-3</v>
      </c>
      <c r="GN251" s="9">
        <v>-1.2206633414939001E-3</v>
      </c>
      <c r="GO251" s="9">
        <v>3.29667596232605</v>
      </c>
      <c r="GP251" s="9">
        <v>1.6645334013252601E-5</v>
      </c>
    </row>
    <row r="252" spans="1:198">
      <c r="A252" t="s">
        <v>1464</v>
      </c>
      <c r="B252" t="s">
        <v>197</v>
      </c>
      <c r="C252" t="s">
        <v>404</v>
      </c>
      <c r="D252" t="s">
        <v>405</v>
      </c>
      <c r="E252" s="9">
        <v>30.2144444444444</v>
      </c>
      <c r="F252" s="9">
        <v>78.752222222222201</v>
      </c>
      <c r="G252" s="9">
        <v>10627.74231</v>
      </c>
      <c r="H252" s="9">
        <v>3.6713336756914998</v>
      </c>
      <c r="I252" s="9">
        <v>21.029541038706199</v>
      </c>
      <c r="J252" s="9">
        <v>8.4068059345323701E-2</v>
      </c>
      <c r="K252" s="9">
        <v>216.71428571428601</v>
      </c>
      <c r="L252" s="9">
        <v>26.25</v>
      </c>
      <c r="M252" s="9">
        <v>8.4166666666666696</v>
      </c>
      <c r="N252" s="9">
        <v>0.783455938281306</v>
      </c>
      <c r="O252">
        <v>4</v>
      </c>
      <c r="P252" s="9">
        <v>2.32591494703474</v>
      </c>
      <c r="Q252" s="9">
        <v>2.91289926408994</v>
      </c>
      <c r="R252" s="9">
        <v>3.01998136112381</v>
      </c>
      <c r="S252" s="9">
        <v>1.7678437278930199</v>
      </c>
      <c r="T252" s="9">
        <v>2.0840348308477799</v>
      </c>
      <c r="U252" s="9">
        <v>4.1874402683644796</v>
      </c>
      <c r="V252" s="9">
        <v>9.9703817593925503</v>
      </c>
      <c r="W252" s="9">
        <v>9.8102204327891496</v>
      </c>
      <c r="X252" s="9">
        <v>5.0389082207813001</v>
      </c>
      <c r="Y252" s="9">
        <v>1.3293117781103001</v>
      </c>
      <c r="Z252" s="9">
        <v>0.42208471476493697</v>
      </c>
      <c r="AA252" s="9">
        <v>1.0143459404445601</v>
      </c>
      <c r="AB252" s="9">
        <v>19.2791581304127</v>
      </c>
      <c r="AC252" s="9">
        <v>22.147062937062898</v>
      </c>
      <c r="AD252" s="9">
        <v>5.341053066872</v>
      </c>
      <c r="AE252" s="9">
        <v>15.960363617863599</v>
      </c>
      <c r="AF252" s="9">
        <v>5.5468487539812603</v>
      </c>
      <c r="AG252" s="9">
        <v>10.277314071830199</v>
      </c>
      <c r="AH252" s="9">
        <v>12.3374096409209</v>
      </c>
      <c r="AI252" s="9">
        <v>16.8580331138396</v>
      </c>
      <c r="AJ252" s="9">
        <v>21.8115589718923</v>
      </c>
      <c r="AK252" s="9">
        <v>24.868181376568501</v>
      </c>
      <c r="AL252" s="9">
        <v>25.816561623561601</v>
      </c>
      <c r="AM252" s="9">
        <v>24.384915252012</v>
      </c>
      <c r="AN252" s="9">
        <v>23.771117102729999</v>
      </c>
      <c r="AO252" s="9">
        <v>22.898157768157802</v>
      </c>
      <c r="AP252" s="9">
        <v>20.132751131783401</v>
      </c>
      <c r="AQ252" s="9">
        <v>15.786041353708001</v>
      </c>
      <c r="AR252" s="9">
        <v>12.089579560224699</v>
      </c>
      <c r="AS252" s="9">
        <v>3.3804717293668101</v>
      </c>
      <c r="AT252" s="9">
        <v>3.70789915639731</v>
      </c>
      <c r="AU252">
        <v>0</v>
      </c>
      <c r="AV252">
        <v>24.686716791979901</v>
      </c>
      <c r="AW252">
        <v>7.6441102756892203</v>
      </c>
      <c r="AX252">
        <v>0</v>
      </c>
      <c r="AY252">
        <v>0</v>
      </c>
      <c r="AZ252">
        <v>0.75187969924812004</v>
      </c>
      <c r="BA252">
        <v>0</v>
      </c>
      <c r="BB252">
        <v>66.917293233082702</v>
      </c>
      <c r="BC252">
        <v>0</v>
      </c>
      <c r="BD252">
        <v>0</v>
      </c>
      <c r="BE252">
        <v>0</v>
      </c>
      <c r="BF252">
        <v>0</v>
      </c>
      <c r="BG252">
        <v>0</v>
      </c>
      <c r="BH252">
        <v>0</v>
      </c>
      <c r="BI252">
        <v>0</v>
      </c>
      <c r="BJ252">
        <v>0</v>
      </c>
      <c r="BK252">
        <v>7.1967706946454797</v>
      </c>
      <c r="BL252">
        <v>0.16289503719401299</v>
      </c>
      <c r="BM252">
        <v>5</v>
      </c>
      <c r="BN252">
        <v>0.47947273030770599</v>
      </c>
      <c r="BO252">
        <v>0.25851554161625401</v>
      </c>
      <c r="BP252">
        <v>0.119159672746561</v>
      </c>
      <c r="BQ252">
        <v>7.9727118740830397E-2</v>
      </c>
      <c r="BR252">
        <v>6.3124936588648706E-2</v>
      </c>
      <c r="BS252">
        <v>6.3124936588648706E-2</v>
      </c>
      <c r="BT252" s="9">
        <v>0</v>
      </c>
      <c r="BU252" s="9">
        <v>0</v>
      </c>
      <c r="BV252" s="9">
        <v>2.4756506466549602</v>
      </c>
      <c r="BW252" s="9">
        <v>4.5174836340411897</v>
      </c>
      <c r="BX252" s="9">
        <v>0</v>
      </c>
      <c r="BY252" s="9">
        <v>0.36739581670126098</v>
      </c>
      <c r="BZ252" s="9">
        <v>17.574644738943</v>
      </c>
      <c r="CA252" s="9">
        <v>6.7870828676353199</v>
      </c>
      <c r="CB252" s="9">
        <v>7.1850550854223205E-2</v>
      </c>
      <c r="CC252" s="9">
        <v>3.1933578157432502E-2</v>
      </c>
      <c r="CD252" s="9">
        <v>0</v>
      </c>
      <c r="CE252" s="9">
        <v>0</v>
      </c>
      <c r="CF252" s="9">
        <v>0</v>
      </c>
      <c r="CG252" s="9">
        <v>0</v>
      </c>
      <c r="CH252" s="9">
        <v>0</v>
      </c>
      <c r="CI252" s="9">
        <v>0</v>
      </c>
      <c r="CJ252" s="9">
        <v>0</v>
      </c>
      <c r="CK252" s="9">
        <v>0</v>
      </c>
      <c r="CL252" s="9">
        <v>0</v>
      </c>
      <c r="CM252" s="9">
        <v>0</v>
      </c>
      <c r="CN252" s="9">
        <v>0</v>
      </c>
      <c r="CO252" s="9">
        <v>0</v>
      </c>
      <c r="CP252" s="9">
        <v>0.74397253712278499</v>
      </c>
      <c r="CQ252" s="9">
        <v>3.8555005588376199</v>
      </c>
      <c r="CR252" s="9">
        <v>0</v>
      </c>
      <c r="CS252" s="9">
        <v>14.6080951620629</v>
      </c>
      <c r="CT252" s="9">
        <v>5.6135238703496704</v>
      </c>
      <c r="CU252" s="9">
        <v>0.55811911224652699</v>
      </c>
      <c r="CV252" s="9">
        <v>0</v>
      </c>
      <c r="CW252" s="9">
        <v>0</v>
      </c>
      <c r="CX252" s="9">
        <v>1.8396934376496901</v>
      </c>
      <c r="CY252" s="9">
        <v>0</v>
      </c>
      <c r="CZ252" s="9">
        <v>0.14370110170844599</v>
      </c>
      <c r="DA252" s="9">
        <v>5.9520996327638498</v>
      </c>
      <c r="DB252" s="9">
        <v>15.0760019160147</v>
      </c>
      <c r="DC252" s="9">
        <v>0</v>
      </c>
      <c r="DD252" s="9">
        <v>0</v>
      </c>
      <c r="DE252" s="9">
        <v>0</v>
      </c>
      <c r="DF252" s="9">
        <v>0</v>
      </c>
      <c r="DG252" s="9">
        <v>0</v>
      </c>
      <c r="DH252" s="9">
        <v>16.3214912981</v>
      </c>
      <c r="DI252" s="9">
        <v>0.35254670285805501</v>
      </c>
      <c r="DJ252" s="9">
        <v>0</v>
      </c>
      <c r="DK252" s="9">
        <v>0</v>
      </c>
      <c r="DL252" s="9">
        <v>0</v>
      </c>
      <c r="DM252" s="9">
        <v>0</v>
      </c>
      <c r="DN252" s="9">
        <v>3.1092128372984198</v>
      </c>
      <c r="DO252" s="9">
        <v>6.9890866283590605E-2</v>
      </c>
      <c r="DP252" s="9">
        <v>0</v>
      </c>
      <c r="DQ252" s="9">
        <v>1.0638297872340401</v>
      </c>
      <c r="DR252" s="9">
        <v>0</v>
      </c>
      <c r="DS252" s="9">
        <v>0</v>
      </c>
      <c r="DT252" s="9">
        <v>18.627450980392201</v>
      </c>
      <c r="DU252" s="9">
        <v>0.69531358642747898</v>
      </c>
      <c r="DV252" s="9">
        <v>0</v>
      </c>
      <c r="DW252" s="9">
        <v>31.0527047698512</v>
      </c>
      <c r="DX252" s="9">
        <v>6.9531358642747898E-2</v>
      </c>
      <c r="DY252" s="9">
        <v>0</v>
      </c>
      <c r="DZ252" s="9">
        <v>4.8671951049923496</v>
      </c>
      <c r="EA252" s="9">
        <v>4.4430538172715899</v>
      </c>
      <c r="EB252" s="9">
        <v>1.5783618411903799</v>
      </c>
      <c r="EC252" s="9">
        <v>0.23640661938534299</v>
      </c>
      <c r="ED252" s="9">
        <v>0</v>
      </c>
      <c r="EE252" s="9">
        <v>0</v>
      </c>
      <c r="EF252" s="9">
        <v>36.003337505214901</v>
      </c>
      <c r="EG252" s="9">
        <v>0</v>
      </c>
      <c r="EH252" s="9">
        <v>1.36281462939786</v>
      </c>
      <c r="EI252" s="9">
        <v>64.560612815168398</v>
      </c>
      <c r="EJ252" s="9">
        <v>27.793194405423201</v>
      </c>
      <c r="EK252" s="9">
        <v>8.6309521819376206E-2</v>
      </c>
      <c r="EL252" s="9">
        <v>41386.102565351699</v>
      </c>
      <c r="EM252" s="9">
        <v>16448.833655934501</v>
      </c>
      <c r="EN252" s="9">
        <v>1412.6717722779599</v>
      </c>
      <c r="EO252" s="9">
        <v>1716.7488119915499</v>
      </c>
      <c r="EP252" s="9">
        <v>0.52688817079566896</v>
      </c>
      <c r="EQ252" s="9">
        <v>814.88984824735496</v>
      </c>
      <c r="ER252" s="9">
        <v>829.42412228667899</v>
      </c>
      <c r="ES252" s="9">
        <v>853.18368662543401</v>
      </c>
      <c r="ET252" s="9">
        <v>892.60365591607194</v>
      </c>
      <c r="EU252" s="9">
        <v>939.64479227370305</v>
      </c>
      <c r="EV252" s="9">
        <v>981.82906791247296</v>
      </c>
      <c r="EW252" s="9">
        <v>12.3450477677994</v>
      </c>
      <c r="EX252" s="9">
        <v>13.5530515341468</v>
      </c>
      <c r="EY252" s="9">
        <v>15.2394120158721</v>
      </c>
      <c r="EZ252" s="9">
        <v>16.882825289047702</v>
      </c>
      <c r="FA252" s="9">
        <v>16.8364107599593</v>
      </c>
      <c r="FB252" s="9">
        <v>15.6302616554404</v>
      </c>
      <c r="FC252" s="9">
        <v>21.620616301274399</v>
      </c>
      <c r="FD252" s="9">
        <v>22.450318428815599</v>
      </c>
      <c r="FE252" s="9">
        <v>24.117633682383399</v>
      </c>
      <c r="FF252" s="9">
        <v>27.572225413387201</v>
      </c>
      <c r="FG252" s="9">
        <v>30.760024005596701</v>
      </c>
      <c r="FH252" s="9">
        <v>32.843809240346701</v>
      </c>
      <c r="FI252" s="9">
        <v>53.210632420907402</v>
      </c>
      <c r="FJ252" s="9">
        <v>45.056520940919299</v>
      </c>
      <c r="FK252" s="9">
        <v>34.355002579975803</v>
      </c>
      <c r="FL252" s="9">
        <v>22.004842844009499</v>
      </c>
      <c r="FM252" s="9">
        <v>12.812330754284799</v>
      </c>
      <c r="FN252" s="9">
        <v>7.2693473843496301</v>
      </c>
      <c r="FO252" s="9">
        <v>25.699385534611299</v>
      </c>
      <c r="FP252" s="9">
        <v>25.1159007175253</v>
      </c>
      <c r="FQ252" s="9">
        <v>24.2858877411512</v>
      </c>
      <c r="FR252" s="9">
        <v>23.359038051513298</v>
      </c>
      <c r="FS252" s="9">
        <v>22.8717703362592</v>
      </c>
      <c r="FT252" s="9">
        <v>22.597598884004</v>
      </c>
      <c r="FU252" s="9">
        <v>39.6624897948398</v>
      </c>
      <c r="FV252" s="9">
        <v>39.031698931431102</v>
      </c>
      <c r="FW252" s="9">
        <v>38.166292999016697</v>
      </c>
      <c r="FX252" s="9">
        <v>37.454583386068698</v>
      </c>
      <c r="FY252" s="9">
        <v>38.001716970399102</v>
      </c>
      <c r="FZ252" s="9">
        <v>39.491627248438498</v>
      </c>
      <c r="GA252" s="9">
        <v>4.8477771057311797E-2</v>
      </c>
      <c r="GB252" s="9">
        <v>0.725326770730779</v>
      </c>
      <c r="GC252" s="9">
        <v>3444.05294694132</v>
      </c>
      <c r="GD252" s="9">
        <v>3378.02319335938</v>
      </c>
      <c r="GE252" s="9">
        <v>7511.52734375</v>
      </c>
      <c r="GF252" s="9">
        <v>515.311279296875</v>
      </c>
      <c r="GG252" s="9">
        <v>1490.8081222902599</v>
      </c>
      <c r="GH252" s="9">
        <v>0.41861795585831202</v>
      </c>
      <c r="GI252" s="9">
        <v>0.40918003213302301</v>
      </c>
      <c r="GJ252" s="9">
        <v>181.97922273828101</v>
      </c>
      <c r="GK252" s="9">
        <v>-0.55252833896272402</v>
      </c>
      <c r="GL252" s="9">
        <v>-0.83349411194266598</v>
      </c>
      <c r="GM252" s="9">
        <v>-3.3973196956920297E-2</v>
      </c>
      <c r="GN252" s="9">
        <v>-1.7916828539406002E-2</v>
      </c>
      <c r="GO252" s="9">
        <v>28.1493985902543</v>
      </c>
      <c r="GP252" s="9">
        <v>6.16616940676745E-5</v>
      </c>
    </row>
    <row r="253" spans="1:198">
      <c r="A253" t="s">
        <v>1465</v>
      </c>
      <c r="B253" t="s">
        <v>197</v>
      </c>
      <c r="C253" t="s">
        <v>406</v>
      </c>
      <c r="D253" t="s">
        <v>407</v>
      </c>
      <c r="E253" s="9">
        <v>26.287222222222201</v>
      </c>
      <c r="F253" s="9">
        <v>82.125555555555593</v>
      </c>
      <c r="G253" s="9">
        <v>16363.938399999999</v>
      </c>
      <c r="H253" s="9">
        <v>2.7569598899634502</v>
      </c>
      <c r="I253" s="9">
        <v>18.9234428721482</v>
      </c>
      <c r="J253" s="9">
        <v>2.2193733866565798E-2</v>
      </c>
      <c r="K253" s="9">
        <v>169.09523809523799</v>
      </c>
      <c r="L253" s="9">
        <v>23</v>
      </c>
      <c r="M253" s="9">
        <v>7.1666666666666696</v>
      </c>
      <c r="N253" s="9">
        <v>1.13407315937778</v>
      </c>
      <c r="O253">
        <v>6</v>
      </c>
      <c r="P253" s="9">
        <v>0.555988794626876</v>
      </c>
      <c r="Q253" s="9">
        <v>0.54194133104273201</v>
      </c>
      <c r="R253" s="9">
        <v>0.30312655669642302</v>
      </c>
      <c r="S253" s="9">
        <v>0.19463140199679499</v>
      </c>
      <c r="T253" s="9">
        <v>0.68162785172052898</v>
      </c>
      <c r="U253" s="9">
        <v>4.1855891109240897</v>
      </c>
      <c r="V253" s="9">
        <v>9.4899923163516497</v>
      </c>
      <c r="W253" s="9">
        <v>8.6564592418337298</v>
      </c>
      <c r="X253" s="9">
        <v>6.41686638961197</v>
      </c>
      <c r="Y253" s="9">
        <v>1.5541186438644801</v>
      </c>
      <c r="Z253" s="9">
        <v>7.5832458023169097E-2</v>
      </c>
      <c r="AA253" s="9">
        <v>0.22613711576760001</v>
      </c>
      <c r="AB253" s="9">
        <v>24.993133471504802</v>
      </c>
      <c r="AC253" s="9">
        <v>27.962370441418599</v>
      </c>
      <c r="AD253" s="9">
        <v>5.76383940494852</v>
      </c>
      <c r="AE253" s="9">
        <v>21.734733903391099</v>
      </c>
      <c r="AF253" s="9">
        <v>6.0527480700815399</v>
      </c>
      <c r="AG253" s="9">
        <v>14.8989093782887</v>
      </c>
      <c r="AH253" s="9">
        <v>18.050852441557101</v>
      </c>
      <c r="AI253" s="9">
        <v>23.299051129667198</v>
      </c>
      <c r="AJ253" s="9">
        <v>29.0489755343247</v>
      </c>
      <c r="AK253" s="9">
        <v>31.9525373529119</v>
      </c>
      <c r="AL253" s="9">
        <v>32.1308170967176</v>
      </c>
      <c r="AM253" s="9">
        <v>29.606424862628799</v>
      </c>
      <c r="AN253" s="9">
        <v>28.970441917445399</v>
      </c>
      <c r="AO253" s="9">
        <v>28.364359052801401</v>
      </c>
      <c r="AP253" s="9">
        <v>25.826864992408499</v>
      </c>
      <c r="AQ253" s="9">
        <v>20.991977398296498</v>
      </c>
      <c r="AR253" s="9">
        <v>16.502192794493698</v>
      </c>
      <c r="AS253" s="9">
        <v>4.6806131693355004</v>
      </c>
      <c r="AT253" s="9">
        <v>4.6283548235208398</v>
      </c>
      <c r="AU253">
        <v>100</v>
      </c>
      <c r="AV253">
        <v>0</v>
      </c>
      <c r="AW253">
        <v>0</v>
      </c>
      <c r="AX253">
        <v>0</v>
      </c>
      <c r="AY253">
        <v>0</v>
      </c>
      <c r="AZ253">
        <v>0</v>
      </c>
      <c r="BA253">
        <v>0</v>
      </c>
      <c r="BB253">
        <v>0</v>
      </c>
      <c r="BC253">
        <v>0</v>
      </c>
      <c r="BD253">
        <v>0</v>
      </c>
      <c r="BE253">
        <v>0</v>
      </c>
      <c r="BF253">
        <v>0</v>
      </c>
      <c r="BG253">
        <v>0</v>
      </c>
      <c r="BH253">
        <v>0</v>
      </c>
      <c r="BI253">
        <v>0</v>
      </c>
      <c r="BJ253">
        <v>0</v>
      </c>
      <c r="BK253">
        <v>9.7247304352684196</v>
      </c>
      <c r="BL253">
        <v>0.37740122044357699</v>
      </c>
      <c r="BM253">
        <v>5</v>
      </c>
      <c r="BN253">
        <v>0.47650559822140398</v>
      </c>
      <c r="BO253">
        <v>0.22246922121401799</v>
      </c>
      <c r="BP253">
        <v>0.164998468894754</v>
      </c>
      <c r="BQ253">
        <v>8.1789909381223894E-2</v>
      </c>
      <c r="BR253">
        <v>5.4236802288600498E-2</v>
      </c>
      <c r="BS253">
        <v>5.4236802288600498E-2</v>
      </c>
      <c r="BT253" s="9">
        <v>0</v>
      </c>
      <c r="BU253" s="9">
        <v>0</v>
      </c>
      <c r="BV253" s="9">
        <v>0</v>
      </c>
      <c r="BW253" s="9">
        <v>0</v>
      </c>
      <c r="BX253" s="9">
        <v>0</v>
      </c>
      <c r="BY253" s="9">
        <v>0</v>
      </c>
      <c r="BZ253" s="9">
        <v>8.2083378757078093E-2</v>
      </c>
      <c r="CA253" s="9">
        <v>4.3820553763544304E-3</v>
      </c>
      <c r="CB253" s="9">
        <v>2.0609020193793701</v>
      </c>
      <c r="CC253" s="9">
        <v>4.8095729740475399E-4</v>
      </c>
      <c r="CD253" s="9">
        <v>0</v>
      </c>
      <c r="CE253" s="9">
        <v>0</v>
      </c>
      <c r="CF253" s="9">
        <v>0</v>
      </c>
      <c r="CG253" s="9">
        <v>0</v>
      </c>
      <c r="CH253" s="9">
        <v>5.1569310221732001E-2</v>
      </c>
      <c r="CI253" s="9">
        <v>0</v>
      </c>
      <c r="CJ253" s="9">
        <v>0</v>
      </c>
      <c r="CK253" s="9">
        <v>0</v>
      </c>
      <c r="CL253" s="9">
        <v>0</v>
      </c>
      <c r="CM253" s="9">
        <v>0</v>
      </c>
      <c r="CN253" s="9">
        <v>0</v>
      </c>
      <c r="CO253" s="9">
        <v>0</v>
      </c>
      <c r="CP253" s="9">
        <v>0</v>
      </c>
      <c r="CQ253" s="9">
        <v>0.21343816064828799</v>
      </c>
      <c r="CR253" s="9">
        <v>0</v>
      </c>
      <c r="CS253" s="9">
        <v>0</v>
      </c>
      <c r="CT253" s="9">
        <v>0</v>
      </c>
      <c r="CU253" s="9">
        <v>0</v>
      </c>
      <c r="CV253" s="9">
        <v>0</v>
      </c>
      <c r="CW253" s="9">
        <v>0</v>
      </c>
      <c r="CX253" s="9">
        <v>0</v>
      </c>
      <c r="CY253" s="9">
        <v>0</v>
      </c>
      <c r="CZ253" s="9">
        <v>54.393117394194697</v>
      </c>
      <c r="DA253" s="9">
        <v>41.758903588369002</v>
      </c>
      <c r="DB253" s="9">
        <v>0.18634423289448701</v>
      </c>
      <c r="DC253" s="9">
        <v>0</v>
      </c>
      <c r="DD253" s="9">
        <v>0</v>
      </c>
      <c r="DE253" s="9">
        <v>0</v>
      </c>
      <c r="DF253" s="9">
        <v>0</v>
      </c>
      <c r="DG253" s="9">
        <v>0</v>
      </c>
      <c r="DH253" s="9">
        <v>0</v>
      </c>
      <c r="DI253" s="9">
        <v>0</v>
      </c>
      <c r="DJ253" s="9">
        <v>0</v>
      </c>
      <c r="DK253" s="9">
        <v>0</v>
      </c>
      <c r="DL253" s="9">
        <v>0</v>
      </c>
      <c r="DM253" s="9">
        <v>1.2487789028615901</v>
      </c>
      <c r="DN253" s="9">
        <v>0</v>
      </c>
      <c r="DO253" s="9">
        <v>0.80028044115915897</v>
      </c>
      <c r="DP253" s="9">
        <v>1.3885006057217399</v>
      </c>
      <c r="DQ253" s="9">
        <v>0</v>
      </c>
      <c r="DR253" s="9">
        <v>97.264933370608503</v>
      </c>
      <c r="DS253" s="9">
        <v>0.72220669089553602</v>
      </c>
      <c r="DT253" s="9">
        <v>0.13046314416177399</v>
      </c>
      <c r="DU253" s="9">
        <v>0</v>
      </c>
      <c r="DV253" s="9">
        <v>0</v>
      </c>
      <c r="DW253" s="9">
        <v>0.35877364644487902</v>
      </c>
      <c r="DX253" s="9">
        <v>0</v>
      </c>
      <c r="DY253" s="9">
        <v>0</v>
      </c>
      <c r="DZ253" s="9">
        <v>0</v>
      </c>
      <c r="EA253" s="9">
        <v>0</v>
      </c>
      <c r="EB253" s="9">
        <v>0</v>
      </c>
      <c r="EC253" s="9">
        <v>0.13512254216755201</v>
      </c>
      <c r="ED253" s="9">
        <v>0</v>
      </c>
      <c r="EE253" s="9">
        <v>0</v>
      </c>
      <c r="EF253" s="9">
        <v>0</v>
      </c>
      <c r="EG253" s="9">
        <v>0</v>
      </c>
      <c r="EH253" s="9">
        <v>0</v>
      </c>
      <c r="EI253" s="9">
        <v>681.53723752209703</v>
      </c>
      <c r="EJ253" s="9">
        <v>41.064894195460901</v>
      </c>
      <c r="EK253" s="9">
        <v>0.693759270187982</v>
      </c>
      <c r="EL253" s="9">
        <v>729412.52091523702</v>
      </c>
      <c r="EM253" s="9">
        <v>282467.01255252701</v>
      </c>
      <c r="EN253" s="9">
        <v>37276.203817610003</v>
      </c>
      <c r="EO253" s="9">
        <v>1712.1572265625</v>
      </c>
      <c r="EP253" s="9">
        <v>0.40809464028903403</v>
      </c>
      <c r="EQ253" s="9">
        <v>1490.83034781589</v>
      </c>
      <c r="ER253" s="9">
        <v>1509.53820546815</v>
      </c>
      <c r="ES253" s="9">
        <v>1540.1138250250899</v>
      </c>
      <c r="ET253" s="9">
        <v>1590.85058664487</v>
      </c>
      <c r="EU253" s="9">
        <v>1651.3953330962299</v>
      </c>
      <c r="EV253" s="9">
        <v>1705.68620085767</v>
      </c>
      <c r="EW253" s="9">
        <v>22.032055519452101</v>
      </c>
      <c r="EX253" s="9">
        <v>23.953945910617001</v>
      </c>
      <c r="EY253" s="9">
        <v>26.422346132575601</v>
      </c>
      <c r="EZ253" s="9">
        <v>28.7476281894916</v>
      </c>
      <c r="FA253" s="9">
        <v>28.689037254416402</v>
      </c>
      <c r="FB253" s="9">
        <v>27.047211830842201</v>
      </c>
      <c r="FC253" s="9">
        <v>7.0159625873077696</v>
      </c>
      <c r="FD253" s="9">
        <v>7.1226833532885099</v>
      </c>
      <c r="FE253" s="9">
        <v>7.4802536882933603</v>
      </c>
      <c r="FF253" s="9">
        <v>8.5234965188618297</v>
      </c>
      <c r="FG253" s="9">
        <v>9.6157801976400101</v>
      </c>
      <c r="FH253" s="9">
        <v>10.404353424438201</v>
      </c>
      <c r="FI253" s="9">
        <v>15.0499611758594</v>
      </c>
      <c r="FJ253" s="9">
        <v>12.741455895962501</v>
      </c>
      <c r="FK253" s="9">
        <v>9.7191064116625103</v>
      </c>
      <c r="FL253" s="9">
        <v>6.2150661872459398</v>
      </c>
      <c r="FM253" s="9">
        <v>3.6275903708683002</v>
      </c>
      <c r="FN253" s="9">
        <v>2.0780174364150001</v>
      </c>
      <c r="FO253" s="9">
        <v>35.750476689688</v>
      </c>
      <c r="FP253" s="9">
        <v>34.876861370817998</v>
      </c>
      <c r="FQ253" s="9">
        <v>33.717648877079199</v>
      </c>
      <c r="FR253" s="9">
        <v>32.429832115850502</v>
      </c>
      <c r="FS253" s="9">
        <v>31.7942795375365</v>
      </c>
      <c r="FT253" s="9">
        <v>31.5425371063819</v>
      </c>
      <c r="FU253" s="9">
        <v>42.225533808657502</v>
      </c>
      <c r="FV253" s="9">
        <v>41.222935756754197</v>
      </c>
      <c r="FW253" s="9">
        <v>39.895962010066299</v>
      </c>
      <c r="FX253" s="9">
        <v>38.810012159311199</v>
      </c>
      <c r="FY253" s="9">
        <v>39.445137392768103</v>
      </c>
      <c r="FZ253" s="9">
        <v>41.346387213543899</v>
      </c>
      <c r="GA253" s="9">
        <v>0.22</v>
      </c>
      <c r="GB253" s="9">
        <v>0.74131024130091805</v>
      </c>
      <c r="GC253" s="9">
        <v>133.88141667599399</v>
      </c>
      <c r="GD253" s="9">
        <v>130.91543579101599</v>
      </c>
      <c r="GE253" s="9">
        <v>238</v>
      </c>
      <c r="GF253" s="9">
        <v>80.253135681152301</v>
      </c>
      <c r="GG253" s="9">
        <v>22.448800926090001</v>
      </c>
      <c r="GH253" s="9">
        <v>0.339964164906917</v>
      </c>
      <c r="GI253" s="9">
        <v>0.32116201059604899</v>
      </c>
      <c r="GJ253" s="9">
        <v>182.406388342659</v>
      </c>
      <c r="GK253" s="9">
        <v>-0.84819075064206395</v>
      </c>
      <c r="GL253" s="9">
        <v>-0.52969090092737303</v>
      </c>
      <c r="GM253" s="9">
        <v>-2.11088029591212E-4</v>
      </c>
      <c r="GN253" s="9">
        <v>1.10693102213244E-4</v>
      </c>
      <c r="GO253" s="9">
        <v>0.66292091151905796</v>
      </c>
      <c r="GP253" s="9">
        <v>1.0658916839558099E-5</v>
      </c>
    </row>
    <row r="254" spans="1:198">
      <c r="A254" t="s">
        <v>1466</v>
      </c>
      <c r="B254" t="s">
        <v>197</v>
      </c>
      <c r="C254" t="s">
        <v>408</v>
      </c>
      <c r="D254" t="s">
        <v>409</v>
      </c>
      <c r="E254" s="9">
        <v>23.718055555555601</v>
      </c>
      <c r="F254" s="9">
        <v>75.353333333333296</v>
      </c>
      <c r="G254" s="9">
        <v>4368.3400689999999</v>
      </c>
      <c r="H254" s="9">
        <v>2.46485177292297</v>
      </c>
      <c r="I254" s="9">
        <v>17.719459633933301</v>
      </c>
      <c r="J254" s="9">
        <v>7.25973182113533E-3</v>
      </c>
      <c r="K254" s="9">
        <v>122.95238095238101</v>
      </c>
      <c r="L254" s="9">
        <v>20.8333333333333</v>
      </c>
      <c r="M254" s="9">
        <v>4.6666666666666696</v>
      </c>
      <c r="N254" s="9">
        <v>1.2348820155907201</v>
      </c>
      <c r="O254">
        <v>7</v>
      </c>
      <c r="P254" s="9">
        <v>0.13764910810751199</v>
      </c>
      <c r="Q254" s="9">
        <v>7.8831424833790298E-2</v>
      </c>
      <c r="R254" s="9">
        <v>7.7180977860095007E-2</v>
      </c>
      <c r="S254" s="9">
        <v>4.2581791178282397E-2</v>
      </c>
      <c r="T254" s="9">
        <v>0.19830359541734699</v>
      </c>
      <c r="U254" s="9">
        <v>3.7164088672860598</v>
      </c>
      <c r="V254" s="9">
        <v>8.8068626274059199</v>
      </c>
      <c r="W254" s="9">
        <v>9.1570392256300597</v>
      </c>
      <c r="X254" s="9">
        <v>5.4911668059036502</v>
      </c>
      <c r="Y254" s="9">
        <v>1.0898147943988299</v>
      </c>
      <c r="Z254" s="9">
        <v>0.41026919149726199</v>
      </c>
      <c r="AA254" s="9">
        <v>0.154336476577563</v>
      </c>
      <c r="AB254" s="9">
        <v>25.719810996719701</v>
      </c>
      <c r="AC254" s="9">
        <v>28.4569251897748</v>
      </c>
      <c r="AD254" s="9">
        <v>4.3752271144895598</v>
      </c>
      <c r="AE254" s="9">
        <v>22.611914005693201</v>
      </c>
      <c r="AF254" s="9">
        <v>4.8137983724083204</v>
      </c>
      <c r="AG254" s="9">
        <v>18.492231760454501</v>
      </c>
      <c r="AH254" s="9">
        <v>21.130777335622099</v>
      </c>
      <c r="AI254" s="9">
        <v>25.9477700249229</v>
      </c>
      <c r="AJ254" s="9">
        <v>30.6195249015027</v>
      </c>
      <c r="AK254" s="9">
        <v>33.046410358333098</v>
      </c>
      <c r="AL254" s="9">
        <v>31.004629340841799</v>
      </c>
      <c r="AM254" s="9">
        <v>27.3126423947663</v>
      </c>
      <c r="AN254" s="9">
        <v>26.002579523530098</v>
      </c>
      <c r="AO254" s="9">
        <v>26.6423429742051</v>
      </c>
      <c r="AP254" s="9">
        <v>26.1649645893906</v>
      </c>
      <c r="AQ254" s="9">
        <v>22.625681102189599</v>
      </c>
      <c r="AR254" s="9">
        <v>19.500155145679798</v>
      </c>
      <c r="AS254" s="9">
        <v>4.7392468577459903</v>
      </c>
      <c r="AT254" s="9">
        <v>4.9517155152383099</v>
      </c>
      <c r="AU254">
        <v>0</v>
      </c>
      <c r="AV254">
        <v>100</v>
      </c>
      <c r="AW254">
        <v>0</v>
      </c>
      <c r="AX254">
        <v>0</v>
      </c>
      <c r="AY254">
        <v>0</v>
      </c>
      <c r="AZ254">
        <v>0</v>
      </c>
      <c r="BA254">
        <v>0</v>
      </c>
      <c r="BB254">
        <v>0</v>
      </c>
      <c r="BC254">
        <v>0</v>
      </c>
      <c r="BD254">
        <v>0</v>
      </c>
      <c r="BE254">
        <v>0</v>
      </c>
      <c r="BF254">
        <v>0</v>
      </c>
      <c r="BG254">
        <v>0</v>
      </c>
      <c r="BH254">
        <v>0</v>
      </c>
      <c r="BI254">
        <v>0</v>
      </c>
      <c r="BJ254">
        <v>0</v>
      </c>
      <c r="BK254">
        <v>10.0697091663228</v>
      </c>
      <c r="BL254">
        <v>8.5850586498313494E-2</v>
      </c>
      <c r="BM254">
        <v>5</v>
      </c>
      <c r="BN254">
        <v>0.54999012697842897</v>
      </c>
      <c r="BO254">
        <v>0.22788294206746301</v>
      </c>
      <c r="BP254">
        <v>0.11857358738135</v>
      </c>
      <c r="BQ254">
        <v>6.9320760342413704E-2</v>
      </c>
      <c r="BR254">
        <v>3.4232583230344199E-2</v>
      </c>
      <c r="BS254">
        <v>3.4232583230344199E-2</v>
      </c>
      <c r="BT254" s="9">
        <v>0</v>
      </c>
      <c r="BU254" s="9">
        <v>0</v>
      </c>
      <c r="BV254" s="9">
        <v>0</v>
      </c>
      <c r="BW254" s="9">
        <v>0</v>
      </c>
      <c r="BX254" s="9">
        <v>0</v>
      </c>
      <c r="BY254" s="9">
        <v>0</v>
      </c>
      <c r="BZ254" s="9">
        <v>0</v>
      </c>
      <c r="CA254" s="9">
        <v>0</v>
      </c>
      <c r="CB254" s="9">
        <v>0</v>
      </c>
      <c r="CC254" s="9">
        <v>21.737797298417199</v>
      </c>
      <c r="CD254" s="9">
        <v>0</v>
      </c>
      <c r="CE254" s="9">
        <v>0</v>
      </c>
      <c r="CF254" s="9">
        <v>8.2870638932626195E-2</v>
      </c>
      <c r="CG254" s="9">
        <v>0</v>
      </c>
      <c r="CH254" s="9">
        <v>2.4223087760006599</v>
      </c>
      <c r="CI254" s="9">
        <v>0</v>
      </c>
      <c r="CJ254" s="9">
        <v>0</v>
      </c>
      <c r="CK254" s="9">
        <v>0</v>
      </c>
      <c r="CL254" s="9">
        <v>0</v>
      </c>
      <c r="CM254" s="9">
        <v>0</v>
      </c>
      <c r="CN254" s="9">
        <v>0</v>
      </c>
      <c r="CO254" s="9">
        <v>0</v>
      </c>
      <c r="CP254" s="9">
        <v>0</v>
      </c>
      <c r="CQ254" s="9">
        <v>0</v>
      </c>
      <c r="CR254" s="9">
        <v>0</v>
      </c>
      <c r="CS254" s="9">
        <v>0</v>
      </c>
      <c r="CT254" s="9">
        <v>0</v>
      </c>
      <c r="CU254" s="9">
        <v>0</v>
      </c>
      <c r="CV254" s="9">
        <v>0</v>
      </c>
      <c r="CW254" s="9">
        <v>0</v>
      </c>
      <c r="CX254" s="9">
        <v>0</v>
      </c>
      <c r="CY254" s="9">
        <v>0</v>
      </c>
      <c r="CZ254" s="9">
        <v>48.929311344990502</v>
      </c>
      <c r="DA254" s="9">
        <v>26.071103008204201</v>
      </c>
      <c r="DB254" s="9">
        <v>0</v>
      </c>
      <c r="DC254" s="9">
        <v>0</v>
      </c>
      <c r="DD254" s="9">
        <v>0</v>
      </c>
      <c r="DE254" s="9">
        <v>0</v>
      </c>
      <c r="DF254" s="9">
        <v>0</v>
      </c>
      <c r="DG254" s="9">
        <v>0</v>
      </c>
      <c r="DH254" s="9">
        <v>0</v>
      </c>
      <c r="DI254" s="9">
        <v>0</v>
      </c>
      <c r="DJ254" s="9">
        <v>0</v>
      </c>
      <c r="DK254" s="9">
        <v>0</v>
      </c>
      <c r="DL254" s="9">
        <v>0</v>
      </c>
      <c r="DM254" s="9">
        <v>0.75660893345487701</v>
      </c>
      <c r="DN254" s="9">
        <v>0</v>
      </c>
      <c r="DO254" s="9">
        <v>0.77545361233453403</v>
      </c>
      <c r="DP254" s="9">
        <v>0</v>
      </c>
      <c r="DQ254" s="9">
        <v>0</v>
      </c>
      <c r="DR254" s="9">
        <v>56.557080924855498</v>
      </c>
      <c r="DS254" s="9">
        <v>32.098988439306403</v>
      </c>
      <c r="DT254" s="9">
        <v>9.26661849710983</v>
      </c>
      <c r="DU254" s="9">
        <v>0</v>
      </c>
      <c r="DV254" s="9">
        <v>2.07731213872832</v>
      </c>
      <c r="DW254" s="9">
        <v>0</v>
      </c>
      <c r="DX254" s="9">
        <v>0</v>
      </c>
      <c r="DY254" s="9">
        <v>0</v>
      </c>
      <c r="DZ254" s="9">
        <v>0</v>
      </c>
      <c r="EA254" s="9">
        <v>0</v>
      </c>
      <c r="EB254" s="9">
        <v>0</v>
      </c>
      <c r="EC254" s="9">
        <v>0</v>
      </c>
      <c r="ED254" s="9">
        <v>0</v>
      </c>
      <c r="EE254" s="9">
        <v>0</v>
      </c>
      <c r="EF254" s="9">
        <v>0</v>
      </c>
      <c r="EG254" s="9">
        <v>0</v>
      </c>
      <c r="EH254" s="9">
        <v>0</v>
      </c>
      <c r="EI254" s="9">
        <v>229.427857028559</v>
      </c>
      <c r="EJ254" s="9">
        <v>41.042655499801498</v>
      </c>
      <c r="EK254" s="9">
        <v>0.54700482436971498</v>
      </c>
      <c r="EL254" s="9">
        <v>255251.292601833</v>
      </c>
      <c r="EM254" s="9">
        <v>127702.29893819999</v>
      </c>
      <c r="EN254" s="9">
        <v>42172.038235184104</v>
      </c>
      <c r="EO254" s="9">
        <v>1882.787109375</v>
      </c>
      <c r="EP254" s="9">
        <v>0.40261638164520303</v>
      </c>
      <c r="EQ254" s="9">
        <v>1376.9547626138201</v>
      </c>
      <c r="ER254" s="9">
        <v>1395.66437267058</v>
      </c>
      <c r="ES254" s="9">
        <v>1426.24600445804</v>
      </c>
      <c r="ET254" s="9">
        <v>1476.9773993556601</v>
      </c>
      <c r="EU254" s="9">
        <v>1537.5304094358901</v>
      </c>
      <c r="EV254" s="9">
        <v>1591.8099069586999</v>
      </c>
      <c r="EW254" s="9">
        <v>41.150923644764497</v>
      </c>
      <c r="EX254" s="9">
        <v>43.020996110494401</v>
      </c>
      <c r="EY254" s="9">
        <v>45.5143081463032</v>
      </c>
      <c r="EZ254" s="9">
        <v>47.775854382687598</v>
      </c>
      <c r="FA254" s="9">
        <v>47.867419299528002</v>
      </c>
      <c r="FB254" s="9">
        <v>46.496589688749303</v>
      </c>
      <c r="FC254" s="9">
        <v>3.0871682414200801</v>
      </c>
      <c r="FD254" s="9">
        <v>2.9880011912174802</v>
      </c>
      <c r="FE254" s="9">
        <v>2.9945925945980099</v>
      </c>
      <c r="FF254" s="9">
        <v>3.3860735847524199</v>
      </c>
      <c r="FG254" s="9">
        <v>3.87572533412748</v>
      </c>
      <c r="FH254" s="9">
        <v>4.29123462472137</v>
      </c>
      <c r="FI254" s="9">
        <v>12.059994043912599</v>
      </c>
      <c r="FJ254" s="9">
        <v>10.2221512304735</v>
      </c>
      <c r="FK254" s="9">
        <v>7.7892537744447798</v>
      </c>
      <c r="FL254" s="9">
        <v>4.98784236222036</v>
      </c>
      <c r="FM254" s="9">
        <v>2.9116964922255</v>
      </c>
      <c r="FN254" s="9">
        <v>1.6518775211847201</v>
      </c>
      <c r="FO254" s="9">
        <v>34.961657236195002</v>
      </c>
      <c r="FP254" s="9">
        <v>34.153769932587899</v>
      </c>
      <c r="FQ254" s="9">
        <v>33.050079865717301</v>
      </c>
      <c r="FR254" s="9">
        <v>31.878151086083498</v>
      </c>
      <c r="FS254" s="9">
        <v>31.302626995514899</v>
      </c>
      <c r="FT254" s="9">
        <v>31.014130366118899</v>
      </c>
      <c r="FU254" s="9">
        <v>23.882103762261899</v>
      </c>
      <c r="FV254" s="9">
        <v>22.801768777467899</v>
      </c>
      <c r="FW254" s="9">
        <v>21.433610381640801</v>
      </c>
      <c r="FX254" s="9">
        <v>20.340070931586201</v>
      </c>
      <c r="FY254" s="9">
        <v>20.812644954020801</v>
      </c>
      <c r="FZ254" s="9">
        <v>22.4622248693722</v>
      </c>
      <c r="GA254" s="9">
        <v>0.09</v>
      </c>
      <c r="GB254" s="9">
        <v>0.74989420933245599</v>
      </c>
      <c r="GC254" s="9">
        <v>515.56701762034402</v>
      </c>
      <c r="GD254" s="9">
        <v>514.04031372070301</v>
      </c>
      <c r="GE254" s="9">
        <v>848.11932373046898</v>
      </c>
      <c r="GF254" s="9">
        <v>429</v>
      </c>
      <c r="GG254" s="9">
        <v>31.807547714966798</v>
      </c>
      <c r="GH254" s="9">
        <v>0.20654504032368201</v>
      </c>
      <c r="GI254" s="9">
        <v>0.20290239296003401</v>
      </c>
      <c r="GJ254" s="9">
        <v>173.52941830453901</v>
      </c>
      <c r="GK254" s="9">
        <v>0.99994562702828704</v>
      </c>
      <c r="GL254" s="9">
        <v>1.0427990554543E-2</v>
      </c>
      <c r="GM254" s="9">
        <v>6.9941486536200198E-4</v>
      </c>
      <c r="GN254" s="9">
        <v>-2.0556787934428801E-4</v>
      </c>
      <c r="GO254" s="9">
        <v>0.66820765567661</v>
      </c>
      <c r="GP254" s="9">
        <v>2.5932448163629599E-6</v>
      </c>
    </row>
    <row r="255" spans="1:198">
      <c r="A255" t="s">
        <v>1467</v>
      </c>
      <c r="B255" t="s">
        <v>197</v>
      </c>
      <c r="C255" t="s">
        <v>410</v>
      </c>
      <c r="D255" t="s">
        <v>258</v>
      </c>
      <c r="E255" s="9">
        <v>30.377777777777801</v>
      </c>
      <c r="F255" s="9">
        <v>78.477500000000006</v>
      </c>
      <c r="G255" s="9">
        <v>7309.3243810000004</v>
      </c>
      <c r="H255" s="9">
        <v>3.51119887160975</v>
      </c>
      <c r="I255" s="9">
        <v>20.162740537785101</v>
      </c>
      <c r="J255" s="9">
        <v>6.9000420070892896E-2</v>
      </c>
      <c r="K255" s="9">
        <v>215.65079365079399</v>
      </c>
      <c r="L255" s="9">
        <v>26.5833333333333</v>
      </c>
      <c r="M255" s="9">
        <v>7.4166666666666696</v>
      </c>
      <c r="N255" s="9">
        <v>0.79911834723339403</v>
      </c>
      <c r="O255">
        <v>5</v>
      </c>
      <c r="P255" s="9">
        <v>2.1097260647518201</v>
      </c>
      <c r="Q255" s="9">
        <v>2.62884387936132</v>
      </c>
      <c r="R255" s="9">
        <v>2.4893589450206499</v>
      </c>
      <c r="S255" s="9">
        <v>1.68961046684508</v>
      </c>
      <c r="T255" s="9">
        <v>2.0877411315787202</v>
      </c>
      <c r="U255" s="9">
        <v>4.1229127904506999</v>
      </c>
      <c r="V255" s="9">
        <v>9.7623470010912108</v>
      </c>
      <c r="W255" s="9">
        <v>9.4176030106247897</v>
      </c>
      <c r="X255" s="9">
        <v>5.1595846962037903</v>
      </c>
      <c r="Y255" s="9">
        <v>1.2286807322662401</v>
      </c>
      <c r="Z255" s="9">
        <v>0.370870915518551</v>
      </c>
      <c r="AA255" s="9">
        <v>0.90179097278461295</v>
      </c>
      <c r="AB255" s="9">
        <v>19.0606154600836</v>
      </c>
      <c r="AC255" s="9">
        <v>21.971796998266999</v>
      </c>
      <c r="AD255" s="9">
        <v>5.5034417090419696</v>
      </c>
      <c r="AE255" s="9">
        <v>15.6752784280167</v>
      </c>
      <c r="AF255" s="9">
        <v>5.7462642309927601</v>
      </c>
      <c r="AG255" s="9">
        <v>9.8563627734097796</v>
      </c>
      <c r="AH255" s="9">
        <v>11.912492152835799</v>
      </c>
      <c r="AI255" s="9">
        <v>16.414717750626998</v>
      </c>
      <c r="AJ255" s="9">
        <v>21.416178208588001</v>
      </c>
      <c r="AK255" s="9">
        <v>24.620616398732501</v>
      </c>
      <c r="AL255" s="9">
        <v>25.8241227809248</v>
      </c>
      <c r="AM255" s="9">
        <v>24.5494289986325</v>
      </c>
      <c r="AN255" s="9">
        <v>23.916027250100299</v>
      </c>
      <c r="AO255" s="9">
        <v>22.9206758662908</v>
      </c>
      <c r="AP255" s="9">
        <v>19.897557329731001</v>
      </c>
      <c r="AQ255" s="9">
        <v>15.4148536006714</v>
      </c>
      <c r="AR255" s="9">
        <v>11.6522361230358</v>
      </c>
      <c r="AS255" s="9">
        <v>3.3516240791209602</v>
      </c>
      <c r="AT255" s="9">
        <v>3.7494839900701402</v>
      </c>
      <c r="AU255">
        <v>0</v>
      </c>
      <c r="AV255">
        <v>0</v>
      </c>
      <c r="AW255">
        <v>11.1716621253406</v>
      </c>
      <c r="AX255">
        <v>0</v>
      </c>
      <c r="AY255">
        <v>15.622161671208</v>
      </c>
      <c r="AZ255">
        <v>31.607629427792901</v>
      </c>
      <c r="BA255">
        <v>0</v>
      </c>
      <c r="BB255">
        <v>41.598546775658498</v>
      </c>
      <c r="BC255">
        <v>0</v>
      </c>
      <c r="BD255">
        <v>0</v>
      </c>
      <c r="BE255">
        <v>0</v>
      </c>
      <c r="BF255">
        <v>0</v>
      </c>
      <c r="BG255">
        <v>0</v>
      </c>
      <c r="BH255">
        <v>0</v>
      </c>
      <c r="BI255">
        <v>0</v>
      </c>
      <c r="BJ255">
        <v>0</v>
      </c>
      <c r="BK255">
        <v>7.2306653908512803</v>
      </c>
      <c r="BL255">
        <v>0.114844132747393</v>
      </c>
      <c r="BM255">
        <v>5</v>
      </c>
      <c r="BN255">
        <v>0.51196869974088999</v>
      </c>
      <c r="BO255">
        <v>0.24015099537752399</v>
      </c>
      <c r="BP255">
        <v>0.12553860109933601</v>
      </c>
      <c r="BQ255">
        <v>3.8186814618449999E-2</v>
      </c>
      <c r="BR255">
        <v>8.4154889163799901E-2</v>
      </c>
      <c r="BS255">
        <v>8.4154889163799901E-2</v>
      </c>
      <c r="BT255" s="9">
        <v>0</v>
      </c>
      <c r="BU255" s="9">
        <v>0</v>
      </c>
      <c r="BV255" s="9">
        <v>1.77740615968553</v>
      </c>
      <c r="BW255" s="9">
        <v>4.4913361713544901</v>
      </c>
      <c r="BX255" s="9">
        <v>0</v>
      </c>
      <c r="BY255" s="9">
        <v>0.38060014779914603</v>
      </c>
      <c r="BZ255" s="9">
        <v>16.286586938395001</v>
      </c>
      <c r="CA255" s="9">
        <v>5.9870218934712804</v>
      </c>
      <c r="CB255" s="9">
        <v>0.46779933085613601</v>
      </c>
      <c r="CC255" s="9">
        <v>9.9457954149883097E-3</v>
      </c>
      <c r="CD255" s="9">
        <v>0</v>
      </c>
      <c r="CE255" s="9">
        <v>0</v>
      </c>
      <c r="CF255" s="9">
        <v>0.92519027116170305</v>
      </c>
      <c r="CG255" s="9">
        <v>0</v>
      </c>
      <c r="CH255" s="9">
        <v>0</v>
      </c>
      <c r="CI255" s="9">
        <v>0</v>
      </c>
      <c r="CJ255" s="9">
        <v>0</v>
      </c>
      <c r="CK255" s="9">
        <v>0</v>
      </c>
      <c r="CL255" s="9">
        <v>0</v>
      </c>
      <c r="CM255" s="9">
        <v>0</v>
      </c>
      <c r="CN255" s="9">
        <v>0</v>
      </c>
      <c r="CO255" s="9">
        <v>0</v>
      </c>
      <c r="CP255" s="9">
        <v>0.67018470267275898</v>
      </c>
      <c r="CQ255" s="9">
        <v>1.7860798184776701</v>
      </c>
      <c r="CR255" s="9">
        <v>0.72696825556530897</v>
      </c>
      <c r="CS255" s="9">
        <v>12.991753085220401</v>
      </c>
      <c r="CT255" s="9">
        <v>5.0006534156290101</v>
      </c>
      <c r="CU255" s="9">
        <v>0.68383125917239396</v>
      </c>
      <c r="CV255" s="9">
        <v>0</v>
      </c>
      <c r="CW255" s="9">
        <v>0</v>
      </c>
      <c r="CX255" s="9">
        <v>1.15914776098172</v>
      </c>
      <c r="CY255" s="9">
        <v>0</v>
      </c>
      <c r="CZ255" s="9">
        <v>0.15034341906377699</v>
      </c>
      <c r="DA255" s="9">
        <v>3.6471000489194401</v>
      </c>
      <c r="DB255" s="9">
        <v>16.042683653160001</v>
      </c>
      <c r="DC255" s="9">
        <v>0</v>
      </c>
      <c r="DD255" s="9">
        <v>0</v>
      </c>
      <c r="DE255" s="9">
        <v>0</v>
      </c>
      <c r="DF255" s="9">
        <v>0</v>
      </c>
      <c r="DG255" s="9">
        <v>0</v>
      </c>
      <c r="DH255" s="9">
        <v>12.0657532725715</v>
      </c>
      <c r="DI255" s="9">
        <v>0.37169519143921398</v>
      </c>
      <c r="DJ255" s="9">
        <v>0</v>
      </c>
      <c r="DK255" s="9">
        <v>0</v>
      </c>
      <c r="DL255" s="9">
        <v>0</v>
      </c>
      <c r="DM255" s="9">
        <v>0</v>
      </c>
      <c r="DN255" s="9">
        <v>14.3779194089885</v>
      </c>
      <c r="DO255" s="9">
        <v>5.6703692697628601E-2</v>
      </c>
      <c r="DP255" s="9">
        <v>0</v>
      </c>
      <c r="DQ255" s="9">
        <v>0</v>
      </c>
      <c r="DR255" s="9">
        <v>0</v>
      </c>
      <c r="DS255" s="9">
        <v>0</v>
      </c>
      <c r="DT255" s="9">
        <v>10.8396178984414</v>
      </c>
      <c r="DU255" s="9">
        <v>0</v>
      </c>
      <c r="DV255" s="9">
        <v>0</v>
      </c>
      <c r="DW255" s="9">
        <v>30.859728506787299</v>
      </c>
      <c r="DX255" s="9">
        <v>1.00553041729512</v>
      </c>
      <c r="DY255" s="9">
        <v>0</v>
      </c>
      <c r="DZ255" s="9">
        <v>1.00553041729512</v>
      </c>
      <c r="EA255" s="9">
        <v>16.530920060331798</v>
      </c>
      <c r="EB255" s="9">
        <v>4.9371543489190604</v>
      </c>
      <c r="EC255" s="9">
        <v>1.00553041729512</v>
      </c>
      <c r="ED255" s="9">
        <v>0</v>
      </c>
      <c r="EE255" s="9">
        <v>0</v>
      </c>
      <c r="EF255" s="9">
        <v>31.704374057315199</v>
      </c>
      <c r="EG255" s="9">
        <v>0</v>
      </c>
      <c r="EH255" s="9">
        <v>2.1116138763197601</v>
      </c>
      <c r="EI255" s="9">
        <v>64.904307877875198</v>
      </c>
      <c r="EJ255" s="9">
        <v>25.842768385430901</v>
      </c>
      <c r="EK255" s="9">
        <v>0.236742055809953</v>
      </c>
      <c r="EL255" s="9">
        <v>32696.683820731902</v>
      </c>
      <c r="EM255" s="9">
        <v>12485.3512895145</v>
      </c>
      <c r="EN255" s="9">
        <v>1373.04316381832</v>
      </c>
      <c r="EO255" s="9">
        <v>1800.4218360406101</v>
      </c>
      <c r="EP255" s="9">
        <v>0.53252429772765897</v>
      </c>
      <c r="EQ255" s="9">
        <v>743.08598446647704</v>
      </c>
      <c r="ER255" s="9">
        <v>755.61822372987899</v>
      </c>
      <c r="ES255" s="9">
        <v>776.11930023585398</v>
      </c>
      <c r="ET255" s="9">
        <v>810.12518298586599</v>
      </c>
      <c r="EU255" s="9">
        <v>850.70483183435204</v>
      </c>
      <c r="EV255" s="9">
        <v>887.08984920856403</v>
      </c>
      <c r="EW255" s="9">
        <v>11.3357650849367</v>
      </c>
      <c r="EX255" s="9">
        <v>12.397576778501699</v>
      </c>
      <c r="EY255" s="9">
        <v>13.8803622540836</v>
      </c>
      <c r="EZ255" s="9">
        <v>15.317505286818101</v>
      </c>
      <c r="FA255" s="9">
        <v>15.274297953883</v>
      </c>
      <c r="FB255" s="9">
        <v>14.2373542032093</v>
      </c>
      <c r="FC255" s="9">
        <v>17.275565379728999</v>
      </c>
      <c r="FD255" s="9">
        <v>17.9308124522071</v>
      </c>
      <c r="FE255" s="9">
        <v>19.266813290441</v>
      </c>
      <c r="FF255" s="9">
        <v>22.045658562730999</v>
      </c>
      <c r="FG255" s="9">
        <v>24.6321331744182</v>
      </c>
      <c r="FH255" s="9">
        <v>26.331840900779099</v>
      </c>
      <c r="FI255" s="9">
        <v>41.632251051066802</v>
      </c>
      <c r="FJ255" s="9">
        <v>35.255881994392297</v>
      </c>
      <c r="FK255" s="9">
        <v>26.875473899389799</v>
      </c>
      <c r="FL255" s="9">
        <v>17.2186027486417</v>
      </c>
      <c r="FM255" s="9">
        <v>10.0226857136524</v>
      </c>
      <c r="FN255" s="9">
        <v>5.69248198854884</v>
      </c>
      <c r="FO255" s="9">
        <v>21.861856627740501</v>
      </c>
      <c r="FP255" s="9">
        <v>21.361417864659501</v>
      </c>
      <c r="FQ255" s="9">
        <v>20.6410212752238</v>
      </c>
      <c r="FR255" s="9">
        <v>19.8524889603985</v>
      </c>
      <c r="FS255" s="9">
        <v>19.4364025255828</v>
      </c>
      <c r="FT255" s="9">
        <v>19.203005753790901</v>
      </c>
      <c r="FU255" s="9">
        <v>33.824130055220699</v>
      </c>
      <c r="FV255" s="9">
        <v>33.262749064794903</v>
      </c>
      <c r="FW255" s="9">
        <v>32.4899961010032</v>
      </c>
      <c r="FX255" s="9">
        <v>31.860791707931899</v>
      </c>
      <c r="FY255" s="9">
        <v>32.329399745910301</v>
      </c>
      <c r="FZ255" s="9">
        <v>33.605844666786901</v>
      </c>
      <c r="GA255" s="9">
        <v>7.5775105796809197E-2</v>
      </c>
      <c r="GB255" s="9">
        <v>0.72527516010543003</v>
      </c>
      <c r="GC255" s="9">
        <v>3607.62331259147</v>
      </c>
      <c r="GD255" s="9">
        <v>3780.24169921875</v>
      </c>
      <c r="GE255" s="9">
        <v>6891.43408203125</v>
      </c>
      <c r="GF255" s="9">
        <v>618.92303466796898</v>
      </c>
      <c r="GG255" s="9">
        <v>1545.41590132736</v>
      </c>
      <c r="GH255" s="9">
        <v>0.47647588905879001</v>
      </c>
      <c r="GI255" s="9">
        <v>0.50399571091702999</v>
      </c>
      <c r="GJ255" s="9">
        <v>180.570170427557</v>
      </c>
      <c r="GK255" s="9">
        <v>0.73363628731742003</v>
      </c>
      <c r="GL255" s="9">
        <v>-0.67954234447244899</v>
      </c>
      <c r="GM255" s="9">
        <v>-1.92158390972543E-2</v>
      </c>
      <c r="GN255" s="9">
        <v>-1.5719438850282999E-2</v>
      </c>
      <c r="GO255" s="9">
        <v>26.5173510693417</v>
      </c>
      <c r="GP255" s="9">
        <v>7.3059703076303306E-5</v>
      </c>
    </row>
    <row r="256" spans="1:198">
      <c r="A256" t="s">
        <v>1468</v>
      </c>
      <c r="B256" t="s">
        <v>197</v>
      </c>
      <c r="C256" t="s">
        <v>411</v>
      </c>
      <c r="D256" t="s">
        <v>301</v>
      </c>
      <c r="E256" s="9">
        <v>24.324444444444399</v>
      </c>
      <c r="F256" s="9">
        <v>85.520555555555603</v>
      </c>
      <c r="G256" s="9">
        <v>963.84235779999995</v>
      </c>
      <c r="H256" s="9">
        <v>3.25509404479372</v>
      </c>
      <c r="I256" s="9">
        <v>22.2928245498839</v>
      </c>
      <c r="J256" s="9">
        <v>7.5615697917856203E-3</v>
      </c>
      <c r="K256" s="9">
        <v>153.079365079365</v>
      </c>
      <c r="L256" s="9">
        <v>22.6666666666667</v>
      </c>
      <c r="M256" s="9">
        <v>5.75</v>
      </c>
      <c r="N256" s="9">
        <v>1.0676028578165699</v>
      </c>
      <c r="O256">
        <v>6</v>
      </c>
      <c r="P256" s="9">
        <v>0.467567881178928</v>
      </c>
      <c r="Q256" s="9">
        <v>0.50021946487753599</v>
      </c>
      <c r="R256" s="9">
        <v>0.39363209892915202</v>
      </c>
      <c r="S256" s="9">
        <v>0.41092659205968601</v>
      </c>
      <c r="T256" s="9">
        <v>1.2504071397260099</v>
      </c>
      <c r="U256" s="9">
        <v>6.0853522895968899</v>
      </c>
      <c r="V256" s="9">
        <v>9.8564133946299197</v>
      </c>
      <c r="W256" s="9">
        <v>9.0555655015158401</v>
      </c>
      <c r="X256" s="9">
        <v>7.5461499371930998</v>
      </c>
      <c r="Y256" s="9">
        <v>2.87103229858509</v>
      </c>
      <c r="Z256" s="9">
        <v>0.23940352479920801</v>
      </c>
      <c r="AA256" s="9">
        <v>0.181119159971562</v>
      </c>
      <c r="AB256" s="9">
        <v>25.2839950458476</v>
      </c>
      <c r="AC256" s="9">
        <v>28.044007936507899</v>
      </c>
      <c r="AD256" s="9">
        <v>4.8573249329824204</v>
      </c>
      <c r="AE256" s="9">
        <v>22.217089947089899</v>
      </c>
      <c r="AF256" s="9">
        <v>5.15779797948667</v>
      </c>
      <c r="AG256" s="9">
        <v>16.725678443420399</v>
      </c>
      <c r="AH256" s="9">
        <v>19.827747191011198</v>
      </c>
      <c r="AI256" s="9">
        <v>24.9645314900154</v>
      </c>
      <c r="AJ256" s="9">
        <v>29.834105820105801</v>
      </c>
      <c r="AK256" s="9">
        <v>31.719457245263701</v>
      </c>
      <c r="AL256" s="9">
        <v>30.835772486772498</v>
      </c>
      <c r="AM256" s="9">
        <v>28.427813620071699</v>
      </c>
      <c r="AN256" s="9">
        <v>28.0564004096262</v>
      </c>
      <c r="AO256" s="9">
        <v>27.7170529100529</v>
      </c>
      <c r="AP256" s="9">
        <v>25.8097132616487</v>
      </c>
      <c r="AQ256" s="9">
        <v>21.620507936507899</v>
      </c>
      <c r="AR256" s="9">
        <v>17.672012288786501</v>
      </c>
      <c r="AS256" s="9">
        <v>4.6682555435253601</v>
      </c>
      <c r="AT256" s="9">
        <v>4.6168517441343697</v>
      </c>
      <c r="AU256">
        <v>0</v>
      </c>
      <c r="AV256">
        <v>0</v>
      </c>
      <c r="AW256">
        <v>0</v>
      </c>
      <c r="AX256">
        <v>0</v>
      </c>
      <c r="AY256">
        <v>0</v>
      </c>
      <c r="AZ256">
        <v>0</v>
      </c>
      <c r="BA256">
        <v>0</v>
      </c>
      <c r="BB256">
        <v>100</v>
      </c>
      <c r="BC256">
        <v>0</v>
      </c>
      <c r="BD256">
        <v>0</v>
      </c>
      <c r="BE256">
        <v>0</v>
      </c>
      <c r="BF256">
        <v>0</v>
      </c>
      <c r="BG256">
        <v>0</v>
      </c>
      <c r="BH256">
        <v>0</v>
      </c>
      <c r="BI256">
        <v>0</v>
      </c>
      <c r="BJ256">
        <v>0</v>
      </c>
      <c r="BK256">
        <v>9.4757559230676005</v>
      </c>
      <c r="BL256">
        <v>1.8798195850702699E-2</v>
      </c>
      <c r="BM256">
        <v>4</v>
      </c>
      <c r="BN256">
        <v>0.46139480847587999</v>
      </c>
      <c r="BO256">
        <v>0.25662725630393401</v>
      </c>
      <c r="BP256">
        <v>0.14825802310029301</v>
      </c>
      <c r="BQ256">
        <v>0.13371991211989301</v>
      </c>
      <c r="BR256">
        <v>0</v>
      </c>
      <c r="BS256">
        <v>0.13371991211989301</v>
      </c>
      <c r="BT256" s="9">
        <v>0</v>
      </c>
      <c r="BU256" s="9">
        <v>0</v>
      </c>
      <c r="BV256" s="9">
        <v>0</v>
      </c>
      <c r="BW256" s="9">
        <v>0</v>
      </c>
      <c r="BX256" s="9">
        <v>0</v>
      </c>
      <c r="BY256" s="9">
        <v>1.81249767389929</v>
      </c>
      <c r="BZ256" s="9">
        <v>0</v>
      </c>
      <c r="CA256" s="9">
        <v>0</v>
      </c>
      <c r="CB256" s="9">
        <v>4.8615504856898299</v>
      </c>
      <c r="CC256" s="9">
        <v>8.4800327514980101</v>
      </c>
      <c r="CD256" s="9">
        <v>0</v>
      </c>
      <c r="CE256" s="9">
        <v>0</v>
      </c>
      <c r="CF256" s="9">
        <v>0</v>
      </c>
      <c r="CG256" s="9">
        <v>0</v>
      </c>
      <c r="CH256" s="9">
        <v>22.336149465927299</v>
      </c>
      <c r="CI256" s="9">
        <v>4.8457330008560104</v>
      </c>
      <c r="CJ256" s="9">
        <v>0</v>
      </c>
      <c r="CK256" s="9">
        <v>0</v>
      </c>
      <c r="CL256" s="9">
        <v>0</v>
      </c>
      <c r="CM256" s="9">
        <v>0</v>
      </c>
      <c r="CN256" s="9">
        <v>0</v>
      </c>
      <c r="CO256" s="9">
        <v>0</v>
      </c>
      <c r="CP256" s="9">
        <v>0</v>
      </c>
      <c r="CQ256" s="9">
        <v>0</v>
      </c>
      <c r="CR256" s="9">
        <v>0</v>
      </c>
      <c r="CS256" s="9">
        <v>0</v>
      </c>
      <c r="CT256" s="9">
        <v>0</v>
      </c>
      <c r="CU256" s="9">
        <v>0</v>
      </c>
      <c r="CV256" s="9">
        <v>0</v>
      </c>
      <c r="CW256" s="9">
        <v>0</v>
      </c>
      <c r="CX256" s="9">
        <v>0</v>
      </c>
      <c r="CY256" s="9">
        <v>0</v>
      </c>
      <c r="CZ256" s="9">
        <v>9.5398042353641692</v>
      </c>
      <c r="DA256" s="9">
        <v>37.441847482228603</v>
      </c>
      <c r="DB256" s="9">
        <v>0</v>
      </c>
      <c r="DC256" s="9">
        <v>4.0716066842830001</v>
      </c>
      <c r="DD256" s="9">
        <v>0</v>
      </c>
      <c r="DE256" s="9">
        <v>0</v>
      </c>
      <c r="DF256" s="9">
        <v>0</v>
      </c>
      <c r="DG256" s="9">
        <v>5.9538873795079796</v>
      </c>
      <c r="DH256" s="9">
        <v>0</v>
      </c>
      <c r="DI256" s="9">
        <v>0.65689084074584103</v>
      </c>
      <c r="DJ256" s="9">
        <v>0</v>
      </c>
      <c r="DK256" s="9">
        <v>0</v>
      </c>
      <c r="DL256" s="9">
        <v>0</v>
      </c>
      <c r="DM256" s="9">
        <v>0</v>
      </c>
      <c r="DN256" s="9">
        <v>0</v>
      </c>
      <c r="DO256" s="9">
        <v>0.21439450384149999</v>
      </c>
      <c r="DP256" s="9">
        <v>0</v>
      </c>
      <c r="DQ256" s="9">
        <v>0</v>
      </c>
      <c r="DR256" s="9">
        <v>91.056910569105696</v>
      </c>
      <c r="DS256" s="9">
        <v>0</v>
      </c>
      <c r="DT256" s="9">
        <v>3.6585365853658498</v>
      </c>
      <c r="DU256" s="9">
        <v>0</v>
      </c>
      <c r="DV256" s="9">
        <v>0</v>
      </c>
      <c r="DW256" s="9">
        <v>5.1219512195121997</v>
      </c>
      <c r="DX256" s="9">
        <v>0</v>
      </c>
      <c r="DY256" s="9">
        <v>0</v>
      </c>
      <c r="DZ256" s="9">
        <v>0</v>
      </c>
      <c r="EA256" s="9">
        <v>0</v>
      </c>
      <c r="EB256" s="9">
        <v>0</v>
      </c>
      <c r="EC256" s="9">
        <v>0.16260162601625999</v>
      </c>
      <c r="ED256" s="9">
        <v>0</v>
      </c>
      <c r="EE256" s="9">
        <v>0</v>
      </c>
      <c r="EF256" s="9">
        <v>0</v>
      </c>
      <c r="EG256" s="9">
        <v>0</v>
      </c>
      <c r="EH256" s="9">
        <v>0</v>
      </c>
      <c r="EI256" s="9">
        <v>328.41731342672603</v>
      </c>
      <c r="EJ256" s="9">
        <v>30.102912338135901</v>
      </c>
      <c r="EK256" s="9">
        <v>0.61086867526630195</v>
      </c>
      <c r="EL256" s="9">
        <v>115962.89155868901</v>
      </c>
      <c r="EM256" s="9">
        <v>40337.521182672797</v>
      </c>
      <c r="EN256" s="9">
        <v>11625.9923619031</v>
      </c>
      <c r="EO256" s="9">
        <v>1179.81896972656</v>
      </c>
      <c r="EP256" s="9">
        <v>0.40369001030921903</v>
      </c>
      <c r="EQ256" s="9">
        <v>1307.5151362914501</v>
      </c>
      <c r="ER256" s="9">
        <v>1325.9783408420601</v>
      </c>
      <c r="ES256" s="9">
        <v>1356.1438676952</v>
      </c>
      <c r="ET256" s="9">
        <v>1406.23889897255</v>
      </c>
      <c r="EU256" s="9">
        <v>1465.97707678346</v>
      </c>
      <c r="EV256" s="9">
        <v>1519.5882329108999</v>
      </c>
      <c r="EW256" s="9">
        <v>22.072448384273802</v>
      </c>
      <c r="EX256" s="9">
        <v>23.948684082585199</v>
      </c>
      <c r="EY256" s="9">
        <v>26.388187534437499</v>
      </c>
      <c r="EZ256" s="9">
        <v>28.709112566039</v>
      </c>
      <c r="FA256" s="9">
        <v>28.675396233753599</v>
      </c>
      <c r="FB256" s="9">
        <v>26.994182089262001</v>
      </c>
      <c r="FC256" s="9">
        <v>9.6232538164846204</v>
      </c>
      <c r="FD256" s="9">
        <v>9.3732619194243707</v>
      </c>
      <c r="FE256" s="9">
        <v>9.4652302855475998</v>
      </c>
      <c r="FF256" s="9">
        <v>10.692939098304899</v>
      </c>
      <c r="FG256" s="9">
        <v>12.226614915891499</v>
      </c>
      <c r="FH256" s="9">
        <v>13.4768661070236</v>
      </c>
      <c r="FI256" s="9">
        <v>13.1481217385668</v>
      </c>
      <c r="FJ256" s="9">
        <v>11.126462580624301</v>
      </c>
      <c r="FK256" s="9">
        <v>8.4908922957248905</v>
      </c>
      <c r="FL256" s="9">
        <v>5.4314734385635104</v>
      </c>
      <c r="FM256" s="9">
        <v>3.1587284866949701</v>
      </c>
      <c r="FN256" s="9">
        <v>1.7232927105953999</v>
      </c>
      <c r="FO256" s="9">
        <v>29.746864162318101</v>
      </c>
      <c r="FP256" s="9">
        <v>28.9252503808382</v>
      </c>
      <c r="FQ256" s="9">
        <v>27.748306485593002</v>
      </c>
      <c r="FR256" s="9">
        <v>26.555318769649599</v>
      </c>
      <c r="FS256" s="9">
        <v>25.934593070365899</v>
      </c>
      <c r="FT256" s="9">
        <v>25.662212750786001</v>
      </c>
      <c r="FU256" s="9">
        <v>46.811023239231197</v>
      </c>
      <c r="FV256" s="9">
        <v>45.880830065147599</v>
      </c>
      <c r="FW256" s="9">
        <v>44.5904044987522</v>
      </c>
      <c r="FX256" s="9">
        <v>43.505736881340603</v>
      </c>
      <c r="FY256" s="9">
        <v>44.152724208342804</v>
      </c>
      <c r="FZ256" s="9">
        <v>46.050781123391602</v>
      </c>
      <c r="GA256" s="9">
        <v>7.3803523509508801E-3</v>
      </c>
      <c r="GB256" s="9">
        <v>0.78693168457616902</v>
      </c>
      <c r="GC256" s="9">
        <v>431.87911843590803</v>
      </c>
      <c r="GD256" s="9">
        <v>409.70906066894503</v>
      </c>
      <c r="GE256" s="9">
        <v>721.52008056640602</v>
      </c>
      <c r="GF256" s="9">
        <v>348.08532714843801</v>
      </c>
      <c r="GG256" s="9">
        <v>59.919373989393598</v>
      </c>
      <c r="GH256" s="9">
        <v>0.22438669813273601</v>
      </c>
      <c r="GI256" s="9">
        <v>0.165018742782987</v>
      </c>
      <c r="GJ256" s="9">
        <v>160.26387232209399</v>
      </c>
      <c r="GK256" s="9">
        <v>0.75862023741954099</v>
      </c>
      <c r="GL256" s="9">
        <v>0.65153306545218403</v>
      </c>
      <c r="GM256" s="9">
        <v>5.7083212849771501E-3</v>
      </c>
      <c r="GN256" s="9">
        <v>-6.0327681563613397E-4</v>
      </c>
      <c r="GO256" s="9">
        <v>1.71172002389519</v>
      </c>
      <c r="GP256" s="9">
        <v>1.58823117614285E-5</v>
      </c>
    </row>
    <row r="257" spans="1:198">
      <c r="A257" t="s">
        <v>1469</v>
      </c>
      <c r="B257" t="s">
        <v>197</v>
      </c>
      <c r="C257" t="s">
        <v>412</v>
      </c>
      <c r="D257" t="s">
        <v>289</v>
      </c>
      <c r="E257" s="9">
        <v>23.947500000000002</v>
      </c>
      <c r="F257" s="9">
        <v>87.525000000000006</v>
      </c>
      <c r="G257" s="9">
        <v>3153.5941680000001</v>
      </c>
      <c r="H257" s="9">
        <v>4.1000367207336001</v>
      </c>
      <c r="I257" s="9">
        <v>26.014246024490099</v>
      </c>
      <c r="J257" s="9">
        <v>2.96439237607641E-2</v>
      </c>
      <c r="K257" s="9">
        <v>183.28571428571399</v>
      </c>
      <c r="L257" s="9">
        <v>24.6666666666667</v>
      </c>
      <c r="M257" s="9">
        <v>7.9166666666666696</v>
      </c>
      <c r="N257" s="9">
        <v>0.992558367686314</v>
      </c>
      <c r="O257">
        <v>6</v>
      </c>
      <c r="P257" s="9">
        <v>0.38932705187372202</v>
      </c>
      <c r="Q257" s="9">
        <v>0.48513972523374799</v>
      </c>
      <c r="R257" s="9">
        <v>0.54836319442162296</v>
      </c>
      <c r="S257" s="9">
        <v>1.0316801481365401</v>
      </c>
      <c r="T257" s="9">
        <v>2.6413548617413198</v>
      </c>
      <c r="U257" s="9">
        <v>7.5537912969783498</v>
      </c>
      <c r="V257" s="9">
        <v>11.411530315120601</v>
      </c>
      <c r="W257" s="9">
        <v>10.0773847792852</v>
      </c>
      <c r="X257" s="9">
        <v>10.129195726562701</v>
      </c>
      <c r="Y257" s="9">
        <v>4.1214308886366604</v>
      </c>
      <c r="Z257" s="9">
        <v>0.41727653992053299</v>
      </c>
      <c r="AA257" s="9">
        <v>0.16187498929169</v>
      </c>
      <c r="AB257" s="9">
        <v>25.903374510177699</v>
      </c>
      <c r="AC257" s="9">
        <v>28.463023627075401</v>
      </c>
      <c r="AD257" s="9">
        <v>4.3174255582930403</v>
      </c>
      <c r="AE257" s="9">
        <v>23.015021295986301</v>
      </c>
      <c r="AF257" s="9">
        <v>4.7881122854689204</v>
      </c>
      <c r="AG257" s="9">
        <v>17.658867180207899</v>
      </c>
      <c r="AH257" s="9">
        <v>20.807698955774701</v>
      </c>
      <c r="AI257" s="9">
        <v>25.834967213274901</v>
      </c>
      <c r="AJ257" s="9">
        <v>29.922976170105699</v>
      </c>
      <c r="AK257" s="9">
        <v>30.788196886971001</v>
      </c>
      <c r="AL257" s="9">
        <v>30.3353916530716</v>
      </c>
      <c r="AM257" s="9">
        <v>29.002567692635001</v>
      </c>
      <c r="AN257" s="9">
        <v>28.882609976908</v>
      </c>
      <c r="AO257" s="9">
        <v>28.607891014501998</v>
      </c>
      <c r="AP257" s="9">
        <v>26.989633859714001</v>
      </c>
      <c r="AQ257" s="9">
        <v>22.9335446440749</v>
      </c>
      <c r="AR257" s="9">
        <v>18.888839797511402</v>
      </c>
      <c r="AS257" s="9">
        <v>4.7855697616231199</v>
      </c>
      <c r="AT257" s="9">
        <v>4.5589787385698397</v>
      </c>
      <c r="AU257">
        <v>0.67114093959731502</v>
      </c>
      <c r="AV257">
        <v>0</v>
      </c>
      <c r="AW257">
        <v>7.6062639821029103</v>
      </c>
      <c r="AX257">
        <v>0</v>
      </c>
      <c r="AY257">
        <v>0</v>
      </c>
      <c r="AZ257">
        <v>0</v>
      </c>
      <c r="BA257">
        <v>0</v>
      </c>
      <c r="BB257">
        <v>91.722595078299804</v>
      </c>
      <c r="BC257">
        <v>0</v>
      </c>
      <c r="BD257">
        <v>0</v>
      </c>
      <c r="BE257">
        <v>0</v>
      </c>
      <c r="BF257">
        <v>0</v>
      </c>
      <c r="BG257">
        <v>0</v>
      </c>
      <c r="BH257">
        <v>0</v>
      </c>
      <c r="BI257">
        <v>0</v>
      </c>
      <c r="BJ257">
        <v>0</v>
      </c>
      <c r="BK257">
        <v>9.3286008379045793</v>
      </c>
      <c r="BL257">
        <v>5.7362828045110899E-2</v>
      </c>
      <c r="BM257">
        <v>5</v>
      </c>
      <c r="BN257">
        <v>0.48368675436131697</v>
      </c>
      <c r="BO257">
        <v>0.24515854728435099</v>
      </c>
      <c r="BP257">
        <v>0.174216753705597</v>
      </c>
      <c r="BQ257">
        <v>7.1800809650510597E-2</v>
      </c>
      <c r="BR257">
        <v>2.5137134998224099E-2</v>
      </c>
      <c r="BS257">
        <v>2.5137134998224099E-2</v>
      </c>
      <c r="BT257" s="9">
        <v>0</v>
      </c>
      <c r="BU257" s="9">
        <v>0</v>
      </c>
      <c r="BV257" s="9">
        <v>0</v>
      </c>
      <c r="BW257" s="9">
        <v>0</v>
      </c>
      <c r="BX257" s="9">
        <v>0</v>
      </c>
      <c r="BY257" s="9">
        <v>0.49788024146196502</v>
      </c>
      <c r="BZ257" s="9">
        <v>0</v>
      </c>
      <c r="CA257" s="9">
        <v>0</v>
      </c>
      <c r="CB257" s="9">
        <v>0.88173993647832904</v>
      </c>
      <c r="CC257" s="9">
        <v>1.63097719304731</v>
      </c>
      <c r="CD257" s="9">
        <v>0</v>
      </c>
      <c r="CE257" s="9">
        <v>0</v>
      </c>
      <c r="CF257" s="9">
        <v>0</v>
      </c>
      <c r="CG257" s="9">
        <v>0</v>
      </c>
      <c r="CH257" s="9">
        <v>0.420539621429039</v>
      </c>
      <c r="CI257" s="9">
        <v>0.34120861779232298</v>
      </c>
      <c r="CJ257" s="9">
        <v>0</v>
      </c>
      <c r="CK257" s="9">
        <v>0</v>
      </c>
      <c r="CL257" s="9">
        <v>0</v>
      </c>
      <c r="CM257" s="9">
        <v>0</v>
      </c>
      <c r="CN257" s="9">
        <v>0</v>
      </c>
      <c r="CO257" s="9">
        <v>0</v>
      </c>
      <c r="CP257" s="9">
        <v>0</v>
      </c>
      <c r="CQ257" s="9">
        <v>0</v>
      </c>
      <c r="CR257" s="9">
        <v>0</v>
      </c>
      <c r="CS257" s="9">
        <v>0</v>
      </c>
      <c r="CT257" s="9">
        <v>0</v>
      </c>
      <c r="CU257" s="9">
        <v>0</v>
      </c>
      <c r="CV257" s="9">
        <v>0</v>
      </c>
      <c r="CW257" s="9">
        <v>0</v>
      </c>
      <c r="CX257" s="9">
        <v>0</v>
      </c>
      <c r="CY257" s="9">
        <v>0</v>
      </c>
      <c r="CZ257" s="9">
        <v>22.617297570879</v>
      </c>
      <c r="DA257" s="9">
        <v>55.157794768703198</v>
      </c>
      <c r="DB257" s="9">
        <v>0</v>
      </c>
      <c r="DC257" s="9">
        <v>5.6868102965387198E-2</v>
      </c>
      <c r="DD257" s="9">
        <v>0</v>
      </c>
      <c r="DE257" s="9">
        <v>0</v>
      </c>
      <c r="DF257" s="9">
        <v>0</v>
      </c>
      <c r="DG257" s="9">
        <v>4.1607547534625597</v>
      </c>
      <c r="DH257" s="9">
        <v>0</v>
      </c>
      <c r="DI257" s="9">
        <v>14.2349391937809</v>
      </c>
      <c r="DJ257" s="9">
        <v>0</v>
      </c>
      <c r="DK257" s="9">
        <v>0</v>
      </c>
      <c r="DL257" s="9">
        <v>0</v>
      </c>
      <c r="DM257" s="9">
        <v>0</v>
      </c>
      <c r="DN257" s="9">
        <v>0</v>
      </c>
      <c r="DO257" s="9">
        <v>0.67752216772215801</v>
      </c>
      <c r="DP257" s="9">
        <v>0</v>
      </c>
      <c r="DQ257" s="9">
        <v>0</v>
      </c>
      <c r="DR257" s="9">
        <v>95.049504950495106</v>
      </c>
      <c r="DS257" s="9">
        <v>0</v>
      </c>
      <c r="DT257" s="9">
        <v>0</v>
      </c>
      <c r="DU257" s="9">
        <v>0</v>
      </c>
      <c r="DV257" s="9">
        <v>0</v>
      </c>
      <c r="DW257" s="9">
        <v>4.9504950495049496</v>
      </c>
      <c r="DX257" s="9">
        <v>0</v>
      </c>
      <c r="DY257" s="9">
        <v>0</v>
      </c>
      <c r="DZ257" s="9">
        <v>0</v>
      </c>
      <c r="EA257" s="9">
        <v>0</v>
      </c>
      <c r="EB257" s="9">
        <v>0</v>
      </c>
      <c r="EC257" s="9">
        <v>0</v>
      </c>
      <c r="ED257" s="9">
        <v>0</v>
      </c>
      <c r="EE257" s="9">
        <v>0</v>
      </c>
      <c r="EF257" s="9">
        <v>0</v>
      </c>
      <c r="EG257" s="9">
        <v>0</v>
      </c>
      <c r="EH257" s="9">
        <v>0</v>
      </c>
      <c r="EI257" s="9">
        <v>364.77222712666099</v>
      </c>
      <c r="EJ257" s="9">
        <v>34.2264023819314</v>
      </c>
      <c r="EK257" s="9">
        <v>0.82340043463162904</v>
      </c>
      <c r="EL257" s="9">
        <v>482924.28819229599</v>
      </c>
      <c r="EM257" s="9">
        <v>159885.52818108001</v>
      </c>
      <c r="EN257" s="9">
        <v>53339.184543585798</v>
      </c>
      <c r="EO257" s="9">
        <v>1282.5220978689699</v>
      </c>
      <c r="EP257" s="9">
        <v>0.41276708410517998</v>
      </c>
      <c r="EQ257" s="9">
        <v>1387.0340990720999</v>
      </c>
      <c r="ER257" s="9">
        <v>1405.55769792869</v>
      </c>
      <c r="ES257" s="9">
        <v>1435.83158288457</v>
      </c>
      <c r="ET257" s="9">
        <v>1486.06775475222</v>
      </c>
      <c r="EU257" s="9">
        <v>1546.01685632614</v>
      </c>
      <c r="EV257" s="9">
        <v>1599.7549082748301</v>
      </c>
      <c r="EW257" s="9">
        <v>26.491724175513902</v>
      </c>
      <c r="EX257" s="9">
        <v>28.406471541171001</v>
      </c>
      <c r="EY257" s="9">
        <v>30.954194388986</v>
      </c>
      <c r="EZ257" s="9">
        <v>33.402025236186702</v>
      </c>
      <c r="FA257" s="9">
        <v>33.359769238009797</v>
      </c>
      <c r="FB257" s="9">
        <v>31.752307372196601</v>
      </c>
      <c r="FC257" s="9">
        <v>10.221235255359099</v>
      </c>
      <c r="FD257" s="9">
        <v>10.079731289601799</v>
      </c>
      <c r="FE257" s="9">
        <v>10.2894408307035</v>
      </c>
      <c r="FF257" s="9">
        <v>11.651853081202701</v>
      </c>
      <c r="FG257" s="9">
        <v>13.274950087439899</v>
      </c>
      <c r="FH257" s="9">
        <v>14.556528761029099</v>
      </c>
      <c r="FI257" s="9">
        <v>14.908336759919299</v>
      </c>
      <c r="FJ257" s="9">
        <v>12.611759547789701</v>
      </c>
      <c r="FK257" s="9">
        <v>9.6158219100038096</v>
      </c>
      <c r="FL257" s="9">
        <v>6.1657716258861601</v>
      </c>
      <c r="FM257" s="9">
        <v>3.5648120166655901</v>
      </c>
      <c r="FN257" s="9">
        <v>1.9870747524188399</v>
      </c>
      <c r="FO257" s="9">
        <v>34.374648878144001</v>
      </c>
      <c r="FP257" s="9">
        <v>33.526105631325798</v>
      </c>
      <c r="FQ257" s="9">
        <v>32.366373053657902</v>
      </c>
      <c r="FR257" s="9">
        <v>31.1465769644246</v>
      </c>
      <c r="FS257" s="9">
        <v>30.529647813012399</v>
      </c>
      <c r="FT257" s="9">
        <v>30.237625896072899</v>
      </c>
      <c r="FU257" s="9">
        <v>38.193152938029201</v>
      </c>
      <c r="FV257" s="9">
        <v>37.104595918812201</v>
      </c>
      <c r="FW257" s="9">
        <v>35.696511818006201</v>
      </c>
      <c r="FX257" s="9">
        <v>34.509264167488197</v>
      </c>
      <c r="FY257" s="9">
        <v>35.118935562017903</v>
      </c>
      <c r="FZ257" s="9">
        <v>37.052320252857299</v>
      </c>
      <c r="GA257" s="9">
        <v>9.8347458231676892E-3</v>
      </c>
      <c r="GB257" s="9">
        <v>0.736946819777894</v>
      </c>
      <c r="GC257" s="9">
        <v>176.793465175221</v>
      </c>
      <c r="GD257" s="9">
        <v>179.31022644043</v>
      </c>
      <c r="GE257" s="9">
        <v>700.2705078125</v>
      </c>
      <c r="GF257" s="9">
        <v>54.5602836608887</v>
      </c>
      <c r="GG257" s="9">
        <v>51.512437868473697</v>
      </c>
      <c r="GH257" s="9">
        <v>0.18930036561668601</v>
      </c>
      <c r="GI257" s="9">
        <v>0.193198029260646</v>
      </c>
      <c r="GJ257" s="9">
        <v>178.41661153343401</v>
      </c>
      <c r="GK257" s="9">
        <v>0.163636842020636</v>
      </c>
      <c r="GL257" s="9">
        <v>0.98652064546745</v>
      </c>
      <c r="GM257" s="9">
        <v>-7.9580650518690601E-4</v>
      </c>
      <c r="GN257" s="9">
        <v>1.9737949239001002E-3</v>
      </c>
      <c r="GO257" s="9">
        <v>2.0903461938254302</v>
      </c>
      <c r="GP257" s="9">
        <v>3.3924004668701897E-5</v>
      </c>
    </row>
    <row r="258" spans="1:198">
      <c r="A258" t="s">
        <v>1470</v>
      </c>
      <c r="B258" t="s">
        <v>197</v>
      </c>
      <c r="C258" t="s">
        <v>413</v>
      </c>
      <c r="D258" t="s">
        <v>413</v>
      </c>
      <c r="E258" s="9">
        <v>26.206666666666699</v>
      </c>
      <c r="F258" s="9">
        <v>75.772499999999994</v>
      </c>
      <c r="G258" s="9">
        <v>43112.93651</v>
      </c>
      <c r="H258" s="9">
        <v>1.57759908870002</v>
      </c>
      <c r="I258" s="9">
        <v>9.2435143849206405</v>
      </c>
      <c r="J258" s="9">
        <v>1.06945199822738E-2</v>
      </c>
      <c r="K258" s="9">
        <v>153.93650793650801</v>
      </c>
      <c r="L258" s="9">
        <v>25.4166666666667</v>
      </c>
      <c r="M258" s="9">
        <v>5.1666666666666696</v>
      </c>
      <c r="N258" s="9">
        <v>1.2449276106129601</v>
      </c>
      <c r="O258">
        <v>7</v>
      </c>
      <c r="P258" s="9">
        <v>0.13263158689871901</v>
      </c>
      <c r="Q258" s="9">
        <v>0.17037503386471201</v>
      </c>
      <c r="R258" s="9">
        <v>9.6651627328514497E-2</v>
      </c>
      <c r="S258" s="9">
        <v>0.11822925899068</v>
      </c>
      <c r="T258" s="9">
        <v>0.33026028386628897</v>
      </c>
      <c r="U258" s="9">
        <v>1.9239561763086499</v>
      </c>
      <c r="V258" s="9">
        <v>6.3206178149716301</v>
      </c>
      <c r="W258" s="9">
        <v>6.3092087599190103</v>
      </c>
      <c r="X258" s="9">
        <v>2.6650425865495699</v>
      </c>
      <c r="Y258" s="9">
        <v>0.43457360763474601</v>
      </c>
      <c r="Z258" s="9">
        <v>0.18027327908038601</v>
      </c>
      <c r="AA258" s="9">
        <v>7.8814952786419895E-2</v>
      </c>
      <c r="AB258" s="9">
        <v>25.421699306151702</v>
      </c>
      <c r="AC258" s="9">
        <v>28.430072164586299</v>
      </c>
      <c r="AD258" s="9">
        <v>5.4193263911886396</v>
      </c>
      <c r="AE258" s="9">
        <v>22.054996351856602</v>
      </c>
      <c r="AF258" s="9">
        <v>6.0279390772640697</v>
      </c>
      <c r="AG258" s="9">
        <v>15.846906688594199</v>
      </c>
      <c r="AH258" s="9">
        <v>18.7700710265608</v>
      </c>
      <c r="AI258" s="9">
        <v>24.3470616426271</v>
      </c>
      <c r="AJ258" s="9">
        <v>29.6163731994776</v>
      </c>
      <c r="AK258" s="9">
        <v>33.0487764641681</v>
      </c>
      <c r="AL258" s="9">
        <v>32.670902341517298</v>
      </c>
      <c r="AM258" s="9">
        <v>29.334744003700699</v>
      </c>
      <c r="AN258" s="9">
        <v>27.857766705880302</v>
      </c>
      <c r="AO258" s="9">
        <v>28.068848601252299</v>
      </c>
      <c r="AP258" s="9">
        <v>26.4001545986692</v>
      </c>
      <c r="AQ258" s="9">
        <v>21.532112276601101</v>
      </c>
      <c r="AR258" s="9">
        <v>17.306540472374198</v>
      </c>
      <c r="AS258" s="9">
        <v>4.7753422263103902</v>
      </c>
      <c r="AT258" s="9">
        <v>4.8981080492162103</v>
      </c>
      <c r="AU258">
        <v>25.820991629104999</v>
      </c>
      <c r="AV258">
        <v>0</v>
      </c>
      <c r="AW258">
        <v>5.4732775273663901</v>
      </c>
      <c r="AX258">
        <v>0</v>
      </c>
      <c r="AY258">
        <v>5.6664520283322597</v>
      </c>
      <c r="AZ258">
        <v>6.4391500321957507E-2</v>
      </c>
      <c r="BA258">
        <v>0</v>
      </c>
      <c r="BB258">
        <v>57.823567289117797</v>
      </c>
      <c r="BC258">
        <v>5.1513200257565996</v>
      </c>
      <c r="BD258">
        <v>0</v>
      </c>
      <c r="BE258">
        <v>0</v>
      </c>
      <c r="BF258">
        <v>0</v>
      </c>
      <c r="BG258">
        <v>0</v>
      </c>
      <c r="BH258">
        <v>0</v>
      </c>
      <c r="BI258">
        <v>0</v>
      </c>
      <c r="BJ258">
        <v>0</v>
      </c>
      <c r="BK258">
        <v>9.6860611539699004</v>
      </c>
      <c r="BL258">
        <v>0.90244507681541297</v>
      </c>
      <c r="BM258">
        <v>7</v>
      </c>
      <c r="BN258">
        <v>0.49707144653631402</v>
      </c>
      <c r="BO258">
        <v>0.26234136055716301</v>
      </c>
      <c r="BP258">
        <v>0.122781645945823</v>
      </c>
      <c r="BQ258">
        <v>7.1702604797365399E-2</v>
      </c>
      <c r="BR258">
        <v>3.2168689796519802E-2</v>
      </c>
      <c r="BS258">
        <v>1.39342523668142E-2</v>
      </c>
      <c r="BT258" s="9">
        <v>0</v>
      </c>
      <c r="BU258" s="9">
        <v>0</v>
      </c>
      <c r="BV258" s="9">
        <v>0</v>
      </c>
      <c r="BW258" s="9">
        <v>0</v>
      </c>
      <c r="BX258" s="9">
        <v>0</v>
      </c>
      <c r="BY258" s="9">
        <v>0</v>
      </c>
      <c r="BZ258" s="9">
        <v>0</v>
      </c>
      <c r="CA258" s="9">
        <v>0</v>
      </c>
      <c r="CB258" s="9">
        <v>0.16249958158360001</v>
      </c>
      <c r="CC258" s="9">
        <v>6.2413557225296499</v>
      </c>
      <c r="CD258" s="9">
        <v>0</v>
      </c>
      <c r="CE258" s="9">
        <v>0</v>
      </c>
      <c r="CF258" s="9">
        <v>0</v>
      </c>
      <c r="CG258" s="9">
        <v>0</v>
      </c>
      <c r="CH258" s="9">
        <v>8.3656994248545704</v>
      </c>
      <c r="CI258" s="9">
        <v>6.1607322728522602E-3</v>
      </c>
      <c r="CJ258" s="9">
        <v>0</v>
      </c>
      <c r="CK258" s="9">
        <v>0</v>
      </c>
      <c r="CL258" s="9">
        <v>0</v>
      </c>
      <c r="CM258" s="9">
        <v>0</v>
      </c>
      <c r="CN258" s="9">
        <v>0</v>
      </c>
      <c r="CO258" s="9">
        <v>0</v>
      </c>
      <c r="CP258" s="9">
        <v>0</v>
      </c>
      <c r="CQ258" s="9">
        <v>0</v>
      </c>
      <c r="CR258" s="9">
        <v>0</v>
      </c>
      <c r="CS258" s="9">
        <v>0</v>
      </c>
      <c r="CT258" s="9">
        <v>0</v>
      </c>
      <c r="CU258" s="9">
        <v>1.02678871214204E-2</v>
      </c>
      <c r="CV258" s="9">
        <v>0.59964460789095297</v>
      </c>
      <c r="CW258" s="9">
        <v>0</v>
      </c>
      <c r="CX258" s="9">
        <v>0</v>
      </c>
      <c r="CY258" s="9">
        <v>0.45920044784416503</v>
      </c>
      <c r="CZ258" s="9">
        <v>7.8964569834056597</v>
      </c>
      <c r="DA258" s="9">
        <v>64.067323660846796</v>
      </c>
      <c r="DB258" s="9">
        <v>0</v>
      </c>
      <c r="DC258" s="9">
        <v>10.909814888477401</v>
      </c>
      <c r="DD258" s="9">
        <v>0</v>
      </c>
      <c r="DE258" s="9">
        <v>0</v>
      </c>
      <c r="DF258" s="9">
        <v>0</v>
      </c>
      <c r="DG258" s="9">
        <v>0.33678669758259</v>
      </c>
      <c r="DH258" s="9">
        <v>0</v>
      </c>
      <c r="DI258" s="9">
        <v>0.23977570005941001</v>
      </c>
      <c r="DJ258" s="9">
        <v>0</v>
      </c>
      <c r="DK258" s="9">
        <v>0</v>
      </c>
      <c r="DL258" s="9">
        <v>0</v>
      </c>
      <c r="DM258" s="9">
        <v>0.70501366553097</v>
      </c>
      <c r="DN258" s="9">
        <v>0</v>
      </c>
      <c r="DO258" s="9">
        <v>0.52105112397578801</v>
      </c>
      <c r="DP258" s="9">
        <v>0.50087653393438503</v>
      </c>
      <c r="DQ258" s="9">
        <v>0</v>
      </c>
      <c r="DR258" s="9">
        <v>0</v>
      </c>
      <c r="DS258" s="9">
        <v>31.102643912561302</v>
      </c>
      <c r="DT258" s="9">
        <v>51.092984150835399</v>
      </c>
      <c r="DU258" s="9">
        <v>0</v>
      </c>
      <c r="DV258" s="9">
        <v>5.1733390576365803</v>
      </c>
      <c r="DW258" s="9">
        <v>11.699044756896001</v>
      </c>
      <c r="DX258" s="9">
        <v>0</v>
      </c>
      <c r="DY258" s="9">
        <v>0</v>
      </c>
      <c r="DZ258" s="9">
        <v>0</v>
      </c>
      <c r="EA258" s="9">
        <v>0</v>
      </c>
      <c r="EB258" s="9">
        <v>0</v>
      </c>
      <c r="EC258" s="9">
        <v>7.3342635326106395E-2</v>
      </c>
      <c r="ED258" s="9">
        <v>0</v>
      </c>
      <c r="EE258" s="9">
        <v>0</v>
      </c>
      <c r="EF258" s="9">
        <v>0.35776895281027499</v>
      </c>
      <c r="EG258" s="9">
        <v>0</v>
      </c>
      <c r="EH258" s="9">
        <v>0</v>
      </c>
      <c r="EI258" s="9">
        <v>252.56514558088099</v>
      </c>
      <c r="EJ258" s="9">
        <v>38.351027298012703</v>
      </c>
      <c r="EK258" s="9">
        <v>0.37638570329909599</v>
      </c>
      <c r="EL258" s="9">
        <v>111226.872796262</v>
      </c>
      <c r="EM258" s="9">
        <v>44314.2461680181</v>
      </c>
      <c r="EN258" s="9">
        <v>13150.790613388601</v>
      </c>
      <c r="EO258" s="9">
        <v>2115.7419756424301</v>
      </c>
      <c r="EP258" s="9">
        <v>0.46512394447257699</v>
      </c>
      <c r="EQ258" s="9">
        <v>1484.12868561967</v>
      </c>
      <c r="ER258" s="9">
        <v>1502.7965832934301</v>
      </c>
      <c r="ES258" s="9">
        <v>1533.30789589916</v>
      </c>
      <c r="ET258" s="9">
        <v>1583.9386374211199</v>
      </c>
      <c r="EU258" s="9">
        <v>1644.3578647453301</v>
      </c>
      <c r="EV258" s="9">
        <v>1698.5284143854699</v>
      </c>
      <c r="EW258" s="9">
        <v>24.565175904198998</v>
      </c>
      <c r="EX258" s="9">
        <v>26.4602276599852</v>
      </c>
      <c r="EY258" s="9">
        <v>29.032444168634601</v>
      </c>
      <c r="EZ258" s="9">
        <v>31.441531605618099</v>
      </c>
      <c r="FA258" s="9">
        <v>31.405060247731502</v>
      </c>
      <c r="FB258" s="9">
        <v>29.728987086411198</v>
      </c>
      <c r="FC258" s="9">
        <v>8.4663732738604995</v>
      </c>
      <c r="FD258" s="9">
        <v>8.4943798777925501</v>
      </c>
      <c r="FE258" s="9">
        <v>8.8180854285766905</v>
      </c>
      <c r="FF258" s="9">
        <v>10.0291965854043</v>
      </c>
      <c r="FG258" s="9">
        <v>11.3505309388922</v>
      </c>
      <c r="FH258" s="9">
        <v>12.350021815730701</v>
      </c>
      <c r="FI258" s="9">
        <v>14.408266507191501</v>
      </c>
      <c r="FJ258" s="9">
        <v>12.200387548987001</v>
      </c>
      <c r="FK258" s="9">
        <v>9.3031284598595008</v>
      </c>
      <c r="FL258" s="9">
        <v>5.95710252749417</v>
      </c>
      <c r="FM258" s="9">
        <v>3.4697507317974599</v>
      </c>
      <c r="FN258" s="9">
        <v>1.95450109776328</v>
      </c>
      <c r="FO258" s="9">
        <v>32.0894859984869</v>
      </c>
      <c r="FP258" s="9">
        <v>31.2390454888844</v>
      </c>
      <c r="FQ258" s="9">
        <v>30.077479922640499</v>
      </c>
      <c r="FR258" s="9">
        <v>28.839351606788</v>
      </c>
      <c r="FS258" s="9">
        <v>28.219661062793701</v>
      </c>
      <c r="FT258" s="9">
        <v>27.907312035431801</v>
      </c>
      <c r="FU258" s="9">
        <v>43.158538018673703</v>
      </c>
      <c r="FV258" s="9">
        <v>42.106060587087299</v>
      </c>
      <c r="FW258" s="9">
        <v>40.698299625241702</v>
      </c>
      <c r="FX258" s="9">
        <v>39.531346405359699</v>
      </c>
      <c r="FY258" s="9">
        <v>40.185629775153998</v>
      </c>
      <c r="FZ258" s="9">
        <v>42.1550315804839</v>
      </c>
      <c r="GA258" s="9">
        <v>7.4940782887934196E-2</v>
      </c>
      <c r="GB258" s="9">
        <v>0.72639661128327004</v>
      </c>
      <c r="GC258" s="9">
        <v>442.25369657436102</v>
      </c>
      <c r="GD258" s="9">
        <v>424.98495483398398</v>
      </c>
      <c r="GE258" s="9">
        <v>1295.22155761719</v>
      </c>
      <c r="GF258" s="9">
        <v>252.24574279785199</v>
      </c>
      <c r="GG258" s="9">
        <v>112.904875300011</v>
      </c>
      <c r="GH258" s="9">
        <v>0.18217867670251001</v>
      </c>
      <c r="GI258" s="9">
        <v>0.165621493405439</v>
      </c>
      <c r="GJ258" s="9">
        <v>183.87562290590799</v>
      </c>
      <c r="GK258" s="9">
        <v>-0.61295715496573799</v>
      </c>
      <c r="GL258" s="9">
        <v>0.79011614726969603</v>
      </c>
      <c r="GM258" s="9">
        <v>-5.7898637313432701E-4</v>
      </c>
      <c r="GN258" s="9">
        <v>1.8490090015532801E-3</v>
      </c>
      <c r="GO258" s="9">
        <v>1.33096301923487</v>
      </c>
      <c r="GP258" s="9">
        <v>1.7969492606456799E-5</v>
      </c>
    </row>
    <row r="259" spans="1:198">
      <c r="A259" t="s">
        <v>1471</v>
      </c>
      <c r="B259" t="s">
        <v>197</v>
      </c>
      <c r="C259" t="s">
        <v>414</v>
      </c>
      <c r="D259" t="s">
        <v>247</v>
      </c>
      <c r="E259" s="9">
        <v>25.052222222222198</v>
      </c>
      <c r="F259" s="9">
        <v>81.7638888888889</v>
      </c>
      <c r="G259" s="9">
        <v>16281.400079999999</v>
      </c>
      <c r="H259" s="9">
        <v>2.7753168721981001</v>
      </c>
      <c r="I259" s="9">
        <v>16.015016350129098</v>
      </c>
      <c r="J259" s="9">
        <v>4.1605452143521002E-2</v>
      </c>
      <c r="K259" s="9">
        <v>163.09523809523799</v>
      </c>
      <c r="L259" s="9">
        <v>24.75</v>
      </c>
      <c r="M259" s="9">
        <v>6.75</v>
      </c>
      <c r="N259" s="9">
        <v>1.1826558130681899</v>
      </c>
      <c r="O259">
        <v>6</v>
      </c>
      <c r="P259" s="9">
        <v>0.538739689378402</v>
      </c>
      <c r="Q259" s="9">
        <v>0.54871307452243601</v>
      </c>
      <c r="R259" s="9">
        <v>0.28375386011944198</v>
      </c>
      <c r="S259" s="9">
        <v>0.13140381555524</v>
      </c>
      <c r="T259" s="9">
        <v>0.23133529478255799</v>
      </c>
      <c r="U259" s="9">
        <v>3.7678661112348899</v>
      </c>
      <c r="V259" s="9">
        <v>9.5531211892924794</v>
      </c>
      <c r="W259" s="9">
        <v>9.8211048539007795</v>
      </c>
      <c r="X259" s="9">
        <v>6.74786167768303</v>
      </c>
      <c r="Y259" s="9">
        <v>1.0636176215065101</v>
      </c>
      <c r="Z259" s="9">
        <v>0.25548509133792002</v>
      </c>
      <c r="AA259" s="9">
        <v>0.15715581586247501</v>
      </c>
      <c r="AB259" s="9">
        <v>25.5645369102796</v>
      </c>
      <c r="AC259" s="9">
        <v>28.6356972941016</v>
      </c>
      <c r="AD259" s="9">
        <v>5.5616977547598001</v>
      </c>
      <c r="AE259" s="9">
        <v>22.200131403222201</v>
      </c>
      <c r="AF259" s="9">
        <v>5.9149932994403196</v>
      </c>
      <c r="AG259" s="9">
        <v>16.104168259565999</v>
      </c>
      <c r="AH259" s="9">
        <v>19.2979739874995</v>
      </c>
      <c r="AI259" s="9">
        <v>24.646805969215499</v>
      </c>
      <c r="AJ259" s="9">
        <v>30.2757827030062</v>
      </c>
      <c r="AK259" s="9">
        <v>33.703509951710899</v>
      </c>
      <c r="AL259" s="9">
        <v>32.937292145153897</v>
      </c>
      <c r="AM259" s="9">
        <v>29.1095849735669</v>
      </c>
      <c r="AN259" s="9">
        <v>28.171159762456298</v>
      </c>
      <c r="AO259" s="9">
        <v>27.950408445192998</v>
      </c>
      <c r="AP259" s="9">
        <v>25.956632635421101</v>
      </c>
      <c r="AQ259" s="9">
        <v>21.2490023562837</v>
      </c>
      <c r="AR259" s="9">
        <v>17.144578420864601</v>
      </c>
      <c r="AS259" s="9">
        <v>4.8154616956896898</v>
      </c>
      <c r="AT259" s="9">
        <v>4.8450596403776096</v>
      </c>
      <c r="AU259">
        <v>8.4192439862542994</v>
      </c>
      <c r="AV259">
        <v>0</v>
      </c>
      <c r="AW259">
        <v>62.199312714776603</v>
      </c>
      <c r="AX259">
        <v>0</v>
      </c>
      <c r="AY259">
        <v>28.865979381443299</v>
      </c>
      <c r="AZ259">
        <v>0</v>
      </c>
      <c r="BA259">
        <v>0</v>
      </c>
      <c r="BB259">
        <v>0.51546391752577303</v>
      </c>
      <c r="BC259">
        <v>0</v>
      </c>
      <c r="BD259">
        <v>0</v>
      </c>
      <c r="BE259">
        <v>0</v>
      </c>
      <c r="BF259">
        <v>0</v>
      </c>
      <c r="BG259">
        <v>0</v>
      </c>
      <c r="BH259">
        <v>0</v>
      </c>
      <c r="BI259">
        <v>0</v>
      </c>
      <c r="BJ259">
        <v>0</v>
      </c>
      <c r="BK259">
        <v>9.6565843802150706</v>
      </c>
      <c r="BL259">
        <v>0.32309309396968899</v>
      </c>
      <c r="BM259">
        <v>5</v>
      </c>
      <c r="BN259">
        <v>0.49360493233140701</v>
      </c>
      <c r="BO259">
        <v>0.27780531525100799</v>
      </c>
      <c r="BP259">
        <v>0.117110080305784</v>
      </c>
      <c r="BQ259">
        <v>7.7727426724217397E-2</v>
      </c>
      <c r="BR259">
        <v>3.3752245387584097E-2</v>
      </c>
      <c r="BS259">
        <v>3.3752245387584097E-2</v>
      </c>
      <c r="BT259" s="9">
        <v>0</v>
      </c>
      <c r="BU259" s="9">
        <v>0</v>
      </c>
      <c r="BV259" s="9">
        <v>0</v>
      </c>
      <c r="BW259" s="9">
        <v>0</v>
      </c>
      <c r="BX259" s="9">
        <v>0</v>
      </c>
      <c r="BY259" s="9">
        <v>5.9821742184755899E-3</v>
      </c>
      <c r="BZ259" s="9">
        <v>0</v>
      </c>
      <c r="CA259" s="9">
        <v>0</v>
      </c>
      <c r="CB259" s="9">
        <v>0.63334211450649802</v>
      </c>
      <c r="CC259" s="9">
        <v>8.8193163856691292</v>
      </c>
      <c r="CD259" s="9">
        <v>0</v>
      </c>
      <c r="CE259" s="9">
        <v>0</v>
      </c>
      <c r="CF259" s="9">
        <v>1.6464699683877801E-2</v>
      </c>
      <c r="CG259" s="9">
        <v>0</v>
      </c>
      <c r="CH259" s="9">
        <v>21.277166754478401</v>
      </c>
      <c r="CI259" s="9">
        <v>0.255422374429224</v>
      </c>
      <c r="CJ259" s="9">
        <v>0</v>
      </c>
      <c r="CK259" s="9">
        <v>0</v>
      </c>
      <c r="CL259" s="9">
        <v>0</v>
      </c>
      <c r="CM259" s="9">
        <v>0</v>
      </c>
      <c r="CN259" s="9">
        <v>0</v>
      </c>
      <c r="CO259" s="9">
        <v>0</v>
      </c>
      <c r="CP259" s="9">
        <v>0</v>
      </c>
      <c r="CQ259" s="9">
        <v>0</v>
      </c>
      <c r="CR259" s="9">
        <v>0</v>
      </c>
      <c r="CS259" s="9">
        <v>0</v>
      </c>
      <c r="CT259" s="9">
        <v>0</v>
      </c>
      <c r="CU259" s="9">
        <v>0</v>
      </c>
      <c r="CV259" s="9">
        <v>0</v>
      </c>
      <c r="CW259" s="9">
        <v>0</v>
      </c>
      <c r="CX259" s="9">
        <v>0</v>
      </c>
      <c r="CY259" s="9">
        <v>0</v>
      </c>
      <c r="CZ259" s="9">
        <v>10.032600105374099</v>
      </c>
      <c r="DA259" s="9">
        <v>54.622190024587297</v>
      </c>
      <c r="DB259" s="9">
        <v>0</v>
      </c>
      <c r="DC259" s="9">
        <v>2.1098963821566601</v>
      </c>
      <c r="DD259" s="9">
        <v>0</v>
      </c>
      <c r="DE259" s="9">
        <v>0</v>
      </c>
      <c r="DF259" s="9">
        <v>0</v>
      </c>
      <c r="DG259" s="9">
        <v>0.728123902353354</v>
      </c>
      <c r="DH259" s="9">
        <v>0</v>
      </c>
      <c r="DI259" s="9">
        <v>0.95067175974710205</v>
      </c>
      <c r="DJ259" s="9">
        <v>0</v>
      </c>
      <c r="DK259" s="9">
        <v>0</v>
      </c>
      <c r="DL259" s="9">
        <v>0</v>
      </c>
      <c r="DM259" s="9">
        <v>0.54882332279592505</v>
      </c>
      <c r="DN259" s="9">
        <v>0</v>
      </c>
      <c r="DO259" s="9">
        <v>0.53209765380060803</v>
      </c>
      <c r="DP259" s="9">
        <v>0.47830870043526102</v>
      </c>
      <c r="DQ259" s="9">
        <v>0</v>
      </c>
      <c r="DR259" s="9">
        <v>68.847754340651505</v>
      </c>
      <c r="DS259" s="9">
        <v>5.1466016166834097</v>
      </c>
      <c r="DT259" s="9">
        <v>13.430908308222101</v>
      </c>
      <c r="DU259" s="9">
        <v>0</v>
      </c>
      <c r="DV259" s="9">
        <v>1.0474960539532201</v>
      </c>
      <c r="DW259" s="9">
        <v>8.6573874778782205</v>
      </c>
      <c r="DX259" s="9">
        <v>0</v>
      </c>
      <c r="DY259" s="9">
        <v>0</v>
      </c>
      <c r="DZ259" s="9">
        <v>0</v>
      </c>
      <c r="EA259" s="9">
        <v>0</v>
      </c>
      <c r="EB259" s="9">
        <v>0</v>
      </c>
      <c r="EC259" s="9">
        <v>2.3915435021763001</v>
      </c>
      <c r="ED259" s="9">
        <v>0</v>
      </c>
      <c r="EE259" s="9">
        <v>0</v>
      </c>
      <c r="EF259" s="9">
        <v>0</v>
      </c>
      <c r="EG259" s="9">
        <v>0</v>
      </c>
      <c r="EH259" s="9">
        <v>0</v>
      </c>
      <c r="EI259" s="9">
        <v>288.57068815094198</v>
      </c>
      <c r="EJ259" s="9">
        <v>35.707857680359297</v>
      </c>
      <c r="EK259" s="9">
        <v>0.64071477534844701</v>
      </c>
      <c r="EL259" s="9">
        <v>256860.13681048801</v>
      </c>
      <c r="EM259" s="9">
        <v>103635.545952014</v>
      </c>
      <c r="EN259" s="9">
        <v>24424.296297692199</v>
      </c>
      <c r="EO259" s="9">
        <v>1837.9485110025901</v>
      </c>
      <c r="EP259" s="9">
        <v>0.40402705304083403</v>
      </c>
      <c r="EQ259" s="9">
        <v>1512.71201023104</v>
      </c>
      <c r="ER259" s="9">
        <v>1531.39602519512</v>
      </c>
      <c r="ES259" s="9">
        <v>1561.92346994633</v>
      </c>
      <c r="ET259" s="9">
        <v>1612.5845831689901</v>
      </c>
      <c r="EU259" s="9">
        <v>1673.0405039023699</v>
      </c>
      <c r="EV259" s="9">
        <v>1727.24794482891</v>
      </c>
      <c r="EW259" s="9">
        <v>27.0036119378011</v>
      </c>
      <c r="EX259" s="9">
        <v>28.996498500005998</v>
      </c>
      <c r="EY259" s="9">
        <v>31.630079242712199</v>
      </c>
      <c r="EZ259" s="9">
        <v>34.0906340612189</v>
      </c>
      <c r="FA259" s="9">
        <v>34.081893697634698</v>
      </c>
      <c r="FB259" s="9">
        <v>32.387721323819399</v>
      </c>
      <c r="FC259" s="9">
        <v>8.1059916095951792</v>
      </c>
      <c r="FD259" s="9">
        <v>8.0445370337170008</v>
      </c>
      <c r="FE259" s="9">
        <v>8.2515108704746201</v>
      </c>
      <c r="FF259" s="9">
        <v>9.3584027155270295</v>
      </c>
      <c r="FG259" s="9">
        <v>10.633946000215101</v>
      </c>
      <c r="FH259" s="9">
        <v>11.6359644782292</v>
      </c>
      <c r="FI259" s="9">
        <v>13.9279276178183</v>
      </c>
      <c r="FJ259" s="9">
        <v>11.795200497209199</v>
      </c>
      <c r="FK259" s="9">
        <v>8.9921359675857904</v>
      </c>
      <c r="FL259" s="9">
        <v>5.7590925932566002</v>
      </c>
      <c r="FM259" s="9">
        <v>3.3483452257162298</v>
      </c>
      <c r="FN259" s="9">
        <v>1.8732843295445001</v>
      </c>
      <c r="FO259" s="9">
        <v>40.531114537392298</v>
      </c>
      <c r="FP259" s="9">
        <v>39.686117585188903</v>
      </c>
      <c r="FQ259" s="9">
        <v>38.525427229373598</v>
      </c>
      <c r="FR259" s="9">
        <v>37.265666033203097</v>
      </c>
      <c r="FS259" s="9">
        <v>36.677652120907901</v>
      </c>
      <c r="FT259" s="9">
        <v>36.437326544515798</v>
      </c>
      <c r="FU259" s="9">
        <v>32.325516153322098</v>
      </c>
      <c r="FV259" s="9">
        <v>31.196271887363</v>
      </c>
      <c r="FW259" s="9">
        <v>29.7214940179521</v>
      </c>
      <c r="FX259" s="9">
        <v>28.522766682204502</v>
      </c>
      <c r="FY259" s="9">
        <v>29.1226017426225</v>
      </c>
      <c r="FZ259" s="9">
        <v>31.0454630858044</v>
      </c>
      <c r="GA259" s="9">
        <v>0.162797394314417</v>
      </c>
      <c r="GB259" s="9">
        <v>0.69654382977831497</v>
      </c>
      <c r="GC259" s="9">
        <v>300.31727164980498</v>
      </c>
      <c r="GD259" s="9">
        <v>315.88513183593801</v>
      </c>
      <c r="GE259" s="9">
        <v>698</v>
      </c>
      <c r="GF259" s="9">
        <v>83.753715515136705</v>
      </c>
      <c r="GG259" s="9">
        <v>96.887945092250007</v>
      </c>
      <c r="GH259" s="9">
        <v>0.35256795458891399</v>
      </c>
      <c r="GI259" s="9">
        <v>0.37791260962282802</v>
      </c>
      <c r="GJ259" s="9">
        <v>176.01192675892599</v>
      </c>
      <c r="GK259" s="9">
        <v>-0.78412437863806705</v>
      </c>
      <c r="GL259" s="9">
        <v>-0.62060370513353003</v>
      </c>
      <c r="GM259" s="9">
        <v>3.7477664914325999E-3</v>
      </c>
      <c r="GN259" s="9">
        <v>3.0086270525097399E-4</v>
      </c>
      <c r="GO259" s="9">
        <v>1.6819174531929899</v>
      </c>
      <c r="GP259" s="9">
        <v>1.0099657781413799E-5</v>
      </c>
    </row>
    <row r="260" spans="1:198">
      <c r="A260" t="s">
        <v>1472</v>
      </c>
      <c r="B260" t="s">
        <v>197</v>
      </c>
      <c r="C260" t="s">
        <v>415</v>
      </c>
      <c r="D260" t="s">
        <v>416</v>
      </c>
      <c r="E260" s="9">
        <v>27.439444444444401</v>
      </c>
      <c r="F260" s="9">
        <v>83.915277777777803</v>
      </c>
      <c r="G260" s="9">
        <v>36417.320160000003</v>
      </c>
      <c r="H260" s="9">
        <v>0.14235283618080899</v>
      </c>
      <c r="I260" s="9">
        <v>1.0977092804991</v>
      </c>
      <c r="J260" s="9">
        <v>8.5348202195528993E-5</v>
      </c>
      <c r="K260" s="9">
        <v>133.57142857142901</v>
      </c>
      <c r="L260" s="9">
        <v>19.0833333333333</v>
      </c>
      <c r="M260" s="9">
        <v>5.25</v>
      </c>
      <c r="N260" s="9">
        <v>1.0646334672961699</v>
      </c>
      <c r="O260">
        <v>6</v>
      </c>
      <c r="P260" s="9">
        <v>1.8075095442889499E-2</v>
      </c>
      <c r="Q260" s="9">
        <v>1.37392940525611E-2</v>
      </c>
      <c r="R260" s="9">
        <v>1.37587711364033E-2</v>
      </c>
      <c r="S260" s="9">
        <v>3.2333009632293103E-2</v>
      </c>
      <c r="T260" s="9">
        <v>9.28667805123507E-2</v>
      </c>
      <c r="U260" s="9">
        <v>0.26185794676333002</v>
      </c>
      <c r="V260" s="9">
        <v>0.487768192802774</v>
      </c>
      <c r="W260" s="9">
        <v>0.39405071165781902</v>
      </c>
      <c r="X260" s="9">
        <v>0.29375146175807598</v>
      </c>
      <c r="Y260" s="9">
        <v>7.4597473852509893E-2</v>
      </c>
      <c r="Z260" s="9">
        <v>6.0801748180032197E-3</v>
      </c>
      <c r="AA260" s="9">
        <v>8.7562307276293303E-3</v>
      </c>
      <c r="AB260" s="9">
        <v>3.3860744009046</v>
      </c>
      <c r="AC260" s="9">
        <v>3.7606710091443998</v>
      </c>
      <c r="AD260" s="9">
        <v>0.69005157074157297</v>
      </c>
      <c r="AE260" s="9">
        <v>2.9665476931513299</v>
      </c>
      <c r="AF260" s="9">
        <v>0.75295705490125198</v>
      </c>
      <c r="AG260" s="9">
        <v>2.1021788356919799</v>
      </c>
      <c r="AH260" s="9">
        <v>2.5112072986498002</v>
      </c>
      <c r="AI260" s="9">
        <v>3.1992695429426301</v>
      </c>
      <c r="AJ260" s="9">
        <v>3.89205931261393</v>
      </c>
      <c r="AK260" s="9">
        <v>4.1658017185368799</v>
      </c>
      <c r="AL260" s="9">
        <v>4.1625714878544002</v>
      </c>
      <c r="AM260" s="9">
        <v>3.94896588025891</v>
      </c>
      <c r="AN260" s="9">
        <v>3.9218993116959999</v>
      </c>
      <c r="AO260" s="9">
        <v>3.8595637366057498</v>
      </c>
      <c r="AP260" s="9">
        <v>3.5745042533142302</v>
      </c>
      <c r="AQ260" s="9">
        <v>2.93988872586071</v>
      </c>
      <c r="AR260" s="9">
        <v>2.3197366688610899</v>
      </c>
      <c r="AS260" s="9">
        <v>1.1675686138769801</v>
      </c>
      <c r="AT260" s="9">
        <v>0.79610574007622603</v>
      </c>
      <c r="AU260">
        <v>2.74074074074074</v>
      </c>
      <c r="AV260">
        <v>0</v>
      </c>
      <c r="AW260">
        <v>26.740740740740701</v>
      </c>
      <c r="AX260">
        <v>0</v>
      </c>
      <c r="AY260">
        <v>8.5185185185185208</v>
      </c>
      <c r="AZ260">
        <v>0</v>
      </c>
      <c r="BA260">
        <v>0</v>
      </c>
      <c r="BB260">
        <v>52.814814814814802</v>
      </c>
      <c r="BC260">
        <v>9.1851851851851904</v>
      </c>
      <c r="BD260">
        <v>0</v>
      </c>
      <c r="BE260">
        <v>0</v>
      </c>
      <c r="BF260">
        <v>0</v>
      </c>
      <c r="BG260">
        <v>0</v>
      </c>
      <c r="BH260">
        <v>0</v>
      </c>
      <c r="BI260">
        <v>0</v>
      </c>
      <c r="BJ260">
        <v>0</v>
      </c>
      <c r="BK260">
        <v>7.4169109635437298</v>
      </c>
      <c r="BL260">
        <v>0.60567122116218497</v>
      </c>
      <c r="BM260">
        <v>6</v>
      </c>
      <c r="BN260">
        <v>0.493404217463632</v>
      </c>
      <c r="BO260">
        <v>0.24096581747210999</v>
      </c>
      <c r="BP260">
        <v>0.13136517176652199</v>
      </c>
      <c r="BQ260">
        <v>6.6271006230095506E-2</v>
      </c>
      <c r="BR260">
        <v>5.2160049925515102E-2</v>
      </c>
      <c r="BS260">
        <v>1.5833737142124799E-2</v>
      </c>
      <c r="BT260" s="9">
        <v>0</v>
      </c>
      <c r="BU260" s="9">
        <v>0</v>
      </c>
      <c r="BV260" s="9">
        <v>1.5799644268802899</v>
      </c>
      <c r="BW260" s="9">
        <v>6.0707316243034901</v>
      </c>
      <c r="BX260" s="9">
        <v>0</v>
      </c>
      <c r="BY260" s="9">
        <v>0.28656520893674098</v>
      </c>
      <c r="BZ260" s="9">
        <v>7.2551932208763201</v>
      </c>
      <c r="CA260" s="9">
        <v>10.3193940621499</v>
      </c>
      <c r="CB260" s="9">
        <v>10.9196101285093</v>
      </c>
      <c r="CC260" s="9">
        <v>7.1403291263307495E-2</v>
      </c>
      <c r="CD260" s="9">
        <v>0</v>
      </c>
      <c r="CE260" s="9">
        <v>0</v>
      </c>
      <c r="CF260" s="9">
        <v>0</v>
      </c>
      <c r="CG260" s="9">
        <v>0</v>
      </c>
      <c r="CH260" s="9">
        <v>0</v>
      </c>
      <c r="CI260" s="9">
        <v>0</v>
      </c>
      <c r="CJ260" s="9">
        <v>0</v>
      </c>
      <c r="CK260" s="9">
        <v>0</v>
      </c>
      <c r="CL260" s="9">
        <v>0</v>
      </c>
      <c r="CM260" s="9">
        <v>0.14042647281783799</v>
      </c>
      <c r="CN260" s="9">
        <v>0</v>
      </c>
      <c r="CO260" s="9">
        <v>0</v>
      </c>
      <c r="CP260" s="9">
        <v>0</v>
      </c>
      <c r="CQ260" s="9">
        <v>3.7430795335080198</v>
      </c>
      <c r="CR260" s="9">
        <v>0.15708724077927599</v>
      </c>
      <c r="CS260" s="9">
        <v>8.1970978370276999</v>
      </c>
      <c r="CT260" s="9">
        <v>5.6053963751405096</v>
      </c>
      <c r="CU260" s="9">
        <v>0</v>
      </c>
      <c r="CV260" s="9">
        <v>0</v>
      </c>
      <c r="CW260" s="9">
        <v>0</v>
      </c>
      <c r="CX260" s="9">
        <v>0</v>
      </c>
      <c r="CY260" s="9">
        <v>0</v>
      </c>
      <c r="CZ260" s="9">
        <v>1.67562103607604</v>
      </c>
      <c r="DA260" s="9">
        <v>5.0422862191409799</v>
      </c>
      <c r="DB260" s="9">
        <v>19.705737516265099</v>
      </c>
      <c r="DC260" s="9">
        <v>0</v>
      </c>
      <c r="DD260" s="9">
        <v>0</v>
      </c>
      <c r="DE260" s="9">
        <v>0</v>
      </c>
      <c r="DF260" s="9">
        <v>0</v>
      </c>
      <c r="DG260" s="9">
        <v>2.2468235650854099E-2</v>
      </c>
      <c r="DH260" s="9">
        <v>5.4414068162057898</v>
      </c>
      <c r="DI260" s="9">
        <v>0</v>
      </c>
      <c r="DJ260" s="9">
        <v>0.153826490478252</v>
      </c>
      <c r="DK260" s="9">
        <v>0</v>
      </c>
      <c r="DL260" s="9">
        <v>0</v>
      </c>
      <c r="DM260" s="9">
        <v>4.7602194175538296E-3</v>
      </c>
      <c r="DN260" s="9">
        <v>13.6079440445728</v>
      </c>
      <c r="DO260" s="9">
        <v>0.113475394952315</v>
      </c>
      <c r="DP260" s="9">
        <v>0.211530485275819</v>
      </c>
      <c r="DQ260" s="9">
        <v>8.9672335130651195</v>
      </c>
      <c r="DR260" s="9">
        <v>17.478224802986301</v>
      </c>
      <c r="DS260" s="9">
        <v>0.41476565740356702</v>
      </c>
      <c r="DT260" s="9">
        <v>5.1887183741186202</v>
      </c>
      <c r="DU260" s="9">
        <v>0</v>
      </c>
      <c r="DV260" s="9">
        <v>0</v>
      </c>
      <c r="DW260" s="9">
        <v>4.63085856491083</v>
      </c>
      <c r="DX260" s="9">
        <v>1.6590626296142701</v>
      </c>
      <c r="DY260" s="9">
        <v>1.4516798009124801</v>
      </c>
      <c r="DZ260" s="9">
        <v>4.5644960597262596</v>
      </c>
      <c r="EA260" s="9">
        <v>14.4296972210701</v>
      </c>
      <c r="EB260" s="9">
        <v>17.542513479883901</v>
      </c>
      <c r="EC260" s="9">
        <v>16.7772708419743</v>
      </c>
      <c r="ED260" s="9">
        <v>3.0236416424720001</v>
      </c>
      <c r="EE260" s="9">
        <v>0</v>
      </c>
      <c r="EF260" s="9">
        <v>3.6603069265864798</v>
      </c>
      <c r="EG260" s="9">
        <v>0</v>
      </c>
      <c r="EH260" s="9">
        <v>0</v>
      </c>
      <c r="EI260" s="9">
        <v>133.52366976451501</v>
      </c>
      <c r="EJ260" s="9">
        <v>26.461023103870399</v>
      </c>
      <c r="EK260" s="9">
        <v>0.35997407548793597</v>
      </c>
      <c r="EL260" s="9">
        <v>20097.684450755401</v>
      </c>
      <c r="EM260" s="9">
        <v>8651.4060539667298</v>
      </c>
      <c r="EN260" s="9">
        <v>433.40114277787598</v>
      </c>
      <c r="EO260" s="9">
        <v>1592.24345555284</v>
      </c>
      <c r="EP260" s="9">
        <v>0.45139913105435597</v>
      </c>
      <c r="EQ260" s="9">
        <v>1032.9307738702801</v>
      </c>
      <c r="ER260" s="9">
        <v>1049.73905941817</v>
      </c>
      <c r="ES260" s="9">
        <v>1077.2056073235599</v>
      </c>
      <c r="ET260" s="9">
        <v>1122.78139341725</v>
      </c>
      <c r="EU260" s="9">
        <v>1177.1742299229099</v>
      </c>
      <c r="EV260" s="9">
        <v>1225.9373810028801</v>
      </c>
      <c r="EW260" s="9">
        <v>16.7147446642952</v>
      </c>
      <c r="EX260" s="9">
        <v>18.175197553617298</v>
      </c>
      <c r="EY260" s="9">
        <v>20.198942759263101</v>
      </c>
      <c r="EZ260" s="9">
        <v>22.131421127523002</v>
      </c>
      <c r="FA260" s="9">
        <v>22.077922988040299</v>
      </c>
      <c r="FB260" s="9">
        <v>20.674526515092602</v>
      </c>
      <c r="FC260" s="9">
        <v>23.554531806272301</v>
      </c>
      <c r="FD260" s="9">
        <v>24.393117236743599</v>
      </c>
      <c r="FE260" s="9">
        <v>26.1387674080746</v>
      </c>
      <c r="FF260" s="9">
        <v>29.779294361472601</v>
      </c>
      <c r="FG260" s="9">
        <v>33.122189760530603</v>
      </c>
      <c r="FH260" s="9">
        <v>35.3126096152263</v>
      </c>
      <c r="FI260" s="9">
        <v>57.675781511597997</v>
      </c>
      <c r="FJ260" s="9">
        <v>48.8367882539128</v>
      </c>
      <c r="FK260" s="9">
        <v>37.238059132250697</v>
      </c>
      <c r="FL260" s="9">
        <v>23.8497207513558</v>
      </c>
      <c r="FM260" s="9">
        <v>13.883160302219199</v>
      </c>
      <c r="FN260" s="9">
        <v>7.8782572529281296</v>
      </c>
      <c r="FO260" s="9">
        <v>29.496438509421601</v>
      </c>
      <c r="FP260" s="9">
        <v>28.837517657135301</v>
      </c>
      <c r="FQ260" s="9">
        <v>27.914491881916302</v>
      </c>
      <c r="FR260" s="9">
        <v>26.898539140942098</v>
      </c>
      <c r="FS260" s="9">
        <v>26.352002779942701</v>
      </c>
      <c r="FT260" s="9">
        <v>26.037452927264301</v>
      </c>
      <c r="FU260" s="9">
        <v>43.621734557354003</v>
      </c>
      <c r="FV260" s="9">
        <v>42.814210756893701</v>
      </c>
      <c r="FW260" s="9">
        <v>41.711575969170198</v>
      </c>
      <c r="FX260" s="9">
        <v>40.790917955406897</v>
      </c>
      <c r="FY260" s="9">
        <v>41.394954221550698</v>
      </c>
      <c r="FZ260" s="9">
        <v>43.114322862727299</v>
      </c>
      <c r="GA260" s="9">
        <v>7.9500765955566502E-2</v>
      </c>
      <c r="GB260" s="9">
        <v>0.72142212169998199</v>
      </c>
      <c r="GC260" s="9">
        <v>2698.3543758454098</v>
      </c>
      <c r="GD260" s="9">
        <v>2262.3968505859398</v>
      </c>
      <c r="GE260" s="9">
        <v>8117.490234375</v>
      </c>
      <c r="GF260" s="9">
        <v>103.10735321044901</v>
      </c>
      <c r="GG260" s="9">
        <v>1901.91110441673</v>
      </c>
      <c r="GH260" s="9">
        <v>0.32382368812629703</v>
      </c>
      <c r="GI260" s="9">
        <v>0.26942679547420501</v>
      </c>
      <c r="GJ260" s="9">
        <v>184.57834605783</v>
      </c>
      <c r="GK260" s="9">
        <v>4.2912105168495099E-2</v>
      </c>
      <c r="GL260" s="9">
        <v>0.999078851357593</v>
      </c>
      <c r="GM260" s="9">
        <v>-3.1556194800965102E-2</v>
      </c>
      <c r="GN260" s="9">
        <v>-6.1748672092840004E-3</v>
      </c>
      <c r="GO260" s="9">
        <v>23.8402518282263</v>
      </c>
      <c r="GP260" s="9">
        <v>6.6461057854891003E-5</v>
      </c>
    </row>
    <row r="261" spans="1:198">
      <c r="A261" t="s">
        <v>1473</v>
      </c>
      <c r="B261" t="s">
        <v>197</v>
      </c>
      <c r="C261" t="s">
        <v>417</v>
      </c>
      <c r="D261" t="s">
        <v>213</v>
      </c>
      <c r="E261" s="9">
        <v>26.141944444444398</v>
      </c>
      <c r="F261" s="9">
        <v>83.876111111111101</v>
      </c>
      <c r="G261" s="9">
        <v>123579.67260000001</v>
      </c>
      <c r="H261" s="9">
        <v>1.8107674424226099</v>
      </c>
      <c r="I261" s="9">
        <v>9.5457359667187394</v>
      </c>
      <c r="J261" s="9">
        <v>7.3683628805428503E-2</v>
      </c>
      <c r="K261" s="9">
        <v>233.82539682539701</v>
      </c>
      <c r="L261" s="9">
        <v>28.3333333333333</v>
      </c>
      <c r="M261" s="9">
        <v>10</v>
      </c>
      <c r="N261" s="9">
        <v>1.04567019533917</v>
      </c>
      <c r="O261">
        <v>6</v>
      </c>
      <c r="P261" s="9">
        <v>0.42132235657205402</v>
      </c>
      <c r="Q261" s="9">
        <v>0.45299568015944203</v>
      </c>
      <c r="R261" s="9">
        <v>0.35986116372763599</v>
      </c>
      <c r="S261" s="9">
        <v>0.30137977952334699</v>
      </c>
      <c r="T261" s="9">
        <v>0.70912115828151501</v>
      </c>
      <c r="U261" s="9">
        <v>2.98456300480174</v>
      </c>
      <c r="V261" s="9">
        <v>6.2098445117382797</v>
      </c>
      <c r="W261" s="9">
        <v>5.4158530893519599</v>
      </c>
      <c r="X261" s="9">
        <v>3.6247856934234801</v>
      </c>
      <c r="Y261" s="9">
        <v>0.89115959409303203</v>
      </c>
      <c r="Z261" s="9">
        <v>7.5020070611514902E-2</v>
      </c>
      <c r="AA261" s="9">
        <v>0.15472883309794899</v>
      </c>
      <c r="AB261" s="9">
        <v>15.050576746693</v>
      </c>
      <c r="AC261" s="9">
        <v>16.793407339741901</v>
      </c>
      <c r="AD261" s="9">
        <v>3.5028120454096299</v>
      </c>
      <c r="AE261" s="9">
        <v>13.1415039529747</v>
      </c>
      <c r="AF261" s="9">
        <v>3.68097943147467</v>
      </c>
      <c r="AG261" s="9">
        <v>8.90619273640114</v>
      </c>
      <c r="AH261" s="9">
        <v>10.748122798234901</v>
      </c>
      <c r="AI261" s="9">
        <v>13.9235541960494</v>
      </c>
      <c r="AJ261" s="9">
        <v>17.3746980590916</v>
      </c>
      <c r="AK261" s="9">
        <v>19.085347654197101</v>
      </c>
      <c r="AL261" s="9">
        <v>19.254723518780398</v>
      </c>
      <c r="AM261" s="9">
        <v>17.963558644650899</v>
      </c>
      <c r="AN261" s="9">
        <v>17.649084944208699</v>
      </c>
      <c r="AO261" s="9">
        <v>17.239024617144299</v>
      </c>
      <c r="AP261" s="9">
        <v>15.6540771623245</v>
      </c>
      <c r="AQ261" s="9">
        <v>12.688571328164601</v>
      </c>
      <c r="AR261" s="9">
        <v>9.9438374110068395</v>
      </c>
      <c r="AS261" s="9">
        <v>2.5334740462535801</v>
      </c>
      <c r="AT261" s="9">
        <v>2.7763954966025799</v>
      </c>
      <c r="AU261">
        <v>40.162494510320599</v>
      </c>
      <c r="AV261">
        <v>0.241545893719807</v>
      </c>
      <c r="AW261">
        <v>11.1550285463329</v>
      </c>
      <c r="AX261">
        <v>0</v>
      </c>
      <c r="AY261">
        <v>8.8713219148001805</v>
      </c>
      <c r="AZ261">
        <v>0.57092665788317998</v>
      </c>
      <c r="BA261">
        <v>0</v>
      </c>
      <c r="BB261">
        <v>36.561264822134397</v>
      </c>
      <c r="BC261">
        <v>2.4374176548089599</v>
      </c>
      <c r="BD261">
        <v>0</v>
      </c>
      <c r="BE261">
        <v>0</v>
      </c>
      <c r="BF261">
        <v>0</v>
      </c>
      <c r="BG261">
        <v>0</v>
      </c>
      <c r="BH261">
        <v>0</v>
      </c>
      <c r="BI261">
        <v>0</v>
      </c>
      <c r="BJ261">
        <v>0</v>
      </c>
      <c r="BK261">
        <v>8.2886488279027297</v>
      </c>
      <c r="BL261">
        <v>2.48622954698939</v>
      </c>
      <c r="BM261">
        <v>7</v>
      </c>
      <c r="BN261">
        <v>0.47144055072007401</v>
      </c>
      <c r="BO261">
        <v>0.25173861737849501</v>
      </c>
      <c r="BP261">
        <v>0.122984818830932</v>
      </c>
      <c r="BQ261">
        <v>7.2952003258922593E-2</v>
      </c>
      <c r="BR261">
        <v>4.9286109888123202E-2</v>
      </c>
      <c r="BS261">
        <v>3.1597899923453403E-2</v>
      </c>
      <c r="BT261" s="9">
        <v>0</v>
      </c>
      <c r="BU261" s="9">
        <v>0</v>
      </c>
      <c r="BV261" s="9">
        <v>3.5234944521872</v>
      </c>
      <c r="BW261" s="9">
        <v>1.1478312993650099</v>
      </c>
      <c r="BX261" s="9">
        <v>0</v>
      </c>
      <c r="BY261" s="9">
        <v>0.57998477785696601</v>
      </c>
      <c r="BZ261" s="9">
        <v>8.2374825018464506</v>
      </c>
      <c r="CA261" s="9">
        <v>6.5525176177870899</v>
      </c>
      <c r="CB261" s="9">
        <v>10.712896236238</v>
      </c>
      <c r="CC261" s="9">
        <v>0.170642196314993</v>
      </c>
      <c r="CD261" s="9">
        <v>0</v>
      </c>
      <c r="CE261" s="9">
        <v>0</v>
      </c>
      <c r="CF261" s="9">
        <v>0</v>
      </c>
      <c r="CG261" s="9">
        <v>0</v>
      </c>
      <c r="CH261" s="9">
        <v>5.59689053552518E-3</v>
      </c>
      <c r="CI261" s="9">
        <v>0</v>
      </c>
      <c r="CJ261" s="9">
        <v>0</v>
      </c>
      <c r="CK261" s="9">
        <v>0</v>
      </c>
      <c r="CL261" s="9">
        <v>0</v>
      </c>
      <c r="CM261" s="9">
        <v>2.93836753115072E-2</v>
      </c>
      <c r="CN261" s="9">
        <v>0</v>
      </c>
      <c r="CO261" s="9">
        <v>0</v>
      </c>
      <c r="CP261" s="9">
        <v>0.12686751621401701</v>
      </c>
      <c r="CQ261" s="9">
        <v>1.1528824930733199</v>
      </c>
      <c r="CR261" s="9">
        <v>0.11204974852121399</v>
      </c>
      <c r="CS261" s="9">
        <v>5.1723943728582702</v>
      </c>
      <c r="CT261" s="9">
        <v>4.0141878376630302</v>
      </c>
      <c r="CU261" s="9">
        <v>1.9057412273463199E-2</v>
      </c>
      <c r="CV261" s="9">
        <v>0</v>
      </c>
      <c r="CW261" s="9">
        <v>4.2060632374471697E-2</v>
      </c>
      <c r="CX261" s="9">
        <v>0.100597111262896</v>
      </c>
      <c r="CY261" s="9">
        <v>0</v>
      </c>
      <c r="CZ261" s="9">
        <v>24.722864718048601</v>
      </c>
      <c r="DA261" s="9">
        <v>13.173471214597299</v>
      </c>
      <c r="DB261" s="9">
        <v>11.508172404657101</v>
      </c>
      <c r="DC261" s="9">
        <v>0</v>
      </c>
      <c r="DD261" s="9">
        <v>0</v>
      </c>
      <c r="DE261" s="9">
        <v>0</v>
      </c>
      <c r="DF261" s="9">
        <v>0</v>
      </c>
      <c r="DG261" s="9">
        <v>1.9868541634324199</v>
      </c>
      <c r="DH261" s="9">
        <v>3.9443876165718601</v>
      </c>
      <c r="DI261" s="9">
        <v>2.23735699157619E-2</v>
      </c>
      <c r="DJ261" s="9">
        <v>0.21664164040384101</v>
      </c>
      <c r="DK261" s="9">
        <v>0</v>
      </c>
      <c r="DL261" s="9">
        <v>0</v>
      </c>
      <c r="DM261" s="9">
        <v>9.2348693836165396E-2</v>
      </c>
      <c r="DN261" s="9">
        <v>2.63295920685345</v>
      </c>
      <c r="DO261" s="9">
        <v>0.347430853249377</v>
      </c>
      <c r="DP261" s="9">
        <v>0.24376717796832201</v>
      </c>
      <c r="DQ261" s="9">
        <v>7.7609375285664699</v>
      </c>
      <c r="DR261" s="9">
        <v>35.549786399010301</v>
      </c>
      <c r="DS261" s="9">
        <v>2.6339043579477202</v>
      </c>
      <c r="DT261" s="9">
        <v>5.5006063708552002</v>
      </c>
      <c r="DU261" s="9">
        <v>6.0941794492080599E-2</v>
      </c>
      <c r="DV261" s="9">
        <v>0.121883588984161</v>
      </c>
      <c r="DW261" s="9">
        <v>6.0826005082545702</v>
      </c>
      <c r="DX261" s="9">
        <v>0.35955658750327602</v>
      </c>
      <c r="DY261" s="9">
        <v>0</v>
      </c>
      <c r="DZ261" s="9">
        <v>2.3151787727541402</v>
      </c>
      <c r="EA261" s="9">
        <v>9.5629863916972901</v>
      </c>
      <c r="EB261" s="9">
        <v>5.2976701951965701</v>
      </c>
      <c r="EC261" s="9">
        <v>13.5095770030044</v>
      </c>
      <c r="ED261" s="9">
        <v>3.3517986970644298</v>
      </c>
      <c r="EE261" s="9">
        <v>0.42659256144456398</v>
      </c>
      <c r="EF261" s="9">
        <v>7.0125722922037204</v>
      </c>
      <c r="EG261" s="9">
        <v>0</v>
      </c>
      <c r="EH261" s="9">
        <v>0.20963977305275699</v>
      </c>
      <c r="EI261" s="9">
        <v>293.58932296401298</v>
      </c>
      <c r="EJ261" s="9">
        <v>32.246880066511501</v>
      </c>
      <c r="EK261" s="9">
        <v>0.488638998221951</v>
      </c>
      <c r="EL261" s="9">
        <v>294529.78284073999</v>
      </c>
      <c r="EM261" s="9">
        <v>116981.779157268</v>
      </c>
      <c r="EN261" s="9">
        <v>12327.962709203901</v>
      </c>
      <c r="EO261" s="9">
        <v>1400.43276819177</v>
      </c>
      <c r="EP261" s="9">
        <v>0.44113990854166801</v>
      </c>
      <c r="EQ261" s="9">
        <v>1245.3313103548501</v>
      </c>
      <c r="ER261" s="9">
        <v>1263.4783203854499</v>
      </c>
      <c r="ES261" s="9">
        <v>1293.1407421126601</v>
      </c>
      <c r="ET261" s="9">
        <v>1342.3576146820201</v>
      </c>
      <c r="EU261" s="9">
        <v>1401.0897303156501</v>
      </c>
      <c r="EV261" s="9">
        <v>1453.7524254990401</v>
      </c>
      <c r="EW261" s="9">
        <v>19.561234956634301</v>
      </c>
      <c r="EX261" s="9">
        <v>21.260495747351101</v>
      </c>
      <c r="EY261" s="9">
        <v>23.576957742396502</v>
      </c>
      <c r="EZ261" s="9">
        <v>25.776312295612499</v>
      </c>
      <c r="FA261" s="9">
        <v>25.721689255902401</v>
      </c>
      <c r="FB261" s="9">
        <v>24.160193275683898</v>
      </c>
      <c r="FC261" s="9">
        <v>17.132752950471499</v>
      </c>
      <c r="FD261" s="9">
        <v>17.6727870389449</v>
      </c>
      <c r="FE261" s="9">
        <v>18.868817761841299</v>
      </c>
      <c r="FF261" s="9">
        <v>21.571177255369001</v>
      </c>
      <c r="FG261" s="9">
        <v>24.159962175653199</v>
      </c>
      <c r="FH261" s="9">
        <v>25.911319263656299</v>
      </c>
      <c r="FI261" s="9">
        <v>38.842740512390002</v>
      </c>
      <c r="FJ261" s="9">
        <v>32.889917462794699</v>
      </c>
      <c r="FK261" s="9">
        <v>25.077706836812801</v>
      </c>
      <c r="FL261" s="9">
        <v>16.0627893664001</v>
      </c>
      <c r="FM261" s="9">
        <v>9.3497248587148096</v>
      </c>
      <c r="FN261" s="9">
        <v>5.3115834197672998</v>
      </c>
      <c r="FO261" s="9">
        <v>33.408419208142298</v>
      </c>
      <c r="FP261" s="9">
        <v>32.625794200669098</v>
      </c>
      <c r="FQ261" s="9">
        <v>31.568146383342398</v>
      </c>
      <c r="FR261" s="9">
        <v>30.394891628895</v>
      </c>
      <c r="FS261" s="9">
        <v>29.7946718279007</v>
      </c>
      <c r="FT261" s="9">
        <v>29.4716680930634</v>
      </c>
      <c r="FU261" s="9">
        <v>44.052552098216999</v>
      </c>
      <c r="FV261" s="9">
        <v>43.1273830438519</v>
      </c>
      <c r="FW261" s="9">
        <v>41.875872224354303</v>
      </c>
      <c r="FX261" s="9">
        <v>40.8421882369475</v>
      </c>
      <c r="FY261" s="9">
        <v>41.492352094304401</v>
      </c>
      <c r="FZ261" s="9">
        <v>43.381590335094401</v>
      </c>
      <c r="GA261" s="9">
        <v>0.13416639293038099</v>
      </c>
      <c r="GB261" s="9">
        <v>0.72948354006681104</v>
      </c>
      <c r="GC261" s="9">
        <v>1667.9689418057001</v>
      </c>
      <c r="GD261" s="9">
        <v>933.96301269531205</v>
      </c>
      <c r="GE261" s="9">
        <v>7706.93603515625</v>
      </c>
      <c r="GF261" s="9">
        <v>52.679832458496101</v>
      </c>
      <c r="GG261" s="9">
        <v>1814.3222191252401</v>
      </c>
      <c r="GH261" s="9">
        <v>0.211031492358185</v>
      </c>
      <c r="GI261" s="9">
        <v>0.115136357720324</v>
      </c>
      <c r="GJ261" s="9">
        <v>184.03389685016199</v>
      </c>
      <c r="GK261" s="9">
        <v>-0.480762348327188</v>
      </c>
      <c r="GL261" s="9">
        <v>0.87685093626620902</v>
      </c>
      <c r="GM261" s="9">
        <v>-1.41365178197587E-2</v>
      </c>
      <c r="GN261" s="9">
        <v>-7.8005446664462996E-3</v>
      </c>
      <c r="GO261" s="9">
        <v>14.931196846572799</v>
      </c>
      <c r="GP261" s="9">
        <v>4.9005162219037203E-5</v>
      </c>
    </row>
    <row r="262" spans="1:198">
      <c r="A262" t="s">
        <v>1474</v>
      </c>
      <c r="B262" t="s">
        <v>197</v>
      </c>
      <c r="C262" t="s">
        <v>418</v>
      </c>
      <c r="D262" t="s">
        <v>331</v>
      </c>
      <c r="E262" s="9">
        <v>23.085000000000001</v>
      </c>
      <c r="F262" s="9">
        <v>86.684722222222206</v>
      </c>
      <c r="G262" s="9">
        <v>1458.796646</v>
      </c>
      <c r="H262" s="9">
        <v>3.6906448230825299</v>
      </c>
      <c r="I262" s="9">
        <v>24.033258087000601</v>
      </c>
      <c r="J262" s="9">
        <v>1.8072901815416799E-2</v>
      </c>
      <c r="K262" s="9">
        <v>180.634920634921</v>
      </c>
      <c r="L262" s="9">
        <v>24.0833333333333</v>
      </c>
      <c r="M262" s="9">
        <v>8.0833333333333304</v>
      </c>
      <c r="N262" s="9">
        <v>0.968997137293652</v>
      </c>
      <c r="O262">
        <v>5</v>
      </c>
      <c r="P262" s="9">
        <v>0.40262608423705598</v>
      </c>
      <c r="Q262" s="9">
        <v>0.64935773397026197</v>
      </c>
      <c r="R262" s="9">
        <v>0.76119153398272599</v>
      </c>
      <c r="S262" s="9">
        <v>1.02939574818617</v>
      </c>
      <c r="T262" s="9">
        <v>2.2618576671541701</v>
      </c>
      <c r="U262" s="9">
        <v>7.3294123499033699</v>
      </c>
      <c r="V262" s="9">
        <v>9.7790072696389103</v>
      </c>
      <c r="W262" s="9">
        <v>9.6582530790952692</v>
      </c>
      <c r="X262" s="9">
        <v>8.5218778950036391</v>
      </c>
      <c r="Y262" s="9">
        <v>2.9563036752915099</v>
      </c>
      <c r="Z262" s="9">
        <v>0.45027215410448901</v>
      </c>
      <c r="AA262" s="9">
        <v>0.301631330273401</v>
      </c>
      <c r="AB262" s="9">
        <v>25.880663161096901</v>
      </c>
      <c r="AC262" s="9">
        <v>28.581613756613802</v>
      </c>
      <c r="AD262" s="9">
        <v>4.3651945529444101</v>
      </c>
      <c r="AE262" s="9">
        <v>22.8757804232804</v>
      </c>
      <c r="AF262" s="9">
        <v>4.6902784960240096</v>
      </c>
      <c r="AG262" s="9">
        <v>18.0986277521761</v>
      </c>
      <c r="AH262" s="9">
        <v>21.2714550561798</v>
      </c>
      <c r="AI262" s="9">
        <v>26.190266257040498</v>
      </c>
      <c r="AJ262" s="9">
        <v>30.418624338624301</v>
      </c>
      <c r="AK262" s="9">
        <v>31.616456733230901</v>
      </c>
      <c r="AL262" s="9">
        <v>30.427915343915299</v>
      </c>
      <c r="AM262" s="9">
        <v>28.548530465949799</v>
      </c>
      <c r="AN262" s="9">
        <v>28.196646185355899</v>
      </c>
      <c r="AO262" s="9">
        <v>28.012232804232799</v>
      </c>
      <c r="AP262" s="9">
        <v>26.376272401433699</v>
      </c>
      <c r="AQ262" s="9">
        <v>22.5105873015873</v>
      </c>
      <c r="AR262" s="9">
        <v>18.745171530977998</v>
      </c>
      <c r="AS262" s="9">
        <v>4.7783016256869102</v>
      </c>
      <c r="AT262" s="9">
        <v>4.6562722468702802</v>
      </c>
      <c r="AU262">
        <v>0</v>
      </c>
      <c r="AV262">
        <v>0</v>
      </c>
      <c r="AW262">
        <v>0</v>
      </c>
      <c r="AX262">
        <v>0</v>
      </c>
      <c r="AY262">
        <v>0</v>
      </c>
      <c r="AZ262">
        <v>0</v>
      </c>
      <c r="BA262">
        <v>0</v>
      </c>
      <c r="BB262">
        <v>100</v>
      </c>
      <c r="BC262">
        <v>0</v>
      </c>
      <c r="BD262">
        <v>0</v>
      </c>
      <c r="BE262">
        <v>0</v>
      </c>
      <c r="BF262">
        <v>0</v>
      </c>
      <c r="BG262">
        <v>0</v>
      </c>
      <c r="BH262">
        <v>0</v>
      </c>
      <c r="BI262">
        <v>0</v>
      </c>
      <c r="BJ262">
        <v>0</v>
      </c>
      <c r="BK262">
        <v>9.4195646613621005</v>
      </c>
      <c r="BL262">
        <v>2.80722469647279E-2</v>
      </c>
      <c r="BM262">
        <v>4</v>
      </c>
      <c r="BN262">
        <v>0.56315563690757997</v>
      </c>
      <c r="BO262">
        <v>0.190842079281758</v>
      </c>
      <c r="BP262">
        <v>0.10714083630341401</v>
      </c>
      <c r="BQ262">
        <v>0.13886144750724799</v>
      </c>
      <c r="BR262">
        <v>0</v>
      </c>
      <c r="BS262">
        <v>0.13886144750724799</v>
      </c>
      <c r="BT262" s="9">
        <v>0</v>
      </c>
      <c r="BU262" s="9">
        <v>0</v>
      </c>
      <c r="BV262" s="9">
        <v>0</v>
      </c>
      <c r="BW262" s="9">
        <v>0</v>
      </c>
      <c r="BX262" s="9">
        <v>0</v>
      </c>
      <c r="BY262" s="9">
        <v>0.89706920248133404</v>
      </c>
      <c r="BZ262" s="9">
        <v>0</v>
      </c>
      <c r="CA262" s="9">
        <v>0</v>
      </c>
      <c r="CB262" s="9">
        <v>5.0666765721927103</v>
      </c>
      <c r="CC262" s="9">
        <v>1.67093842477372</v>
      </c>
      <c r="CD262" s="9">
        <v>0</v>
      </c>
      <c r="CE262" s="9">
        <v>0</v>
      </c>
      <c r="CF262" s="9">
        <v>0</v>
      </c>
      <c r="CG262" s="9">
        <v>0</v>
      </c>
      <c r="CH262" s="9">
        <v>9.2635241385287799</v>
      </c>
      <c r="CI262" s="9">
        <v>0.77572650842588797</v>
      </c>
      <c r="CJ262" s="9">
        <v>0</v>
      </c>
      <c r="CK262" s="9">
        <v>0</v>
      </c>
      <c r="CL262" s="9">
        <v>0</v>
      </c>
      <c r="CM262" s="9">
        <v>0</v>
      </c>
      <c r="CN262" s="9">
        <v>0</v>
      </c>
      <c r="CO262" s="9">
        <v>0</v>
      </c>
      <c r="CP262" s="9">
        <v>0</v>
      </c>
      <c r="CQ262" s="9">
        <v>0</v>
      </c>
      <c r="CR262" s="9">
        <v>0</v>
      </c>
      <c r="CS262" s="9">
        <v>0</v>
      </c>
      <c r="CT262" s="9">
        <v>0</v>
      </c>
      <c r="CU262" s="9">
        <v>0</v>
      </c>
      <c r="CV262" s="9">
        <v>0</v>
      </c>
      <c r="CW262" s="9">
        <v>0</v>
      </c>
      <c r="CX262" s="9">
        <v>0</v>
      </c>
      <c r="CY262" s="9">
        <v>0</v>
      </c>
      <c r="CZ262" s="9">
        <v>8.0377152904176405</v>
      </c>
      <c r="DA262" s="9">
        <v>40.122952342037799</v>
      </c>
      <c r="DB262" s="9">
        <v>0</v>
      </c>
      <c r="DC262" s="9">
        <v>0.83763604620927901</v>
      </c>
      <c r="DD262" s="9">
        <v>0</v>
      </c>
      <c r="DE262" s="9">
        <v>0</v>
      </c>
      <c r="DF262" s="9">
        <v>0</v>
      </c>
      <c r="DG262" s="9">
        <v>0.55470945853918296</v>
      </c>
      <c r="DH262" s="9">
        <v>0</v>
      </c>
      <c r="DI262" s="9">
        <v>32.525413865260099</v>
      </c>
      <c r="DJ262" s="9">
        <v>0</v>
      </c>
      <c r="DK262" s="9">
        <v>0</v>
      </c>
      <c r="DL262" s="9">
        <v>0</v>
      </c>
      <c r="DM262" s="9">
        <v>0.24763815113356399</v>
      </c>
      <c r="DN262" s="9">
        <v>0</v>
      </c>
      <c r="DO262" s="9">
        <v>0.61752830288320204</v>
      </c>
      <c r="DP262" s="9">
        <v>0</v>
      </c>
      <c r="DQ262" s="9">
        <v>0</v>
      </c>
      <c r="DR262" s="9">
        <v>94.181034482758605</v>
      </c>
      <c r="DS262" s="9">
        <v>0</v>
      </c>
      <c r="DT262" s="9">
        <v>0</v>
      </c>
      <c r="DU262" s="9">
        <v>0</v>
      </c>
      <c r="DV262" s="9">
        <v>0</v>
      </c>
      <c r="DW262" s="9">
        <v>5.8189655172413799</v>
      </c>
      <c r="DX262" s="9">
        <v>0</v>
      </c>
      <c r="DY262" s="9">
        <v>0</v>
      </c>
      <c r="DZ262" s="9">
        <v>0</v>
      </c>
      <c r="EA262" s="9">
        <v>0</v>
      </c>
      <c r="EB262" s="9">
        <v>0</v>
      </c>
      <c r="EC262" s="9">
        <v>0</v>
      </c>
      <c r="ED262" s="9">
        <v>0</v>
      </c>
      <c r="EE262" s="9">
        <v>0</v>
      </c>
      <c r="EF262" s="9">
        <v>0</v>
      </c>
      <c r="EG262" s="9">
        <v>0</v>
      </c>
      <c r="EH262" s="9">
        <v>0</v>
      </c>
      <c r="EI262" s="9">
        <v>458.02863582355002</v>
      </c>
      <c r="EJ262" s="9">
        <v>32.985194653894702</v>
      </c>
      <c r="EK262" s="9">
        <v>0.56438343940531299</v>
      </c>
      <c r="EL262" s="9">
        <v>368298.20281351003</v>
      </c>
      <c r="EM262" s="9">
        <v>83493.653689680403</v>
      </c>
      <c r="EN262" s="9">
        <v>102850.871576923</v>
      </c>
      <c r="EO262" s="9">
        <v>2581.57788085938</v>
      </c>
      <c r="EP262" s="9">
        <v>0.52823269367217995</v>
      </c>
      <c r="EQ262" s="9">
        <v>1352.75339140754</v>
      </c>
      <c r="ER262" s="9">
        <v>1371.45617735106</v>
      </c>
      <c r="ES262" s="9">
        <v>1402.02130046657</v>
      </c>
      <c r="ET262" s="9">
        <v>1452.7731114647099</v>
      </c>
      <c r="EU262" s="9">
        <v>1513.32153510073</v>
      </c>
      <c r="EV262" s="9">
        <v>1567.60454165431</v>
      </c>
      <c r="EW262" s="9">
        <v>20.153650314194</v>
      </c>
      <c r="EX262" s="9">
        <v>21.907775290595801</v>
      </c>
      <c r="EY262" s="9">
        <v>24.339636991288899</v>
      </c>
      <c r="EZ262" s="9">
        <v>26.654818091102801</v>
      </c>
      <c r="FA262" s="9">
        <v>26.579066317861901</v>
      </c>
      <c r="FB262" s="9">
        <v>25.035459424472101</v>
      </c>
      <c r="FC262" s="9">
        <v>10.3679387254241</v>
      </c>
      <c r="FD262" s="9">
        <v>10.3965317295504</v>
      </c>
      <c r="FE262" s="9">
        <v>10.776714582378199</v>
      </c>
      <c r="FF262" s="9">
        <v>12.2411553709647</v>
      </c>
      <c r="FG262" s="9">
        <v>13.8650556919011</v>
      </c>
      <c r="FH262" s="9">
        <v>15.084031392432401</v>
      </c>
      <c r="FI262" s="9">
        <v>11.833161627875601</v>
      </c>
      <c r="FJ262" s="9">
        <v>10.0191051538607</v>
      </c>
      <c r="FK262" s="9">
        <v>7.63030286685186</v>
      </c>
      <c r="FL262" s="9">
        <v>4.9069392378435204</v>
      </c>
      <c r="FM262" s="9">
        <v>2.7879338709242401</v>
      </c>
      <c r="FN262" s="9">
        <v>1.46633404352868</v>
      </c>
      <c r="FO262" s="9">
        <v>32.986531459856003</v>
      </c>
      <c r="FP262" s="9">
        <v>32.147803338817099</v>
      </c>
      <c r="FQ262" s="9">
        <v>30.965538444941899</v>
      </c>
      <c r="FR262" s="9">
        <v>29.7209040157502</v>
      </c>
      <c r="FS262" s="9">
        <v>29.110402114404401</v>
      </c>
      <c r="FT262" s="9">
        <v>28.773861215243102</v>
      </c>
      <c r="FU262" s="9">
        <v>46.859381320963401</v>
      </c>
      <c r="FV262" s="9">
        <v>45.955079694705901</v>
      </c>
      <c r="FW262" s="9">
        <v>44.703740661830103</v>
      </c>
      <c r="FX262" s="9">
        <v>43.661792389223002</v>
      </c>
      <c r="FY262" s="9">
        <v>44.313115240432602</v>
      </c>
      <c r="FZ262" s="9">
        <v>46.2454489063891</v>
      </c>
      <c r="GA262" s="9">
        <v>1.9876676477669001E-2</v>
      </c>
      <c r="GB262" s="9">
        <v>0.72460798656754399</v>
      </c>
      <c r="GC262" s="9">
        <v>261.82940476373898</v>
      </c>
      <c r="GD262" s="9">
        <v>244.55715942382801</v>
      </c>
      <c r="GE262" s="9">
        <v>634</v>
      </c>
      <c r="GF262" s="9">
        <v>137.05424499511699</v>
      </c>
      <c r="GG262" s="9">
        <v>78.715610982827798</v>
      </c>
      <c r="GH262" s="9">
        <v>0.25108406402907202</v>
      </c>
      <c r="GI262" s="9">
        <v>0.216327261770562</v>
      </c>
      <c r="GJ262" s="9">
        <v>177.90743991284199</v>
      </c>
      <c r="GK262" s="9">
        <v>-0.33800426884861701</v>
      </c>
      <c r="GL262" s="9">
        <v>0.94114457669377904</v>
      </c>
      <c r="GM262" s="9">
        <v>2.7675742949989598E-3</v>
      </c>
      <c r="GN262" s="9">
        <v>3.5884944181393801E-3</v>
      </c>
      <c r="GO262" s="9">
        <v>1.92557952958533</v>
      </c>
      <c r="GP262" s="9">
        <v>1.45658179445143E-5</v>
      </c>
    </row>
    <row r="263" spans="1:198">
      <c r="A263" t="s">
        <v>1475</v>
      </c>
      <c r="B263" t="s">
        <v>197</v>
      </c>
      <c r="C263" t="s">
        <v>419</v>
      </c>
      <c r="D263" t="s">
        <v>235</v>
      </c>
      <c r="E263" s="9">
        <v>26.698055555555602</v>
      </c>
      <c r="F263" s="9">
        <v>78.931388888888904</v>
      </c>
      <c r="G263" s="9">
        <v>141913.76879999999</v>
      </c>
      <c r="H263" s="9">
        <v>2.10892698703198</v>
      </c>
      <c r="I263" s="9">
        <v>10.2878314002295</v>
      </c>
      <c r="J263" s="9">
        <v>6.1318117521416901E-2</v>
      </c>
      <c r="K263" s="9">
        <v>200.46031746031699</v>
      </c>
      <c r="L263" s="9">
        <v>28.75</v>
      </c>
      <c r="M263" s="9">
        <v>8.3333333333333304</v>
      </c>
      <c r="N263" s="9">
        <v>1.23257070775343</v>
      </c>
      <c r="O263">
        <v>7</v>
      </c>
      <c r="P263" s="9">
        <v>0.184068958715153</v>
      </c>
      <c r="Q263" s="9">
        <v>0.16749852258912201</v>
      </c>
      <c r="R263" s="9">
        <v>0.11531888759948999</v>
      </c>
      <c r="S263" s="9">
        <v>9.0688107945749899E-2</v>
      </c>
      <c r="T263" s="9">
        <v>0.28247876529794202</v>
      </c>
      <c r="U263" s="9">
        <v>2.710764764626</v>
      </c>
      <c r="V263" s="9">
        <v>8.1519261301427797</v>
      </c>
      <c r="W263" s="9">
        <v>8.4262657358154396</v>
      </c>
      <c r="X263" s="9">
        <v>3.8525756131122502</v>
      </c>
      <c r="Y263" s="9">
        <v>0.68990016230519602</v>
      </c>
      <c r="Z263" s="9">
        <v>0.27382732992922199</v>
      </c>
      <c r="AA263" s="9">
        <v>0.14119550086916399</v>
      </c>
      <c r="AB263" s="9">
        <v>25.531610335365599</v>
      </c>
      <c r="AC263" s="9">
        <v>28.435988030951201</v>
      </c>
      <c r="AD263" s="9">
        <v>5.2656505031468601</v>
      </c>
      <c r="AE263" s="9">
        <v>22.304121519741901</v>
      </c>
      <c r="AF263" s="9">
        <v>5.7677158439218896</v>
      </c>
      <c r="AG263" s="9">
        <v>16.4604065947408</v>
      </c>
      <c r="AH263" s="9">
        <v>19.376855670103101</v>
      </c>
      <c r="AI263" s="9">
        <v>24.7849638937717</v>
      </c>
      <c r="AJ263" s="9">
        <v>30.0479855451917</v>
      </c>
      <c r="AK263" s="9">
        <v>33.431332031759602</v>
      </c>
      <c r="AL263" s="9">
        <v>32.530432366302797</v>
      </c>
      <c r="AM263" s="9">
        <v>28.839166830683101</v>
      </c>
      <c r="AN263" s="9">
        <v>27.385896472101798</v>
      </c>
      <c r="AO263" s="9">
        <v>27.6855344733541</v>
      </c>
      <c r="AP263" s="9">
        <v>26.2016854022398</v>
      </c>
      <c r="AQ263" s="9">
        <v>21.671070520762701</v>
      </c>
      <c r="AR263" s="9">
        <v>17.735201638353999</v>
      </c>
      <c r="AS263" s="9">
        <v>4.7884709519980602</v>
      </c>
      <c r="AT263" s="9">
        <v>4.8688870300643101</v>
      </c>
      <c r="AU263">
        <v>22.703981080015801</v>
      </c>
      <c r="AV263">
        <v>34.075679936933398</v>
      </c>
      <c r="AW263">
        <v>7.5877020102483304</v>
      </c>
      <c r="AX263">
        <v>0</v>
      </c>
      <c r="AY263">
        <v>12.9680725266062</v>
      </c>
      <c r="AZ263">
        <v>1.9708316909735901E-2</v>
      </c>
      <c r="BA263">
        <v>0</v>
      </c>
      <c r="BB263">
        <v>21.068190776507699</v>
      </c>
      <c r="BC263">
        <v>1.5766653527788701</v>
      </c>
      <c r="BD263">
        <v>0</v>
      </c>
      <c r="BE263">
        <v>0</v>
      </c>
      <c r="BF263">
        <v>0</v>
      </c>
      <c r="BG263">
        <v>0</v>
      </c>
      <c r="BH263">
        <v>0</v>
      </c>
      <c r="BI263">
        <v>0</v>
      </c>
      <c r="BJ263">
        <v>0</v>
      </c>
      <c r="BK263">
        <v>9.7708533061158604</v>
      </c>
      <c r="BL263">
        <v>2.87361159957609</v>
      </c>
      <c r="BM263">
        <v>8</v>
      </c>
      <c r="BN263">
        <v>0.50221735026384196</v>
      </c>
      <c r="BO263">
        <v>0.25255469635394401</v>
      </c>
      <c r="BP263">
        <v>0.119662751165194</v>
      </c>
      <c r="BQ263">
        <v>6.1864080490546397E-2</v>
      </c>
      <c r="BR263">
        <v>3.2319085134932098E-2</v>
      </c>
      <c r="BS263">
        <v>3.1382036591541602E-2</v>
      </c>
      <c r="BT263" s="9">
        <v>0</v>
      </c>
      <c r="BU263" s="9">
        <v>0</v>
      </c>
      <c r="BV263" s="9">
        <v>0</v>
      </c>
      <c r="BW263" s="9">
        <v>0</v>
      </c>
      <c r="BX263" s="9">
        <v>0</v>
      </c>
      <c r="BY263" s="9">
        <v>0</v>
      </c>
      <c r="BZ263" s="9">
        <v>1.8841401996259101E-3</v>
      </c>
      <c r="CA263" s="9">
        <v>0</v>
      </c>
      <c r="CB263" s="9">
        <v>0.14453239471330401</v>
      </c>
      <c r="CC263" s="9">
        <v>12.551871949812501</v>
      </c>
      <c r="CD263" s="9">
        <v>0</v>
      </c>
      <c r="CE263" s="9">
        <v>0</v>
      </c>
      <c r="CF263" s="9">
        <v>3.59117122048698E-2</v>
      </c>
      <c r="CG263" s="9">
        <v>0</v>
      </c>
      <c r="CH263" s="9">
        <v>11.7294259112738</v>
      </c>
      <c r="CI263" s="9">
        <v>5.0243738656690897E-3</v>
      </c>
      <c r="CJ263" s="9">
        <v>0</v>
      </c>
      <c r="CK263" s="9">
        <v>0</v>
      </c>
      <c r="CL263" s="9">
        <v>0</v>
      </c>
      <c r="CM263" s="9">
        <v>0</v>
      </c>
      <c r="CN263" s="9">
        <v>0</v>
      </c>
      <c r="CO263" s="9">
        <v>0</v>
      </c>
      <c r="CP263" s="9">
        <v>0</v>
      </c>
      <c r="CQ263" s="9">
        <v>0</v>
      </c>
      <c r="CR263" s="9">
        <v>0</v>
      </c>
      <c r="CS263" s="9">
        <v>0</v>
      </c>
      <c r="CT263" s="9">
        <v>0</v>
      </c>
      <c r="CU263" s="9">
        <v>3.1402336660431799E-3</v>
      </c>
      <c r="CV263" s="9">
        <v>0.20662737522564101</v>
      </c>
      <c r="CW263" s="9">
        <v>0</v>
      </c>
      <c r="CX263" s="9">
        <v>0</v>
      </c>
      <c r="CY263" s="9">
        <v>0.140437530012783</v>
      </c>
      <c r="CZ263" s="9">
        <v>16.5202668796666</v>
      </c>
      <c r="DA263" s="9">
        <v>52.996561695354302</v>
      </c>
      <c r="DB263" s="9">
        <v>6.2804673320863698E-4</v>
      </c>
      <c r="DC263" s="9">
        <v>4.0379573860242797</v>
      </c>
      <c r="DD263" s="9">
        <v>0</v>
      </c>
      <c r="DE263" s="9">
        <v>0</v>
      </c>
      <c r="DF263" s="9">
        <v>0</v>
      </c>
      <c r="DG263" s="9">
        <v>0.49582405446622202</v>
      </c>
      <c r="DH263" s="9">
        <v>0</v>
      </c>
      <c r="DI263" s="9">
        <v>0.25146363150940598</v>
      </c>
      <c r="DJ263" s="9">
        <v>0</v>
      </c>
      <c r="DK263" s="9">
        <v>0</v>
      </c>
      <c r="DL263" s="9">
        <v>0</v>
      </c>
      <c r="DM263" s="9">
        <v>0.87844268527158798</v>
      </c>
      <c r="DN263" s="9">
        <v>0</v>
      </c>
      <c r="DO263" s="9">
        <v>0.57306327158053305</v>
      </c>
      <c r="DP263" s="9">
        <v>0.71182360343601203</v>
      </c>
      <c r="DQ263" s="9">
        <v>0</v>
      </c>
      <c r="DR263" s="9">
        <v>7.75838485528259</v>
      </c>
      <c r="DS263" s="9">
        <v>39.2750451386989</v>
      </c>
      <c r="DT263" s="9">
        <v>29.644908901898599</v>
      </c>
      <c r="DU263" s="9">
        <v>0</v>
      </c>
      <c r="DV263" s="9">
        <v>7.7627619412376196</v>
      </c>
      <c r="DW263" s="9">
        <v>14.0739727526399</v>
      </c>
      <c r="DX263" s="9">
        <v>0.109427148875636</v>
      </c>
      <c r="DY263" s="9">
        <v>0</v>
      </c>
      <c r="DZ263" s="9">
        <v>0</v>
      </c>
      <c r="EA263" s="9">
        <v>0</v>
      </c>
      <c r="EB263" s="9">
        <v>0</v>
      </c>
      <c r="EC263" s="9">
        <v>0.55424850905509704</v>
      </c>
      <c r="ED263" s="9">
        <v>0</v>
      </c>
      <c r="EE263" s="9">
        <v>0</v>
      </c>
      <c r="EF263" s="9">
        <v>0.109427148875636</v>
      </c>
      <c r="EG263" s="9">
        <v>0</v>
      </c>
      <c r="EH263" s="9">
        <v>0</v>
      </c>
      <c r="EI263" s="9">
        <v>231.74833419998001</v>
      </c>
      <c r="EJ263" s="9">
        <v>37.793570422883903</v>
      </c>
      <c r="EK263" s="9">
        <v>0.46597457399894998</v>
      </c>
      <c r="EL263" s="9">
        <v>168557.21763985901</v>
      </c>
      <c r="EM263" s="9">
        <v>73815.392893820099</v>
      </c>
      <c r="EN263" s="9">
        <v>22585.6719044741</v>
      </c>
      <c r="EO263" s="9">
        <v>2022.9466274905401</v>
      </c>
      <c r="EP263" s="9">
        <v>0.44034676996318101</v>
      </c>
      <c r="EQ263" s="9">
        <v>1458.2296435461899</v>
      </c>
      <c r="ER263" s="9">
        <v>1476.8788024780299</v>
      </c>
      <c r="ES263" s="9">
        <v>1507.3640484083701</v>
      </c>
      <c r="ET263" s="9">
        <v>1557.9479601022999</v>
      </c>
      <c r="EU263" s="9">
        <v>1618.30936542321</v>
      </c>
      <c r="EV263" s="9">
        <v>1672.43201932133</v>
      </c>
      <c r="EW263" s="9">
        <v>30.769793872442399</v>
      </c>
      <c r="EX263" s="9">
        <v>32.688479337048001</v>
      </c>
      <c r="EY263" s="9">
        <v>35.250969171274399</v>
      </c>
      <c r="EZ263" s="9">
        <v>37.623893541201603</v>
      </c>
      <c r="FA263" s="9">
        <v>37.641849860312099</v>
      </c>
      <c r="FB263" s="9">
        <v>36.069179234658499</v>
      </c>
      <c r="FC263" s="9">
        <v>6.6466519624832596</v>
      </c>
      <c r="FD263" s="9">
        <v>6.6285065114292898</v>
      </c>
      <c r="FE263" s="9">
        <v>6.8385048455144304</v>
      </c>
      <c r="FF263" s="9">
        <v>7.7657078127577304</v>
      </c>
      <c r="FG263" s="9">
        <v>8.8089592299479502</v>
      </c>
      <c r="FH263" s="9">
        <v>9.6135961083791095</v>
      </c>
      <c r="FI263" s="9">
        <v>13.8822854163515</v>
      </c>
      <c r="FJ263" s="9">
        <v>11.7538014180245</v>
      </c>
      <c r="FK263" s="9">
        <v>8.9627903554197808</v>
      </c>
      <c r="FL263" s="9">
        <v>5.7403285709322702</v>
      </c>
      <c r="FM263" s="9">
        <v>3.3455555497806202</v>
      </c>
      <c r="FN263" s="9">
        <v>1.8995576435265</v>
      </c>
      <c r="FO263" s="9">
        <v>34.322673538952998</v>
      </c>
      <c r="FP263" s="9">
        <v>33.479494284051903</v>
      </c>
      <c r="FQ263" s="9">
        <v>32.3349106000056</v>
      </c>
      <c r="FR263" s="9">
        <v>31.112425837382101</v>
      </c>
      <c r="FS263" s="9">
        <v>30.507814070771001</v>
      </c>
      <c r="FT263" s="9">
        <v>30.214531756194301</v>
      </c>
      <c r="FU263" s="9">
        <v>34.623518559905499</v>
      </c>
      <c r="FV263" s="9">
        <v>33.538827059162401</v>
      </c>
      <c r="FW263" s="9">
        <v>32.122803803100297</v>
      </c>
      <c r="FX263" s="9">
        <v>30.9709235213775</v>
      </c>
      <c r="FY263" s="9">
        <v>31.555453327165701</v>
      </c>
      <c r="FZ263" s="9">
        <v>33.415823236858898</v>
      </c>
      <c r="GA263" s="9">
        <v>0.103196174613781</v>
      </c>
      <c r="GB263" s="9">
        <v>0.73014989260263496</v>
      </c>
      <c r="GC263" s="9">
        <v>405.20460075943902</v>
      </c>
      <c r="GD263" s="9">
        <v>416.59344482421898</v>
      </c>
      <c r="GE263" s="9">
        <v>1295.7548828125</v>
      </c>
      <c r="GF263" s="9">
        <v>78.595260620117202</v>
      </c>
      <c r="GG263" s="9">
        <v>109.719162725971</v>
      </c>
      <c r="GH263" s="9">
        <v>0.26833731105130099</v>
      </c>
      <c r="GI263" s="9">
        <v>0.27769421367699498</v>
      </c>
      <c r="GJ263" s="9">
        <v>176.394511983206</v>
      </c>
      <c r="GK263" s="9">
        <v>-0.95911803709562504</v>
      </c>
      <c r="GL263" s="9">
        <v>-0.28300634430668697</v>
      </c>
      <c r="GM263" s="9">
        <v>1.3242525508013299E-4</v>
      </c>
      <c r="GN263" s="9">
        <v>5.8847607153698597E-4</v>
      </c>
      <c r="GO263" s="9">
        <v>1.3030241033624701</v>
      </c>
      <c r="GP263" s="9">
        <v>1.22585491152358E-5</v>
      </c>
    </row>
    <row r="264" spans="1:198">
      <c r="A264" t="s">
        <v>1476</v>
      </c>
      <c r="B264" t="s">
        <v>197</v>
      </c>
      <c r="C264" t="s">
        <v>262</v>
      </c>
      <c r="D264" t="s">
        <v>262</v>
      </c>
      <c r="E264" s="9">
        <v>23.169166666666701</v>
      </c>
      <c r="F264" s="9">
        <v>75.7708333333333</v>
      </c>
      <c r="G264" s="9">
        <v>2043.932679</v>
      </c>
      <c r="H264" s="9">
        <v>2.6459151177873901</v>
      </c>
      <c r="I264" s="9">
        <v>20.898214455152999</v>
      </c>
      <c r="J264" s="9">
        <v>3.06977710905977E-3</v>
      </c>
      <c r="K264" s="9">
        <v>116.58730158730199</v>
      </c>
      <c r="L264" s="9">
        <v>19.25</v>
      </c>
      <c r="M264" s="9">
        <v>4.5</v>
      </c>
      <c r="N264" s="9">
        <v>1.2358835943944</v>
      </c>
      <c r="O264">
        <v>7</v>
      </c>
      <c r="P264" s="9">
        <v>0.16934266098751899</v>
      </c>
      <c r="Q264" s="9">
        <v>9.4640420652664106E-2</v>
      </c>
      <c r="R264" s="9">
        <v>0.109831378994763</v>
      </c>
      <c r="S264" s="9">
        <v>4.6455342740569103E-2</v>
      </c>
      <c r="T264" s="9">
        <v>0.22570347661942899</v>
      </c>
      <c r="U264" s="9">
        <v>4.1142908652216903</v>
      </c>
      <c r="V264" s="9">
        <v>9.4993740169823493</v>
      </c>
      <c r="W264" s="9">
        <v>9.7156744118728593</v>
      </c>
      <c r="X264" s="9">
        <v>5.7754909429375703</v>
      </c>
      <c r="Y264" s="9">
        <v>1.1327292570977301</v>
      </c>
      <c r="Z264" s="9">
        <v>0.441190453598652</v>
      </c>
      <c r="AA264" s="9">
        <v>0.19360934129673299</v>
      </c>
      <c r="AB264" s="9">
        <v>25.731287596101701</v>
      </c>
      <c r="AC264" s="9">
        <v>28.463764123304902</v>
      </c>
      <c r="AD264" s="9">
        <v>4.3658377708817504</v>
      </c>
      <c r="AE264" s="9">
        <v>22.6167229470927</v>
      </c>
      <c r="AF264" s="9">
        <v>4.7866235488554496</v>
      </c>
      <c r="AG264" s="9">
        <v>18.592518956771102</v>
      </c>
      <c r="AH264" s="9">
        <v>21.208597575552599</v>
      </c>
      <c r="AI264" s="9">
        <v>26.014399636926999</v>
      </c>
      <c r="AJ264" s="9">
        <v>30.703881988890799</v>
      </c>
      <c r="AK264" s="9">
        <v>33.083883881490102</v>
      </c>
      <c r="AL264" s="9">
        <v>30.937228682904902</v>
      </c>
      <c r="AM264" s="9">
        <v>27.251490971934899</v>
      </c>
      <c r="AN264" s="9">
        <v>25.956534239633999</v>
      </c>
      <c r="AO264" s="9">
        <v>26.5988782354896</v>
      </c>
      <c r="AP264" s="9">
        <v>26.120789558782899</v>
      </c>
      <c r="AQ264" s="9">
        <v>22.614076682509499</v>
      </c>
      <c r="AR264" s="9">
        <v>19.5483147691561</v>
      </c>
      <c r="AS264" s="9">
        <v>4.7381551785835301</v>
      </c>
      <c r="AT264" s="9">
        <v>4.9807841283553698</v>
      </c>
      <c r="AU264">
        <v>0</v>
      </c>
      <c r="AV264">
        <v>100</v>
      </c>
      <c r="AW264">
        <v>0</v>
      </c>
      <c r="AX264">
        <v>0</v>
      </c>
      <c r="AY264">
        <v>0</v>
      </c>
      <c r="AZ264">
        <v>0</v>
      </c>
      <c r="BA264">
        <v>0</v>
      </c>
      <c r="BB264">
        <v>0</v>
      </c>
      <c r="BC264">
        <v>0</v>
      </c>
      <c r="BD264">
        <v>0</v>
      </c>
      <c r="BE264">
        <v>0</v>
      </c>
      <c r="BF264">
        <v>0</v>
      </c>
      <c r="BG264">
        <v>0</v>
      </c>
      <c r="BH264">
        <v>0</v>
      </c>
      <c r="BI264">
        <v>0</v>
      </c>
      <c r="BJ264">
        <v>0</v>
      </c>
      <c r="BK264">
        <v>10.1242736914188</v>
      </c>
      <c r="BL264">
        <v>3.9806692387064899E-2</v>
      </c>
      <c r="BM264">
        <v>5</v>
      </c>
      <c r="BN264">
        <v>0.51717142133550298</v>
      </c>
      <c r="BO264">
        <v>0.27408424654762498</v>
      </c>
      <c r="BP264">
        <v>0.15561594413388199</v>
      </c>
      <c r="BQ264">
        <v>4.3181302741934303E-2</v>
      </c>
      <c r="BR264">
        <v>9.9470852410560098E-3</v>
      </c>
      <c r="BS264">
        <v>9.9470852410560098E-3</v>
      </c>
      <c r="BT264" s="9">
        <v>0</v>
      </c>
      <c r="BU264" s="9">
        <v>0</v>
      </c>
      <c r="BV264" s="9">
        <v>0</v>
      </c>
      <c r="BW264" s="9">
        <v>0</v>
      </c>
      <c r="BX264" s="9">
        <v>0</v>
      </c>
      <c r="BY264" s="9">
        <v>0</v>
      </c>
      <c r="BZ264" s="9">
        <v>0</v>
      </c>
      <c r="CA264" s="9">
        <v>0</v>
      </c>
      <c r="CB264" s="9">
        <v>0</v>
      </c>
      <c r="CC264" s="9">
        <v>39.467945535777602</v>
      </c>
      <c r="CD264" s="9">
        <v>0</v>
      </c>
      <c r="CE264" s="9">
        <v>0</v>
      </c>
      <c r="CF264" s="9">
        <v>5.3630948159704997E-2</v>
      </c>
      <c r="CG264" s="9">
        <v>0</v>
      </c>
      <c r="CH264" s="9">
        <v>4.5391284306077599</v>
      </c>
      <c r="CI264" s="9">
        <v>0</v>
      </c>
      <c r="CJ264" s="9">
        <v>0</v>
      </c>
      <c r="CK264" s="9">
        <v>0</v>
      </c>
      <c r="CL264" s="9">
        <v>0</v>
      </c>
      <c r="CM264" s="9">
        <v>0</v>
      </c>
      <c r="CN264" s="9">
        <v>0</v>
      </c>
      <c r="CO264" s="9">
        <v>0</v>
      </c>
      <c r="CP264" s="9">
        <v>0</v>
      </c>
      <c r="CQ264" s="9">
        <v>0</v>
      </c>
      <c r="CR264" s="9">
        <v>0</v>
      </c>
      <c r="CS264" s="9">
        <v>0</v>
      </c>
      <c r="CT264" s="9">
        <v>0</v>
      </c>
      <c r="CU264" s="9">
        <v>0</v>
      </c>
      <c r="CV264" s="9">
        <v>0</v>
      </c>
      <c r="CW264" s="9">
        <v>0</v>
      </c>
      <c r="CX264" s="9">
        <v>0</v>
      </c>
      <c r="CY264" s="9">
        <v>0</v>
      </c>
      <c r="CZ264" s="9">
        <v>31.258864619530499</v>
      </c>
      <c r="DA264" s="9">
        <v>14.145716615842799</v>
      </c>
      <c r="DB264" s="9">
        <v>0</v>
      </c>
      <c r="DC264" s="9">
        <v>0</v>
      </c>
      <c r="DD264" s="9">
        <v>0</v>
      </c>
      <c r="DE264" s="9">
        <v>0</v>
      </c>
      <c r="DF264" s="9">
        <v>0</v>
      </c>
      <c r="DG264" s="9">
        <v>0</v>
      </c>
      <c r="DH264" s="9">
        <v>0</v>
      </c>
      <c r="DI264" s="9">
        <v>0</v>
      </c>
      <c r="DJ264" s="9">
        <v>0</v>
      </c>
      <c r="DK264" s="9">
        <v>0</v>
      </c>
      <c r="DL264" s="9">
        <v>0</v>
      </c>
      <c r="DM264" s="9">
        <v>10.5347138500816</v>
      </c>
      <c r="DN264" s="9">
        <v>0</v>
      </c>
      <c r="DO264" s="9">
        <v>0.69878078319077697</v>
      </c>
      <c r="DP264" s="9">
        <v>13.176197836166899</v>
      </c>
      <c r="DQ264" s="9">
        <v>0</v>
      </c>
      <c r="DR264" s="9">
        <v>74.768160741885595</v>
      </c>
      <c r="DS264" s="9">
        <v>9.3894899536321503</v>
      </c>
      <c r="DT264" s="9">
        <v>0.85007727975270497</v>
      </c>
      <c r="DU264" s="9">
        <v>0</v>
      </c>
      <c r="DV264" s="9">
        <v>0.231839258114374</v>
      </c>
      <c r="DW264" s="9">
        <v>1.5842349304482199</v>
      </c>
      <c r="DX264" s="9">
        <v>0</v>
      </c>
      <c r="DY264" s="9">
        <v>0</v>
      </c>
      <c r="DZ264" s="9">
        <v>0</v>
      </c>
      <c r="EA264" s="9">
        <v>0</v>
      </c>
      <c r="EB264" s="9">
        <v>0</v>
      </c>
      <c r="EC264" s="9">
        <v>0</v>
      </c>
      <c r="ED264" s="9">
        <v>0</v>
      </c>
      <c r="EE264" s="9">
        <v>0</v>
      </c>
      <c r="EF264" s="9">
        <v>0</v>
      </c>
      <c r="EG264" s="9">
        <v>0</v>
      </c>
      <c r="EH264" s="9">
        <v>0</v>
      </c>
      <c r="EI264" s="9">
        <v>824.16064459169797</v>
      </c>
      <c r="EJ264" s="9">
        <v>41.783138345109798</v>
      </c>
      <c r="EK264" s="9">
        <v>0.58922654227965199</v>
      </c>
      <c r="EL264" s="9">
        <v>293356.66015021299</v>
      </c>
      <c r="EM264" s="9">
        <v>146861.65243733101</v>
      </c>
      <c r="EN264" s="9">
        <v>47813.192279448602</v>
      </c>
      <c r="EO264" s="9">
        <v>1882.787109375</v>
      </c>
      <c r="EP264" s="9">
        <v>0.40261638164520303</v>
      </c>
      <c r="EQ264" s="9">
        <v>1358.74642650295</v>
      </c>
      <c r="ER264" s="9">
        <v>1377.4559403838</v>
      </c>
      <c r="ES264" s="9">
        <v>1408.0205220278799</v>
      </c>
      <c r="ET264" s="9">
        <v>1458.76787906869</v>
      </c>
      <c r="EU264" s="9">
        <v>1519.30520097301</v>
      </c>
      <c r="EV264" s="9">
        <v>1573.6040580717399</v>
      </c>
      <c r="EW264" s="9">
        <v>40.977725008687599</v>
      </c>
      <c r="EX264" s="9">
        <v>42.826827290628998</v>
      </c>
      <c r="EY264" s="9">
        <v>45.3243561527472</v>
      </c>
      <c r="EZ264" s="9">
        <v>47.557693347233503</v>
      </c>
      <c r="FA264" s="9">
        <v>47.6527394880111</v>
      </c>
      <c r="FB264" s="9">
        <v>46.294474690142501</v>
      </c>
      <c r="FC264" s="9">
        <v>3.33062280396926</v>
      </c>
      <c r="FD264" s="9">
        <v>3.23239121201591</v>
      </c>
      <c r="FE264" s="9">
        <v>3.2499324298235499</v>
      </c>
      <c r="FF264" s="9">
        <v>3.6638364415614499</v>
      </c>
      <c r="FG264" s="9">
        <v>4.1989845167767097</v>
      </c>
      <c r="FH264" s="9">
        <v>4.6423800146723799</v>
      </c>
      <c r="FI264" s="9">
        <v>13.0825823390864</v>
      </c>
      <c r="FJ264" s="9">
        <v>11.0732924051122</v>
      </c>
      <c r="FK264" s="9">
        <v>8.4445075099424702</v>
      </c>
      <c r="FL264" s="9">
        <v>5.4040349048225798</v>
      </c>
      <c r="FM264" s="9">
        <v>3.1564384725279</v>
      </c>
      <c r="FN264" s="9">
        <v>1.8749913124058799</v>
      </c>
      <c r="FO264" s="9">
        <v>35.1377891038264</v>
      </c>
      <c r="FP264" s="9">
        <v>34.325641916676297</v>
      </c>
      <c r="FQ264" s="9">
        <v>33.229128537781399</v>
      </c>
      <c r="FR264" s="9">
        <v>32.045959303448001</v>
      </c>
      <c r="FS264" s="9">
        <v>31.471431329394999</v>
      </c>
      <c r="FT264" s="9">
        <v>31.201158345882099</v>
      </c>
      <c r="FU264" s="9">
        <v>23.8926097532723</v>
      </c>
      <c r="FV264" s="9">
        <v>22.819549017336598</v>
      </c>
      <c r="FW264" s="9">
        <v>21.439005367002601</v>
      </c>
      <c r="FX264" s="9">
        <v>20.335518745897499</v>
      </c>
      <c r="FY264" s="9">
        <v>20.816209120043201</v>
      </c>
      <c r="FZ264" s="9">
        <v>22.476593690876101</v>
      </c>
      <c r="GA264" s="9">
        <v>0.09</v>
      </c>
      <c r="GB264" s="9">
        <v>0.74989420933245599</v>
      </c>
      <c r="GC264" s="9">
        <v>533.77807600135304</v>
      </c>
      <c r="GD264" s="9">
        <v>530.83850097656205</v>
      </c>
      <c r="GE264" s="9">
        <v>770.778076171875</v>
      </c>
      <c r="GF264" s="9">
        <v>475.05358886718801</v>
      </c>
      <c r="GG264" s="9">
        <v>26.958085837136</v>
      </c>
      <c r="GH264" s="9">
        <v>0.198578371609995</v>
      </c>
      <c r="GI264" s="9">
        <v>0.188638122658741</v>
      </c>
      <c r="GJ264" s="9">
        <v>166.66552844077901</v>
      </c>
      <c r="GK264" s="9">
        <v>0.83030993591146496</v>
      </c>
      <c r="GL264" s="9">
        <v>0.55730190231749599</v>
      </c>
      <c r="GM264" s="9">
        <v>1.3991132722150799E-3</v>
      </c>
      <c r="GN264" s="9">
        <v>-9.8748083813476992E-4</v>
      </c>
      <c r="GO264" s="9">
        <v>0.81026457440528799</v>
      </c>
      <c r="GP264" s="9">
        <v>6.4498393640960397E-6</v>
      </c>
    </row>
    <row r="265" spans="1:198">
      <c r="A265" t="s">
        <v>1477</v>
      </c>
      <c r="B265" t="s">
        <v>197</v>
      </c>
      <c r="C265" t="s">
        <v>420</v>
      </c>
      <c r="D265" t="s">
        <v>220</v>
      </c>
      <c r="E265" s="9">
        <v>27.219722222222199</v>
      </c>
      <c r="F265" s="9">
        <v>83.135277777777802</v>
      </c>
      <c r="G265" s="9">
        <v>2222.015363</v>
      </c>
      <c r="H265" s="9">
        <v>1.83725999782217</v>
      </c>
      <c r="I265" s="9">
        <v>14.5310328525157</v>
      </c>
      <c r="J265" s="9">
        <v>7.3530891021385302E-4</v>
      </c>
      <c r="K265" s="9">
        <v>123.269841269841</v>
      </c>
      <c r="L265" s="9">
        <v>18.5833333333333</v>
      </c>
      <c r="M265" s="9">
        <v>5.25</v>
      </c>
      <c r="N265" s="9">
        <v>1.1299891269089799</v>
      </c>
      <c r="O265">
        <v>6</v>
      </c>
      <c r="P265" s="9">
        <v>0.246287528789675</v>
      </c>
      <c r="Q265" s="9">
        <v>0.19529568077925399</v>
      </c>
      <c r="R265" s="9">
        <v>0.15123454410588</v>
      </c>
      <c r="S265" s="9">
        <v>0.22108717082101101</v>
      </c>
      <c r="T265" s="9">
        <v>0.70664821012423096</v>
      </c>
      <c r="U265" s="9">
        <v>3.1998661757901301</v>
      </c>
      <c r="V265" s="9">
        <v>6.7533106325648902</v>
      </c>
      <c r="W265" s="9">
        <v>5.4790540437933997</v>
      </c>
      <c r="X265" s="9">
        <v>3.8202272516949298</v>
      </c>
      <c r="Y265" s="9">
        <v>0.97442008881724296</v>
      </c>
      <c r="Z265" s="9">
        <v>5.6377813989981297E-2</v>
      </c>
      <c r="AA265" s="9">
        <v>9.6202196484301297E-2</v>
      </c>
      <c r="AB265" s="9">
        <v>23.427556193442001</v>
      </c>
      <c r="AC265" s="9">
        <v>26.093508067750101</v>
      </c>
      <c r="AD265" s="9">
        <v>4.8891999975246296</v>
      </c>
      <c r="AE265" s="9">
        <v>20.4644872561386</v>
      </c>
      <c r="AF265" s="9">
        <v>5.2966571123534001</v>
      </c>
      <c r="AG265" s="9">
        <v>14.412352667098</v>
      </c>
      <c r="AH265" s="9">
        <v>17.325724208141299</v>
      </c>
      <c r="AI265" s="9">
        <v>22.1011815444291</v>
      </c>
      <c r="AJ265" s="9">
        <v>27.079770447657399</v>
      </c>
      <c r="AK265" s="9">
        <v>29.104890348076399</v>
      </c>
      <c r="AL265" s="9">
        <v>29.0817466879571</v>
      </c>
      <c r="AM265" s="9">
        <v>27.348070551389</v>
      </c>
      <c r="AN265" s="9">
        <v>27.072693200642298</v>
      </c>
      <c r="AO265" s="9">
        <v>26.6201833988329</v>
      </c>
      <c r="AP265" s="9">
        <v>24.607337885885599</v>
      </c>
      <c r="AQ265" s="9">
        <v>20.219992477877199</v>
      </c>
      <c r="AR265" s="9">
        <v>15.915945222607199</v>
      </c>
      <c r="AS265" s="9">
        <v>4.22936559134481</v>
      </c>
      <c r="AT265" s="9">
        <v>4.1880620103219597</v>
      </c>
      <c r="AU265">
        <v>31.172839506172799</v>
      </c>
      <c r="AV265">
        <v>0</v>
      </c>
      <c r="AW265">
        <v>68.827160493827193</v>
      </c>
      <c r="AX265">
        <v>0</v>
      </c>
      <c r="AY265">
        <v>0</v>
      </c>
      <c r="AZ265">
        <v>0</v>
      </c>
      <c r="BA265">
        <v>0</v>
      </c>
      <c r="BB265">
        <v>0</v>
      </c>
      <c r="BC265">
        <v>0</v>
      </c>
      <c r="BD265">
        <v>0</v>
      </c>
      <c r="BE265">
        <v>0</v>
      </c>
      <c r="BF265">
        <v>0</v>
      </c>
      <c r="BG265">
        <v>0</v>
      </c>
      <c r="BH265">
        <v>0</v>
      </c>
      <c r="BI265">
        <v>0</v>
      </c>
      <c r="BJ265">
        <v>0</v>
      </c>
      <c r="BK265">
        <v>9.0217498741645201</v>
      </c>
      <c r="BL265">
        <v>5.2398695141160599E-2</v>
      </c>
      <c r="BM265">
        <v>4</v>
      </c>
      <c r="BN265">
        <v>0.47262056089674498</v>
      </c>
      <c r="BO265">
        <v>0.26609662647193699</v>
      </c>
      <c r="BP265">
        <v>0.157548603755407</v>
      </c>
      <c r="BQ265">
        <v>0.103734208875911</v>
      </c>
      <c r="BR265">
        <v>0</v>
      </c>
      <c r="BS265">
        <v>0.103734208875911</v>
      </c>
      <c r="BT265" s="9">
        <v>0</v>
      </c>
      <c r="BU265" s="9">
        <v>0</v>
      </c>
      <c r="BV265" s="9">
        <v>9.81184800270022E-2</v>
      </c>
      <c r="BW265" s="9">
        <v>0</v>
      </c>
      <c r="BX265" s="9">
        <v>0</v>
      </c>
      <c r="BY265" s="9">
        <v>0</v>
      </c>
      <c r="BZ265" s="9">
        <v>0</v>
      </c>
      <c r="CA265" s="9">
        <v>6.8416053753228097</v>
      </c>
      <c r="CB265" s="9">
        <v>12.596842939786701</v>
      </c>
      <c r="CC265" s="9">
        <v>0</v>
      </c>
      <c r="CD265" s="9">
        <v>0</v>
      </c>
      <c r="CE265" s="9">
        <v>0</v>
      </c>
      <c r="CF265" s="9">
        <v>0</v>
      </c>
      <c r="CG265" s="9">
        <v>0</v>
      </c>
      <c r="CH265" s="9">
        <v>0</v>
      </c>
      <c r="CI265" s="9">
        <v>0</v>
      </c>
      <c r="CJ265" s="9">
        <v>0</v>
      </c>
      <c r="CK265" s="9">
        <v>0</v>
      </c>
      <c r="CL265" s="9">
        <v>0</v>
      </c>
      <c r="CM265" s="9">
        <v>0</v>
      </c>
      <c r="CN265" s="9">
        <v>0</v>
      </c>
      <c r="CO265" s="9">
        <v>0</v>
      </c>
      <c r="CP265" s="9">
        <v>0</v>
      </c>
      <c r="CQ265" s="9">
        <v>1.70804650031005</v>
      </c>
      <c r="CR265" s="9">
        <v>0</v>
      </c>
      <c r="CS265" s="9">
        <v>0</v>
      </c>
      <c r="CT265" s="9">
        <v>0</v>
      </c>
      <c r="CU265" s="9">
        <v>0</v>
      </c>
      <c r="CV265" s="9">
        <v>0</v>
      </c>
      <c r="CW265" s="9">
        <v>0</v>
      </c>
      <c r="CX265" s="9">
        <v>0</v>
      </c>
      <c r="CY265" s="9">
        <v>0</v>
      </c>
      <c r="CZ265" s="9">
        <v>39.109633664843003</v>
      </c>
      <c r="DA265" s="9">
        <v>25.460960619166901</v>
      </c>
      <c r="DB265" s="9">
        <v>14.184792420543699</v>
      </c>
      <c r="DC265" s="9">
        <v>0</v>
      </c>
      <c r="DD265" s="9">
        <v>0</v>
      </c>
      <c r="DE265" s="9">
        <v>0</v>
      </c>
      <c r="DF265" s="9">
        <v>0</v>
      </c>
      <c r="DG265" s="9">
        <v>0</v>
      </c>
      <c r="DH265" s="9">
        <v>0</v>
      </c>
      <c r="DI265" s="9">
        <v>0</v>
      </c>
      <c r="DJ265" s="9">
        <v>0</v>
      </c>
      <c r="DK265" s="9">
        <v>0</v>
      </c>
      <c r="DL265" s="9">
        <v>0</v>
      </c>
      <c r="DM265" s="9">
        <v>0</v>
      </c>
      <c r="DN265" s="9">
        <v>0</v>
      </c>
      <c r="DO265" s="9">
        <v>0.62621903164002402</v>
      </c>
      <c r="DP265" s="9">
        <v>0</v>
      </c>
      <c r="DQ265" s="9">
        <v>8.3817995210400298</v>
      </c>
      <c r="DR265" s="9">
        <v>59.1857680465275</v>
      </c>
      <c r="DS265" s="9">
        <v>3.4211426616489899</v>
      </c>
      <c r="DT265" s="9">
        <v>14.5740677386247</v>
      </c>
      <c r="DU265" s="9">
        <v>0</v>
      </c>
      <c r="DV265" s="9">
        <v>0</v>
      </c>
      <c r="DW265" s="9">
        <v>1.43687991789258</v>
      </c>
      <c r="DX265" s="9">
        <v>0</v>
      </c>
      <c r="DY265" s="9">
        <v>0</v>
      </c>
      <c r="DZ265" s="9">
        <v>0</v>
      </c>
      <c r="EA265" s="9">
        <v>0</v>
      </c>
      <c r="EB265" s="9">
        <v>0</v>
      </c>
      <c r="EC265" s="9">
        <v>5.9185768046527496</v>
      </c>
      <c r="ED265" s="9">
        <v>0</v>
      </c>
      <c r="EE265" s="9">
        <v>0</v>
      </c>
      <c r="EF265" s="9">
        <v>7.0817653096134103</v>
      </c>
      <c r="EG265" s="9">
        <v>0</v>
      </c>
      <c r="EH265" s="9">
        <v>0</v>
      </c>
      <c r="EI265" s="9">
        <v>441.980059429091</v>
      </c>
      <c r="EJ265" s="9">
        <v>36.798146786795002</v>
      </c>
      <c r="EK265" s="9">
        <v>0.80072223809030296</v>
      </c>
      <c r="EL265" s="9">
        <v>299750.57881190098</v>
      </c>
      <c r="EM265" s="9">
        <v>119700.3047022</v>
      </c>
      <c r="EN265" s="9">
        <v>10215.435317119</v>
      </c>
      <c r="EO265" s="9">
        <v>1381.7066541809399</v>
      </c>
      <c r="EP265" s="9">
        <v>0.439159054024922</v>
      </c>
      <c r="EQ265" s="9">
        <v>1388.3856403348</v>
      </c>
      <c r="ER265" s="9">
        <v>1407.0906992806199</v>
      </c>
      <c r="ES265" s="9">
        <v>1437.6784683661999</v>
      </c>
      <c r="ET265" s="9">
        <v>1488.40787494187</v>
      </c>
      <c r="EU265" s="9">
        <v>1548.9545563336001</v>
      </c>
      <c r="EV265" s="9">
        <v>1603.23887756777</v>
      </c>
      <c r="EW265" s="9">
        <v>24.3532474903581</v>
      </c>
      <c r="EX265" s="9">
        <v>26.275609289094302</v>
      </c>
      <c r="EY265" s="9">
        <v>28.8909023769797</v>
      </c>
      <c r="EZ265" s="9">
        <v>31.354468120025199</v>
      </c>
      <c r="FA265" s="9">
        <v>31.348546185617799</v>
      </c>
      <c r="FB265" s="9">
        <v>29.5956125714598</v>
      </c>
      <c r="FC265" s="9">
        <v>8.6466533548510593</v>
      </c>
      <c r="FD265" s="9">
        <v>8.5624640991274408</v>
      </c>
      <c r="FE265" s="9">
        <v>8.7609001887360201</v>
      </c>
      <c r="FF265" s="9">
        <v>9.9200128559315104</v>
      </c>
      <c r="FG265" s="9">
        <v>11.290164528570299</v>
      </c>
      <c r="FH265" s="9">
        <v>12.372934845045</v>
      </c>
      <c r="FI265" s="9">
        <v>20.7568006510025</v>
      </c>
      <c r="FJ265" s="9">
        <v>17.579012691813201</v>
      </c>
      <c r="FK265" s="9">
        <v>13.3930051423726</v>
      </c>
      <c r="FL265" s="9">
        <v>8.5891675100522509</v>
      </c>
      <c r="FM265" s="9">
        <v>4.9696859870346604</v>
      </c>
      <c r="FN265" s="9">
        <v>2.8838042616045301</v>
      </c>
      <c r="FO265" s="9">
        <v>39.677196449574701</v>
      </c>
      <c r="FP265" s="9">
        <v>38.823750649634803</v>
      </c>
      <c r="FQ265" s="9">
        <v>37.640632265652798</v>
      </c>
      <c r="FR265" s="9">
        <v>36.4185734018983</v>
      </c>
      <c r="FS265" s="9">
        <v>35.760671106977803</v>
      </c>
      <c r="FT265" s="9">
        <v>35.553882081019701</v>
      </c>
      <c r="FU265" s="9">
        <v>36.0253391777674</v>
      </c>
      <c r="FV265" s="9">
        <v>34.9363597199048</v>
      </c>
      <c r="FW265" s="9">
        <v>33.472817910774403</v>
      </c>
      <c r="FX265" s="9">
        <v>32.263136300227004</v>
      </c>
      <c r="FY265" s="9">
        <v>32.877844716759199</v>
      </c>
      <c r="FZ265" s="9">
        <v>34.789682431138701</v>
      </c>
      <c r="GA265" s="9">
        <v>0.209650807249738</v>
      </c>
      <c r="GB265" s="9">
        <v>0.72910622198045005</v>
      </c>
      <c r="GC265" s="9">
        <v>363.50540974404601</v>
      </c>
      <c r="GD265" s="9">
        <v>112.925834655762</v>
      </c>
      <c r="GE265" s="9">
        <v>1896.59838867188</v>
      </c>
      <c r="GF265" s="9">
        <v>76.298873901367202</v>
      </c>
      <c r="GG265" s="9">
        <v>435.280796779149</v>
      </c>
      <c r="GH265" s="9">
        <v>0.15777982332698001</v>
      </c>
      <c r="GI265" s="9">
        <v>2.01213923627356E-2</v>
      </c>
      <c r="GJ265" s="9">
        <v>194.24602239305801</v>
      </c>
      <c r="GK265" s="9">
        <v>-0.281947791353093</v>
      </c>
      <c r="GL265" s="9">
        <v>-0.95942974883579302</v>
      </c>
      <c r="GM265" s="9">
        <v>-1.7767435975869401E-2</v>
      </c>
      <c r="GN265" s="9">
        <v>-2.73349623637845E-3</v>
      </c>
      <c r="GO265" s="9">
        <v>6.7118497120725804</v>
      </c>
      <c r="GP265" s="9">
        <v>2.8312384261160501E-5</v>
      </c>
    </row>
    <row r="266" spans="1:198">
      <c r="A266" t="s">
        <v>1478</v>
      </c>
      <c r="B266" t="s">
        <v>197</v>
      </c>
      <c r="C266" t="s">
        <v>371</v>
      </c>
      <c r="D266" t="s">
        <v>371</v>
      </c>
      <c r="E266" s="9">
        <v>30.7291666666667</v>
      </c>
      <c r="F266" s="9">
        <v>78.446388888888904</v>
      </c>
      <c r="G266" s="9">
        <v>4552.4197860000004</v>
      </c>
      <c r="H266" s="9">
        <v>3.3572785601329</v>
      </c>
      <c r="I266" s="9">
        <v>18.897824347681698</v>
      </c>
      <c r="J266" s="9">
        <v>5.45211300560801E-2</v>
      </c>
      <c r="K266" s="9">
        <v>211.46031746031699</v>
      </c>
      <c r="L266" s="9">
        <v>26.3333333333333</v>
      </c>
      <c r="M266" s="9">
        <v>6.8333333333333304</v>
      </c>
      <c r="N266" s="9">
        <v>0.76538312041677203</v>
      </c>
      <c r="O266">
        <v>4</v>
      </c>
      <c r="P266" s="9">
        <v>2.2505768586022601</v>
      </c>
      <c r="Q266" s="9">
        <v>2.7413092051483399</v>
      </c>
      <c r="R266" s="9">
        <v>2.7186965734708601</v>
      </c>
      <c r="S266" s="9">
        <v>1.79049505996724</v>
      </c>
      <c r="T266" s="9">
        <v>2.0453041628045101</v>
      </c>
      <c r="U266" s="9">
        <v>3.78173131354301</v>
      </c>
      <c r="V266" s="9">
        <v>8.9684629448238997</v>
      </c>
      <c r="W266" s="9">
        <v>8.5346646185355901</v>
      </c>
      <c r="X266" s="9">
        <v>4.69616254934372</v>
      </c>
      <c r="Y266" s="9">
        <v>1.2086437121134099</v>
      </c>
      <c r="Z266" s="9">
        <v>0.42172248262119899</v>
      </c>
      <c r="AA266" s="9">
        <v>0.98665471680059103</v>
      </c>
      <c r="AB266" s="9">
        <v>18.752088414501898</v>
      </c>
      <c r="AC266" s="9">
        <v>21.6631283241767</v>
      </c>
      <c r="AD266" s="9">
        <v>5.4969562904015401</v>
      </c>
      <c r="AE266" s="9">
        <v>15.362812256380799</v>
      </c>
      <c r="AF266" s="9">
        <v>5.7661339432424299</v>
      </c>
      <c r="AG266" s="9">
        <v>9.5674580798280093</v>
      </c>
      <c r="AH266" s="9">
        <v>11.5948467350097</v>
      </c>
      <c r="AI266" s="9">
        <v>16.035752216093002</v>
      </c>
      <c r="AJ266" s="9">
        <v>20.9678442140297</v>
      </c>
      <c r="AK266" s="9">
        <v>24.140069026213698</v>
      </c>
      <c r="AL266" s="9">
        <v>25.4779864172929</v>
      </c>
      <c r="AM266" s="9">
        <v>24.373872224387299</v>
      </c>
      <c r="AN266" s="9">
        <v>23.763055721843401</v>
      </c>
      <c r="AO266" s="9">
        <v>22.6956065512517</v>
      </c>
      <c r="AP266" s="9">
        <v>19.592922304272498</v>
      </c>
      <c r="AQ266" s="9">
        <v>15.1080910518814</v>
      </c>
      <c r="AR266" s="9">
        <v>11.3716584225819</v>
      </c>
      <c r="AS266" s="9">
        <v>3.2942100777569201</v>
      </c>
      <c r="AT266" s="9">
        <v>3.73767744293745</v>
      </c>
      <c r="AU266">
        <v>0</v>
      </c>
      <c r="AV266">
        <v>0</v>
      </c>
      <c r="AW266">
        <v>0</v>
      </c>
      <c r="AX266">
        <v>0</v>
      </c>
      <c r="AY266">
        <v>25.109489051094901</v>
      </c>
      <c r="AZ266">
        <v>31.970802919707999</v>
      </c>
      <c r="BA266">
        <v>0</v>
      </c>
      <c r="BB266">
        <v>42.919708029197103</v>
      </c>
      <c r="BC266">
        <v>0</v>
      </c>
      <c r="BD266">
        <v>0</v>
      </c>
      <c r="BE266">
        <v>0</v>
      </c>
      <c r="BF266">
        <v>0</v>
      </c>
      <c r="BG266">
        <v>0</v>
      </c>
      <c r="BH266">
        <v>0</v>
      </c>
      <c r="BI266">
        <v>0</v>
      </c>
      <c r="BJ266">
        <v>0</v>
      </c>
      <c r="BK266">
        <v>7.2854496791490799</v>
      </c>
      <c r="BL266">
        <v>7.1090865026295399E-2</v>
      </c>
      <c r="BM266">
        <v>5</v>
      </c>
      <c r="BN266">
        <v>0.54418276938423504</v>
      </c>
      <c r="BO266">
        <v>0.240429772537642</v>
      </c>
      <c r="BP266">
        <v>8.9831404038998905E-2</v>
      </c>
      <c r="BQ266">
        <v>4.6132881638537099E-2</v>
      </c>
      <c r="BR266">
        <v>7.9423172400586994E-2</v>
      </c>
      <c r="BS266">
        <v>7.9423172400586994E-2</v>
      </c>
      <c r="BT266" s="9">
        <v>0</v>
      </c>
      <c r="BU266" s="9">
        <v>0</v>
      </c>
      <c r="BV266" s="9">
        <v>0.19278895171007501</v>
      </c>
      <c r="BW266" s="9">
        <v>1.72583186578923</v>
      </c>
      <c r="BX266" s="9">
        <v>0</v>
      </c>
      <c r="BY266" s="9">
        <v>0.14829919362313501</v>
      </c>
      <c r="BZ266" s="9">
        <v>14.644359996292501</v>
      </c>
      <c r="CA266" s="9">
        <v>3.6602094726109899</v>
      </c>
      <c r="CB266" s="9">
        <v>0</v>
      </c>
      <c r="CC266" s="9">
        <v>0</v>
      </c>
      <c r="CD266" s="9">
        <v>0</v>
      </c>
      <c r="CE266" s="9">
        <v>0</v>
      </c>
      <c r="CF266" s="9">
        <v>0</v>
      </c>
      <c r="CG266" s="9">
        <v>0</v>
      </c>
      <c r="CH266" s="9">
        <v>0</v>
      </c>
      <c r="CI266" s="9">
        <v>0</v>
      </c>
      <c r="CJ266" s="9">
        <v>0</v>
      </c>
      <c r="CK266" s="9">
        <v>0</v>
      </c>
      <c r="CL266" s="9">
        <v>0</v>
      </c>
      <c r="CM266" s="9">
        <v>0</v>
      </c>
      <c r="CN266" s="9">
        <v>0</v>
      </c>
      <c r="CO266" s="9">
        <v>0</v>
      </c>
      <c r="CP266" s="9">
        <v>0.99490221521920497</v>
      </c>
      <c r="CQ266" s="9">
        <v>0.18537399202891799</v>
      </c>
      <c r="CR266" s="9">
        <v>1.1652609138937799</v>
      </c>
      <c r="CS266" s="9">
        <v>19.453888219482799</v>
      </c>
      <c r="CT266" s="9">
        <v>7.2253220873111497</v>
      </c>
      <c r="CU266" s="9">
        <v>1.0221521920474601</v>
      </c>
      <c r="CV266" s="9">
        <v>0</v>
      </c>
      <c r="CW266" s="9">
        <v>0</v>
      </c>
      <c r="CX266" s="9">
        <v>1.7336175734544399</v>
      </c>
      <c r="CY266" s="9">
        <v>0</v>
      </c>
      <c r="CZ266" s="9">
        <v>0.24098618963759399</v>
      </c>
      <c r="DA266" s="9">
        <v>2.0856427843173599</v>
      </c>
      <c r="DB266" s="9">
        <v>5.0108443785336902</v>
      </c>
      <c r="DC266" s="9">
        <v>0</v>
      </c>
      <c r="DD266" s="9">
        <v>0</v>
      </c>
      <c r="DE266" s="9">
        <v>0</v>
      </c>
      <c r="DF266" s="9">
        <v>0</v>
      </c>
      <c r="DG266" s="9">
        <v>0</v>
      </c>
      <c r="DH266" s="9">
        <v>16.9264992121605</v>
      </c>
      <c r="DI266" s="9">
        <v>0.53758457688386296</v>
      </c>
      <c r="DJ266" s="9">
        <v>0</v>
      </c>
      <c r="DK266" s="9">
        <v>0</v>
      </c>
      <c r="DL266" s="9">
        <v>0</v>
      </c>
      <c r="DM266" s="9">
        <v>0</v>
      </c>
      <c r="DN266" s="9">
        <v>23.046436185003198</v>
      </c>
      <c r="DO266" s="9">
        <v>1.53679443313465E-2</v>
      </c>
      <c r="DP266" s="9">
        <v>0</v>
      </c>
      <c r="DQ266" s="9">
        <v>0</v>
      </c>
      <c r="DR266" s="9">
        <v>0</v>
      </c>
      <c r="DS266" s="9">
        <v>0</v>
      </c>
      <c r="DT266" s="9">
        <v>4.44372886813718</v>
      </c>
      <c r="DU266" s="9">
        <v>0</v>
      </c>
      <c r="DV266" s="9">
        <v>0</v>
      </c>
      <c r="DW266" s="9">
        <v>11.3347287071325</v>
      </c>
      <c r="DX266" s="9">
        <v>1.6100466913540501</v>
      </c>
      <c r="DY266" s="9">
        <v>0</v>
      </c>
      <c r="DZ266" s="9">
        <v>1.6100466913540501</v>
      </c>
      <c r="EA266" s="9">
        <v>26.469167605860601</v>
      </c>
      <c r="EB266" s="9">
        <v>7.9053292545483798</v>
      </c>
      <c r="EC266" s="9">
        <v>0</v>
      </c>
      <c r="ED266" s="9">
        <v>0</v>
      </c>
      <c r="EE266" s="9">
        <v>0</v>
      </c>
      <c r="EF266" s="9">
        <v>43.7449686040895</v>
      </c>
      <c r="EG266" s="9">
        <v>0</v>
      </c>
      <c r="EH266" s="9">
        <v>2.8819835775237501</v>
      </c>
      <c r="EI266" s="9">
        <v>19.159721185151501</v>
      </c>
      <c r="EJ266" s="9">
        <v>24.717989380393799</v>
      </c>
      <c r="EK266" s="9">
        <v>0.20223212180128899</v>
      </c>
      <c r="EL266" s="9">
        <v>8827.0213469567007</v>
      </c>
      <c r="EM266" s="9">
        <v>3399.39131681248</v>
      </c>
      <c r="EN266" s="9">
        <v>353.68760832329099</v>
      </c>
      <c r="EO266" s="9">
        <v>1853.4857632328899</v>
      </c>
      <c r="EP266" s="9">
        <v>0.53639532187349304</v>
      </c>
      <c r="EQ266" s="9">
        <v>520.79584642092902</v>
      </c>
      <c r="ER266" s="9">
        <v>530.229825992168</v>
      </c>
      <c r="ES266" s="9">
        <v>545.675224676006</v>
      </c>
      <c r="ET266" s="9">
        <v>571.28979773103504</v>
      </c>
      <c r="EU266" s="9">
        <v>601.84880132423598</v>
      </c>
      <c r="EV266" s="9">
        <v>629.25813234284794</v>
      </c>
      <c r="EW266" s="9">
        <v>6.6079664096249298</v>
      </c>
      <c r="EX266" s="9">
        <v>7.3251725947757302</v>
      </c>
      <c r="EY266" s="9">
        <v>8.3571125196818592</v>
      </c>
      <c r="EZ266" s="9">
        <v>9.3766046267511793</v>
      </c>
      <c r="FA266" s="9">
        <v>9.3375105979248296</v>
      </c>
      <c r="FB266" s="9">
        <v>8.5825620735596893</v>
      </c>
      <c r="FC266" s="9">
        <v>14.6510573700997</v>
      </c>
      <c r="FD266" s="9">
        <v>15.2868246598571</v>
      </c>
      <c r="FE266" s="9">
        <v>16.510714199200599</v>
      </c>
      <c r="FF266" s="9">
        <v>18.901426783479302</v>
      </c>
      <c r="FG266" s="9">
        <v>21.056041019015701</v>
      </c>
      <c r="FH266" s="9">
        <v>22.428459768258701</v>
      </c>
      <c r="FI266" s="9">
        <v>37.621412249182399</v>
      </c>
      <c r="FJ266" s="9">
        <v>31.856961524486302</v>
      </c>
      <c r="FK266" s="9">
        <v>24.2884508861884</v>
      </c>
      <c r="FL266" s="9">
        <v>15.5579555089023</v>
      </c>
      <c r="FM266" s="9">
        <v>9.0591965763656201</v>
      </c>
      <c r="FN266" s="9">
        <v>5.1432145019984699</v>
      </c>
      <c r="FO266" s="9">
        <v>15.555970769914</v>
      </c>
      <c r="FP266" s="9">
        <v>15.2237764948121</v>
      </c>
      <c r="FQ266" s="9">
        <v>14.729093625095899</v>
      </c>
      <c r="FR266" s="9">
        <v>14.160710565626401</v>
      </c>
      <c r="FS266" s="9">
        <v>13.8318963220154</v>
      </c>
      <c r="FT266" s="9">
        <v>13.6168662440954</v>
      </c>
      <c r="FU266" s="9">
        <v>28.3033856837176</v>
      </c>
      <c r="FV266" s="9">
        <v>27.915148774677998</v>
      </c>
      <c r="FW266" s="9">
        <v>27.3749251079979</v>
      </c>
      <c r="FX266" s="9">
        <v>26.946447575598501</v>
      </c>
      <c r="FY266" s="9">
        <v>27.318388307965598</v>
      </c>
      <c r="FZ266" s="9">
        <v>28.2960006459688</v>
      </c>
      <c r="GA266" s="9">
        <v>6.1369489696738597E-2</v>
      </c>
      <c r="GB266" s="9">
        <v>0.72292287431707802</v>
      </c>
      <c r="GC266" s="9">
        <v>4460.8704111194102</v>
      </c>
      <c r="GD266" s="9">
        <v>4765.4553222656205</v>
      </c>
      <c r="GE266" s="9">
        <v>6902.66357421875</v>
      </c>
      <c r="GF266" s="9">
        <v>1112.98461914062</v>
      </c>
      <c r="GG266" s="9">
        <v>1124.24615486007</v>
      </c>
      <c r="GH266" s="9">
        <v>0.57825067986582601</v>
      </c>
      <c r="GI266" s="9">
        <v>0.63085893561013795</v>
      </c>
      <c r="GJ266" s="9">
        <v>177.20780935393401</v>
      </c>
      <c r="GK266" s="9">
        <v>-0.86463635931684502</v>
      </c>
      <c r="GL266" s="9">
        <v>0.50239821471349999</v>
      </c>
      <c r="GM266" s="9">
        <v>-9.8848267109429896E-3</v>
      </c>
      <c r="GN266" s="9">
        <v>-1.9650689559287601E-2</v>
      </c>
      <c r="GO266" s="9">
        <v>27.406020724376098</v>
      </c>
      <c r="GP266" s="9">
        <v>8.2082310322608204E-5</v>
      </c>
    </row>
    <row r="267" spans="1:198">
      <c r="A267" t="s">
        <v>1479</v>
      </c>
      <c r="B267" t="s">
        <v>197</v>
      </c>
      <c r="C267" t="s">
        <v>421</v>
      </c>
      <c r="D267" t="s">
        <v>421</v>
      </c>
      <c r="E267" s="9">
        <v>25.324722222222199</v>
      </c>
      <c r="F267" s="9">
        <v>83.036388888888894</v>
      </c>
      <c r="G267" s="9">
        <v>456528.55290000001</v>
      </c>
      <c r="H267" s="9">
        <v>2.4454729435809801</v>
      </c>
      <c r="I267" s="9">
        <v>8.9518844659102097</v>
      </c>
      <c r="J267" s="9">
        <v>0.26473136026754002</v>
      </c>
      <c r="K267" s="9">
        <v>293.60317460317498</v>
      </c>
      <c r="L267" s="9">
        <v>30.5</v>
      </c>
      <c r="M267" s="9">
        <v>14.5833333333333</v>
      </c>
      <c r="N267" s="9">
        <v>1.11537287327627</v>
      </c>
      <c r="O267">
        <v>6</v>
      </c>
      <c r="P267" s="9">
        <v>0.53790624908293805</v>
      </c>
      <c r="Q267" s="9">
        <v>0.59375290992705498</v>
      </c>
      <c r="R267" s="9">
        <v>0.42598352449526</v>
      </c>
      <c r="S267" s="9">
        <v>0.25774080703300201</v>
      </c>
      <c r="T267" s="9">
        <v>0.48296970142599699</v>
      </c>
      <c r="U267" s="9">
        <v>3.0428900556642202</v>
      </c>
      <c r="V267" s="9">
        <v>8.5819531398209108</v>
      </c>
      <c r="W267" s="9">
        <v>9.0091281575465398</v>
      </c>
      <c r="X267" s="9">
        <v>4.7850156756367701</v>
      </c>
      <c r="Y267" s="9">
        <v>0.94753975169000404</v>
      </c>
      <c r="Z267" s="9">
        <v>0.223559567301504</v>
      </c>
      <c r="AA267" s="9">
        <v>0.24570134251326201</v>
      </c>
      <c r="AB267" s="9">
        <v>24.5939080411245</v>
      </c>
      <c r="AC267" s="9">
        <v>27.3996688148268</v>
      </c>
      <c r="AD267" s="9">
        <v>5.6222163410536998</v>
      </c>
      <c r="AE267" s="9">
        <v>21.5436220676266</v>
      </c>
      <c r="AF267" s="9">
        <v>6.0343025202997103</v>
      </c>
      <c r="AG267" s="9">
        <v>14.9277923825992</v>
      </c>
      <c r="AH267" s="9">
        <v>17.881607167852199</v>
      </c>
      <c r="AI267" s="9">
        <v>23.1904513577567</v>
      </c>
      <c r="AJ267" s="9">
        <v>28.737864442407101</v>
      </c>
      <c r="AK267" s="9">
        <v>32.257426948928398</v>
      </c>
      <c r="AL267" s="9">
        <v>32.034830110194299</v>
      </c>
      <c r="AM267" s="9">
        <v>28.786615101545401</v>
      </c>
      <c r="AN267" s="9">
        <v>27.599660234073799</v>
      </c>
      <c r="AO267" s="9">
        <v>27.414927088389199</v>
      </c>
      <c r="AP267" s="9">
        <v>25.240137308284901</v>
      </c>
      <c r="AQ267" s="9">
        <v>20.491216679549598</v>
      </c>
      <c r="AR267" s="9">
        <v>16.302142345110099</v>
      </c>
      <c r="AS267" s="9">
        <v>4.5667443020578098</v>
      </c>
      <c r="AT267" s="9">
        <v>4.75216572287197</v>
      </c>
      <c r="AU267">
        <v>44.050571653257499</v>
      </c>
      <c r="AV267">
        <v>16.544673643457699</v>
      </c>
      <c r="AW267">
        <v>10.670860806968699</v>
      </c>
      <c r="AX267">
        <v>0</v>
      </c>
      <c r="AY267">
        <v>9.1766983243602898</v>
      </c>
      <c r="AZ267">
        <v>2.10513580545642</v>
      </c>
      <c r="BA267">
        <v>0</v>
      </c>
      <c r="BB267">
        <v>10.918879680600099</v>
      </c>
      <c r="BC267">
        <v>6.5331800858992199</v>
      </c>
      <c r="BD267">
        <v>0</v>
      </c>
      <c r="BE267">
        <v>0</v>
      </c>
      <c r="BF267">
        <v>0</v>
      </c>
      <c r="BG267">
        <v>0</v>
      </c>
      <c r="BH267">
        <v>0</v>
      </c>
      <c r="BI267">
        <v>0</v>
      </c>
      <c r="BJ267">
        <v>0</v>
      </c>
      <c r="BK267">
        <v>9.48094315250321</v>
      </c>
      <c r="BL267">
        <v>9.77142642063769</v>
      </c>
      <c r="BM267">
        <v>8</v>
      </c>
      <c r="BN267">
        <v>0.48468997527553898</v>
      </c>
      <c r="BO267">
        <v>0.24853742466870399</v>
      </c>
      <c r="BP267">
        <v>0.12573108575512601</v>
      </c>
      <c r="BQ267">
        <v>7.0821109879665403E-2</v>
      </c>
      <c r="BR267">
        <v>3.6312582989034899E-2</v>
      </c>
      <c r="BS267">
        <v>3.3907821431931398E-2</v>
      </c>
      <c r="BT267" s="9">
        <v>0</v>
      </c>
      <c r="BU267" s="9">
        <v>0</v>
      </c>
      <c r="BV267" s="9">
        <v>0.21176259128556099</v>
      </c>
      <c r="BW267" s="9">
        <v>0.25159071315394199</v>
      </c>
      <c r="BX267" s="9">
        <v>0</v>
      </c>
      <c r="BY267" s="9">
        <v>3.14546272741466E-2</v>
      </c>
      <c r="BZ267" s="9">
        <v>1.5113019410377899</v>
      </c>
      <c r="CA267" s="9">
        <v>0.98732183460874101</v>
      </c>
      <c r="CB267" s="9">
        <v>1.8303147206883901</v>
      </c>
      <c r="CC267" s="9">
        <v>9.1789205878610005</v>
      </c>
      <c r="CD267" s="9">
        <v>2.1223142980777302E-3</v>
      </c>
      <c r="CE267" s="9">
        <v>0</v>
      </c>
      <c r="CF267" s="9">
        <v>0.20783438045748301</v>
      </c>
      <c r="CG267" s="9">
        <v>0</v>
      </c>
      <c r="CH267" s="9">
        <v>9.8260200054748008</v>
      </c>
      <c r="CI267" s="9">
        <v>2.72099986779911E-2</v>
      </c>
      <c r="CJ267" s="9">
        <v>0</v>
      </c>
      <c r="CK267" s="9">
        <v>0</v>
      </c>
      <c r="CL267" s="9">
        <v>0</v>
      </c>
      <c r="CM267" s="9">
        <v>0</v>
      </c>
      <c r="CN267" s="9">
        <v>0</v>
      </c>
      <c r="CO267" s="9">
        <v>0</v>
      </c>
      <c r="CP267" s="9">
        <v>3.34090858050127E-2</v>
      </c>
      <c r="CQ267" s="9">
        <v>0.44894664910882498</v>
      </c>
      <c r="CR267" s="9">
        <v>1.8475710653083999E-2</v>
      </c>
      <c r="CS267" s="9">
        <v>0.66132085278756003</v>
      </c>
      <c r="CT267" s="9">
        <v>0.24154251964086099</v>
      </c>
      <c r="CU267" s="9">
        <v>2.6970755975298698E-2</v>
      </c>
      <c r="CV267" s="9">
        <v>6.3476491278870298E-2</v>
      </c>
      <c r="CW267" s="9">
        <v>0</v>
      </c>
      <c r="CX267" s="9">
        <v>6.6210417970121394E-2</v>
      </c>
      <c r="CY267" s="9">
        <v>4.3154367186458702E-2</v>
      </c>
      <c r="CZ267" s="9">
        <v>19.6984125783626</v>
      </c>
      <c r="DA267" s="9">
        <v>47.3307344372814</v>
      </c>
      <c r="DB267" s="9">
        <v>1.97840402427835</v>
      </c>
      <c r="DC267" s="9">
        <v>1.61938176135571</v>
      </c>
      <c r="DD267" s="9">
        <v>0</v>
      </c>
      <c r="DE267" s="9">
        <v>0</v>
      </c>
      <c r="DF267" s="9">
        <v>0</v>
      </c>
      <c r="DG267" s="9">
        <v>1.51981820950298</v>
      </c>
      <c r="DH267" s="9">
        <v>0.622656145029853</v>
      </c>
      <c r="DI267" s="9">
        <v>0.22736931888297099</v>
      </c>
      <c r="DJ267" s="9">
        <v>0</v>
      </c>
      <c r="DK267" s="9">
        <v>0</v>
      </c>
      <c r="DL267" s="9">
        <v>0</v>
      </c>
      <c r="DM267" s="9">
        <v>1.0188864363510599</v>
      </c>
      <c r="DN267" s="9">
        <v>0.314976523730985</v>
      </c>
      <c r="DO267" s="9">
        <v>0.60041926064059503</v>
      </c>
      <c r="DP267" s="9">
        <v>1.29512605042017</v>
      </c>
      <c r="DQ267" s="9">
        <v>0.19394957983193301</v>
      </c>
      <c r="DR267" s="9">
        <v>35.5794957983193</v>
      </c>
      <c r="DS267" s="9">
        <v>25.474453781512601</v>
      </c>
      <c r="DT267" s="9">
        <v>17.1431932773109</v>
      </c>
      <c r="DU267" s="9">
        <v>6.6554621848739504E-2</v>
      </c>
      <c r="DV267" s="9">
        <v>3.9383193277310902</v>
      </c>
      <c r="DW267" s="9">
        <v>12.430924369747901</v>
      </c>
      <c r="DX267" s="9">
        <v>0.189243697478992</v>
      </c>
      <c r="DY267" s="9">
        <v>0</v>
      </c>
      <c r="DZ267" s="9">
        <v>0.20168067226890801</v>
      </c>
      <c r="EA267" s="9">
        <v>0.42924369747899199</v>
      </c>
      <c r="EB267" s="9">
        <v>0.120672268907563</v>
      </c>
      <c r="EC267" s="9">
        <v>1.1610084033613399</v>
      </c>
      <c r="ED267" s="9">
        <v>6.7226890756302504E-2</v>
      </c>
      <c r="EE267" s="9">
        <v>0</v>
      </c>
      <c r="EF267" s="9">
        <v>1.6406722689075599</v>
      </c>
      <c r="EG267" s="9">
        <v>0</v>
      </c>
      <c r="EH267" s="9">
        <v>6.8235294117647102E-2</v>
      </c>
      <c r="EI267" s="9">
        <v>408.26772514628499</v>
      </c>
      <c r="EJ267" s="9">
        <v>38.0392735423343</v>
      </c>
      <c r="EK267" s="9">
        <v>0.48721172180147698</v>
      </c>
      <c r="EL267" s="9">
        <v>348015.59610045602</v>
      </c>
      <c r="EM267" s="9">
        <v>135568.99977938601</v>
      </c>
      <c r="EN267" s="9">
        <v>25516.588532387199</v>
      </c>
      <c r="EO267" s="9">
        <v>1968.83179913545</v>
      </c>
      <c r="EP267" s="9">
        <v>0.44144861655651002</v>
      </c>
      <c r="EQ267" s="9">
        <v>1437.62118863001</v>
      </c>
      <c r="ER267" s="9">
        <v>1456.0762627618201</v>
      </c>
      <c r="ES267" s="9">
        <v>1486.24456668417</v>
      </c>
      <c r="ET267" s="9">
        <v>1536.3014950566201</v>
      </c>
      <c r="EU267" s="9">
        <v>1596.0337667261899</v>
      </c>
      <c r="EV267" s="9">
        <v>1649.5934453244799</v>
      </c>
      <c r="EW267" s="9">
        <v>25.9405108678754</v>
      </c>
      <c r="EX267" s="9">
        <v>27.797367423685401</v>
      </c>
      <c r="EY267" s="9">
        <v>30.310725653900299</v>
      </c>
      <c r="EZ267" s="9">
        <v>32.644095363348001</v>
      </c>
      <c r="FA267" s="9">
        <v>32.630236870522502</v>
      </c>
      <c r="FB267" s="9">
        <v>31.034320922708499</v>
      </c>
      <c r="FC267" s="9">
        <v>7.8980627156032597</v>
      </c>
      <c r="FD267" s="9">
        <v>7.96149749364481</v>
      </c>
      <c r="FE267" s="9">
        <v>8.30458006260635</v>
      </c>
      <c r="FF267" s="9">
        <v>9.4494561482384007</v>
      </c>
      <c r="FG267" s="9">
        <v>10.677255774281001</v>
      </c>
      <c r="FH267" s="9">
        <v>11.588448059833199</v>
      </c>
      <c r="FI267" s="9">
        <v>16.283695153259501</v>
      </c>
      <c r="FJ267" s="9">
        <v>13.787868383789601</v>
      </c>
      <c r="FK267" s="9">
        <v>10.5130683249648</v>
      </c>
      <c r="FL267" s="9">
        <v>6.7297576167566504</v>
      </c>
      <c r="FM267" s="9">
        <v>3.9161713817517101</v>
      </c>
      <c r="FN267" s="9">
        <v>2.2451790835941798</v>
      </c>
      <c r="FO267" s="9">
        <v>34.736271635958701</v>
      </c>
      <c r="FP267" s="9">
        <v>33.897198411731303</v>
      </c>
      <c r="FQ267" s="9">
        <v>32.744915834366303</v>
      </c>
      <c r="FR267" s="9">
        <v>31.515922922750502</v>
      </c>
      <c r="FS267" s="9">
        <v>30.918564558078899</v>
      </c>
      <c r="FT267" s="9">
        <v>30.638355696548199</v>
      </c>
      <c r="FU267" s="9">
        <v>38.008498027269503</v>
      </c>
      <c r="FV267" s="9">
        <v>36.978545851803602</v>
      </c>
      <c r="FW267" s="9">
        <v>35.615543637471397</v>
      </c>
      <c r="FX267" s="9">
        <v>34.501982008025401</v>
      </c>
      <c r="FY267" s="9">
        <v>35.110065623227399</v>
      </c>
      <c r="FZ267" s="9">
        <v>36.989618605432902</v>
      </c>
      <c r="GA267" s="9">
        <v>0.14378895811387499</v>
      </c>
      <c r="GB267" s="9">
        <v>0.73021785450332</v>
      </c>
      <c r="GC267" s="9">
        <v>500.83097924559502</v>
      </c>
      <c r="GD267" s="9">
        <v>315.43008422851602</v>
      </c>
      <c r="GE267" s="9">
        <v>7509.1396484375</v>
      </c>
      <c r="GF267" s="9">
        <v>45.439182281494098</v>
      </c>
      <c r="GG267" s="9">
        <v>781.87235091648995</v>
      </c>
      <c r="GH267" s="9">
        <v>6.1014211252054598E-2</v>
      </c>
      <c r="GI267" s="9">
        <v>3.61738661902751E-2</v>
      </c>
      <c r="GJ267" s="9">
        <v>179.01678447471301</v>
      </c>
      <c r="GK267" s="9">
        <v>0.692211592083261</v>
      </c>
      <c r="GL267" s="9">
        <v>0.72169461116566203</v>
      </c>
      <c r="GM267" s="9">
        <v>-2.2120257502045498E-3</v>
      </c>
      <c r="GN267" s="9">
        <v>-1.21189620460497E-3</v>
      </c>
      <c r="GO267" s="9">
        <v>3.2807062146216701</v>
      </c>
      <c r="GP267" s="9">
        <v>1.6622880640483301E-5</v>
      </c>
    </row>
    <row r="268" spans="1:198">
      <c r="A268" t="s">
        <v>1480</v>
      </c>
      <c r="B268" t="s">
        <v>197</v>
      </c>
      <c r="C268" t="s">
        <v>422</v>
      </c>
      <c r="D268" t="s">
        <v>423</v>
      </c>
      <c r="E268" s="9">
        <v>30.8825</v>
      </c>
      <c r="F268" s="9">
        <v>77.209166666666704</v>
      </c>
      <c r="G268" s="9">
        <v>1382.9632160000001</v>
      </c>
      <c r="H268" s="9">
        <v>3.1002544445423701</v>
      </c>
      <c r="I268" s="9">
        <v>19.956648525194101</v>
      </c>
      <c r="J268" s="9">
        <v>1.4303330366414501E-2</v>
      </c>
      <c r="K268" s="9">
        <v>191.71428571428601</v>
      </c>
      <c r="L268" s="9">
        <v>26.25</v>
      </c>
      <c r="M268" s="9">
        <v>6.1666666666666696</v>
      </c>
      <c r="N268" s="9">
        <v>0.77144299598928301</v>
      </c>
      <c r="O268">
        <v>4</v>
      </c>
      <c r="P268" s="9">
        <v>2.84763268587507</v>
      </c>
      <c r="Q268" s="9">
        <v>2.9273128872204102</v>
      </c>
      <c r="R268" s="9">
        <v>2.51810376798695</v>
      </c>
      <c r="S268" s="9">
        <v>1.52122706818968</v>
      </c>
      <c r="T268" s="9">
        <v>2.0231568614783901</v>
      </c>
      <c r="U268" s="9">
        <v>3.57054121544776</v>
      </c>
      <c r="V268" s="9">
        <v>7.7945725722707904</v>
      </c>
      <c r="W268" s="9">
        <v>6.95051574141866</v>
      </c>
      <c r="X268" s="9">
        <v>4.2149116105424502</v>
      </c>
      <c r="Y268" s="9">
        <v>1.0529112293093299</v>
      </c>
      <c r="Z268" s="9">
        <v>0.43364665232655902</v>
      </c>
      <c r="AA268" s="9">
        <v>1.2473728412076299</v>
      </c>
      <c r="AB268" s="9">
        <v>19.479149411592601</v>
      </c>
      <c r="AC268" s="9">
        <v>22.478011899084802</v>
      </c>
      <c r="AD268" s="9">
        <v>5.75911822726066</v>
      </c>
      <c r="AE268" s="9">
        <v>16.003261386258501</v>
      </c>
      <c r="AF268" s="9">
        <v>5.92670232492239</v>
      </c>
      <c r="AG268" s="9">
        <v>9.9790790662104492</v>
      </c>
      <c r="AH268" s="9">
        <v>12.131457306585601</v>
      </c>
      <c r="AI268" s="9">
        <v>16.591698469102599</v>
      </c>
      <c r="AJ268" s="9">
        <v>21.751033229632601</v>
      </c>
      <c r="AK268" s="9">
        <v>25.232205432821502</v>
      </c>
      <c r="AL268" s="9">
        <v>26.633748537214899</v>
      </c>
      <c r="AM268" s="9">
        <v>25.300982363071501</v>
      </c>
      <c r="AN268" s="9">
        <v>24.6289466775373</v>
      </c>
      <c r="AO268" s="9">
        <v>23.514839937628199</v>
      </c>
      <c r="AP268" s="9">
        <v>20.312910096861302</v>
      </c>
      <c r="AQ268" s="9">
        <v>15.6061367713514</v>
      </c>
      <c r="AR268" s="9">
        <v>11.725211988159501</v>
      </c>
      <c r="AS268" s="9">
        <v>3.4540410876640801</v>
      </c>
      <c r="AT268" s="9">
        <v>3.8577418985793299</v>
      </c>
      <c r="AU268">
        <v>0</v>
      </c>
      <c r="AV268">
        <v>0</v>
      </c>
      <c r="AW268">
        <v>40.746411483253603</v>
      </c>
      <c r="AX268">
        <v>0</v>
      </c>
      <c r="AY268">
        <v>0</v>
      </c>
      <c r="AZ268">
        <v>43.540669856459303</v>
      </c>
      <c r="BA268">
        <v>0</v>
      </c>
      <c r="BB268">
        <v>15.7129186602871</v>
      </c>
      <c r="BC268">
        <v>0</v>
      </c>
      <c r="BD268">
        <v>0</v>
      </c>
      <c r="BE268">
        <v>0</v>
      </c>
      <c r="BF268">
        <v>0</v>
      </c>
      <c r="BG268">
        <v>0</v>
      </c>
      <c r="BH268">
        <v>0</v>
      </c>
      <c r="BI268">
        <v>0</v>
      </c>
      <c r="BJ268">
        <v>0</v>
      </c>
      <c r="BK268">
        <v>7.0567136467063296</v>
      </c>
      <c r="BL268">
        <v>2.2171996801206802E-2</v>
      </c>
      <c r="BM268">
        <v>4</v>
      </c>
      <c r="BN268">
        <v>0.51520156927579297</v>
      </c>
      <c r="BO268">
        <v>0.33681765115079898</v>
      </c>
      <c r="BP268">
        <v>7.5627743127542002E-2</v>
      </c>
      <c r="BQ268">
        <v>7.2353036445866201E-2</v>
      </c>
      <c r="BR268">
        <v>0</v>
      </c>
      <c r="BS268">
        <v>7.2353036445866201E-2</v>
      </c>
      <c r="BT268" s="9">
        <v>0</v>
      </c>
      <c r="BU268" s="9">
        <v>0</v>
      </c>
      <c r="BV268" s="9">
        <v>0</v>
      </c>
      <c r="BW268" s="9">
        <v>0</v>
      </c>
      <c r="BX268" s="9">
        <v>0</v>
      </c>
      <c r="BY268" s="9">
        <v>0</v>
      </c>
      <c r="BZ268" s="9">
        <v>30.916545156153699</v>
      </c>
      <c r="CA268" s="9">
        <v>22.281875918954999</v>
      </c>
      <c r="CB268" s="9">
        <v>13.9339511558243</v>
      </c>
      <c r="CC268" s="9">
        <v>0</v>
      </c>
      <c r="CD268" s="9">
        <v>0</v>
      </c>
      <c r="CE268" s="9">
        <v>0</v>
      </c>
      <c r="CF268" s="9">
        <v>5.16750147947947</v>
      </c>
      <c r="CG268" s="9">
        <v>0</v>
      </c>
      <c r="CH268" s="9">
        <v>0</v>
      </c>
      <c r="CI268" s="9">
        <v>0</v>
      </c>
      <c r="CJ268" s="9">
        <v>0</v>
      </c>
      <c r="CK268" s="9">
        <v>0</v>
      </c>
      <c r="CL268" s="9">
        <v>0</v>
      </c>
      <c r="CM268" s="9">
        <v>0</v>
      </c>
      <c r="CN268" s="9">
        <v>0</v>
      </c>
      <c r="CO268" s="9">
        <v>0</v>
      </c>
      <c r="CP268" s="9">
        <v>0</v>
      </c>
      <c r="CQ268" s="9">
        <v>0</v>
      </c>
      <c r="CR268" s="9">
        <v>0</v>
      </c>
      <c r="CS268" s="9">
        <v>0</v>
      </c>
      <c r="CT268" s="9">
        <v>0</v>
      </c>
      <c r="CU268" s="9">
        <v>0</v>
      </c>
      <c r="CV268" s="9">
        <v>0</v>
      </c>
      <c r="CW268" s="9">
        <v>0</v>
      </c>
      <c r="CX268" s="9">
        <v>0</v>
      </c>
      <c r="CY268" s="9">
        <v>0</v>
      </c>
      <c r="CZ268" s="9">
        <v>0.25562964815842898</v>
      </c>
      <c r="DA268" s="9">
        <v>12.6765461323051</v>
      </c>
      <c r="DB268" s="9">
        <v>14.767950509124001</v>
      </c>
      <c r="DC268" s="9">
        <v>0</v>
      </c>
      <c r="DD268" s="9">
        <v>0</v>
      </c>
      <c r="DE268" s="9">
        <v>0</v>
      </c>
      <c r="DF268" s="9">
        <v>0</v>
      </c>
      <c r="DG268" s="9">
        <v>0</v>
      </c>
      <c r="DH268" s="9">
        <v>0</v>
      </c>
      <c r="DI268" s="9">
        <v>0</v>
      </c>
      <c r="DJ268" s="9">
        <v>0</v>
      </c>
      <c r="DK268" s="9">
        <v>0</v>
      </c>
      <c r="DL268" s="9">
        <v>0</v>
      </c>
      <c r="DM268" s="9">
        <v>0</v>
      </c>
      <c r="DN268" s="9">
        <v>0</v>
      </c>
      <c r="DO268" s="9">
        <v>0.26795585186002702</v>
      </c>
      <c r="DP268" s="9">
        <v>0</v>
      </c>
      <c r="DQ268" s="9">
        <v>0</v>
      </c>
      <c r="DR268" s="9">
        <v>0</v>
      </c>
      <c r="DS268" s="9">
        <v>0</v>
      </c>
      <c r="DT268" s="9">
        <v>69.345396487493304</v>
      </c>
      <c r="DU268" s="9">
        <v>7.45077168706759</v>
      </c>
      <c r="DV268" s="9">
        <v>0</v>
      </c>
      <c r="DW268" s="9">
        <v>15.6998403406067</v>
      </c>
      <c r="DX268" s="9">
        <v>0</v>
      </c>
      <c r="DY268" s="9">
        <v>0</v>
      </c>
      <c r="DZ268" s="9">
        <v>0</v>
      </c>
      <c r="EA268" s="9">
        <v>0</v>
      </c>
      <c r="EB268" s="9">
        <v>0</v>
      </c>
      <c r="EC268" s="9">
        <v>7.1314529004789797</v>
      </c>
      <c r="ED268" s="9">
        <v>0</v>
      </c>
      <c r="EE268" s="9">
        <v>0</v>
      </c>
      <c r="EF268" s="9">
        <v>0.372538584353379</v>
      </c>
      <c r="EG268" s="9">
        <v>0</v>
      </c>
      <c r="EH268" s="9">
        <v>0</v>
      </c>
      <c r="EI268" s="9">
        <v>156.98255556933199</v>
      </c>
      <c r="EJ268" s="9">
        <v>29.567815798705201</v>
      </c>
      <c r="EK268" s="9">
        <v>0.49671214378621598</v>
      </c>
      <c r="EL268" s="9">
        <v>90253.163242601993</v>
      </c>
      <c r="EM268" s="9">
        <v>23743.589126262101</v>
      </c>
      <c r="EN268" s="9">
        <v>7460.9231535413101</v>
      </c>
      <c r="EO268" s="9">
        <v>3715.06298828125</v>
      </c>
      <c r="EP268" s="9">
        <v>0.70001566410064697</v>
      </c>
      <c r="EQ268" s="9">
        <v>1256.59764005528</v>
      </c>
      <c r="ER268" s="9">
        <v>1275.3023705751</v>
      </c>
      <c r="ES268" s="9">
        <v>1305.87773466567</v>
      </c>
      <c r="ET268" s="9">
        <v>1356.62056978846</v>
      </c>
      <c r="EU268" s="9">
        <v>1417.15765918996</v>
      </c>
      <c r="EV268" s="9">
        <v>1471.4431380886599</v>
      </c>
      <c r="EW268" s="9">
        <v>22.161603061549901</v>
      </c>
      <c r="EX268" s="9">
        <v>23.9779100669714</v>
      </c>
      <c r="EY268" s="9">
        <v>26.484894227702799</v>
      </c>
      <c r="EZ268" s="9">
        <v>28.804773041352199</v>
      </c>
      <c r="FA268" s="9">
        <v>28.757297756989502</v>
      </c>
      <c r="FB268" s="9">
        <v>27.147214840012801</v>
      </c>
      <c r="FC268" s="9">
        <v>21.2298926331455</v>
      </c>
      <c r="FD268" s="9">
        <v>21.946864037418901</v>
      </c>
      <c r="FE268" s="9">
        <v>23.473360263633499</v>
      </c>
      <c r="FF268" s="9">
        <v>26.8585521420219</v>
      </c>
      <c r="FG268" s="9">
        <v>30.1076485595833</v>
      </c>
      <c r="FH268" s="9">
        <v>32.277734665674501</v>
      </c>
      <c r="FI268" s="9">
        <v>43.978175826512199</v>
      </c>
      <c r="FJ268" s="9">
        <v>37.242659721484003</v>
      </c>
      <c r="FK268" s="9">
        <v>28.386898054640199</v>
      </c>
      <c r="FL268" s="9">
        <v>18.196385670245601</v>
      </c>
      <c r="FM268" s="9">
        <v>10.5877856915063</v>
      </c>
      <c r="FN268" s="9">
        <v>6.0134633783352802</v>
      </c>
      <c r="FO268" s="9">
        <v>34.204294674178797</v>
      </c>
      <c r="FP268" s="9">
        <v>33.326459019878797</v>
      </c>
      <c r="FQ268" s="9">
        <v>32.166657808015302</v>
      </c>
      <c r="FR268" s="9">
        <v>30.9202402466249</v>
      </c>
      <c r="FS268" s="9">
        <v>30.3216275114277</v>
      </c>
      <c r="FT268" s="9">
        <v>30.021111937918601</v>
      </c>
      <c r="FU268" s="9">
        <v>43.668714786860797</v>
      </c>
      <c r="FV268" s="9">
        <v>42.682778781758302</v>
      </c>
      <c r="FW268" s="9">
        <v>41.380785585202503</v>
      </c>
      <c r="FX268" s="9">
        <v>40.318571276708802</v>
      </c>
      <c r="FY268" s="9">
        <v>40.957010736685397</v>
      </c>
      <c r="FZ268" s="9">
        <v>42.8480227490167</v>
      </c>
      <c r="GA268" s="9">
        <v>0.106663452266152</v>
      </c>
      <c r="GB268" s="9">
        <v>0.718483236763373</v>
      </c>
      <c r="GC268" s="9">
        <v>1960.4893594288101</v>
      </c>
      <c r="GD268" s="9">
        <v>1933.15014648438</v>
      </c>
      <c r="GE268" s="9">
        <v>3614</v>
      </c>
      <c r="GF268" s="9">
        <v>902.214599609375</v>
      </c>
      <c r="GG268" s="9">
        <v>457.35867237453499</v>
      </c>
      <c r="GH268" s="9">
        <v>0.39025018707859299</v>
      </c>
      <c r="GI268" s="9">
        <v>0.38016855859114002</v>
      </c>
      <c r="GJ268" s="9">
        <v>180.22080268467499</v>
      </c>
      <c r="GK268" s="9">
        <v>0.92192675994541495</v>
      </c>
      <c r="GL268" s="9">
        <v>-0.38736423337286702</v>
      </c>
      <c r="GM268" s="9">
        <v>-7.5845086306755398E-3</v>
      </c>
      <c r="GN268" s="9">
        <v>-2.4670893661548701E-2</v>
      </c>
      <c r="GO268" s="9">
        <v>23.632990806622999</v>
      </c>
      <c r="GP268" s="9">
        <v>2.8481391740334501E-5</v>
      </c>
    </row>
    <row r="269" spans="1:198">
      <c r="A269" t="s">
        <v>1481</v>
      </c>
      <c r="B269" t="s">
        <v>424</v>
      </c>
      <c r="C269" t="s">
        <v>425</v>
      </c>
      <c r="D269" t="s">
        <v>426</v>
      </c>
      <c r="E269" s="9">
        <v>19.288333333333298</v>
      </c>
      <c r="F269" s="9">
        <v>81.789722222222196</v>
      </c>
      <c r="G269" s="9">
        <v>1943.817309</v>
      </c>
      <c r="H269" s="9">
        <v>3.7362702024246102</v>
      </c>
      <c r="I269" s="9">
        <v>22.9526971459752</v>
      </c>
      <c r="J269" s="9">
        <v>2.68098307462948E-2</v>
      </c>
      <c r="K269" s="9">
        <v>170.82539682539701</v>
      </c>
      <c r="L269" s="9">
        <v>22.75</v>
      </c>
      <c r="M269" s="9">
        <v>7.75</v>
      </c>
      <c r="N269" s="9">
        <v>1.0590570032654201</v>
      </c>
      <c r="O269">
        <v>6</v>
      </c>
      <c r="P269" s="9">
        <v>0.24096776079488599</v>
      </c>
      <c r="Q269" s="9">
        <v>0.22266993606058699</v>
      </c>
      <c r="R269" s="9">
        <v>0.431464460870984</v>
      </c>
      <c r="S269" s="9">
        <v>1.0666284213705901</v>
      </c>
      <c r="T269" s="9">
        <v>1.49507958196249</v>
      </c>
      <c r="U269" s="9">
        <v>6.8416751926880801</v>
      </c>
      <c r="V269" s="9">
        <v>11.424930338083101</v>
      </c>
      <c r="W269" s="9">
        <v>11.756944456231601</v>
      </c>
      <c r="X269" s="9">
        <v>7.7251602892026501</v>
      </c>
      <c r="Y269" s="9">
        <v>2.6872403413928998</v>
      </c>
      <c r="Z269" s="9">
        <v>0.481480896840013</v>
      </c>
      <c r="AA269" s="9">
        <v>0.18749772508460799</v>
      </c>
      <c r="AB269" s="9">
        <v>26.617170035496098</v>
      </c>
      <c r="AC269" s="9">
        <v>28.914204950996101</v>
      </c>
      <c r="AD269" s="9">
        <v>4.0647688010530301</v>
      </c>
      <c r="AE269" s="9">
        <v>23.982067560929401</v>
      </c>
      <c r="AF269" s="9">
        <v>3.6634534064817101</v>
      </c>
      <c r="AG269" s="9">
        <v>21.214903043101199</v>
      </c>
      <c r="AH269" s="9">
        <v>24.1646914385542</v>
      </c>
      <c r="AI269" s="9">
        <v>28.0736419333074</v>
      </c>
      <c r="AJ269" s="9">
        <v>31.490985988305301</v>
      </c>
      <c r="AK269" s="9">
        <v>33.403542250149201</v>
      </c>
      <c r="AL269" s="9">
        <v>30.468704079519</v>
      </c>
      <c r="AM269" s="9">
        <v>26.8879374959192</v>
      </c>
      <c r="AN269" s="9">
        <v>26.4201846267602</v>
      </c>
      <c r="AO269" s="9">
        <v>26.985436126202899</v>
      </c>
      <c r="AP269" s="9">
        <v>26.205571503600801</v>
      </c>
      <c r="AQ269" s="9">
        <v>23.2267092639939</v>
      </c>
      <c r="AR269" s="9">
        <v>20.830460780809901</v>
      </c>
      <c r="AS269" s="9">
        <v>4.9091657018328299</v>
      </c>
      <c r="AT269" s="9">
        <v>4.8253049219647401</v>
      </c>
      <c r="AU269">
        <v>0</v>
      </c>
      <c r="AV269">
        <v>0</v>
      </c>
      <c r="AW269">
        <v>22.635589421784001</v>
      </c>
      <c r="AX269">
        <v>0</v>
      </c>
      <c r="AY269">
        <v>0</v>
      </c>
      <c r="AZ269">
        <v>0</v>
      </c>
      <c r="BA269">
        <v>0</v>
      </c>
      <c r="BB269">
        <v>0</v>
      </c>
      <c r="BC269">
        <v>77.364410578216095</v>
      </c>
      <c r="BD269">
        <v>0</v>
      </c>
      <c r="BE269">
        <v>0</v>
      </c>
      <c r="BF269">
        <v>0</v>
      </c>
      <c r="BG269">
        <v>0</v>
      </c>
      <c r="BH269">
        <v>0</v>
      </c>
      <c r="BI269">
        <v>0</v>
      </c>
      <c r="BJ269">
        <v>0</v>
      </c>
      <c r="BK269">
        <v>9.3953400706177597</v>
      </c>
      <c r="BL269">
        <v>3.3299442945991603E-2</v>
      </c>
      <c r="BM269">
        <v>4</v>
      </c>
      <c r="BN269">
        <v>0.56846079944063499</v>
      </c>
      <c r="BO269">
        <v>0.16480301758605101</v>
      </c>
      <c r="BP269">
        <v>7.9512004182700199E-2</v>
      </c>
      <c r="BQ269">
        <v>0.18722417879061401</v>
      </c>
      <c r="BR269">
        <v>0</v>
      </c>
      <c r="BS269">
        <v>0.18722417879061401</v>
      </c>
      <c r="BT269" s="9">
        <v>0</v>
      </c>
      <c r="BU269" s="9">
        <v>0</v>
      </c>
      <c r="BV269" s="9">
        <v>0</v>
      </c>
      <c r="BW269" s="9">
        <v>0</v>
      </c>
      <c r="BX269" s="9">
        <v>0</v>
      </c>
      <c r="BY269" s="9">
        <v>0.28565579428974103</v>
      </c>
      <c r="BZ269" s="9">
        <v>0</v>
      </c>
      <c r="CA269" s="9">
        <v>0</v>
      </c>
      <c r="CB269" s="9">
        <v>15.3954190332456</v>
      </c>
      <c r="CC269" s="9">
        <v>22.498726451250501</v>
      </c>
      <c r="CD269" s="9">
        <v>0</v>
      </c>
      <c r="CE269" s="9">
        <v>0</v>
      </c>
      <c r="CF269" s="9">
        <v>13.0201911037264</v>
      </c>
      <c r="CG269" s="9">
        <v>0</v>
      </c>
      <c r="CH269" s="9">
        <v>0</v>
      </c>
      <c r="CI269" s="9">
        <v>14.5003642111377</v>
      </c>
      <c r="CJ269" s="9">
        <v>0</v>
      </c>
      <c r="CK269" s="9">
        <v>0</v>
      </c>
      <c r="CL269" s="9">
        <v>0</v>
      </c>
      <c r="CM269" s="9">
        <v>0</v>
      </c>
      <c r="CN269" s="9">
        <v>0</v>
      </c>
      <c r="CO269" s="9">
        <v>0</v>
      </c>
      <c r="CP269" s="9">
        <v>0</v>
      </c>
      <c r="CQ269" s="9">
        <v>0</v>
      </c>
      <c r="CR269" s="9">
        <v>0</v>
      </c>
      <c r="CS269" s="9">
        <v>0</v>
      </c>
      <c r="CT269" s="9">
        <v>0</v>
      </c>
      <c r="CU269" s="9">
        <v>0</v>
      </c>
      <c r="CV269" s="9">
        <v>0</v>
      </c>
      <c r="CW269" s="9">
        <v>0</v>
      </c>
      <c r="CX269" s="9">
        <v>0</v>
      </c>
      <c r="CY269" s="9">
        <v>0</v>
      </c>
      <c r="CZ269" s="9">
        <v>2.4399765762248702</v>
      </c>
      <c r="DA269" s="9">
        <v>25.076769994715399</v>
      </c>
      <c r="DB269" s="9">
        <v>0</v>
      </c>
      <c r="DC269" s="9">
        <v>6.6876782373133103</v>
      </c>
      <c r="DD269" s="9">
        <v>0</v>
      </c>
      <c r="DE269" s="9">
        <v>0</v>
      </c>
      <c r="DF269" s="9">
        <v>0</v>
      </c>
      <c r="DG269" s="9">
        <v>0</v>
      </c>
      <c r="DH269" s="9">
        <v>0</v>
      </c>
      <c r="DI269" s="9">
        <v>9.5218598096580204E-2</v>
      </c>
      <c r="DJ269" s="9">
        <v>0</v>
      </c>
      <c r="DK269" s="9">
        <v>0</v>
      </c>
      <c r="DL269" s="9">
        <v>0</v>
      </c>
      <c r="DM269" s="9">
        <v>0</v>
      </c>
      <c r="DN269" s="9">
        <v>0</v>
      </c>
      <c r="DO269" s="9">
        <v>0.141089055204281</v>
      </c>
      <c r="DP269" s="9">
        <v>0</v>
      </c>
      <c r="DQ269" s="9">
        <v>1.99170124481328</v>
      </c>
      <c r="DR269" s="9">
        <v>12.282157676348501</v>
      </c>
      <c r="DS269" s="9">
        <v>0</v>
      </c>
      <c r="DT269" s="9">
        <v>40.082987551867198</v>
      </c>
      <c r="DU269" s="9">
        <v>0</v>
      </c>
      <c r="DV269" s="9">
        <v>0</v>
      </c>
      <c r="DW269" s="9">
        <v>37.468879668049802</v>
      </c>
      <c r="DX269" s="9">
        <v>0</v>
      </c>
      <c r="DY269" s="9">
        <v>0</v>
      </c>
      <c r="DZ269" s="9">
        <v>0</v>
      </c>
      <c r="EA269" s="9">
        <v>0</v>
      </c>
      <c r="EB269" s="9">
        <v>0</v>
      </c>
      <c r="EC269" s="9">
        <v>8.1742738589211594</v>
      </c>
      <c r="ED269" s="9">
        <v>0</v>
      </c>
      <c r="EE269" s="9">
        <v>0</v>
      </c>
      <c r="EF269" s="9">
        <v>0</v>
      </c>
      <c r="EG269" s="9">
        <v>0</v>
      </c>
      <c r="EH269" s="9">
        <v>0</v>
      </c>
      <c r="EI269" s="9">
        <v>108.612040029406</v>
      </c>
      <c r="EJ269" s="9">
        <v>30.773110359015199</v>
      </c>
      <c r="EK269" s="9">
        <v>0.63306169654691402</v>
      </c>
      <c r="EL269" s="9">
        <v>39633.442462842002</v>
      </c>
      <c r="EM269" s="9">
        <v>14174.0266480758</v>
      </c>
      <c r="EN269" s="9">
        <v>5889.3522556141897</v>
      </c>
      <c r="EO269" s="9">
        <v>1860.90376320993</v>
      </c>
      <c r="EP269" s="9">
        <v>0.48123668147815202</v>
      </c>
      <c r="EQ269" s="9">
        <v>1298.4161938651901</v>
      </c>
      <c r="ER269" s="9">
        <v>1317.12469516747</v>
      </c>
      <c r="ES269" s="9">
        <v>1347.7019567345201</v>
      </c>
      <c r="ET269" s="9">
        <v>1398.4340732261701</v>
      </c>
      <c r="EU269" s="9">
        <v>1458.98576203985</v>
      </c>
      <c r="EV269" s="9">
        <v>1513.27437830754</v>
      </c>
      <c r="EW269" s="9">
        <v>18.3431418902105</v>
      </c>
      <c r="EX269" s="9">
        <v>20.106915343651998</v>
      </c>
      <c r="EY269" s="9">
        <v>22.5455963104896</v>
      </c>
      <c r="EZ269" s="9">
        <v>24.861672390052899</v>
      </c>
      <c r="FA269" s="9">
        <v>24.758825627498801</v>
      </c>
      <c r="FB269" s="9">
        <v>23.152893213225202</v>
      </c>
      <c r="FC269" s="9">
        <v>15.324760696096501</v>
      </c>
      <c r="FD269" s="9">
        <v>15.7108072463047</v>
      </c>
      <c r="FE269" s="9">
        <v>16.685006386967299</v>
      </c>
      <c r="FF269" s="9">
        <v>19.054737138970498</v>
      </c>
      <c r="FG269" s="9">
        <v>21.406103286385001</v>
      </c>
      <c r="FH269" s="9">
        <v>23.056338028169002</v>
      </c>
      <c r="FI269" s="9">
        <v>16.265764196486298</v>
      </c>
      <c r="FJ269" s="9">
        <v>13.7682028567163</v>
      </c>
      <c r="FK269" s="9">
        <v>10.4927006088356</v>
      </c>
      <c r="FL269" s="9">
        <v>6.7218185437714597</v>
      </c>
      <c r="FM269" s="9">
        <v>3.9113414290217201</v>
      </c>
      <c r="FN269" s="9">
        <v>2.1993978002289398</v>
      </c>
      <c r="FO269" s="9">
        <v>29.249207850163401</v>
      </c>
      <c r="FP269" s="9">
        <v>28.436379170191898</v>
      </c>
      <c r="FQ269" s="9">
        <v>27.259393818742801</v>
      </c>
      <c r="FR269" s="9">
        <v>26.054500738233902</v>
      </c>
      <c r="FS269" s="9">
        <v>25.374657841039198</v>
      </c>
      <c r="FT269" s="9">
        <v>25.095568108296401</v>
      </c>
      <c r="FU269" s="9">
        <v>52.357176628676697</v>
      </c>
      <c r="FV269" s="9">
        <v>51.4456693044012</v>
      </c>
      <c r="FW269" s="9">
        <v>50.174148542610197</v>
      </c>
      <c r="FX269" s="9">
        <v>49.102548151097402</v>
      </c>
      <c r="FY269" s="9">
        <v>49.817896779973097</v>
      </c>
      <c r="FZ269" s="9">
        <v>51.813496408367797</v>
      </c>
      <c r="GA269" s="9">
        <v>4.2955970710847301E-2</v>
      </c>
      <c r="GB269" s="9">
        <v>0.74003990604893</v>
      </c>
      <c r="GC269" s="9">
        <v>621.84964118478194</v>
      </c>
      <c r="GD269" s="9">
        <v>624.23117065429699</v>
      </c>
      <c r="GE269" s="9">
        <v>778.969970703125</v>
      </c>
      <c r="GF269" s="9">
        <v>533.303466796875</v>
      </c>
      <c r="GG269" s="9">
        <v>32.616056010181097</v>
      </c>
      <c r="GH269" s="9">
        <v>0.36043242762024003</v>
      </c>
      <c r="GI269" s="9">
        <v>0.370126583850932</v>
      </c>
      <c r="GJ269" s="9">
        <v>184.350058270251</v>
      </c>
      <c r="GK269" s="9">
        <v>-0.18430283721207699</v>
      </c>
      <c r="GL269" s="9">
        <v>0.98286950517125005</v>
      </c>
      <c r="GM269" s="9">
        <v>-3.4480450611349599E-4</v>
      </c>
      <c r="GN269" s="9">
        <v>-2.2926176888456501E-4</v>
      </c>
      <c r="GO269" s="9">
        <v>1.6673040583069501</v>
      </c>
      <c r="GP269" s="9">
        <v>1.14685363489949E-5</v>
      </c>
    </row>
    <row r="270" spans="1:198">
      <c r="A270" t="s">
        <v>1482</v>
      </c>
      <c r="B270" t="s">
        <v>424</v>
      </c>
      <c r="C270" t="s">
        <v>427</v>
      </c>
      <c r="D270" t="s">
        <v>428</v>
      </c>
      <c r="E270" s="9">
        <v>19.684444444444399</v>
      </c>
      <c r="F270" s="9">
        <v>79.786111111111097</v>
      </c>
      <c r="G270" s="9">
        <v>51434.664420000001</v>
      </c>
      <c r="H270" s="9">
        <v>3.47253542903325</v>
      </c>
      <c r="I270" s="9">
        <v>17.630835509460901</v>
      </c>
      <c r="J270" s="9">
        <v>0.13679502912886601</v>
      </c>
      <c r="K270" s="9">
        <v>202.82539682539701</v>
      </c>
      <c r="L270" s="9">
        <v>28.5833333333333</v>
      </c>
      <c r="M270" s="9">
        <v>9.25</v>
      </c>
      <c r="N270" s="9">
        <v>1.1448938172430501</v>
      </c>
      <c r="O270">
        <v>6</v>
      </c>
      <c r="P270" s="9">
        <v>0.45079164682029899</v>
      </c>
      <c r="Q270" s="9">
        <v>0.42801515357245401</v>
      </c>
      <c r="R270" s="9">
        <v>0.46650470343092898</v>
      </c>
      <c r="S270" s="9">
        <v>0.28198856642965398</v>
      </c>
      <c r="T270" s="9">
        <v>0.31456160868011601</v>
      </c>
      <c r="U270" s="9">
        <v>5.9320936090875698</v>
      </c>
      <c r="V270" s="9">
        <v>12.4648965675523</v>
      </c>
      <c r="W270" s="9">
        <v>12.070523598157401</v>
      </c>
      <c r="X270" s="9">
        <v>6.5548218554411903</v>
      </c>
      <c r="Y270" s="9">
        <v>1.68680538240523</v>
      </c>
      <c r="Z270" s="9">
        <v>0.390350062268491</v>
      </c>
      <c r="AA270" s="9">
        <v>0.335806686464517</v>
      </c>
      <c r="AB270" s="9">
        <v>25.989302620408498</v>
      </c>
      <c r="AC270" s="9">
        <v>28.596483795776599</v>
      </c>
      <c r="AD270" s="9">
        <v>4.6128178607555599</v>
      </c>
      <c r="AE270" s="9">
        <v>22.9832654565813</v>
      </c>
      <c r="AF270" s="9">
        <v>4.4336575804317997</v>
      </c>
      <c r="AG270" s="9">
        <v>19.558746812535698</v>
      </c>
      <c r="AH270" s="9">
        <v>22.4328843238121</v>
      </c>
      <c r="AI270" s="9">
        <v>26.716685554748199</v>
      </c>
      <c r="AJ270" s="9">
        <v>31.1256971211277</v>
      </c>
      <c r="AK270" s="9">
        <v>33.894739417162398</v>
      </c>
      <c r="AL270" s="9">
        <v>31.025216981105899</v>
      </c>
      <c r="AM270" s="9">
        <v>26.922446553729799</v>
      </c>
      <c r="AN270" s="9">
        <v>26.101861650837598</v>
      </c>
      <c r="AO270" s="9">
        <v>26.638563604313699</v>
      </c>
      <c r="AP270" s="9">
        <v>25.575300445755499</v>
      </c>
      <c r="AQ270" s="9">
        <v>22.208836178392001</v>
      </c>
      <c r="AR270" s="9">
        <v>19.582751700048</v>
      </c>
      <c r="AS270" s="9">
        <v>4.7909657726606101</v>
      </c>
      <c r="AT270" s="9">
        <v>4.9391808889924</v>
      </c>
      <c r="AU270">
        <v>5.5710306406685204</v>
      </c>
      <c r="AV270">
        <v>19.777158774373301</v>
      </c>
      <c r="AW270">
        <v>4.7353760445682402</v>
      </c>
      <c r="AX270">
        <v>0</v>
      </c>
      <c r="AY270">
        <v>1.94986072423398</v>
      </c>
      <c r="AZ270">
        <v>0</v>
      </c>
      <c r="BA270">
        <v>0</v>
      </c>
      <c r="BB270">
        <v>46.908077994429</v>
      </c>
      <c r="BC270">
        <v>17.493036211699199</v>
      </c>
      <c r="BD270">
        <v>3.5654596100278599</v>
      </c>
      <c r="BE270">
        <v>0</v>
      </c>
      <c r="BF270">
        <v>0</v>
      </c>
      <c r="BG270">
        <v>0</v>
      </c>
      <c r="BH270">
        <v>0</v>
      </c>
      <c r="BI270">
        <v>0</v>
      </c>
      <c r="BJ270">
        <v>0</v>
      </c>
      <c r="BK270">
        <v>9.4628153640671808</v>
      </c>
      <c r="BL270">
        <v>1.00840189384099</v>
      </c>
      <c r="BM270">
        <v>7</v>
      </c>
      <c r="BN270">
        <v>0.48364964415566403</v>
      </c>
      <c r="BO270">
        <v>0.25839198596285901</v>
      </c>
      <c r="BP270">
        <v>0.12723766056469701</v>
      </c>
      <c r="BQ270">
        <v>7.4352278835533303E-2</v>
      </c>
      <c r="BR270">
        <v>3.09922988469142E-2</v>
      </c>
      <c r="BS270">
        <v>2.53761316343326E-2</v>
      </c>
      <c r="BT270" s="9">
        <v>0</v>
      </c>
      <c r="BU270" s="9">
        <v>5.3396973032392697E-3</v>
      </c>
      <c r="BV270" s="9">
        <v>0</v>
      </c>
      <c r="BW270" s="9">
        <v>0</v>
      </c>
      <c r="BX270" s="9">
        <v>0</v>
      </c>
      <c r="BY270" s="9">
        <v>0.90634242126082398</v>
      </c>
      <c r="BZ270" s="9">
        <v>0</v>
      </c>
      <c r="CA270" s="9">
        <v>0</v>
      </c>
      <c r="CB270" s="9">
        <v>12.2295265325999</v>
      </c>
      <c r="CC270" s="9">
        <v>23.7297216095414</v>
      </c>
      <c r="CD270" s="9">
        <v>0</v>
      </c>
      <c r="CE270" s="9">
        <v>0</v>
      </c>
      <c r="CF270" s="9">
        <v>2.12402479328252</v>
      </c>
      <c r="CG270" s="9">
        <v>0</v>
      </c>
      <c r="CH270" s="9">
        <v>7.1413111733522099</v>
      </c>
      <c r="CI270" s="9">
        <v>3.76804639698585</v>
      </c>
      <c r="CJ270" s="9">
        <v>0</v>
      </c>
      <c r="CK270" s="9">
        <v>0</v>
      </c>
      <c r="CL270" s="9">
        <v>0</v>
      </c>
      <c r="CM270" s="9">
        <v>0</v>
      </c>
      <c r="CN270" s="9">
        <v>0</v>
      </c>
      <c r="CO270" s="9">
        <v>0</v>
      </c>
      <c r="CP270" s="9">
        <v>0</v>
      </c>
      <c r="CQ270" s="9">
        <v>0</v>
      </c>
      <c r="CR270" s="9">
        <v>0</v>
      </c>
      <c r="CS270" s="9">
        <v>0</v>
      </c>
      <c r="CT270" s="9">
        <v>0</v>
      </c>
      <c r="CU270" s="9">
        <v>0</v>
      </c>
      <c r="CV270" s="9">
        <v>0</v>
      </c>
      <c r="CW270" s="9">
        <v>0</v>
      </c>
      <c r="CX270" s="9">
        <v>0</v>
      </c>
      <c r="CY270" s="9">
        <v>0</v>
      </c>
      <c r="CZ270" s="9">
        <v>15.2880873489044</v>
      </c>
      <c r="DA270" s="9">
        <v>29.239239086014699</v>
      </c>
      <c r="DB270" s="9">
        <v>0</v>
      </c>
      <c r="DC270" s="9">
        <v>3.9438470311995002</v>
      </c>
      <c r="DD270" s="9">
        <v>0</v>
      </c>
      <c r="DE270" s="9">
        <v>0</v>
      </c>
      <c r="DF270" s="9">
        <v>0</v>
      </c>
      <c r="DG270" s="9">
        <v>0.86859076132692203</v>
      </c>
      <c r="DH270" s="9">
        <v>0</v>
      </c>
      <c r="DI270" s="9">
        <v>0.110353744266945</v>
      </c>
      <c r="DJ270" s="9">
        <v>0</v>
      </c>
      <c r="DK270" s="9">
        <v>0</v>
      </c>
      <c r="DL270" s="9">
        <v>0</v>
      </c>
      <c r="DM270" s="9">
        <v>0.64556940396162799</v>
      </c>
      <c r="DN270" s="9">
        <v>0</v>
      </c>
      <c r="DO270" s="9">
        <v>0.486749751337687</v>
      </c>
      <c r="DP270" s="9">
        <v>0.60778963036467404</v>
      </c>
      <c r="DQ270" s="9">
        <v>2.76296204415778</v>
      </c>
      <c r="DR270" s="9">
        <v>2.6807864053584698</v>
      </c>
      <c r="DS270" s="9">
        <v>21.695919126767599</v>
      </c>
      <c r="DT270" s="9">
        <v>34.605246837013098</v>
      </c>
      <c r="DU270" s="9">
        <v>0</v>
      </c>
      <c r="DV270" s="9">
        <v>2.0419870999751901</v>
      </c>
      <c r="DW270" s="9">
        <v>12.1604440585463</v>
      </c>
      <c r="DX270" s="9">
        <v>0</v>
      </c>
      <c r="DY270" s="9">
        <v>0</v>
      </c>
      <c r="DZ270" s="9">
        <v>0</v>
      </c>
      <c r="EA270" s="9">
        <v>0</v>
      </c>
      <c r="EB270" s="9">
        <v>0</v>
      </c>
      <c r="EC270" s="9">
        <v>21.401327214090799</v>
      </c>
      <c r="ED270" s="9">
        <v>2.04353758372612</v>
      </c>
      <c r="EE270" s="9">
        <v>0</v>
      </c>
      <c r="EF270" s="9">
        <v>0</v>
      </c>
      <c r="EG270" s="9">
        <v>0</v>
      </c>
      <c r="EH270" s="9">
        <v>0</v>
      </c>
      <c r="EI270" s="9">
        <v>217.345513303426</v>
      </c>
      <c r="EJ270" s="9">
        <v>34.935898564953</v>
      </c>
      <c r="EK270" s="9">
        <v>0.71513314854799903</v>
      </c>
      <c r="EL270" s="9">
        <v>173707.93033440501</v>
      </c>
      <c r="EM270" s="9">
        <v>72480.916471590303</v>
      </c>
      <c r="EN270" s="9">
        <v>26067.560777908398</v>
      </c>
      <c r="EO270" s="9">
        <v>2861.3432351606598</v>
      </c>
      <c r="EP270" s="9">
        <v>0.51563230719619702</v>
      </c>
      <c r="EQ270" s="9">
        <v>1352.8514227575499</v>
      </c>
      <c r="ER270" s="9">
        <v>1371.5179506039799</v>
      </c>
      <c r="ES270" s="9">
        <v>1402.0245404822799</v>
      </c>
      <c r="ET270" s="9">
        <v>1452.6501881980701</v>
      </c>
      <c r="EU270" s="9">
        <v>1513.0598853756201</v>
      </c>
      <c r="EV270" s="9">
        <v>1567.2270089190199</v>
      </c>
      <c r="EW270" s="9">
        <v>32.6979030288446</v>
      </c>
      <c r="EX270" s="9">
        <v>34.622156795131701</v>
      </c>
      <c r="EY270" s="9">
        <v>37.1507700957022</v>
      </c>
      <c r="EZ270" s="9">
        <v>39.489901990638799</v>
      </c>
      <c r="FA270" s="9">
        <v>39.513649243951697</v>
      </c>
      <c r="FB270" s="9">
        <v>37.990609167593298</v>
      </c>
      <c r="FC270" s="9">
        <v>9.3224764124468091</v>
      </c>
      <c r="FD270" s="9">
        <v>9.3744769433334394</v>
      </c>
      <c r="FE270" s="9">
        <v>9.7481986446265996</v>
      </c>
      <c r="FF270" s="9">
        <v>11.0837940345957</v>
      </c>
      <c r="FG270" s="9">
        <v>12.5445944764224</v>
      </c>
      <c r="FH270" s="9">
        <v>13.6364150702339</v>
      </c>
      <c r="FI270" s="9">
        <v>23.032866440461</v>
      </c>
      <c r="FJ270" s="9">
        <v>19.502054704889701</v>
      </c>
      <c r="FK270" s="9">
        <v>14.8715704010861</v>
      </c>
      <c r="FL270" s="9">
        <v>9.52468793355483</v>
      </c>
      <c r="FM270" s="9">
        <v>5.5460006127523203</v>
      </c>
      <c r="FN270" s="9">
        <v>3.1415302806939001</v>
      </c>
      <c r="FO270" s="9">
        <v>34.355763810029401</v>
      </c>
      <c r="FP270" s="9">
        <v>33.522148701591497</v>
      </c>
      <c r="FQ270" s="9">
        <v>32.401383933361302</v>
      </c>
      <c r="FR270" s="9">
        <v>31.206289611057301</v>
      </c>
      <c r="FS270" s="9">
        <v>30.6104067422601</v>
      </c>
      <c r="FT270" s="9">
        <v>30.3175649359308</v>
      </c>
      <c r="FU270" s="9">
        <v>32.754854573656502</v>
      </c>
      <c r="FV270" s="9">
        <v>31.653908280652999</v>
      </c>
      <c r="FW270" s="9">
        <v>30.231240972291602</v>
      </c>
      <c r="FX270" s="9">
        <v>29.077968391159299</v>
      </c>
      <c r="FY270" s="9">
        <v>29.6454150249597</v>
      </c>
      <c r="FZ270" s="9">
        <v>31.479681337784701</v>
      </c>
      <c r="GA270" s="9">
        <v>4.5466878384467002E-2</v>
      </c>
      <c r="GB270" s="9">
        <v>0.72948468321825699</v>
      </c>
      <c r="GC270" s="9">
        <v>403.66571053255899</v>
      </c>
      <c r="GD270" s="9">
        <v>337.37698364257801</v>
      </c>
      <c r="GE270" s="9">
        <v>1208</v>
      </c>
      <c r="GF270" s="9">
        <v>144.660232543945</v>
      </c>
      <c r="GG270" s="9">
        <v>174.52248752423901</v>
      </c>
      <c r="GH270" s="9">
        <v>0.243577345563085</v>
      </c>
      <c r="GI270" s="9">
        <v>0.18123722726903199</v>
      </c>
      <c r="GJ270" s="9">
        <v>185.882978290408</v>
      </c>
      <c r="GK270" s="9">
        <v>0.97518552818861304</v>
      </c>
      <c r="GL270" s="9">
        <v>0.22138921746890999</v>
      </c>
      <c r="GM270" s="9">
        <v>-2.0471086629935799E-3</v>
      </c>
      <c r="GN270" s="9">
        <v>-1.1194394455641799E-4</v>
      </c>
      <c r="GO270" s="9">
        <v>2.1546519030087499</v>
      </c>
      <c r="GP270" s="9">
        <v>2.7093781054027701E-5</v>
      </c>
    </row>
    <row r="271" spans="1:198">
      <c r="A271" t="s">
        <v>1483</v>
      </c>
      <c r="B271" t="s">
        <v>424</v>
      </c>
      <c r="C271" t="s">
        <v>429</v>
      </c>
      <c r="D271" t="s">
        <v>430</v>
      </c>
      <c r="E271" s="9">
        <v>18.853055555555599</v>
      </c>
      <c r="F271" s="9">
        <v>77.814444444444405</v>
      </c>
      <c r="G271" s="9">
        <v>55275.237110000002</v>
      </c>
      <c r="H271" s="9">
        <v>2.1717675712541</v>
      </c>
      <c r="I271" s="9">
        <v>11.6413171555927</v>
      </c>
      <c r="J271" s="9">
        <v>6.7810170153920199E-2</v>
      </c>
      <c r="K271" s="9">
        <v>191.34920634920601</v>
      </c>
      <c r="L271" s="9">
        <v>25.75</v>
      </c>
      <c r="M271" s="9">
        <v>9.4166666666666696</v>
      </c>
      <c r="N271" s="9">
        <v>1.0915694888027001</v>
      </c>
      <c r="O271">
        <v>6</v>
      </c>
      <c r="P271" s="9">
        <v>9.7256512020075098E-2</v>
      </c>
      <c r="Q271" s="9">
        <v>6.8624524096944903E-2</v>
      </c>
      <c r="R271" s="9">
        <v>0.155038729090232</v>
      </c>
      <c r="S271" s="9">
        <v>0.15309333868993</v>
      </c>
      <c r="T271" s="9">
        <v>0.47614216896658301</v>
      </c>
      <c r="U271" s="9">
        <v>4.6237530814093297</v>
      </c>
      <c r="V271" s="9">
        <v>6.3190851950061999</v>
      </c>
      <c r="W271" s="9">
        <v>5.8248668212286301</v>
      </c>
      <c r="X271" s="9">
        <v>5.2262297146246004</v>
      </c>
      <c r="Y271" s="9">
        <v>2.11376763154164</v>
      </c>
      <c r="Z271" s="9">
        <v>0.64458532155975301</v>
      </c>
      <c r="AA271" s="9">
        <v>0.23571277156779399</v>
      </c>
      <c r="AB271" s="9">
        <v>26.216126742122501</v>
      </c>
      <c r="AC271" s="9">
        <v>28.2994613999488</v>
      </c>
      <c r="AD271" s="9">
        <v>3.3575579176114601</v>
      </c>
      <c r="AE271" s="9">
        <v>23.784816101004399</v>
      </c>
      <c r="AF271" s="9">
        <v>3.3598252734346299</v>
      </c>
      <c r="AG271" s="9">
        <v>21.580721470853302</v>
      </c>
      <c r="AH271" s="9">
        <v>23.833391544749698</v>
      </c>
      <c r="AI271" s="9">
        <v>27.481777570033</v>
      </c>
      <c r="AJ271" s="9">
        <v>30.761581467379099</v>
      </c>
      <c r="AK271" s="9">
        <v>32.022032327818202</v>
      </c>
      <c r="AL271" s="9">
        <v>29.214613445838999</v>
      </c>
      <c r="AM271" s="9">
        <v>26.552200613731699</v>
      </c>
      <c r="AN271" s="9">
        <v>25.7002647659282</v>
      </c>
      <c r="AO271" s="9">
        <v>26.154569801574201</v>
      </c>
      <c r="AP271" s="9">
        <v>26.077849995627801</v>
      </c>
      <c r="AQ271" s="9">
        <v>23.5810373164731</v>
      </c>
      <c r="AR271" s="9">
        <v>21.578778281217701</v>
      </c>
      <c r="AS271" s="9">
        <v>4.7638832144455803</v>
      </c>
      <c r="AT271" s="9">
        <v>5.1160286172331704</v>
      </c>
      <c r="AU271">
        <v>0</v>
      </c>
      <c r="AV271">
        <v>98.631578947368396</v>
      </c>
      <c r="AW271">
        <v>0</v>
      </c>
      <c r="AX271">
        <v>0</v>
      </c>
      <c r="AY271">
        <v>0</v>
      </c>
      <c r="AZ271">
        <v>0</v>
      </c>
      <c r="BA271">
        <v>0</v>
      </c>
      <c r="BB271">
        <v>1.3684210526315801</v>
      </c>
      <c r="BC271">
        <v>0</v>
      </c>
      <c r="BD271">
        <v>0</v>
      </c>
      <c r="BE271">
        <v>0</v>
      </c>
      <c r="BF271">
        <v>0</v>
      </c>
      <c r="BG271">
        <v>0</v>
      </c>
      <c r="BH271">
        <v>0</v>
      </c>
      <c r="BI271">
        <v>0</v>
      </c>
      <c r="BJ271">
        <v>0</v>
      </c>
      <c r="BK271">
        <v>9.7483176586182001</v>
      </c>
      <c r="BL271">
        <v>1.0746884076518699</v>
      </c>
      <c r="BM271">
        <v>7</v>
      </c>
      <c r="BN271">
        <v>0.50416186148255604</v>
      </c>
      <c r="BO271">
        <v>0.25507240153647798</v>
      </c>
      <c r="BP271">
        <v>0.124078927433788</v>
      </c>
      <c r="BQ271">
        <v>5.3789733688684699E-2</v>
      </c>
      <c r="BR271">
        <v>3.48233171023151E-2</v>
      </c>
      <c r="BS271">
        <v>2.80737587561769E-2</v>
      </c>
      <c r="BT271" s="9">
        <v>0</v>
      </c>
      <c r="BU271" s="9">
        <v>0</v>
      </c>
      <c r="BV271" s="9">
        <v>0</v>
      </c>
      <c r="BW271" s="9">
        <v>0</v>
      </c>
      <c r="BX271" s="9">
        <v>0</v>
      </c>
      <c r="BY271" s="9">
        <v>2.21939182299002E-2</v>
      </c>
      <c r="BZ271" s="9">
        <v>0</v>
      </c>
      <c r="CA271" s="9">
        <v>0</v>
      </c>
      <c r="CB271" s="9">
        <v>0.12564270237168401</v>
      </c>
      <c r="CC271" s="9">
        <v>6.2307122287986898</v>
      </c>
      <c r="CD271" s="9">
        <v>0</v>
      </c>
      <c r="CE271" s="9">
        <v>0</v>
      </c>
      <c r="CF271" s="9">
        <v>5.3432905021420098E-2</v>
      </c>
      <c r="CG271" s="9">
        <v>0</v>
      </c>
      <c r="CH271" s="9">
        <v>0</v>
      </c>
      <c r="CI271" s="9">
        <v>24.5400750137686</v>
      </c>
      <c r="CJ271" s="9">
        <v>0</v>
      </c>
      <c r="CK271" s="9">
        <v>0</v>
      </c>
      <c r="CL271" s="9">
        <v>0</v>
      </c>
      <c r="CM271" s="9">
        <v>0</v>
      </c>
      <c r="CN271" s="9">
        <v>0</v>
      </c>
      <c r="CO271" s="9">
        <v>0</v>
      </c>
      <c r="CP271" s="9">
        <v>0</v>
      </c>
      <c r="CQ271" s="9">
        <v>0</v>
      </c>
      <c r="CR271" s="9">
        <v>0</v>
      </c>
      <c r="CS271" s="9">
        <v>0</v>
      </c>
      <c r="CT271" s="9">
        <v>0</v>
      </c>
      <c r="CU271" s="9">
        <v>0</v>
      </c>
      <c r="CV271" s="9">
        <v>0</v>
      </c>
      <c r="CW271" s="9">
        <v>0</v>
      </c>
      <c r="CX271" s="9">
        <v>0</v>
      </c>
      <c r="CY271" s="9">
        <v>0</v>
      </c>
      <c r="CZ271" s="9">
        <v>4.9814877596772202</v>
      </c>
      <c r="DA271" s="9">
        <v>37.3264184342517</v>
      </c>
      <c r="DB271" s="9">
        <v>0</v>
      </c>
      <c r="DC271" s="9">
        <v>23.695366110875099</v>
      </c>
      <c r="DD271" s="9">
        <v>0</v>
      </c>
      <c r="DE271" s="9">
        <v>0</v>
      </c>
      <c r="DF271" s="9">
        <v>0</v>
      </c>
      <c r="DG271" s="9">
        <v>1.33736363721637</v>
      </c>
      <c r="DH271" s="9">
        <v>0</v>
      </c>
      <c r="DI271" s="9">
        <v>0.88665122081625403</v>
      </c>
      <c r="DJ271" s="9">
        <v>0</v>
      </c>
      <c r="DK271" s="9">
        <v>0</v>
      </c>
      <c r="DL271" s="9">
        <v>0</v>
      </c>
      <c r="DM271" s="9">
        <v>0.80065606897300301</v>
      </c>
      <c r="DN271" s="9">
        <v>0</v>
      </c>
      <c r="DO271" s="9">
        <v>0.76461041602979496</v>
      </c>
      <c r="DP271" s="9">
        <v>1.1669632698310799</v>
      </c>
      <c r="DQ271" s="9">
        <v>0.14587040872888499</v>
      </c>
      <c r="DR271" s="9">
        <v>0</v>
      </c>
      <c r="DS271" s="9">
        <v>25.835108089972898</v>
      </c>
      <c r="DT271" s="9">
        <v>56.230125156810701</v>
      </c>
      <c r="DU271" s="9">
        <v>0</v>
      </c>
      <c r="DV271" s="9">
        <v>2.5133471423986902</v>
      </c>
      <c r="DW271" s="9">
        <v>14.1085859322578</v>
      </c>
      <c r="DX271" s="9">
        <v>0</v>
      </c>
      <c r="DY271" s="9">
        <v>0</v>
      </c>
      <c r="DZ271" s="9">
        <v>0</v>
      </c>
      <c r="EA271" s="9">
        <v>0</v>
      </c>
      <c r="EB271" s="9">
        <v>0</v>
      </c>
      <c r="EC271" s="9">
        <v>0</v>
      </c>
      <c r="ED271" s="9">
        <v>0</v>
      </c>
      <c r="EE271" s="9">
        <v>0</v>
      </c>
      <c r="EF271" s="9">
        <v>0</v>
      </c>
      <c r="EG271" s="9">
        <v>0</v>
      </c>
      <c r="EH271" s="9">
        <v>0</v>
      </c>
      <c r="EI271" s="9">
        <v>284.64104628197902</v>
      </c>
      <c r="EJ271" s="9">
        <v>36.4044323876021</v>
      </c>
      <c r="EK271" s="9">
        <v>0.60470631448846102</v>
      </c>
      <c r="EL271" s="9">
        <v>245056.56579006099</v>
      </c>
      <c r="EM271" s="9">
        <v>103731.239215049</v>
      </c>
      <c r="EN271" s="9">
        <v>42532.852333233102</v>
      </c>
      <c r="EO271" s="9">
        <v>3743.61820665908</v>
      </c>
      <c r="EP271" s="9">
        <v>0.61409782095154697</v>
      </c>
      <c r="EQ271" s="9">
        <v>1330.23665543725</v>
      </c>
      <c r="ER271" s="9">
        <v>1348.82449775499</v>
      </c>
      <c r="ES271" s="9">
        <v>1379.20755846563</v>
      </c>
      <c r="ET271" s="9">
        <v>1429.62068354698</v>
      </c>
      <c r="EU271" s="9">
        <v>1489.7812286056001</v>
      </c>
      <c r="EV271" s="9">
        <v>1543.7199433626499</v>
      </c>
      <c r="EW271" s="9">
        <v>37.703880306322603</v>
      </c>
      <c r="EX271" s="9">
        <v>39.622867125765403</v>
      </c>
      <c r="EY271" s="9">
        <v>42.127617011516001</v>
      </c>
      <c r="EZ271" s="9">
        <v>44.464119269947801</v>
      </c>
      <c r="FA271" s="9">
        <v>44.5262674387183</v>
      </c>
      <c r="FB271" s="9">
        <v>43.096010201026402</v>
      </c>
      <c r="FC271" s="9">
        <v>6.9677196579580301</v>
      </c>
      <c r="FD271" s="9">
        <v>7.0124899539325396</v>
      </c>
      <c r="FE271" s="9">
        <v>7.2945699582749004</v>
      </c>
      <c r="FF271" s="9">
        <v>8.2956851666056792</v>
      </c>
      <c r="FG271" s="9">
        <v>9.3862293439137297</v>
      </c>
      <c r="FH271" s="9">
        <v>10.2029492394171</v>
      </c>
      <c r="FI271" s="9">
        <v>17.4154531133908</v>
      </c>
      <c r="FJ271" s="9">
        <v>14.746371450900201</v>
      </c>
      <c r="FK271" s="9">
        <v>11.2446674861106</v>
      </c>
      <c r="FL271" s="9">
        <v>7.2005514612541397</v>
      </c>
      <c r="FM271" s="9">
        <v>4.19218761764186</v>
      </c>
      <c r="FN271" s="9">
        <v>2.3849823767025802</v>
      </c>
      <c r="FO271" s="9">
        <v>34.550654504577899</v>
      </c>
      <c r="FP271" s="9">
        <v>33.737680763553698</v>
      </c>
      <c r="FQ271" s="9">
        <v>32.631510099763197</v>
      </c>
      <c r="FR271" s="9">
        <v>31.4530535667698</v>
      </c>
      <c r="FS271" s="9">
        <v>30.865913525319002</v>
      </c>
      <c r="FT271" s="9">
        <v>30.568840586054201</v>
      </c>
      <c r="FU271" s="9">
        <v>27.112645671625899</v>
      </c>
      <c r="FV271" s="9">
        <v>26.0011883104338</v>
      </c>
      <c r="FW271" s="9">
        <v>24.582995546170501</v>
      </c>
      <c r="FX271" s="9">
        <v>23.4426152868316</v>
      </c>
      <c r="FY271" s="9">
        <v>23.970005229499801</v>
      </c>
      <c r="FZ271" s="9">
        <v>25.7203166065216</v>
      </c>
      <c r="GA271" s="9">
        <v>8.9722768515997198E-2</v>
      </c>
      <c r="GB271" s="9">
        <v>0.74979847658759602</v>
      </c>
      <c r="GC271" s="9">
        <v>539.46526164806596</v>
      </c>
      <c r="GD271" s="9">
        <v>524.789306640625</v>
      </c>
      <c r="GE271" s="9">
        <v>1515.11376953125</v>
      </c>
      <c r="GF271" s="9">
        <v>324.72891235351602</v>
      </c>
      <c r="GG271" s="9">
        <v>117.09255068922199</v>
      </c>
      <c r="GH271" s="9">
        <v>0.180392373105002</v>
      </c>
      <c r="GI271" s="9">
        <v>0.168063625037561</v>
      </c>
      <c r="GJ271" s="9">
        <v>181.897556081922</v>
      </c>
      <c r="GK271" s="9">
        <v>-0.48269379563597198</v>
      </c>
      <c r="GL271" s="9">
        <v>-0.87578918676502204</v>
      </c>
      <c r="GM271" s="9">
        <v>3.3035319464793799E-4</v>
      </c>
      <c r="GN271" s="9">
        <v>8.9761204151232699E-4</v>
      </c>
      <c r="GO271" s="9">
        <v>1.88119551441652</v>
      </c>
      <c r="GP271" s="9">
        <v>1.55654557418819E-5</v>
      </c>
    </row>
    <row r="272" spans="1:198">
      <c r="A272" t="s">
        <v>1484</v>
      </c>
      <c r="B272" t="s">
        <v>424</v>
      </c>
      <c r="C272" t="s">
        <v>431</v>
      </c>
      <c r="D272" t="s">
        <v>431</v>
      </c>
      <c r="E272" s="9">
        <v>21.7911111111111</v>
      </c>
      <c r="F272" s="9">
        <v>80.188055555555593</v>
      </c>
      <c r="G272" s="9">
        <v>8526.9257862400009</v>
      </c>
      <c r="H272" s="9">
        <v>3.47106231642281</v>
      </c>
      <c r="I272" s="9">
        <v>19.942399749942702</v>
      </c>
      <c r="J272" s="9">
        <v>6.2165418543178197E-2</v>
      </c>
      <c r="K272" s="9">
        <v>166.60317460317501</v>
      </c>
      <c r="L272" s="9">
        <v>26.3333333333333</v>
      </c>
      <c r="M272" s="9">
        <v>7.0833333333333304</v>
      </c>
      <c r="N272" s="9">
        <v>1.1492341948985201</v>
      </c>
      <c r="O272">
        <v>6</v>
      </c>
      <c r="P272" s="9">
        <v>0.57615493115189798</v>
      </c>
      <c r="Q272" s="9">
        <v>0.59273742041581301</v>
      </c>
      <c r="R272" s="9">
        <v>0.53073461002403599</v>
      </c>
      <c r="S272" s="9">
        <v>0.26739360666588802</v>
      </c>
      <c r="T272" s="9">
        <v>0.32164726342976502</v>
      </c>
      <c r="U272" s="9">
        <v>5.7950476969201397</v>
      </c>
      <c r="V272" s="9">
        <v>12.7107514740306</v>
      </c>
      <c r="W272" s="9">
        <v>12.143481923317299</v>
      </c>
      <c r="X272" s="9">
        <v>6.1852172427070196</v>
      </c>
      <c r="Y272" s="9">
        <v>1.4605450071780901</v>
      </c>
      <c r="Z272" s="9">
        <v>0.37914790155182698</v>
      </c>
      <c r="AA272" s="9">
        <v>0.39435922427244702</v>
      </c>
      <c r="AB272" s="9">
        <v>25.2789425556184</v>
      </c>
      <c r="AC272" s="9">
        <v>28.064922542336301</v>
      </c>
      <c r="AD272" s="9">
        <v>4.7987257882359797</v>
      </c>
      <c r="AE272" s="9">
        <v>22.1125908095736</v>
      </c>
      <c r="AF272" s="9">
        <v>4.7676846797251597</v>
      </c>
      <c r="AG272" s="9">
        <v>18.208014404332499</v>
      </c>
      <c r="AH272" s="9">
        <v>21.173872723750499</v>
      </c>
      <c r="AI272" s="9">
        <v>25.594710621229002</v>
      </c>
      <c r="AJ272" s="9">
        <v>30.285420477351501</v>
      </c>
      <c r="AK272" s="9">
        <v>33.339087265472102</v>
      </c>
      <c r="AL272" s="9">
        <v>30.867043190526001</v>
      </c>
      <c r="AM272" s="9">
        <v>26.746180973889501</v>
      </c>
      <c r="AN272" s="9">
        <v>25.910607537314998</v>
      </c>
      <c r="AO272" s="9">
        <v>26.337923769716902</v>
      </c>
      <c r="AP272" s="9">
        <v>25.009154006295301</v>
      </c>
      <c r="AQ272" s="9">
        <v>21.3342091854506</v>
      </c>
      <c r="AR272" s="9">
        <v>18.426124393465901</v>
      </c>
      <c r="AS272" s="9">
        <v>4.6375497995257202</v>
      </c>
      <c r="AT272" s="9">
        <v>4.8348277850554098</v>
      </c>
      <c r="AU272">
        <v>0</v>
      </c>
      <c r="AV272">
        <v>29.5833333333333</v>
      </c>
      <c r="AW272">
        <v>0</v>
      </c>
      <c r="AX272">
        <v>0</v>
      </c>
      <c r="AY272">
        <v>0</v>
      </c>
      <c r="AZ272">
        <v>0</v>
      </c>
      <c r="BA272">
        <v>0</v>
      </c>
      <c r="BB272">
        <v>70.4166666666667</v>
      </c>
      <c r="BC272">
        <v>0</v>
      </c>
      <c r="BD272">
        <v>0</v>
      </c>
      <c r="BE272">
        <v>0</v>
      </c>
      <c r="BF272">
        <v>0</v>
      </c>
      <c r="BG272">
        <v>0</v>
      </c>
      <c r="BH272">
        <v>0</v>
      </c>
      <c r="BI272">
        <v>0</v>
      </c>
      <c r="BJ272">
        <v>0</v>
      </c>
      <c r="BK272">
        <v>9.3821220954561095</v>
      </c>
      <c r="BL272">
        <v>0.16347638951146801</v>
      </c>
      <c r="BM272">
        <v>5</v>
      </c>
      <c r="BN272">
        <v>0.46625080526671703</v>
      </c>
      <c r="BO272">
        <v>0.271384021359591</v>
      </c>
      <c r="BP272">
        <v>0.143161262177987</v>
      </c>
      <c r="BQ272">
        <v>8.0380193132398303E-2</v>
      </c>
      <c r="BR272">
        <v>3.8823718063306499E-2</v>
      </c>
      <c r="BS272">
        <v>3.8823718063306499E-2</v>
      </c>
      <c r="BT272" s="9">
        <v>0</v>
      </c>
      <c r="BU272" s="9">
        <v>2.8708368863052499E-2</v>
      </c>
      <c r="BV272" s="9">
        <v>0</v>
      </c>
      <c r="BW272" s="9">
        <v>0</v>
      </c>
      <c r="BX272" s="9">
        <v>0</v>
      </c>
      <c r="BY272" s="9">
        <v>1.3031891902852599</v>
      </c>
      <c r="BZ272" s="9">
        <v>0</v>
      </c>
      <c r="CA272" s="9">
        <v>0</v>
      </c>
      <c r="CB272" s="9">
        <v>12.7759712019842</v>
      </c>
      <c r="CC272" s="9">
        <v>20.557433279723</v>
      </c>
      <c r="CD272" s="9">
        <v>0</v>
      </c>
      <c r="CE272" s="9">
        <v>0</v>
      </c>
      <c r="CF272" s="9">
        <v>1.1955061264086</v>
      </c>
      <c r="CG272" s="9">
        <v>0</v>
      </c>
      <c r="CH272" s="9">
        <v>15.8804237739445</v>
      </c>
      <c r="CI272" s="9">
        <v>1.5868577569692499</v>
      </c>
      <c r="CJ272" s="9">
        <v>0</v>
      </c>
      <c r="CK272" s="9">
        <v>0</v>
      </c>
      <c r="CL272" s="9">
        <v>0</v>
      </c>
      <c r="CM272" s="9">
        <v>0</v>
      </c>
      <c r="CN272" s="9">
        <v>0</v>
      </c>
      <c r="CO272" s="9">
        <v>0</v>
      </c>
      <c r="CP272" s="9">
        <v>0</v>
      </c>
      <c r="CQ272" s="9">
        <v>0</v>
      </c>
      <c r="CR272" s="9">
        <v>0</v>
      </c>
      <c r="CS272" s="9">
        <v>0</v>
      </c>
      <c r="CT272" s="9">
        <v>0</v>
      </c>
      <c r="CU272" s="9">
        <v>0</v>
      </c>
      <c r="CV272" s="9">
        <v>0</v>
      </c>
      <c r="CW272" s="9">
        <v>0</v>
      </c>
      <c r="CX272" s="9">
        <v>0</v>
      </c>
      <c r="CY272" s="9">
        <v>0</v>
      </c>
      <c r="CZ272" s="9">
        <v>8.9881740730345197</v>
      </c>
      <c r="DA272" s="9">
        <v>32.405985428101502</v>
      </c>
      <c r="DB272" s="9">
        <v>0</v>
      </c>
      <c r="DC272" s="9">
        <v>3.4330513367534401</v>
      </c>
      <c r="DD272" s="9">
        <v>0</v>
      </c>
      <c r="DE272" s="9">
        <v>0</v>
      </c>
      <c r="DF272" s="9">
        <v>0</v>
      </c>
      <c r="DG272" s="9">
        <v>1.18462042520403</v>
      </c>
      <c r="DH272" s="9">
        <v>0</v>
      </c>
      <c r="DI272" s="9">
        <v>0.51024056332436496</v>
      </c>
      <c r="DJ272" s="9">
        <v>0</v>
      </c>
      <c r="DK272" s="9">
        <v>0</v>
      </c>
      <c r="DL272" s="9">
        <v>0</v>
      </c>
      <c r="DM272" s="9">
        <v>0.14983847540418499</v>
      </c>
      <c r="DN272" s="9">
        <v>0</v>
      </c>
      <c r="DO272" s="9">
        <v>0.48625851203224002</v>
      </c>
      <c r="DP272" s="9">
        <v>0</v>
      </c>
      <c r="DQ272" s="9">
        <v>2.32342007434944</v>
      </c>
      <c r="DR272" s="9">
        <v>12.9925650557621</v>
      </c>
      <c r="DS272" s="9">
        <v>11.003717472119</v>
      </c>
      <c r="DT272" s="9">
        <v>40.148698884758403</v>
      </c>
      <c r="DU272" s="9">
        <v>0</v>
      </c>
      <c r="DV272" s="9">
        <v>0.92936802973977695</v>
      </c>
      <c r="DW272" s="9">
        <v>10.7527881040892</v>
      </c>
      <c r="DX272" s="9">
        <v>0</v>
      </c>
      <c r="DY272" s="9">
        <v>0</v>
      </c>
      <c r="DZ272" s="9">
        <v>0</v>
      </c>
      <c r="EA272" s="9">
        <v>0</v>
      </c>
      <c r="EB272" s="9">
        <v>0</v>
      </c>
      <c r="EC272" s="9">
        <v>19.061338289962801</v>
      </c>
      <c r="ED272" s="9">
        <v>2.7881040892193298</v>
      </c>
      <c r="EE272" s="9">
        <v>0</v>
      </c>
      <c r="EF272" s="9">
        <v>0</v>
      </c>
      <c r="EG272" s="9">
        <v>0</v>
      </c>
      <c r="EH272" s="9">
        <v>0</v>
      </c>
      <c r="EI272" s="9">
        <v>150.46612048188899</v>
      </c>
      <c r="EJ272" s="9">
        <v>35.6965531347183</v>
      </c>
      <c r="EK272" s="9">
        <v>0.75420416896541898</v>
      </c>
      <c r="EL272" s="9">
        <v>149602.64511713601</v>
      </c>
      <c r="EM272" s="9">
        <v>62558.670421367096</v>
      </c>
      <c r="EN272" s="9">
        <v>20081.771675210101</v>
      </c>
      <c r="EO272" s="9">
        <v>1882.787109375</v>
      </c>
      <c r="EP272" s="9">
        <v>0.40261638164520303</v>
      </c>
      <c r="EQ272" s="9">
        <v>1336.7469750370201</v>
      </c>
      <c r="ER272" s="9">
        <v>1355.38608707617</v>
      </c>
      <c r="ES272" s="9">
        <v>1385.8438686801201</v>
      </c>
      <c r="ET272" s="9">
        <v>1436.3857254286499</v>
      </c>
      <c r="EU272" s="9">
        <v>1496.7041184121299</v>
      </c>
      <c r="EV272" s="9">
        <v>1550.7809224893599</v>
      </c>
      <c r="EW272" s="9">
        <v>34.866720340487902</v>
      </c>
      <c r="EX272" s="9">
        <v>36.778262660219603</v>
      </c>
      <c r="EY272" s="9">
        <v>39.281469609058099</v>
      </c>
      <c r="EZ272" s="9">
        <v>41.585909878183401</v>
      </c>
      <c r="FA272" s="9">
        <v>41.628576847307599</v>
      </c>
      <c r="FB272" s="9">
        <v>40.153075444877601</v>
      </c>
      <c r="FC272" s="9">
        <v>9.0718665195285002</v>
      </c>
      <c r="FD272" s="9">
        <v>9.0332864462135305</v>
      </c>
      <c r="FE272" s="9">
        <v>9.3048865179852207</v>
      </c>
      <c r="FF272" s="9">
        <v>10.5548741996573</v>
      </c>
      <c r="FG272" s="9">
        <v>11.9930180647117</v>
      </c>
      <c r="FH272" s="9">
        <v>13.0996966437437</v>
      </c>
      <c r="FI272" s="9">
        <v>26.396240167417702</v>
      </c>
      <c r="FJ272" s="9">
        <v>22.348617976577501</v>
      </c>
      <c r="FK272" s="9">
        <v>17.0416666279298</v>
      </c>
      <c r="FL272" s="9">
        <v>10.916023402034</v>
      </c>
      <c r="FM272" s="9">
        <v>6.3562646367301898</v>
      </c>
      <c r="FN272" s="9">
        <v>3.60417912057365</v>
      </c>
      <c r="FO272" s="9">
        <v>35.015355609208697</v>
      </c>
      <c r="FP272" s="9">
        <v>34.190453435325999</v>
      </c>
      <c r="FQ272" s="9">
        <v>33.084001699464402</v>
      </c>
      <c r="FR272" s="9">
        <v>31.906055318124299</v>
      </c>
      <c r="FS272" s="9">
        <v>31.321552983220101</v>
      </c>
      <c r="FT272" s="9">
        <v>31.027090094855801</v>
      </c>
      <c r="FU272" s="9">
        <v>29.782763265909502</v>
      </c>
      <c r="FV272" s="9">
        <v>28.674732924705701</v>
      </c>
      <c r="FW272" s="9">
        <v>27.261132746949901</v>
      </c>
      <c r="FX272" s="9">
        <v>26.113230999792702</v>
      </c>
      <c r="FY272" s="9">
        <v>26.6522280368862</v>
      </c>
      <c r="FZ272" s="9">
        <v>28.424302712914201</v>
      </c>
      <c r="GA272" s="9">
        <v>5.8147270062048603E-2</v>
      </c>
      <c r="GB272" s="9">
        <v>0.73702045514186698</v>
      </c>
      <c r="GC272" s="9">
        <v>528.94402750956306</v>
      </c>
      <c r="GD272" s="9">
        <v>530.55480957031205</v>
      </c>
      <c r="GE272" s="9">
        <v>1029.12194824219</v>
      </c>
      <c r="GF272" s="9">
        <v>284.47698974609398</v>
      </c>
      <c r="GG272" s="9">
        <v>110.974014399767</v>
      </c>
      <c r="GH272" s="9">
        <v>0.32830013145754899</v>
      </c>
      <c r="GI272" s="9">
        <v>0.33046328591440999</v>
      </c>
      <c r="GJ272" s="9">
        <v>184.42071231865199</v>
      </c>
      <c r="GK272" s="9">
        <v>-0.114457062261912</v>
      </c>
      <c r="GL272" s="9">
        <v>0.99342819614624001</v>
      </c>
      <c r="GM272" s="9">
        <v>-1.4332942935945401E-3</v>
      </c>
      <c r="GN272" s="9">
        <v>9.3876395838884302E-4</v>
      </c>
      <c r="GO272" s="9">
        <v>2.45128963960462</v>
      </c>
      <c r="GP272" s="9">
        <v>2.5513778563661699E-5</v>
      </c>
    </row>
    <row r="273" spans="1:198">
      <c r="A273" t="s">
        <v>1485</v>
      </c>
      <c r="B273" t="s">
        <v>424</v>
      </c>
      <c r="C273" t="s">
        <v>836</v>
      </c>
      <c r="D273" t="s">
        <v>432</v>
      </c>
      <c r="E273" s="9">
        <v>19.8130555555556</v>
      </c>
      <c r="F273" s="9">
        <v>79.381111111111096</v>
      </c>
      <c r="G273" s="9">
        <v>46176.746140000003</v>
      </c>
      <c r="H273" s="9">
        <v>2.7732136537592602</v>
      </c>
      <c r="I273" s="9">
        <v>16.091258527862799</v>
      </c>
      <c r="J273" s="9">
        <v>5.0673198681366299E-2</v>
      </c>
      <c r="K273" s="9">
        <v>195.12698412698401</v>
      </c>
      <c r="L273" s="9">
        <v>27.5</v>
      </c>
      <c r="M273" s="9">
        <v>8.5</v>
      </c>
      <c r="N273" s="9">
        <v>1.1218959647594999</v>
      </c>
      <c r="O273">
        <v>6</v>
      </c>
      <c r="P273" s="9">
        <v>0.29711872082235802</v>
      </c>
      <c r="Q273" s="9">
        <v>0.224523255431404</v>
      </c>
      <c r="R273" s="9">
        <v>0.34469180464288801</v>
      </c>
      <c r="S273" s="9">
        <v>0.248573344716048</v>
      </c>
      <c r="T273" s="9">
        <v>0.35729340535091197</v>
      </c>
      <c r="U273" s="9">
        <v>5.7927139701619597</v>
      </c>
      <c r="V273" s="9">
        <v>9.1661960920592094</v>
      </c>
      <c r="W273" s="9">
        <v>8.7554264781622209</v>
      </c>
      <c r="X273" s="9">
        <v>5.277998387177</v>
      </c>
      <c r="Y273" s="9">
        <v>1.9113054610437299</v>
      </c>
      <c r="Z273" s="9">
        <v>0.43668971747874502</v>
      </c>
      <c r="AA273" s="9">
        <v>0.26165695193180899</v>
      </c>
      <c r="AB273" s="9">
        <v>26.950636092422101</v>
      </c>
      <c r="AC273" s="9">
        <v>29.414123147138401</v>
      </c>
      <c r="AD273" s="9">
        <v>4.2175133360849504</v>
      </c>
      <c r="AE273" s="9">
        <v>24.018053489484799</v>
      </c>
      <c r="AF273" s="9">
        <v>4.0290275711912296</v>
      </c>
      <c r="AG273" s="9">
        <v>21.480971563389701</v>
      </c>
      <c r="AH273" s="9">
        <v>24.1944603937533</v>
      </c>
      <c r="AI273" s="9">
        <v>28.244650634598901</v>
      </c>
      <c r="AJ273" s="9">
        <v>32.209352033603899</v>
      </c>
      <c r="AK273" s="9">
        <v>34.4208862526568</v>
      </c>
      <c r="AL273" s="9">
        <v>31.081003125514599</v>
      </c>
      <c r="AM273" s="9">
        <v>27.372054463088698</v>
      </c>
      <c r="AN273" s="9">
        <v>26.399651523064499</v>
      </c>
      <c r="AO273" s="9">
        <v>27.023174531716499</v>
      </c>
      <c r="AP273" s="9">
        <v>26.338357042284599</v>
      </c>
      <c r="AQ273" s="9">
        <v>23.3868985326237</v>
      </c>
      <c r="AR273" s="9">
        <v>21.202280686562901</v>
      </c>
      <c r="AS273" s="9">
        <v>5.0183171270705698</v>
      </c>
      <c r="AT273" s="9">
        <v>5.1078947873105598</v>
      </c>
      <c r="AU273">
        <v>1.8785222291797099</v>
      </c>
      <c r="AV273">
        <v>84.470882905447695</v>
      </c>
      <c r="AW273">
        <v>0</v>
      </c>
      <c r="AX273">
        <v>0</v>
      </c>
      <c r="AY273">
        <v>12.773951158421999</v>
      </c>
      <c r="AZ273">
        <v>0</v>
      </c>
      <c r="BA273">
        <v>0</v>
      </c>
      <c r="BB273">
        <v>0.87664370695053195</v>
      </c>
      <c r="BC273">
        <v>0</v>
      </c>
      <c r="BD273">
        <v>0</v>
      </c>
      <c r="BE273">
        <v>0</v>
      </c>
      <c r="BF273">
        <v>0</v>
      </c>
      <c r="BG273">
        <v>0</v>
      </c>
      <c r="BH273">
        <v>0</v>
      </c>
      <c r="BI273">
        <v>0</v>
      </c>
      <c r="BJ273">
        <v>0</v>
      </c>
      <c r="BK273">
        <v>9.6811060774128705</v>
      </c>
      <c r="BL273">
        <v>0.88101977077347904</v>
      </c>
      <c r="BM273">
        <v>7</v>
      </c>
      <c r="BN273">
        <v>0.49574854020089598</v>
      </c>
      <c r="BO273">
        <v>0.25599186702031501</v>
      </c>
      <c r="BP273">
        <v>0.116927518400289</v>
      </c>
      <c r="BQ273">
        <v>6.9485819406824703E-2</v>
      </c>
      <c r="BR273">
        <v>3.9081294981146403E-2</v>
      </c>
      <c r="BS273">
        <v>2.2764959990529798E-2</v>
      </c>
      <c r="BT273" s="9">
        <v>0</v>
      </c>
      <c r="BU273" s="9">
        <v>0</v>
      </c>
      <c r="BV273" s="9">
        <v>0</v>
      </c>
      <c r="BW273" s="9">
        <v>0</v>
      </c>
      <c r="BX273" s="9">
        <v>0</v>
      </c>
      <c r="BY273" s="9">
        <v>1.9958330996545401E-3</v>
      </c>
      <c r="BZ273" s="9">
        <v>0</v>
      </c>
      <c r="CA273" s="9">
        <v>0</v>
      </c>
      <c r="CB273" s="9">
        <v>0.41924470091343302</v>
      </c>
      <c r="CC273" s="9">
        <v>12.099079541732801</v>
      </c>
      <c r="CD273" s="9">
        <v>0</v>
      </c>
      <c r="CE273" s="9">
        <v>0</v>
      </c>
      <c r="CF273" s="9">
        <v>4.9064762588667401</v>
      </c>
      <c r="CG273" s="9">
        <v>0</v>
      </c>
      <c r="CH273" s="9">
        <v>1.41668225079679</v>
      </c>
      <c r="CI273" s="9">
        <v>29.415725847575398</v>
      </c>
      <c r="CJ273" s="9">
        <v>0</v>
      </c>
      <c r="CK273" s="9">
        <v>0</v>
      </c>
      <c r="CL273" s="9">
        <v>0</v>
      </c>
      <c r="CM273" s="9">
        <v>0</v>
      </c>
      <c r="CN273" s="9">
        <v>0</v>
      </c>
      <c r="CO273" s="9">
        <v>0</v>
      </c>
      <c r="CP273" s="9">
        <v>0</v>
      </c>
      <c r="CQ273" s="9">
        <v>0</v>
      </c>
      <c r="CR273" s="9">
        <v>0</v>
      </c>
      <c r="CS273" s="9">
        <v>0</v>
      </c>
      <c r="CT273" s="9">
        <v>0</v>
      </c>
      <c r="CU273" s="9">
        <v>0</v>
      </c>
      <c r="CV273" s="9">
        <v>0</v>
      </c>
      <c r="CW273" s="9">
        <v>0</v>
      </c>
      <c r="CX273" s="9">
        <v>0</v>
      </c>
      <c r="CY273" s="9">
        <v>0</v>
      </c>
      <c r="CZ273" s="9">
        <v>7.4280117969702903</v>
      </c>
      <c r="DA273" s="9">
        <v>22.5296625704853</v>
      </c>
      <c r="DB273" s="9">
        <v>0</v>
      </c>
      <c r="DC273" s="9">
        <v>20.290796874285899</v>
      </c>
      <c r="DD273" s="9">
        <v>0</v>
      </c>
      <c r="DE273" s="9">
        <v>0</v>
      </c>
      <c r="DF273" s="9">
        <v>0</v>
      </c>
      <c r="DG273" s="9">
        <v>0.934049890638325</v>
      </c>
      <c r="DH273" s="9">
        <v>0</v>
      </c>
      <c r="DI273" s="9">
        <v>2.5945830295508999E-2</v>
      </c>
      <c r="DJ273" s="9">
        <v>0</v>
      </c>
      <c r="DK273" s="9">
        <v>0</v>
      </c>
      <c r="DL273" s="9">
        <v>0</v>
      </c>
      <c r="DM273" s="9">
        <v>0.53232860433985896</v>
      </c>
      <c r="DN273" s="9">
        <v>0</v>
      </c>
      <c r="DO273" s="9">
        <v>0.68886432928627095</v>
      </c>
      <c r="DP273" s="9">
        <v>0.187816287845852</v>
      </c>
      <c r="DQ273" s="9">
        <v>1.0816826948159199</v>
      </c>
      <c r="DR273" s="9">
        <v>0</v>
      </c>
      <c r="DS273" s="9">
        <v>7.6239500547797503</v>
      </c>
      <c r="DT273" s="9">
        <v>71.147592299532207</v>
      </c>
      <c r="DU273" s="9">
        <v>0</v>
      </c>
      <c r="DV273" s="9">
        <v>0.86430273203137198</v>
      </c>
      <c r="DW273" s="9">
        <v>17.9608020451107</v>
      </c>
      <c r="DX273" s="9">
        <v>0</v>
      </c>
      <c r="DY273" s="9">
        <v>0</v>
      </c>
      <c r="DZ273" s="9">
        <v>0</v>
      </c>
      <c r="EA273" s="9">
        <v>0</v>
      </c>
      <c r="EB273" s="9">
        <v>0</v>
      </c>
      <c r="EC273" s="9">
        <v>1.13385388588421</v>
      </c>
      <c r="ED273" s="9">
        <v>0</v>
      </c>
      <c r="EE273" s="9">
        <v>0</v>
      </c>
      <c r="EF273" s="9">
        <v>0</v>
      </c>
      <c r="EG273" s="9">
        <v>0</v>
      </c>
      <c r="EH273" s="9">
        <v>0</v>
      </c>
      <c r="EI273" s="9">
        <v>213.26162173760301</v>
      </c>
      <c r="EJ273" s="9">
        <v>35.8926831795591</v>
      </c>
      <c r="EK273" s="9">
        <v>0.65977019381358903</v>
      </c>
      <c r="EL273" s="9">
        <v>215848.70089560701</v>
      </c>
      <c r="EM273" s="9">
        <v>102455.573176893</v>
      </c>
      <c r="EN273" s="9">
        <v>40072.182406227897</v>
      </c>
      <c r="EO273" s="9">
        <v>3655.6560986025002</v>
      </c>
      <c r="EP273" s="9">
        <v>0.60438343512461101</v>
      </c>
      <c r="EQ273" s="9">
        <v>1368.66419893846</v>
      </c>
      <c r="ER273" s="9">
        <v>1387.30297926806</v>
      </c>
      <c r="ES273" s="9">
        <v>1417.7699192033699</v>
      </c>
      <c r="ET273" s="9">
        <v>1468.32009741563</v>
      </c>
      <c r="EU273" s="9">
        <v>1528.64463462097</v>
      </c>
      <c r="EV273" s="9">
        <v>1582.7322511422001</v>
      </c>
      <c r="EW273" s="9">
        <v>36.944266965283703</v>
      </c>
      <c r="EX273" s="9">
        <v>38.881685871795298</v>
      </c>
      <c r="EY273" s="9">
        <v>41.407593627718697</v>
      </c>
      <c r="EZ273" s="9">
        <v>43.754980876584199</v>
      </c>
      <c r="FA273" s="9">
        <v>43.822995527177397</v>
      </c>
      <c r="FB273" s="9">
        <v>42.375193785511399</v>
      </c>
      <c r="FC273" s="9">
        <v>6.7241681761812604</v>
      </c>
      <c r="FD273" s="9">
        <v>6.7470997587036798</v>
      </c>
      <c r="FE273" s="9">
        <v>6.9992089500263299</v>
      </c>
      <c r="FF273" s="9">
        <v>7.9540413873869102</v>
      </c>
      <c r="FG273" s="9">
        <v>9.0081471193002507</v>
      </c>
      <c r="FH273" s="9">
        <v>9.8022069077265392</v>
      </c>
      <c r="FI273" s="9">
        <v>18.8507453863966</v>
      </c>
      <c r="FJ273" s="9">
        <v>15.963703671636701</v>
      </c>
      <c r="FK273" s="9">
        <v>12.172254521980699</v>
      </c>
      <c r="FL273" s="9">
        <v>7.7938464657191098</v>
      </c>
      <c r="FM273" s="9">
        <v>4.53927145862139</v>
      </c>
      <c r="FN273" s="9">
        <v>2.5675126381099398</v>
      </c>
      <c r="FO273" s="9">
        <v>36.604864453152402</v>
      </c>
      <c r="FP273" s="9">
        <v>35.774924202634701</v>
      </c>
      <c r="FQ273" s="9">
        <v>34.642082224342097</v>
      </c>
      <c r="FR273" s="9">
        <v>33.434653795675104</v>
      </c>
      <c r="FS273" s="9">
        <v>32.850955927389599</v>
      </c>
      <c r="FT273" s="9">
        <v>32.577985618189899</v>
      </c>
      <c r="FU273" s="9">
        <v>26.121509274669801</v>
      </c>
      <c r="FV273" s="9">
        <v>25.0082783814387</v>
      </c>
      <c r="FW273" s="9">
        <v>23.587709447866199</v>
      </c>
      <c r="FX273" s="9">
        <v>22.449417743755099</v>
      </c>
      <c r="FY273" s="9">
        <v>22.963300844650099</v>
      </c>
      <c r="FZ273" s="9">
        <v>24.696353120535701</v>
      </c>
      <c r="GA273" s="9">
        <v>9.8213931017113398E-2</v>
      </c>
      <c r="GB273" s="9">
        <v>0.74468562035979502</v>
      </c>
      <c r="GC273" s="9">
        <v>364.39111884464103</v>
      </c>
      <c r="GD273" s="9">
        <v>343.55703735351602</v>
      </c>
      <c r="GE273" s="9">
        <v>945.68518066406205</v>
      </c>
      <c r="GF273" s="9">
        <v>108.40525054931599</v>
      </c>
      <c r="GG273" s="9">
        <v>117.15316524142</v>
      </c>
      <c r="GH273" s="9">
        <v>0.30573510613140198</v>
      </c>
      <c r="GI273" s="9">
        <v>0.28085205239778399</v>
      </c>
      <c r="GJ273" s="9">
        <v>178.973801110088</v>
      </c>
      <c r="GK273" s="9">
        <v>0.66056092466937799</v>
      </c>
      <c r="GL273" s="9">
        <v>0.75077244541867405</v>
      </c>
      <c r="GM273" s="9">
        <v>9.4679935527601397E-5</v>
      </c>
      <c r="GN273" s="9">
        <v>8.1169756921671001E-4</v>
      </c>
      <c r="GO273" s="9">
        <v>1.78619500183177</v>
      </c>
      <c r="GP273" s="9">
        <v>1.34386667106493E-5</v>
      </c>
    </row>
    <row r="274" spans="1:198">
      <c r="A274" t="s">
        <v>1486</v>
      </c>
      <c r="B274" t="s">
        <v>424</v>
      </c>
      <c r="C274" t="s">
        <v>433</v>
      </c>
      <c r="D274" t="s">
        <v>434</v>
      </c>
      <c r="E274" s="9">
        <v>18.863055555555601</v>
      </c>
      <c r="F274" s="9">
        <v>77.959444444444401</v>
      </c>
      <c r="G274" s="9">
        <v>86521.812090000007</v>
      </c>
      <c r="H274" s="9">
        <v>2.2647810027272599</v>
      </c>
      <c r="I274" s="9">
        <v>11.1142572320038</v>
      </c>
      <c r="J274" s="9">
        <v>8.5019053135984596E-2</v>
      </c>
      <c r="K274" s="9">
        <v>218.746031746032</v>
      </c>
      <c r="L274" s="9">
        <v>27.0833333333333</v>
      </c>
      <c r="M274" s="9">
        <v>10.5</v>
      </c>
      <c r="N274" s="9">
        <v>1.0654414417829301</v>
      </c>
      <c r="O274">
        <v>6</v>
      </c>
      <c r="P274" s="9">
        <v>0.12109155522199699</v>
      </c>
      <c r="Q274" s="9">
        <v>9.6576766938546305E-2</v>
      </c>
      <c r="R274" s="9">
        <v>0.20627368956644701</v>
      </c>
      <c r="S274" s="9">
        <v>0.25748939522110698</v>
      </c>
      <c r="T274" s="9">
        <v>0.58475035563481004</v>
      </c>
      <c r="U274" s="9">
        <v>4.57846996947295</v>
      </c>
      <c r="V274" s="9">
        <v>6.5127115948727603</v>
      </c>
      <c r="W274" s="9">
        <v>6.1201773750328998</v>
      </c>
      <c r="X274" s="9">
        <v>5.3991019871481596</v>
      </c>
      <c r="Y274" s="9">
        <v>2.3325645384171199</v>
      </c>
      <c r="Z274" s="9">
        <v>0.62814640549662104</v>
      </c>
      <c r="AA274" s="9">
        <v>0.206151499157714</v>
      </c>
      <c r="AB274" s="9">
        <v>26.385574105409201</v>
      </c>
      <c r="AC274" s="9">
        <v>28.400723432932701</v>
      </c>
      <c r="AD274" s="9">
        <v>3.3918105406514698</v>
      </c>
      <c r="AE274" s="9">
        <v>24.009015177359</v>
      </c>
      <c r="AF274" s="9">
        <v>3.2967609931380202</v>
      </c>
      <c r="AG274" s="9">
        <v>21.8912598919099</v>
      </c>
      <c r="AH274" s="9">
        <v>24.265821687808099</v>
      </c>
      <c r="AI274" s="9">
        <v>27.861025288981299</v>
      </c>
      <c r="AJ274" s="9">
        <v>31.023322758011801</v>
      </c>
      <c r="AK274" s="9">
        <v>32.284697962161403</v>
      </c>
      <c r="AL274" s="9">
        <v>29.268257633830299</v>
      </c>
      <c r="AM274" s="9">
        <v>26.629858003149899</v>
      </c>
      <c r="AN274" s="9">
        <v>25.817710546774599</v>
      </c>
      <c r="AO274" s="9">
        <v>26.235435180168398</v>
      </c>
      <c r="AP274" s="9">
        <v>26.034095297648999</v>
      </c>
      <c r="AQ274" s="9">
        <v>23.581582967110101</v>
      </c>
      <c r="AR274" s="9">
        <v>21.693350908162301</v>
      </c>
      <c r="AS274" s="9">
        <v>4.8084585301576599</v>
      </c>
      <c r="AT274" s="9">
        <v>5.1075084265981303</v>
      </c>
      <c r="AU274">
        <v>2.25817323896191</v>
      </c>
      <c r="AV274">
        <v>85.338725985844306</v>
      </c>
      <c r="AW274">
        <v>0</v>
      </c>
      <c r="AX274">
        <v>0</v>
      </c>
      <c r="AY274">
        <v>0</v>
      </c>
      <c r="AZ274">
        <v>0</v>
      </c>
      <c r="BA274">
        <v>0</v>
      </c>
      <c r="BB274">
        <v>12.099764071452601</v>
      </c>
      <c r="BC274">
        <v>0.30333670374115301</v>
      </c>
      <c r="BD274">
        <v>0</v>
      </c>
      <c r="BE274">
        <v>0</v>
      </c>
      <c r="BF274">
        <v>0</v>
      </c>
      <c r="BG274">
        <v>0</v>
      </c>
      <c r="BH274">
        <v>0</v>
      </c>
      <c r="BI274">
        <v>0</v>
      </c>
      <c r="BJ274">
        <v>0</v>
      </c>
      <c r="BK274">
        <v>9.7994651716430408</v>
      </c>
      <c r="BL274">
        <v>1.6258630010305599</v>
      </c>
      <c r="BM274">
        <v>7</v>
      </c>
      <c r="BN274">
        <v>0.49491268099487101</v>
      </c>
      <c r="BO274">
        <v>0.26628563390323701</v>
      </c>
      <c r="BP274">
        <v>0.114545626698262</v>
      </c>
      <c r="BQ274">
        <v>5.8655992788514903E-2</v>
      </c>
      <c r="BR274">
        <v>3.0095333576465301E-2</v>
      </c>
      <c r="BS274">
        <v>3.5504732038649803E-2</v>
      </c>
      <c r="BT274" s="9">
        <v>0</v>
      </c>
      <c r="BU274" s="9">
        <v>0</v>
      </c>
      <c r="BV274" s="9">
        <v>0</v>
      </c>
      <c r="BW274" s="9">
        <v>0</v>
      </c>
      <c r="BX274" s="9">
        <v>0</v>
      </c>
      <c r="BY274" s="9">
        <v>1.4197475618008701E-2</v>
      </c>
      <c r="BZ274" s="9">
        <v>0</v>
      </c>
      <c r="CA274" s="9">
        <v>0</v>
      </c>
      <c r="CB274" s="9">
        <v>0.188451904253856</v>
      </c>
      <c r="CC274" s="9">
        <v>8.5701671868115206</v>
      </c>
      <c r="CD274" s="9">
        <v>0</v>
      </c>
      <c r="CE274" s="9">
        <v>0</v>
      </c>
      <c r="CF274" s="9">
        <v>0.16490748890547199</v>
      </c>
      <c r="CG274" s="9">
        <v>0</v>
      </c>
      <c r="CH274" s="9">
        <v>0</v>
      </c>
      <c r="CI274" s="9">
        <v>25.9115305179192</v>
      </c>
      <c r="CJ274" s="9">
        <v>0</v>
      </c>
      <c r="CK274" s="9">
        <v>0</v>
      </c>
      <c r="CL274" s="9">
        <v>0</v>
      </c>
      <c r="CM274" s="9">
        <v>0</v>
      </c>
      <c r="CN274" s="9">
        <v>0</v>
      </c>
      <c r="CO274" s="9">
        <v>0</v>
      </c>
      <c r="CP274" s="9">
        <v>0</v>
      </c>
      <c r="CQ274" s="9">
        <v>0</v>
      </c>
      <c r="CR274" s="9">
        <v>0</v>
      </c>
      <c r="CS274" s="9">
        <v>0</v>
      </c>
      <c r="CT274" s="9">
        <v>0</v>
      </c>
      <c r="CU274" s="9">
        <v>0</v>
      </c>
      <c r="CV274" s="9">
        <v>0</v>
      </c>
      <c r="CW274" s="9">
        <v>0</v>
      </c>
      <c r="CX274" s="9">
        <v>0</v>
      </c>
      <c r="CY274" s="9">
        <v>0</v>
      </c>
      <c r="CZ274" s="9">
        <v>3.9797037266924802</v>
      </c>
      <c r="DA274" s="9">
        <v>35.666602064396699</v>
      </c>
      <c r="DB274" s="9">
        <v>0</v>
      </c>
      <c r="DC274" s="9">
        <v>22.562514500634101</v>
      </c>
      <c r="DD274" s="9">
        <v>0</v>
      </c>
      <c r="DE274" s="9">
        <v>0</v>
      </c>
      <c r="DF274" s="9">
        <v>0</v>
      </c>
      <c r="DG274" s="9">
        <v>1.51359255369769</v>
      </c>
      <c r="DH274" s="9">
        <v>0</v>
      </c>
      <c r="DI274" s="9">
        <v>0.84038753635487395</v>
      </c>
      <c r="DJ274" s="9">
        <v>0</v>
      </c>
      <c r="DK274" s="9">
        <v>0</v>
      </c>
      <c r="DL274" s="9">
        <v>0</v>
      </c>
      <c r="DM274" s="9">
        <v>0.58794504471614595</v>
      </c>
      <c r="DN274" s="9">
        <v>0</v>
      </c>
      <c r="DO274" s="9">
        <v>0.78057882801273204</v>
      </c>
      <c r="DP274" s="9">
        <v>0.74775440006729799</v>
      </c>
      <c r="DQ274" s="9">
        <v>9.3469300008412207E-2</v>
      </c>
      <c r="DR274" s="9">
        <v>2.22456934020021</v>
      </c>
      <c r="DS274" s="9">
        <v>23.314982194098398</v>
      </c>
      <c r="DT274" s="9">
        <v>61.328011814519499</v>
      </c>
      <c r="DU274" s="9">
        <v>0</v>
      </c>
      <c r="DV274" s="9">
        <v>1.8338676661650499</v>
      </c>
      <c r="DW274" s="9">
        <v>10.390982081935199</v>
      </c>
      <c r="DX274" s="9">
        <v>0</v>
      </c>
      <c r="DY274" s="9">
        <v>0</v>
      </c>
      <c r="DZ274" s="9">
        <v>0</v>
      </c>
      <c r="EA274" s="9">
        <v>0</v>
      </c>
      <c r="EB274" s="9">
        <v>0</v>
      </c>
      <c r="EC274" s="9">
        <v>6.6363203005972704E-2</v>
      </c>
      <c r="ED274" s="9">
        <v>0</v>
      </c>
      <c r="EE274" s="9">
        <v>0</v>
      </c>
      <c r="EF274" s="9">
        <v>0</v>
      </c>
      <c r="EG274" s="9">
        <v>0</v>
      </c>
      <c r="EH274" s="9">
        <v>0</v>
      </c>
      <c r="EI274" s="9">
        <v>279.54341506789098</v>
      </c>
      <c r="EJ274" s="9">
        <v>36.331111111526603</v>
      </c>
      <c r="EK274" s="9">
        <v>0.62341523208640703</v>
      </c>
      <c r="EL274" s="9">
        <v>265464.99609542999</v>
      </c>
      <c r="EM274" s="9">
        <v>113030.210990469</v>
      </c>
      <c r="EN274" s="9">
        <v>49229.206677120201</v>
      </c>
      <c r="EO274" s="9">
        <v>3564.4503041439898</v>
      </c>
      <c r="EP274" s="9">
        <v>0.597374619876892</v>
      </c>
      <c r="EQ274" s="9">
        <v>1320.6688539188599</v>
      </c>
      <c r="ER274" s="9">
        <v>1339.2708563142401</v>
      </c>
      <c r="ES274" s="9">
        <v>1369.6766514092201</v>
      </c>
      <c r="ET274" s="9">
        <v>1420.1284041338299</v>
      </c>
      <c r="EU274" s="9">
        <v>1480.33365372607</v>
      </c>
      <c r="EV274" s="9">
        <v>1534.3149207537499</v>
      </c>
      <c r="EW274" s="9">
        <v>37.062577356055101</v>
      </c>
      <c r="EX274" s="9">
        <v>38.9714963269195</v>
      </c>
      <c r="EY274" s="9">
        <v>41.473928438684702</v>
      </c>
      <c r="EZ274" s="9">
        <v>43.801602424838897</v>
      </c>
      <c r="FA274" s="9">
        <v>43.857645694871401</v>
      </c>
      <c r="FB274" s="9">
        <v>42.412804628612399</v>
      </c>
      <c r="FC274" s="9">
        <v>7.1723138612328698</v>
      </c>
      <c r="FD274" s="9">
        <v>7.2222240814681298</v>
      </c>
      <c r="FE274" s="9">
        <v>7.5169104543132796</v>
      </c>
      <c r="FF274" s="9">
        <v>8.55000435624431</v>
      </c>
      <c r="FG274" s="9">
        <v>9.6723032043261803</v>
      </c>
      <c r="FH274" s="9">
        <v>10.5118417864416</v>
      </c>
      <c r="FI274" s="9">
        <v>17.103944289431102</v>
      </c>
      <c r="FJ274" s="9">
        <v>14.482596803974999</v>
      </c>
      <c r="FK274" s="9">
        <v>11.0441101520311</v>
      </c>
      <c r="FL274" s="9">
        <v>7.0724793050350696</v>
      </c>
      <c r="FM274" s="9">
        <v>4.1189551968685896</v>
      </c>
      <c r="FN274" s="9">
        <v>2.33948342794922</v>
      </c>
      <c r="FO274" s="9">
        <v>33.887547666286999</v>
      </c>
      <c r="FP274" s="9">
        <v>33.077393728204797</v>
      </c>
      <c r="FQ274" s="9">
        <v>31.9755965250258</v>
      </c>
      <c r="FR274" s="9">
        <v>30.800415862413001</v>
      </c>
      <c r="FS274" s="9">
        <v>30.2086506411719</v>
      </c>
      <c r="FT274" s="9">
        <v>29.906130133170201</v>
      </c>
      <c r="FU274" s="9">
        <v>28.494305098638101</v>
      </c>
      <c r="FV274" s="9">
        <v>27.3868508541604</v>
      </c>
      <c r="FW274" s="9">
        <v>25.969713258164099</v>
      </c>
      <c r="FX274" s="9">
        <v>24.825508857946101</v>
      </c>
      <c r="FY274" s="9">
        <v>25.360520816117099</v>
      </c>
      <c r="FZ274" s="9">
        <v>27.127574951707398</v>
      </c>
      <c r="GA274" s="9">
        <v>8.5532921283050095E-2</v>
      </c>
      <c r="GB274" s="9">
        <v>0.74697145062173098</v>
      </c>
      <c r="GC274" s="9">
        <v>547.39019820375495</v>
      </c>
      <c r="GD274" s="9">
        <v>543.55093383789097</v>
      </c>
      <c r="GE274" s="9">
        <v>1501.85314941406</v>
      </c>
      <c r="GF274" s="9">
        <v>325.05355834960898</v>
      </c>
      <c r="GG274" s="9">
        <v>110.262450254369</v>
      </c>
      <c r="GH274" s="9">
        <v>0.188933308222035</v>
      </c>
      <c r="GI274" s="9">
        <v>0.18567084586649399</v>
      </c>
      <c r="GJ274" s="9">
        <v>180.17670284347699</v>
      </c>
      <c r="GK274" s="9">
        <v>0.93810759014498202</v>
      </c>
      <c r="GL274" s="9">
        <v>-0.34634397542381901</v>
      </c>
      <c r="GM274" s="9">
        <v>5.1611111868392204E-4</v>
      </c>
      <c r="GN274" s="9">
        <v>7.6757417287615396E-4</v>
      </c>
      <c r="GO274" s="9">
        <v>1.6587388102157099</v>
      </c>
      <c r="GP274" s="9">
        <v>1.2875527425946301E-5</v>
      </c>
    </row>
    <row r="275" spans="1:198">
      <c r="A275" t="s">
        <v>1487</v>
      </c>
      <c r="B275" t="s">
        <v>424</v>
      </c>
      <c r="C275" t="s">
        <v>435</v>
      </c>
      <c r="D275" t="s">
        <v>430</v>
      </c>
      <c r="E275" s="9">
        <v>18.7069444444444</v>
      </c>
      <c r="F275" s="9">
        <v>77.544722222222205</v>
      </c>
      <c r="G275" s="9">
        <v>2079.9685709999999</v>
      </c>
      <c r="H275" s="9">
        <v>2.4441582079612698</v>
      </c>
      <c r="I275" s="9">
        <v>17.663633852347001</v>
      </c>
      <c r="J275" s="9">
        <v>6.0613875821848096E-3</v>
      </c>
      <c r="K275" s="9">
        <v>143.333333333333</v>
      </c>
      <c r="L275" s="9">
        <v>21.1666666666667</v>
      </c>
      <c r="M275" s="9">
        <v>5.9166666666666696</v>
      </c>
      <c r="N275" s="9">
        <v>1.10313654421709</v>
      </c>
      <c r="O275">
        <v>6</v>
      </c>
      <c r="P275" s="9">
        <v>0.16953915275881001</v>
      </c>
      <c r="Q275" s="9">
        <v>0.13339040562381899</v>
      </c>
      <c r="R275" s="9">
        <v>0.25433697080703299</v>
      </c>
      <c r="S275" s="9">
        <v>0.24747356789817801</v>
      </c>
      <c r="T275" s="9">
        <v>0.503077787273013</v>
      </c>
      <c r="U275" s="9">
        <v>4.6905882919314497</v>
      </c>
      <c r="V275" s="9">
        <v>7.55153969230114</v>
      </c>
      <c r="W275" s="9">
        <v>6.9844108650336603</v>
      </c>
      <c r="X275" s="9">
        <v>5.4605562891438097</v>
      </c>
      <c r="Y275" s="9">
        <v>2.4672574566435999</v>
      </c>
      <c r="Z275" s="9">
        <v>0.55535001329628697</v>
      </c>
      <c r="AA275" s="9">
        <v>0.145664892743777</v>
      </c>
      <c r="AB275" s="9">
        <v>26.671169259304602</v>
      </c>
      <c r="AC275" s="9">
        <v>28.881158646396099</v>
      </c>
      <c r="AD275" s="9">
        <v>3.5829540763016499</v>
      </c>
      <c r="AE275" s="9">
        <v>23.9990845234605</v>
      </c>
      <c r="AF275" s="9">
        <v>3.3981660702616199</v>
      </c>
      <c r="AG275" s="9">
        <v>22.287949888339</v>
      </c>
      <c r="AH275" s="9">
        <v>24.9173638492781</v>
      </c>
      <c r="AI275" s="9">
        <v>28.4879657573019</v>
      </c>
      <c r="AJ275" s="9">
        <v>31.583510248356198</v>
      </c>
      <c r="AK275" s="9">
        <v>32.930953234790699</v>
      </c>
      <c r="AL275" s="9">
        <v>29.511909907721499</v>
      </c>
      <c r="AM275" s="9">
        <v>26.836018173785799</v>
      </c>
      <c r="AN275" s="9">
        <v>26.058151718417101</v>
      </c>
      <c r="AO275" s="9">
        <v>26.3941712694225</v>
      </c>
      <c r="AP275" s="9">
        <v>25.898375913113799</v>
      </c>
      <c r="AQ275" s="9">
        <v>23.432589297929699</v>
      </c>
      <c r="AR275" s="9">
        <v>21.696410509776602</v>
      </c>
      <c r="AS275" s="9">
        <v>4.8944417200398496</v>
      </c>
      <c r="AT275" s="9">
        <v>5.1564204030207899</v>
      </c>
      <c r="AU275">
        <v>0</v>
      </c>
      <c r="AV275">
        <v>97.967479674796706</v>
      </c>
      <c r="AW275">
        <v>0</v>
      </c>
      <c r="AX275">
        <v>0</v>
      </c>
      <c r="AY275">
        <v>0</v>
      </c>
      <c r="AZ275">
        <v>0</v>
      </c>
      <c r="BA275">
        <v>0</v>
      </c>
      <c r="BB275">
        <v>2.03252032520325</v>
      </c>
      <c r="BC275">
        <v>0</v>
      </c>
      <c r="BD275">
        <v>0</v>
      </c>
      <c r="BE275">
        <v>0</v>
      </c>
      <c r="BF275">
        <v>0</v>
      </c>
      <c r="BG275">
        <v>0</v>
      </c>
      <c r="BH275">
        <v>0</v>
      </c>
      <c r="BI275">
        <v>0</v>
      </c>
      <c r="BJ275">
        <v>0</v>
      </c>
      <c r="BK275">
        <v>9.5854178456511505</v>
      </c>
      <c r="BL275">
        <v>3.7176907109599103E-2</v>
      </c>
      <c r="BM275">
        <v>4</v>
      </c>
      <c r="BN275">
        <v>0.51809660058778195</v>
      </c>
      <c r="BO275">
        <v>0.26408822887690497</v>
      </c>
      <c r="BP275">
        <v>3.3032578647769199E-2</v>
      </c>
      <c r="BQ275">
        <v>0.18478259188754401</v>
      </c>
      <c r="BR275">
        <v>0</v>
      </c>
      <c r="BS275">
        <v>0.18478259188754401</v>
      </c>
      <c r="BT275" s="9">
        <v>0</v>
      </c>
      <c r="BU275" s="9">
        <v>0</v>
      </c>
      <c r="BV275" s="9">
        <v>0</v>
      </c>
      <c r="BW275" s="9">
        <v>0</v>
      </c>
      <c r="BX275" s="9">
        <v>0</v>
      </c>
      <c r="BY275" s="9">
        <v>0</v>
      </c>
      <c r="BZ275" s="9">
        <v>0</v>
      </c>
      <c r="CA275" s="9">
        <v>0</v>
      </c>
      <c r="CB275" s="9">
        <v>8.9466644598227701E-2</v>
      </c>
      <c r="CC275" s="9">
        <v>5.9446112003292404</v>
      </c>
      <c r="CD275" s="9">
        <v>0</v>
      </c>
      <c r="CE275" s="9">
        <v>0</v>
      </c>
      <c r="CF275" s="9">
        <v>0</v>
      </c>
      <c r="CG275" s="9">
        <v>0</v>
      </c>
      <c r="CH275" s="9">
        <v>0</v>
      </c>
      <c r="CI275" s="9">
        <v>24.264696014708299</v>
      </c>
      <c r="CJ275" s="9">
        <v>0</v>
      </c>
      <c r="CK275" s="9">
        <v>0</v>
      </c>
      <c r="CL275" s="9">
        <v>0</v>
      </c>
      <c r="CM275" s="9">
        <v>0</v>
      </c>
      <c r="CN275" s="9">
        <v>0</v>
      </c>
      <c r="CO275" s="9">
        <v>0</v>
      </c>
      <c r="CP275" s="9">
        <v>0</v>
      </c>
      <c r="CQ275" s="9">
        <v>0</v>
      </c>
      <c r="CR275" s="9">
        <v>0</v>
      </c>
      <c r="CS275" s="9">
        <v>0</v>
      </c>
      <c r="CT275" s="9">
        <v>0</v>
      </c>
      <c r="CU275" s="9">
        <v>0</v>
      </c>
      <c r="CV275" s="9">
        <v>0</v>
      </c>
      <c r="CW275" s="9">
        <v>0</v>
      </c>
      <c r="CX275" s="9">
        <v>0</v>
      </c>
      <c r="CY275" s="9">
        <v>0</v>
      </c>
      <c r="CZ275" s="9">
        <v>3.6931830890148398</v>
      </c>
      <c r="DA275" s="9">
        <v>26.4848108004133</v>
      </c>
      <c r="DB275" s="9">
        <v>0</v>
      </c>
      <c r="DC275" s="9">
        <v>36.705032946091897</v>
      </c>
      <c r="DD275" s="9">
        <v>0</v>
      </c>
      <c r="DE275" s="9">
        <v>0</v>
      </c>
      <c r="DF275" s="9">
        <v>0</v>
      </c>
      <c r="DG275" s="9">
        <v>2.8181993048441698</v>
      </c>
      <c r="DH275" s="9">
        <v>0</v>
      </c>
      <c r="DI275" s="9">
        <v>0</v>
      </c>
      <c r="DJ275" s="9">
        <v>0</v>
      </c>
      <c r="DK275" s="9">
        <v>0</v>
      </c>
      <c r="DL275" s="9">
        <v>0</v>
      </c>
      <c r="DM275" s="9">
        <v>0</v>
      </c>
      <c r="DN275" s="9">
        <v>0</v>
      </c>
      <c r="DO275" s="9">
        <v>0.80024277831222002</v>
      </c>
      <c r="DP275" s="9">
        <v>0</v>
      </c>
      <c r="DQ275" s="9">
        <v>0</v>
      </c>
      <c r="DR275" s="9">
        <v>0</v>
      </c>
      <c r="DS275" s="9">
        <v>11.6315378610461</v>
      </c>
      <c r="DT275" s="9">
        <v>88.368462138953902</v>
      </c>
      <c r="DU275" s="9">
        <v>0</v>
      </c>
      <c r="DV275" s="9">
        <v>0</v>
      </c>
      <c r="DW275" s="9">
        <v>0</v>
      </c>
      <c r="DX275" s="9">
        <v>0</v>
      </c>
      <c r="DY275" s="9">
        <v>0</v>
      </c>
      <c r="DZ275" s="9">
        <v>0</v>
      </c>
      <c r="EA275" s="9">
        <v>0</v>
      </c>
      <c r="EB275" s="9">
        <v>0</v>
      </c>
      <c r="EC275" s="9">
        <v>0</v>
      </c>
      <c r="ED275" s="9">
        <v>0</v>
      </c>
      <c r="EE275" s="9">
        <v>0</v>
      </c>
      <c r="EF275" s="9">
        <v>0</v>
      </c>
      <c r="EG275" s="9">
        <v>0</v>
      </c>
      <c r="EH275" s="9">
        <v>0</v>
      </c>
      <c r="EI275" s="9">
        <v>252.469185629317</v>
      </c>
      <c r="EJ275" s="9">
        <v>32.942590369896998</v>
      </c>
      <c r="EK275" s="9">
        <v>0.67844028494790498</v>
      </c>
      <c r="EL275" s="9">
        <v>286935.17632098898</v>
      </c>
      <c r="EM275" s="9">
        <v>130976.96384050501</v>
      </c>
      <c r="EN275" s="9">
        <v>55273.441330228197</v>
      </c>
      <c r="EO275" s="9">
        <v>3743.86743164062</v>
      </c>
      <c r="EP275" s="9">
        <v>0.61412417888641402</v>
      </c>
      <c r="EQ275" s="9">
        <v>1304.88466994552</v>
      </c>
      <c r="ER275" s="9">
        <v>1323.52632953226</v>
      </c>
      <c r="ES275" s="9">
        <v>1354.0267582250599</v>
      </c>
      <c r="ET275" s="9">
        <v>1404.6293327201699</v>
      </c>
      <c r="EU275" s="9">
        <v>1465.0070734311801</v>
      </c>
      <c r="EV275" s="9">
        <v>1519.14664021762</v>
      </c>
      <c r="EW275" s="9">
        <v>37.976320568680499</v>
      </c>
      <c r="EX275" s="9">
        <v>39.875803798997602</v>
      </c>
      <c r="EY275" s="9">
        <v>42.406611222397999</v>
      </c>
      <c r="EZ275" s="9">
        <v>44.722709806152899</v>
      </c>
      <c r="FA275" s="9">
        <v>44.786222592889899</v>
      </c>
      <c r="FB275" s="9">
        <v>43.344244214595797</v>
      </c>
      <c r="FC275" s="9">
        <v>6.4065137922164999</v>
      </c>
      <c r="FD275" s="9">
        <v>6.4266467649282504</v>
      </c>
      <c r="FE275" s="9">
        <v>6.6806823230473</v>
      </c>
      <c r="FF275" s="9">
        <v>7.5838367226045804</v>
      </c>
      <c r="FG275" s="9">
        <v>8.6027070001636794</v>
      </c>
      <c r="FH275" s="9">
        <v>9.3587457228150299</v>
      </c>
      <c r="FI275" s="9">
        <v>16.174045379081299</v>
      </c>
      <c r="FJ275" s="9">
        <v>13.694115996476899</v>
      </c>
      <c r="FK275" s="9">
        <v>10.4509419549951</v>
      </c>
      <c r="FL275" s="9">
        <v>6.6914425122956898</v>
      </c>
      <c r="FM275" s="9">
        <v>3.91210238742917</v>
      </c>
      <c r="FN275" s="9">
        <v>2.2177759417601299</v>
      </c>
      <c r="FO275" s="9">
        <v>36.2491952267005</v>
      </c>
      <c r="FP275" s="9">
        <v>35.434756853239001</v>
      </c>
      <c r="FQ275" s="9">
        <v>34.294504158320102</v>
      </c>
      <c r="FR275" s="9">
        <v>33.094877510775802</v>
      </c>
      <c r="FS275" s="9">
        <v>32.513203738201199</v>
      </c>
      <c r="FT275" s="9">
        <v>32.248505421015302</v>
      </c>
      <c r="FU275" s="9">
        <v>25.542206754639601</v>
      </c>
      <c r="FV275" s="9">
        <v>24.424546170214398</v>
      </c>
      <c r="FW275" s="9">
        <v>22.997856536006299</v>
      </c>
      <c r="FX275" s="9">
        <v>21.848160907893401</v>
      </c>
      <c r="FY275" s="9">
        <v>22.376462427024801</v>
      </c>
      <c r="FZ275" s="9">
        <v>24.135190222686401</v>
      </c>
      <c r="GA275" s="9">
        <v>0.09</v>
      </c>
      <c r="GB275" s="9">
        <v>0.74989420933245599</v>
      </c>
      <c r="GC275" s="9">
        <v>493.09611780338798</v>
      </c>
      <c r="GD275" s="9">
        <v>498.47502136230497</v>
      </c>
      <c r="GE275" s="9">
        <v>673</v>
      </c>
      <c r="GF275" s="9">
        <v>354.157958984375</v>
      </c>
      <c r="GG275" s="9">
        <v>65.615243192160193</v>
      </c>
      <c r="GH275" s="9">
        <v>0.43575859186086502</v>
      </c>
      <c r="GI275" s="9">
        <v>0.45262871206767002</v>
      </c>
      <c r="GJ275" s="9">
        <v>170.139247353971</v>
      </c>
      <c r="GK275" s="9">
        <v>-0.96664491669632902</v>
      </c>
      <c r="GL275" s="9">
        <v>-0.25612029405173597</v>
      </c>
      <c r="GM275" s="9">
        <v>2.48213900417198E-3</v>
      </c>
      <c r="GN275" s="9">
        <v>1.9369443386034299E-3</v>
      </c>
      <c r="GO275" s="9">
        <v>1.9491546500569601</v>
      </c>
      <c r="GP275" s="9">
        <v>6.66701358218836E-6</v>
      </c>
    </row>
    <row r="276" spans="1:198">
      <c r="A276" t="s">
        <v>1488</v>
      </c>
      <c r="B276" t="s">
        <v>424</v>
      </c>
      <c r="C276" t="s">
        <v>436</v>
      </c>
      <c r="D276" t="s">
        <v>437</v>
      </c>
      <c r="E276" s="9">
        <v>17.675555555555601</v>
      </c>
      <c r="F276" s="9">
        <v>80.883055555555501</v>
      </c>
      <c r="G276" s="9">
        <v>277160.90220000001</v>
      </c>
      <c r="H276" s="9">
        <v>2.9954158545015601</v>
      </c>
      <c r="I276" s="9">
        <v>11.9807766524612</v>
      </c>
      <c r="J276" s="9">
        <v>0.24383801247498499</v>
      </c>
      <c r="K276" s="9">
        <v>269.079365079365</v>
      </c>
      <c r="L276" s="9">
        <v>29.8333333333333</v>
      </c>
      <c r="M276" s="9">
        <v>13.4166666666667</v>
      </c>
      <c r="N276" s="9">
        <v>1.0819373951795299</v>
      </c>
      <c r="O276">
        <v>6</v>
      </c>
      <c r="P276" s="9">
        <v>0.26203660724327099</v>
      </c>
      <c r="Q276" s="9">
        <v>0.230845319066042</v>
      </c>
      <c r="R276" s="9">
        <v>0.339795497398721</v>
      </c>
      <c r="S276" s="9">
        <v>0.40279499692091802</v>
      </c>
      <c r="T276" s="9">
        <v>0.61260131536150797</v>
      </c>
      <c r="U276" s="9">
        <v>5.5539371046705304</v>
      </c>
      <c r="V276" s="9">
        <v>9.7785351676078296</v>
      </c>
      <c r="W276" s="9">
        <v>9.4648457344641699</v>
      </c>
      <c r="X276" s="9">
        <v>6.0481096562141401</v>
      </c>
      <c r="Y276" s="9">
        <v>2.2767683023619298</v>
      </c>
      <c r="Z276" s="9">
        <v>0.51652344368687297</v>
      </c>
      <c r="AA276" s="9">
        <v>0.23071657124981201</v>
      </c>
      <c r="AB276" s="9">
        <v>26.631371393635401</v>
      </c>
      <c r="AC276" s="9">
        <v>28.7481994998913</v>
      </c>
      <c r="AD276" s="9">
        <v>3.8729823852507002</v>
      </c>
      <c r="AE276" s="9">
        <v>24.1582469739798</v>
      </c>
      <c r="AF276" s="9">
        <v>3.6911041081565701</v>
      </c>
      <c r="AG276" s="9">
        <v>21.467481011199599</v>
      </c>
      <c r="AH276" s="9">
        <v>24.1340377624838</v>
      </c>
      <c r="AI276" s="9">
        <v>27.917414913881299</v>
      </c>
      <c r="AJ276" s="9">
        <v>31.4592151026621</v>
      </c>
      <c r="AK276" s="9">
        <v>33.374767057154301</v>
      </c>
      <c r="AL276" s="9">
        <v>30.372697464252099</v>
      </c>
      <c r="AM276" s="9">
        <v>27.049211281154101</v>
      </c>
      <c r="AN276" s="9">
        <v>26.275398400574002</v>
      </c>
      <c r="AO276" s="9">
        <v>26.773426761511299</v>
      </c>
      <c r="AP276" s="9">
        <v>26.1482641187275</v>
      </c>
      <c r="AQ276" s="9">
        <v>23.351197682726099</v>
      </c>
      <c r="AR276" s="9">
        <v>21.207322393267201</v>
      </c>
      <c r="AS276" s="9">
        <v>4.8991692107070799</v>
      </c>
      <c r="AT276" s="9">
        <v>5.0469906265503202</v>
      </c>
      <c r="AU276">
        <v>2.3844384020079499</v>
      </c>
      <c r="AV276">
        <v>44.781426479815899</v>
      </c>
      <c r="AW276">
        <v>6.95461200585651</v>
      </c>
      <c r="AX276">
        <v>0</v>
      </c>
      <c r="AY276">
        <v>6.7036184898556801</v>
      </c>
      <c r="AZ276">
        <v>0</v>
      </c>
      <c r="BA276">
        <v>0</v>
      </c>
      <c r="BB276">
        <v>32.095795858606998</v>
      </c>
      <c r="BC276">
        <v>6.2748379000209198</v>
      </c>
      <c r="BD276">
        <v>0.80527086383601698</v>
      </c>
      <c r="BE276">
        <v>0</v>
      </c>
      <c r="BF276">
        <v>0</v>
      </c>
      <c r="BG276">
        <v>0</v>
      </c>
      <c r="BH276">
        <v>0</v>
      </c>
      <c r="BI276">
        <v>0</v>
      </c>
      <c r="BJ276">
        <v>0</v>
      </c>
      <c r="BK276">
        <v>9.5539882223407702</v>
      </c>
      <c r="BL276">
        <v>5.2914069986281698</v>
      </c>
      <c r="BM276">
        <v>8</v>
      </c>
      <c r="BN276">
        <v>0.49385884872332902</v>
      </c>
      <c r="BO276">
        <v>0.259315246389625</v>
      </c>
      <c r="BP276">
        <v>0.12035147341977501</v>
      </c>
      <c r="BQ276">
        <v>6.4187554981182698E-2</v>
      </c>
      <c r="BR276">
        <v>2.85074718978954E-2</v>
      </c>
      <c r="BS276">
        <v>3.3779404588193701E-2</v>
      </c>
      <c r="BT276" s="9">
        <v>0</v>
      </c>
      <c r="BU276" s="9">
        <v>1.6687474278344299E-3</v>
      </c>
      <c r="BV276" s="9">
        <v>0</v>
      </c>
      <c r="BW276" s="9">
        <v>0</v>
      </c>
      <c r="BX276" s="9">
        <v>0</v>
      </c>
      <c r="BY276" s="9">
        <v>1.14618250830294</v>
      </c>
      <c r="BZ276" s="9">
        <v>0</v>
      </c>
      <c r="CA276" s="9">
        <v>0</v>
      </c>
      <c r="CB276" s="9">
        <v>8.8398590869621998</v>
      </c>
      <c r="CC276" s="9">
        <v>17.248664025840501</v>
      </c>
      <c r="CD276" s="9">
        <v>0</v>
      </c>
      <c r="CE276" s="9">
        <v>0</v>
      </c>
      <c r="CF276" s="9">
        <v>3.0407915629999001</v>
      </c>
      <c r="CG276" s="9">
        <v>0</v>
      </c>
      <c r="CH276" s="9">
        <v>1.5769863442726699</v>
      </c>
      <c r="CI276" s="9">
        <v>18.0224121457045</v>
      </c>
      <c r="CJ276" s="9">
        <v>0</v>
      </c>
      <c r="CK276" s="9">
        <v>0</v>
      </c>
      <c r="CL276" s="9">
        <v>0</v>
      </c>
      <c r="CM276" s="9">
        <v>0</v>
      </c>
      <c r="CN276" s="9">
        <v>0</v>
      </c>
      <c r="CO276" s="9">
        <v>0</v>
      </c>
      <c r="CP276" s="9">
        <v>0</v>
      </c>
      <c r="CQ276" s="9">
        <v>0</v>
      </c>
      <c r="CR276" s="9">
        <v>0</v>
      </c>
      <c r="CS276" s="9">
        <v>0</v>
      </c>
      <c r="CT276" s="9">
        <v>0</v>
      </c>
      <c r="CU276" s="9">
        <v>0</v>
      </c>
      <c r="CV276" s="9">
        <v>0</v>
      </c>
      <c r="CW276" s="9">
        <v>0</v>
      </c>
      <c r="CX276" s="9">
        <v>0</v>
      </c>
      <c r="CY276" s="9">
        <v>0</v>
      </c>
      <c r="CZ276" s="9">
        <v>6.72570628316448</v>
      </c>
      <c r="DA276" s="9">
        <v>27.965496844682299</v>
      </c>
      <c r="DB276" s="9">
        <v>0</v>
      </c>
      <c r="DC276" s="9">
        <v>13.004335105442999</v>
      </c>
      <c r="DD276" s="9">
        <v>0</v>
      </c>
      <c r="DE276" s="9">
        <v>0</v>
      </c>
      <c r="DF276" s="9">
        <v>0</v>
      </c>
      <c r="DG276" s="9">
        <v>1.4016677395043899</v>
      </c>
      <c r="DH276" s="9">
        <v>0</v>
      </c>
      <c r="DI276" s="9">
        <v>0.51383069549421201</v>
      </c>
      <c r="DJ276" s="9">
        <v>0</v>
      </c>
      <c r="DK276" s="9">
        <v>0</v>
      </c>
      <c r="DL276" s="9">
        <v>0</v>
      </c>
      <c r="DM276" s="9">
        <v>0.51239891020113004</v>
      </c>
      <c r="DN276" s="9">
        <v>0</v>
      </c>
      <c r="DO276" s="9">
        <v>0.56768288995713001</v>
      </c>
      <c r="DP276" s="9">
        <v>0.48698797212393602</v>
      </c>
      <c r="DQ276" s="9">
        <v>0.99839802762602803</v>
      </c>
      <c r="DR276" s="9">
        <v>6.2052443516663702</v>
      </c>
      <c r="DS276" s="9">
        <v>15.6461240118505</v>
      </c>
      <c r="DT276" s="9">
        <v>43.554169053149998</v>
      </c>
      <c r="DU276" s="9">
        <v>0</v>
      </c>
      <c r="DV276" s="9">
        <v>1.5749336388032</v>
      </c>
      <c r="DW276" s="9">
        <v>16.565731746673201</v>
      </c>
      <c r="DX276" s="9">
        <v>0.27532991617992097</v>
      </c>
      <c r="DY276" s="9">
        <v>0</v>
      </c>
      <c r="DZ276" s="9">
        <v>1.04666071620667E-2</v>
      </c>
      <c r="EA276" s="9">
        <v>0</v>
      </c>
      <c r="EB276" s="9">
        <v>0</v>
      </c>
      <c r="EC276" s="9">
        <v>10.114522126698301</v>
      </c>
      <c r="ED276" s="9">
        <v>4.5390186392829204</v>
      </c>
      <c r="EE276" s="9">
        <v>0</v>
      </c>
      <c r="EF276" s="9">
        <v>2.90739087835186E-2</v>
      </c>
      <c r="EG276" s="9">
        <v>0</v>
      </c>
      <c r="EH276" s="9">
        <v>0</v>
      </c>
      <c r="EI276" s="9">
        <v>213.48388486349899</v>
      </c>
      <c r="EJ276" s="9">
        <v>34.454184582175799</v>
      </c>
      <c r="EK276" s="9">
        <v>0.67411305124080001</v>
      </c>
      <c r="EL276" s="9">
        <v>190231.27596065999</v>
      </c>
      <c r="EM276" s="9">
        <v>81540.311451452202</v>
      </c>
      <c r="EN276" s="9">
        <v>33230.292949185299</v>
      </c>
      <c r="EO276" s="9">
        <v>3085.8109404829202</v>
      </c>
      <c r="EP276" s="9">
        <v>0.55287804984677902</v>
      </c>
      <c r="EQ276" s="9">
        <v>1354.50199086674</v>
      </c>
      <c r="ER276" s="9">
        <v>1373.13654489384</v>
      </c>
      <c r="ES276" s="9">
        <v>1403.59467880737</v>
      </c>
      <c r="ET276" s="9">
        <v>1454.13417416993</v>
      </c>
      <c r="EU276" s="9">
        <v>1514.44371419751</v>
      </c>
      <c r="EV276" s="9">
        <v>1568.51958352617</v>
      </c>
      <c r="EW276" s="9">
        <v>33.406992761882698</v>
      </c>
      <c r="EX276" s="9">
        <v>35.321182952941697</v>
      </c>
      <c r="EY276" s="9">
        <v>37.842724158686401</v>
      </c>
      <c r="EZ276" s="9">
        <v>40.182978671567199</v>
      </c>
      <c r="FA276" s="9">
        <v>40.213980284757298</v>
      </c>
      <c r="FB276" s="9">
        <v>38.712314631924897</v>
      </c>
      <c r="FC276" s="9">
        <v>8.7165923025013807</v>
      </c>
      <c r="FD276" s="9">
        <v>8.7851654545378892</v>
      </c>
      <c r="FE276" s="9">
        <v>9.1546440973370498</v>
      </c>
      <c r="FF276" s="9">
        <v>10.415669396833399</v>
      </c>
      <c r="FG276" s="9">
        <v>11.7779344893128</v>
      </c>
      <c r="FH276" s="9">
        <v>12.791123009325901</v>
      </c>
      <c r="FI276" s="9">
        <v>18.901817147971698</v>
      </c>
      <c r="FJ276" s="9">
        <v>16.005489765428798</v>
      </c>
      <c r="FK276" s="9">
        <v>12.2040302975161</v>
      </c>
      <c r="FL276" s="9">
        <v>7.8158979071383099</v>
      </c>
      <c r="FM276" s="9">
        <v>4.55108633394235</v>
      </c>
      <c r="FN276" s="9">
        <v>2.58359336248474</v>
      </c>
      <c r="FO276" s="9">
        <v>33.788236844921499</v>
      </c>
      <c r="FP276" s="9">
        <v>32.9609342680941</v>
      </c>
      <c r="FQ276" s="9">
        <v>31.8367962877353</v>
      </c>
      <c r="FR276" s="9">
        <v>30.637638296952499</v>
      </c>
      <c r="FS276" s="9">
        <v>30.0386122175358</v>
      </c>
      <c r="FT276" s="9">
        <v>29.740915139608699</v>
      </c>
      <c r="FU276" s="9">
        <v>32.429998694899702</v>
      </c>
      <c r="FV276" s="9">
        <v>31.341171048589199</v>
      </c>
      <c r="FW276" s="9">
        <v>29.9321196646465</v>
      </c>
      <c r="FX276" s="9">
        <v>28.790254677145001</v>
      </c>
      <c r="FY276" s="9">
        <v>29.3557480220781</v>
      </c>
      <c r="FZ276" s="9">
        <v>31.1708115255739</v>
      </c>
      <c r="GA276" s="9">
        <v>7.7707192503505995E-2</v>
      </c>
      <c r="GB276" s="9">
        <v>0.73679378958529596</v>
      </c>
      <c r="GC276" s="9">
        <v>433.19134491160497</v>
      </c>
      <c r="GD276" s="9">
        <v>426.33361816406199</v>
      </c>
      <c r="GE276" s="9">
        <v>1497.9306640625</v>
      </c>
      <c r="GF276" s="9">
        <v>26.088407516479499</v>
      </c>
      <c r="GG276" s="9">
        <v>174.30264459684199</v>
      </c>
      <c r="GH276" s="9">
        <v>0.27659413607982403</v>
      </c>
      <c r="GI276" s="9">
        <v>0.27193485502097198</v>
      </c>
      <c r="GJ276" s="9">
        <v>179.99832960684299</v>
      </c>
      <c r="GK276" s="9">
        <v>0.98467464312251896</v>
      </c>
      <c r="GL276" s="9">
        <v>-0.17440139675914201</v>
      </c>
      <c r="GM276" s="9">
        <v>-2.4563478557766699E-4</v>
      </c>
      <c r="GN276" s="9">
        <v>1.45135195795887E-4</v>
      </c>
      <c r="GO276" s="9">
        <v>2.2384724265762701</v>
      </c>
      <c r="GP276" s="9">
        <v>2.5589837047142399E-5</v>
      </c>
    </row>
    <row r="277" spans="1:198">
      <c r="A277" t="s">
        <v>1489</v>
      </c>
      <c r="B277" t="s">
        <v>424</v>
      </c>
      <c r="C277" t="s">
        <v>438</v>
      </c>
      <c r="D277" t="s">
        <v>438</v>
      </c>
      <c r="E277" s="9">
        <v>21.1591666666667</v>
      </c>
      <c r="F277" s="9">
        <v>79.685277777777799</v>
      </c>
      <c r="G277" s="9">
        <v>20847.4225654</v>
      </c>
      <c r="H277" s="9">
        <v>3.5085341672829</v>
      </c>
      <c r="I277" s="9">
        <v>19.271669781647901</v>
      </c>
      <c r="J277" s="9">
        <v>9.9610716606330599E-2</v>
      </c>
      <c r="K277" s="9">
        <v>183.80952380952399</v>
      </c>
      <c r="L277" s="9">
        <v>27.9166666666667</v>
      </c>
      <c r="M277" s="9">
        <v>8.3333333333333304</v>
      </c>
      <c r="N277" s="9">
        <v>1.15558469949821</v>
      </c>
      <c r="O277">
        <v>6</v>
      </c>
      <c r="P277" s="9">
        <v>0.52015875088880204</v>
      </c>
      <c r="Q277" s="9">
        <v>0.497135096817237</v>
      </c>
      <c r="R277" s="9">
        <v>0.482058762152141</v>
      </c>
      <c r="S277" s="9">
        <v>0.25115434597890701</v>
      </c>
      <c r="T277" s="9">
        <v>0.284208574234041</v>
      </c>
      <c r="U277" s="9">
        <v>5.75664146120286</v>
      </c>
      <c r="V277" s="9">
        <v>12.797055068744401</v>
      </c>
      <c r="W277" s="9">
        <v>12.411381914947301</v>
      </c>
      <c r="X277" s="9">
        <v>6.4982692486201303</v>
      </c>
      <c r="Y277" s="9">
        <v>1.56844655061973</v>
      </c>
      <c r="Z277" s="9">
        <v>0.34627662460995801</v>
      </c>
      <c r="AA277" s="9">
        <v>0.38474643321842</v>
      </c>
      <c r="AB277" s="9">
        <v>25.603405953921399</v>
      </c>
      <c r="AC277" s="9">
        <v>28.316356828404601</v>
      </c>
      <c r="AD277" s="9">
        <v>4.71975009195351</v>
      </c>
      <c r="AE277" s="9">
        <v>22.504459141681401</v>
      </c>
      <c r="AF277" s="9">
        <v>4.60185783774204</v>
      </c>
      <c r="AG277" s="9">
        <v>18.8385524621896</v>
      </c>
      <c r="AH277" s="9">
        <v>21.775584422088698</v>
      </c>
      <c r="AI277" s="9">
        <v>26.124454341098499</v>
      </c>
      <c r="AJ277" s="9">
        <v>30.654146425495298</v>
      </c>
      <c r="AK277" s="9">
        <v>33.585611660851697</v>
      </c>
      <c r="AL277" s="9">
        <v>30.9224415528485</v>
      </c>
      <c r="AM277" s="9">
        <v>26.8007276885359</v>
      </c>
      <c r="AN277" s="9">
        <v>26.0323756865142</v>
      </c>
      <c r="AO277" s="9">
        <v>26.492838767893002</v>
      </c>
      <c r="AP277" s="9">
        <v>25.2498974942148</v>
      </c>
      <c r="AQ277" s="9">
        <v>21.717917223794501</v>
      </c>
      <c r="AR277" s="9">
        <v>18.9451108412024</v>
      </c>
      <c r="AS277" s="9">
        <v>4.7078519362364499</v>
      </c>
      <c r="AT277" s="9">
        <v>4.8682271057186304</v>
      </c>
      <c r="AU277">
        <v>0</v>
      </c>
      <c r="AV277">
        <v>12.021857923497301</v>
      </c>
      <c r="AW277">
        <v>0</v>
      </c>
      <c r="AX277">
        <v>0</v>
      </c>
      <c r="AY277">
        <v>0</v>
      </c>
      <c r="AZ277">
        <v>0</v>
      </c>
      <c r="BA277">
        <v>0</v>
      </c>
      <c r="BB277">
        <v>65.163934426229503</v>
      </c>
      <c r="BC277">
        <v>14.344262295082</v>
      </c>
      <c r="BD277">
        <v>8.4699453551912605</v>
      </c>
      <c r="BE277">
        <v>0</v>
      </c>
      <c r="BF277">
        <v>0</v>
      </c>
      <c r="BG277">
        <v>0</v>
      </c>
      <c r="BH277">
        <v>0</v>
      </c>
      <c r="BI277">
        <v>0</v>
      </c>
      <c r="BJ277">
        <v>0</v>
      </c>
      <c r="BK277">
        <v>9.3892484959101896</v>
      </c>
      <c r="BL277">
        <v>0.40712947139927202</v>
      </c>
      <c r="BM277">
        <v>6</v>
      </c>
      <c r="BN277">
        <v>0.47967966931691097</v>
      </c>
      <c r="BO277">
        <v>0.26839423216191099</v>
      </c>
      <c r="BP277">
        <v>0.12930735965555201</v>
      </c>
      <c r="BQ277">
        <v>7.3685618768184899E-2</v>
      </c>
      <c r="BR277">
        <v>3.4655616718125497E-2</v>
      </c>
      <c r="BS277">
        <v>1.42775033793155E-2</v>
      </c>
      <c r="BT277" s="9">
        <v>0</v>
      </c>
      <c r="BU277" s="9">
        <v>1.31330916260781E-2</v>
      </c>
      <c r="BV277" s="9">
        <v>0</v>
      </c>
      <c r="BW277" s="9">
        <v>0</v>
      </c>
      <c r="BX277" s="9">
        <v>0</v>
      </c>
      <c r="BY277" s="9">
        <v>1.8388954894834599</v>
      </c>
      <c r="BZ277" s="9">
        <v>0</v>
      </c>
      <c r="CA277" s="9">
        <v>0</v>
      </c>
      <c r="CB277" s="9">
        <v>16.843977995942801</v>
      </c>
      <c r="CC277" s="9">
        <v>20.194492331587799</v>
      </c>
      <c r="CD277" s="9">
        <v>0</v>
      </c>
      <c r="CE277" s="9">
        <v>0</v>
      </c>
      <c r="CF277" s="9">
        <v>0.50890730051052702</v>
      </c>
      <c r="CG277" s="9">
        <v>0</v>
      </c>
      <c r="CH277" s="9">
        <v>7.74235150632183</v>
      </c>
      <c r="CI277" s="9">
        <v>3.6043332198050502</v>
      </c>
      <c r="CJ277" s="9">
        <v>0</v>
      </c>
      <c r="CK277" s="9">
        <v>0</v>
      </c>
      <c r="CL277" s="9">
        <v>0</v>
      </c>
      <c r="CM277" s="9">
        <v>0</v>
      </c>
      <c r="CN277" s="9">
        <v>0</v>
      </c>
      <c r="CO277" s="9">
        <v>0</v>
      </c>
      <c r="CP277" s="9">
        <v>0</v>
      </c>
      <c r="CQ277" s="9">
        <v>0</v>
      </c>
      <c r="CR277" s="9">
        <v>0</v>
      </c>
      <c r="CS277" s="9">
        <v>0</v>
      </c>
      <c r="CT277" s="9">
        <v>0</v>
      </c>
      <c r="CU277" s="9">
        <v>0</v>
      </c>
      <c r="CV277" s="9">
        <v>0</v>
      </c>
      <c r="CW277" s="9">
        <v>0</v>
      </c>
      <c r="CX277" s="9">
        <v>0</v>
      </c>
      <c r="CY277" s="9">
        <v>0</v>
      </c>
      <c r="CZ277" s="9">
        <v>17.515998294449201</v>
      </c>
      <c r="DA277" s="9">
        <v>28.6451990232482</v>
      </c>
      <c r="DB277" s="9">
        <v>0</v>
      </c>
      <c r="DC277" s="9">
        <v>1.69574479075921</v>
      </c>
      <c r="DD277" s="9">
        <v>0</v>
      </c>
      <c r="DE277" s="9">
        <v>0</v>
      </c>
      <c r="DF277" s="9">
        <v>0</v>
      </c>
      <c r="DG277" s="9">
        <v>1.00551327186463</v>
      </c>
      <c r="DH277" s="9">
        <v>0</v>
      </c>
      <c r="DI277" s="9">
        <v>0.209297703547598</v>
      </c>
      <c r="DJ277" s="9">
        <v>0</v>
      </c>
      <c r="DK277" s="9">
        <v>0</v>
      </c>
      <c r="DL277" s="9">
        <v>0</v>
      </c>
      <c r="DM277" s="9">
        <v>0.18215598085370299</v>
      </c>
      <c r="DN277" s="9">
        <v>0</v>
      </c>
      <c r="DO277" s="9">
        <v>0.48859626286284902</v>
      </c>
      <c r="DP277" s="9">
        <v>0</v>
      </c>
      <c r="DQ277" s="9">
        <v>4.1255195028024598</v>
      </c>
      <c r="DR277" s="9">
        <v>5.3303847180386601</v>
      </c>
      <c r="DS277" s="9">
        <v>22.789491745148101</v>
      </c>
      <c r="DT277" s="9">
        <v>29.042589697639801</v>
      </c>
      <c r="DU277" s="9">
        <v>0</v>
      </c>
      <c r="DV277" s="9">
        <v>0.38128646051778697</v>
      </c>
      <c r="DW277" s="9">
        <v>8.9526060929576392</v>
      </c>
      <c r="DX277" s="9">
        <v>0</v>
      </c>
      <c r="DY277" s="9">
        <v>0</v>
      </c>
      <c r="DZ277" s="9">
        <v>0</v>
      </c>
      <c r="EA277" s="9">
        <v>0</v>
      </c>
      <c r="EB277" s="9">
        <v>0</v>
      </c>
      <c r="EC277" s="9">
        <v>26.892134060319499</v>
      </c>
      <c r="ED277" s="9">
        <v>2.4859877225759699</v>
      </c>
      <c r="EE277" s="9">
        <v>0</v>
      </c>
      <c r="EF277" s="9">
        <v>0</v>
      </c>
      <c r="EG277" s="9">
        <v>0</v>
      </c>
      <c r="EH277" s="9">
        <v>0</v>
      </c>
      <c r="EI277" s="9">
        <v>193.13742433103201</v>
      </c>
      <c r="EJ277" s="9">
        <v>34.949450008866201</v>
      </c>
      <c r="EK277" s="9">
        <v>0.72963524516163003</v>
      </c>
      <c r="EL277" s="9">
        <v>172536.62837990301</v>
      </c>
      <c r="EM277" s="9">
        <v>68338.525831384206</v>
      </c>
      <c r="EN277" s="9">
        <v>23950.26021104</v>
      </c>
      <c r="EO277" s="9">
        <v>2380.0071428563501</v>
      </c>
      <c r="EP277" s="9">
        <v>0.46260173926339099</v>
      </c>
      <c r="EQ277" s="9">
        <v>1340.5485484580799</v>
      </c>
      <c r="ER277" s="9">
        <v>1359.2130109074401</v>
      </c>
      <c r="ES277" s="9">
        <v>1389.71539702987</v>
      </c>
      <c r="ET277" s="9">
        <v>1440.3325595691599</v>
      </c>
      <c r="EU277" s="9">
        <v>1500.7338659302</v>
      </c>
      <c r="EV277" s="9">
        <v>1554.89303368181</v>
      </c>
      <c r="EW277" s="9">
        <v>33.4029751594625</v>
      </c>
      <c r="EX277" s="9">
        <v>35.321971699070197</v>
      </c>
      <c r="EY277" s="9">
        <v>37.837543846000699</v>
      </c>
      <c r="EZ277" s="9">
        <v>40.157189294978402</v>
      </c>
      <c r="FA277" s="9">
        <v>40.186891313782198</v>
      </c>
      <c r="FB277" s="9">
        <v>38.690313189532901</v>
      </c>
      <c r="FC277" s="9">
        <v>9.7826656995567909</v>
      </c>
      <c r="FD277" s="9">
        <v>9.8194612557326799</v>
      </c>
      <c r="FE277" s="9">
        <v>10.192521220358399</v>
      </c>
      <c r="FF277" s="9">
        <v>11.5857867644759</v>
      </c>
      <c r="FG277" s="9">
        <v>13.1240695953011</v>
      </c>
      <c r="FH277" s="9">
        <v>14.279062300028301</v>
      </c>
      <c r="FI277" s="9">
        <v>24.367881198026399</v>
      </c>
      <c r="FJ277" s="9">
        <v>20.631159319148502</v>
      </c>
      <c r="FK277" s="9">
        <v>15.7327478047445</v>
      </c>
      <c r="FL277" s="9">
        <v>10.0766247712839</v>
      </c>
      <c r="FM277" s="9">
        <v>5.8681672123820601</v>
      </c>
      <c r="FN277" s="9">
        <v>3.31978311722089</v>
      </c>
      <c r="FO277" s="9">
        <v>34.639902968676502</v>
      </c>
      <c r="FP277" s="9">
        <v>33.810876248833999</v>
      </c>
      <c r="FQ277" s="9">
        <v>32.699372217556999</v>
      </c>
      <c r="FR277" s="9">
        <v>31.504231868405899</v>
      </c>
      <c r="FS277" s="9">
        <v>30.9182834104809</v>
      </c>
      <c r="FT277" s="9">
        <v>30.627225287024899</v>
      </c>
      <c r="FU277" s="9">
        <v>31.751901614112501</v>
      </c>
      <c r="FV277" s="9">
        <v>30.651405703355099</v>
      </c>
      <c r="FW277" s="9">
        <v>29.233635593304399</v>
      </c>
      <c r="FX277" s="9">
        <v>28.0853291415069</v>
      </c>
      <c r="FY277" s="9">
        <v>28.644855593258601</v>
      </c>
      <c r="FZ277" s="9">
        <v>30.4553962519153</v>
      </c>
      <c r="GA277" s="9">
        <v>3.9100026742916003E-2</v>
      </c>
      <c r="GB277" s="9">
        <v>0.73150445449889101</v>
      </c>
      <c r="GC277" s="9">
        <v>440.31093096505799</v>
      </c>
      <c r="GD277" s="9">
        <v>406.86685180664102</v>
      </c>
      <c r="GE277" s="9">
        <v>1030.8857421875</v>
      </c>
      <c r="GF277" s="9">
        <v>239</v>
      </c>
      <c r="GG277" s="9">
        <v>134.12571955874199</v>
      </c>
      <c r="GH277" s="9">
        <v>0.254217143004694</v>
      </c>
      <c r="GI277" s="9">
        <v>0.21198367752262601</v>
      </c>
      <c r="GJ277" s="9">
        <v>185.75323665285899</v>
      </c>
      <c r="GK277" s="9">
        <v>0.93834655385244403</v>
      </c>
      <c r="GL277" s="9">
        <v>0.345696029588483</v>
      </c>
      <c r="GM277" s="9">
        <v>-1.9829918353574901E-3</v>
      </c>
      <c r="GN277" s="9">
        <v>-4.7894737006606001E-4</v>
      </c>
      <c r="GO277" s="9">
        <v>2.36359781067861</v>
      </c>
      <c r="GP277" s="9">
        <v>2.8723159726428901E-5</v>
      </c>
    </row>
    <row r="278" spans="1:198">
      <c r="A278" t="s">
        <v>1490</v>
      </c>
      <c r="B278" t="s">
        <v>424</v>
      </c>
      <c r="C278" t="s">
        <v>439</v>
      </c>
      <c r="D278" t="s">
        <v>440</v>
      </c>
      <c r="E278" s="9">
        <v>18.4297222222222</v>
      </c>
      <c r="F278" s="9">
        <v>76.671111111111102</v>
      </c>
      <c r="G278" s="9">
        <v>4695.5985339999997</v>
      </c>
      <c r="H278" s="9">
        <v>2.1547510568718602</v>
      </c>
      <c r="I278" s="9">
        <v>15.3273588727647</v>
      </c>
      <c r="J278" s="9">
        <v>2.6999927076496802E-3</v>
      </c>
      <c r="K278" s="9">
        <v>152.06349206349199</v>
      </c>
      <c r="L278" s="9">
        <v>21.9166666666667</v>
      </c>
      <c r="M278" s="9">
        <v>6.8333333333333304</v>
      </c>
      <c r="N278" s="9">
        <v>1.06291170598127</v>
      </c>
      <c r="O278">
        <v>6</v>
      </c>
      <c r="P278" s="9">
        <v>0.117611182858429</v>
      </c>
      <c r="Q278" s="9">
        <v>9.5960562313952905E-2</v>
      </c>
      <c r="R278" s="9">
        <v>0.22927110214073601</v>
      </c>
      <c r="S278" s="9">
        <v>0.26074795206495099</v>
      </c>
      <c r="T278" s="9">
        <v>0.70285436705927695</v>
      </c>
      <c r="U278" s="9">
        <v>4.41236142508731</v>
      </c>
      <c r="V278" s="9">
        <v>5.5155032231404304</v>
      </c>
      <c r="W278" s="9">
        <v>5.3159684437261898</v>
      </c>
      <c r="X278" s="9">
        <v>5.9096203116264396</v>
      </c>
      <c r="Y278" s="9">
        <v>2.3601010421787998</v>
      </c>
      <c r="Z278" s="9">
        <v>0.64763889901715299</v>
      </c>
      <c r="AA278" s="9">
        <v>0.19124063266235899</v>
      </c>
      <c r="AB278" s="9">
        <v>26.286762178593001</v>
      </c>
      <c r="AC278" s="9">
        <v>28.4208724235963</v>
      </c>
      <c r="AD278" s="9">
        <v>3.4109506519479398</v>
      </c>
      <c r="AE278" s="9">
        <v>23.781080540995401</v>
      </c>
      <c r="AF278" s="9">
        <v>3.28195338188076</v>
      </c>
      <c r="AG278" s="9">
        <v>21.950913010074402</v>
      </c>
      <c r="AH278" s="9">
        <v>24.347010887451798</v>
      </c>
      <c r="AI278" s="9">
        <v>27.943875541169</v>
      </c>
      <c r="AJ278" s="9">
        <v>31.0918376976724</v>
      </c>
      <c r="AK278" s="9">
        <v>32.121601321589097</v>
      </c>
      <c r="AL278" s="9">
        <v>28.948069754155799</v>
      </c>
      <c r="AM278" s="9">
        <v>26.458936399989302</v>
      </c>
      <c r="AN278" s="9">
        <v>25.685149588081099</v>
      </c>
      <c r="AO278" s="9">
        <v>26.060439276830099</v>
      </c>
      <c r="AP278" s="9">
        <v>25.849676023444601</v>
      </c>
      <c r="AQ278" s="9">
        <v>23.4029635305615</v>
      </c>
      <c r="AR278" s="9">
        <v>21.549371270806098</v>
      </c>
      <c r="AS278" s="9">
        <v>4.7809834686088397</v>
      </c>
      <c r="AT278" s="9">
        <v>5.2173695301798899</v>
      </c>
      <c r="AU278">
        <v>0</v>
      </c>
      <c r="AV278">
        <v>100</v>
      </c>
      <c r="AW278">
        <v>0</v>
      </c>
      <c r="AX278">
        <v>0</v>
      </c>
      <c r="AY278">
        <v>0</v>
      </c>
      <c r="AZ278">
        <v>0</v>
      </c>
      <c r="BA278">
        <v>0</v>
      </c>
      <c r="BB278">
        <v>0</v>
      </c>
      <c r="BC278">
        <v>0</v>
      </c>
      <c r="BD278">
        <v>0</v>
      </c>
      <c r="BE278">
        <v>0</v>
      </c>
      <c r="BF278">
        <v>0</v>
      </c>
      <c r="BG278">
        <v>0</v>
      </c>
      <c r="BH278">
        <v>0</v>
      </c>
      <c r="BI278">
        <v>0</v>
      </c>
      <c r="BJ278">
        <v>0</v>
      </c>
      <c r="BK278">
        <v>10.126656548192001</v>
      </c>
      <c r="BL278">
        <v>7.7305735792953301E-2</v>
      </c>
      <c r="BM278">
        <v>4</v>
      </c>
      <c r="BN278">
        <v>0.51423392178943395</v>
      </c>
      <c r="BO278">
        <v>0.25241251120735397</v>
      </c>
      <c r="BP278">
        <v>0.13118107786831801</v>
      </c>
      <c r="BQ278">
        <v>0.102172489134895</v>
      </c>
      <c r="BR278">
        <v>0</v>
      </c>
      <c r="BS278">
        <v>0.102172489134895</v>
      </c>
      <c r="BT278" s="9">
        <v>0</v>
      </c>
      <c r="BU278" s="9">
        <v>0</v>
      </c>
      <c r="BV278" s="9">
        <v>0</v>
      </c>
      <c r="BW278" s="9">
        <v>0</v>
      </c>
      <c r="BX278" s="9">
        <v>0</v>
      </c>
      <c r="BY278" s="9">
        <v>0</v>
      </c>
      <c r="BZ278" s="9">
        <v>0</v>
      </c>
      <c r="CA278" s="9">
        <v>0</v>
      </c>
      <c r="CB278" s="9">
        <v>0.21814835674792399</v>
      </c>
      <c r="CC278" s="9">
        <v>7.57827559673491</v>
      </c>
      <c r="CD278" s="9">
        <v>0</v>
      </c>
      <c r="CE278" s="9">
        <v>0</v>
      </c>
      <c r="CF278" s="9">
        <v>0</v>
      </c>
      <c r="CG278" s="9">
        <v>0</v>
      </c>
      <c r="CH278" s="9">
        <v>0</v>
      </c>
      <c r="CI278" s="9">
        <v>26.238289399576399</v>
      </c>
      <c r="CJ278" s="9">
        <v>0</v>
      </c>
      <c r="CK278" s="9">
        <v>0</v>
      </c>
      <c r="CL278" s="9">
        <v>0</v>
      </c>
      <c r="CM278" s="9">
        <v>0</v>
      </c>
      <c r="CN278" s="9">
        <v>0</v>
      </c>
      <c r="CO278" s="9">
        <v>0</v>
      </c>
      <c r="CP278" s="9">
        <v>0</v>
      </c>
      <c r="CQ278" s="9">
        <v>0</v>
      </c>
      <c r="CR278" s="9">
        <v>0</v>
      </c>
      <c r="CS278" s="9">
        <v>0</v>
      </c>
      <c r="CT278" s="9">
        <v>0</v>
      </c>
      <c r="CU278" s="9">
        <v>0</v>
      </c>
      <c r="CV278" s="9">
        <v>0</v>
      </c>
      <c r="CW278" s="9">
        <v>0</v>
      </c>
      <c r="CX278" s="9">
        <v>0</v>
      </c>
      <c r="CY278" s="9">
        <v>0</v>
      </c>
      <c r="CZ278" s="9">
        <v>1.66724839561799</v>
      </c>
      <c r="DA278" s="9">
        <v>38.067483202576497</v>
      </c>
      <c r="DB278" s="9">
        <v>0</v>
      </c>
      <c r="DC278" s="9">
        <v>22.135513759211801</v>
      </c>
      <c r="DD278" s="9">
        <v>0</v>
      </c>
      <c r="DE278" s="9">
        <v>0</v>
      </c>
      <c r="DF278" s="9">
        <v>0</v>
      </c>
      <c r="DG278" s="9">
        <v>1.18990012771595</v>
      </c>
      <c r="DH278" s="9">
        <v>0</v>
      </c>
      <c r="DI278" s="9">
        <v>2.26636310992297</v>
      </c>
      <c r="DJ278" s="9">
        <v>0</v>
      </c>
      <c r="DK278" s="9">
        <v>0</v>
      </c>
      <c r="DL278" s="9">
        <v>0</v>
      </c>
      <c r="DM278" s="9">
        <v>0.63877805189551096</v>
      </c>
      <c r="DN278" s="9">
        <v>0</v>
      </c>
      <c r="DO278" s="9">
        <v>0.84352126892753998</v>
      </c>
      <c r="DP278" s="9">
        <v>0</v>
      </c>
      <c r="DQ278" s="9">
        <v>0</v>
      </c>
      <c r="DR278" s="9">
        <v>0</v>
      </c>
      <c r="DS278" s="9">
        <v>25.8465791292329</v>
      </c>
      <c r="DT278" s="9">
        <v>68.417415342087097</v>
      </c>
      <c r="DU278" s="9">
        <v>0</v>
      </c>
      <c r="DV278" s="9">
        <v>1.31306150656531</v>
      </c>
      <c r="DW278" s="9">
        <v>4.42294402211472</v>
      </c>
      <c r="DX278" s="9">
        <v>0</v>
      </c>
      <c r="DY278" s="9">
        <v>0</v>
      </c>
      <c r="DZ278" s="9">
        <v>0</v>
      </c>
      <c r="EA278" s="9">
        <v>0</v>
      </c>
      <c r="EB278" s="9">
        <v>0</v>
      </c>
      <c r="EC278" s="9">
        <v>0</v>
      </c>
      <c r="ED278" s="9">
        <v>0</v>
      </c>
      <c r="EE278" s="9">
        <v>0</v>
      </c>
      <c r="EF278" s="9">
        <v>0</v>
      </c>
      <c r="EG278" s="9">
        <v>0</v>
      </c>
      <c r="EH278" s="9">
        <v>0</v>
      </c>
      <c r="EI278" s="9">
        <v>246.818587593595</v>
      </c>
      <c r="EJ278" s="9">
        <v>38.376651868230603</v>
      </c>
      <c r="EK278" s="9">
        <v>0.68197035333853595</v>
      </c>
      <c r="EL278" s="9">
        <v>332546.29975811997</v>
      </c>
      <c r="EM278" s="9">
        <v>135994.79608403199</v>
      </c>
      <c r="EN278" s="9">
        <v>66403.371691995606</v>
      </c>
      <c r="EO278" s="9">
        <v>3743.86743164062</v>
      </c>
      <c r="EP278" s="9">
        <v>0.61412417888641402</v>
      </c>
      <c r="EQ278" s="9">
        <v>1269.7288638048001</v>
      </c>
      <c r="ER278" s="9">
        <v>1288.3954233631</v>
      </c>
      <c r="ES278" s="9">
        <v>1318.9381017287601</v>
      </c>
      <c r="ET278" s="9">
        <v>1369.5940057320299</v>
      </c>
      <c r="EU278" s="9">
        <v>1430.0383517058699</v>
      </c>
      <c r="EV278" s="9">
        <v>1484.2378894123401</v>
      </c>
      <c r="EW278" s="9">
        <v>39.900073075547702</v>
      </c>
      <c r="EX278" s="9">
        <v>41.775055152171603</v>
      </c>
      <c r="EY278" s="9">
        <v>44.222585008629103</v>
      </c>
      <c r="EZ278" s="9">
        <v>46.5302831634284</v>
      </c>
      <c r="FA278" s="9">
        <v>46.604573181792297</v>
      </c>
      <c r="FB278" s="9">
        <v>45.200883471278502</v>
      </c>
      <c r="FC278" s="9">
        <v>6.4897391911245199</v>
      </c>
      <c r="FD278" s="9">
        <v>6.5483464713839297</v>
      </c>
      <c r="FE278" s="9">
        <v>6.8272255650398304</v>
      </c>
      <c r="FF278" s="9">
        <v>7.7652685569565998</v>
      </c>
      <c r="FG278" s="9">
        <v>8.7856917041114109</v>
      </c>
      <c r="FH278" s="9">
        <v>9.5418888733409002</v>
      </c>
      <c r="FI278" s="9">
        <v>18.015136830939799</v>
      </c>
      <c r="FJ278" s="9">
        <v>15.253985035924501</v>
      </c>
      <c r="FK278" s="9">
        <v>11.6359334753383</v>
      </c>
      <c r="FL278" s="9">
        <v>7.4463723950640297</v>
      </c>
      <c r="FM278" s="9">
        <v>4.3435535446823303</v>
      </c>
      <c r="FN278" s="9">
        <v>2.43563737252809</v>
      </c>
      <c r="FO278" s="9">
        <v>32.8348043458356</v>
      </c>
      <c r="FP278" s="9">
        <v>32.050933483976102</v>
      </c>
      <c r="FQ278" s="9">
        <v>30.988886643068302</v>
      </c>
      <c r="FR278" s="9">
        <v>29.857266007086402</v>
      </c>
      <c r="FS278" s="9">
        <v>29.258906838178302</v>
      </c>
      <c r="FT278" s="9">
        <v>28.9268950838987</v>
      </c>
      <c r="FU278" s="9">
        <v>27.0924120631663</v>
      </c>
      <c r="FV278" s="9">
        <v>25.987193639836001</v>
      </c>
      <c r="FW278" s="9">
        <v>24.579907161230899</v>
      </c>
      <c r="FX278" s="9">
        <v>23.4442336828176</v>
      </c>
      <c r="FY278" s="9">
        <v>23.948734825594801</v>
      </c>
      <c r="FZ278" s="9">
        <v>25.685398538143499</v>
      </c>
      <c r="GA278" s="9">
        <v>0.09</v>
      </c>
      <c r="GB278" s="9">
        <v>0.74989420933245599</v>
      </c>
      <c r="GC278" s="9">
        <v>675.74110237739103</v>
      </c>
      <c r="GD278" s="9">
        <v>672.56851196289097</v>
      </c>
      <c r="GE278" s="9">
        <v>844</v>
      </c>
      <c r="GF278" s="9">
        <v>578.60992431640602</v>
      </c>
      <c r="GG278" s="9">
        <v>47.999790319027298</v>
      </c>
      <c r="GH278" s="9">
        <v>0.365994010178391</v>
      </c>
      <c r="GI278" s="9">
        <v>0.35403956762311201</v>
      </c>
      <c r="GJ278" s="9">
        <v>186.094420102431</v>
      </c>
      <c r="GK278" s="9">
        <v>0.99993041624937395</v>
      </c>
      <c r="GL278" s="9">
        <v>1.17967223987437E-2</v>
      </c>
      <c r="GM278" s="9">
        <v>-7.0671561843168305E-4</v>
      </c>
      <c r="GN278" s="9">
        <v>9.0263372778735904E-4</v>
      </c>
      <c r="GO278" s="9">
        <v>0.91669004565277801</v>
      </c>
      <c r="GP278" s="9">
        <v>2.3770404494026201E-6</v>
      </c>
    </row>
    <row r="279" spans="1:198">
      <c r="A279" t="s">
        <v>1491</v>
      </c>
      <c r="B279" t="s">
        <v>424</v>
      </c>
      <c r="C279" t="s">
        <v>441</v>
      </c>
      <c r="D279" t="s">
        <v>434</v>
      </c>
      <c r="E279" s="9">
        <v>19.315833333333298</v>
      </c>
      <c r="F279" s="9">
        <v>79.471111111111099</v>
      </c>
      <c r="G279" s="9">
        <v>3125.5467100000001</v>
      </c>
      <c r="H279" s="9">
        <v>3.0658761270427402</v>
      </c>
      <c r="I279" s="9">
        <v>23.240586305919098</v>
      </c>
      <c r="J279" s="9">
        <v>9.7308356631362909E-3</v>
      </c>
      <c r="K279" s="9">
        <v>156.80952380952399</v>
      </c>
      <c r="L279" s="9">
        <v>22.75</v>
      </c>
      <c r="M279" s="9">
        <v>6.6666666666666696</v>
      </c>
      <c r="N279" s="9">
        <v>1.08487187705623</v>
      </c>
      <c r="O279">
        <v>6</v>
      </c>
      <c r="P279" s="9">
        <v>0.26502683985888698</v>
      </c>
      <c r="Q279" s="9">
        <v>0.28766555789772302</v>
      </c>
      <c r="R279" s="9">
        <v>0.42586808355505301</v>
      </c>
      <c r="S279" s="9">
        <v>0.56996697295607202</v>
      </c>
      <c r="T279" s="9">
        <v>0.64022221575938698</v>
      </c>
      <c r="U279" s="9">
        <v>5.7461418766524899</v>
      </c>
      <c r="V279" s="9">
        <v>10.373137844333201</v>
      </c>
      <c r="W279" s="9">
        <v>9.5242211182525391</v>
      </c>
      <c r="X279" s="9">
        <v>5.60892143024099</v>
      </c>
      <c r="Y279" s="9">
        <v>2.4592451585289301</v>
      </c>
      <c r="Z279" s="9">
        <v>0.47157740561641898</v>
      </c>
      <c r="AA279" s="9">
        <v>0.17671414206309499</v>
      </c>
      <c r="AB279" s="9">
        <v>27.478083342163998</v>
      </c>
      <c r="AC279" s="9">
        <v>29.945365221467402</v>
      </c>
      <c r="AD279" s="9">
        <v>4.2295712060712303</v>
      </c>
      <c r="AE279" s="9">
        <v>24.525740486986599</v>
      </c>
      <c r="AF279" s="9">
        <v>3.9072362860332102</v>
      </c>
      <c r="AG279" s="9">
        <v>22.190037544307302</v>
      </c>
      <c r="AH279" s="9">
        <v>25.056088708002299</v>
      </c>
      <c r="AI279" s="9">
        <v>28.910215009114602</v>
      </c>
      <c r="AJ279" s="9">
        <v>32.660456019325899</v>
      </c>
      <c r="AK279" s="9">
        <v>34.8849411501646</v>
      </c>
      <c r="AL279" s="9">
        <v>31.5307355143274</v>
      </c>
      <c r="AM279" s="9">
        <v>27.758499724338101</v>
      </c>
      <c r="AN279" s="9">
        <v>26.934240013530399</v>
      </c>
      <c r="AO279" s="9">
        <v>27.502290512546502</v>
      </c>
      <c r="AP279" s="9">
        <v>26.756534211450798</v>
      </c>
      <c r="AQ279" s="9">
        <v>23.850733870000401</v>
      </c>
      <c r="AR279" s="9">
        <v>21.6693571318735</v>
      </c>
      <c r="AS279" s="9">
        <v>5.1592745837296601</v>
      </c>
      <c r="AT279" s="9">
        <v>5.1014572568482803</v>
      </c>
      <c r="AU279">
        <v>0</v>
      </c>
      <c r="AV279">
        <v>0</v>
      </c>
      <c r="AW279">
        <v>0</v>
      </c>
      <c r="AX279">
        <v>0</v>
      </c>
      <c r="AY279">
        <v>86.960565476190496</v>
      </c>
      <c r="AZ279">
        <v>0</v>
      </c>
      <c r="BA279">
        <v>0</v>
      </c>
      <c r="BB279">
        <v>13.039434523809501</v>
      </c>
      <c r="BC279">
        <v>0</v>
      </c>
      <c r="BD279">
        <v>0</v>
      </c>
      <c r="BE279">
        <v>0</v>
      </c>
      <c r="BF279">
        <v>0</v>
      </c>
      <c r="BG279">
        <v>0</v>
      </c>
      <c r="BH279">
        <v>0</v>
      </c>
      <c r="BI279">
        <v>0</v>
      </c>
      <c r="BJ279">
        <v>0</v>
      </c>
      <c r="BK279">
        <v>8.9647376715284199</v>
      </c>
      <c r="BL279">
        <v>5.7895220706065897E-2</v>
      </c>
      <c r="BM279">
        <v>5</v>
      </c>
      <c r="BN279">
        <v>0.44367430967342802</v>
      </c>
      <c r="BO279">
        <v>0.31668672332863101</v>
      </c>
      <c r="BP279">
        <v>0.142869609360806</v>
      </c>
      <c r="BQ279">
        <v>7.4148690663759606E-2</v>
      </c>
      <c r="BR279">
        <v>2.2620666973375701E-2</v>
      </c>
      <c r="BS279">
        <v>2.2620666973375701E-2</v>
      </c>
      <c r="BT279" s="9">
        <v>0</v>
      </c>
      <c r="BU279" s="9">
        <v>0</v>
      </c>
      <c r="BV279" s="9">
        <v>0</v>
      </c>
      <c r="BW279" s="9">
        <v>0</v>
      </c>
      <c r="BX279" s="9">
        <v>0</v>
      </c>
      <c r="BY279" s="9">
        <v>0</v>
      </c>
      <c r="BZ279" s="9">
        <v>0</v>
      </c>
      <c r="CA279" s="9">
        <v>0</v>
      </c>
      <c r="CB279" s="9">
        <v>4.0737039091068201</v>
      </c>
      <c r="CC279" s="9">
        <v>24.046597288744799</v>
      </c>
      <c r="CD279" s="9">
        <v>0</v>
      </c>
      <c r="CE279" s="9">
        <v>0</v>
      </c>
      <c r="CF279" s="9">
        <v>23.013639315869199</v>
      </c>
      <c r="CG279" s="9">
        <v>0</v>
      </c>
      <c r="CH279" s="9">
        <v>0</v>
      </c>
      <c r="CI279" s="9">
        <v>29.636670452894101</v>
      </c>
      <c r="CJ279" s="9">
        <v>0</v>
      </c>
      <c r="CK279" s="9">
        <v>0</v>
      </c>
      <c r="CL279" s="9">
        <v>0</v>
      </c>
      <c r="CM279" s="9">
        <v>0</v>
      </c>
      <c r="CN279" s="9">
        <v>0</v>
      </c>
      <c r="CO279" s="9">
        <v>0</v>
      </c>
      <c r="CP279" s="9">
        <v>0</v>
      </c>
      <c r="CQ279" s="9">
        <v>0</v>
      </c>
      <c r="CR279" s="9">
        <v>0</v>
      </c>
      <c r="CS279" s="9">
        <v>0</v>
      </c>
      <c r="CT279" s="9">
        <v>0</v>
      </c>
      <c r="CU279" s="9">
        <v>0</v>
      </c>
      <c r="CV279" s="9">
        <v>0</v>
      </c>
      <c r="CW279" s="9">
        <v>0</v>
      </c>
      <c r="CX279" s="9">
        <v>0</v>
      </c>
      <c r="CY279" s="9">
        <v>0</v>
      </c>
      <c r="CZ279" s="9">
        <v>2.9657133875267999E-2</v>
      </c>
      <c r="DA279" s="9">
        <v>9.4546942794354507</v>
      </c>
      <c r="DB279" s="9">
        <v>0</v>
      </c>
      <c r="DC279" s="9">
        <v>9.3707645905684398</v>
      </c>
      <c r="DD279" s="9">
        <v>0</v>
      </c>
      <c r="DE279" s="9">
        <v>0</v>
      </c>
      <c r="DF279" s="9">
        <v>0</v>
      </c>
      <c r="DG279" s="9">
        <v>0</v>
      </c>
      <c r="DH279" s="9">
        <v>0</v>
      </c>
      <c r="DI279" s="9">
        <v>0.37427302950588298</v>
      </c>
      <c r="DJ279" s="9">
        <v>0</v>
      </c>
      <c r="DK279" s="9">
        <v>0</v>
      </c>
      <c r="DL279" s="9">
        <v>0</v>
      </c>
      <c r="DM279" s="9">
        <v>0</v>
      </c>
      <c r="DN279" s="9">
        <v>0</v>
      </c>
      <c r="DO279" s="9">
        <v>0.43914053419441801</v>
      </c>
      <c r="DP279" s="9">
        <v>0</v>
      </c>
      <c r="DQ279" s="9">
        <v>0</v>
      </c>
      <c r="DR279" s="9">
        <v>0</v>
      </c>
      <c r="DS279" s="9">
        <v>2.57931390250193</v>
      </c>
      <c r="DT279" s="9">
        <v>24.142378127418102</v>
      </c>
      <c r="DU279" s="9">
        <v>0</v>
      </c>
      <c r="DV279" s="9">
        <v>0.49006964147536802</v>
      </c>
      <c r="DW279" s="9">
        <v>51.792623162238797</v>
      </c>
      <c r="DX279" s="9">
        <v>0</v>
      </c>
      <c r="DY279" s="9">
        <v>0</v>
      </c>
      <c r="DZ279" s="9">
        <v>0</v>
      </c>
      <c r="EA279" s="9">
        <v>0</v>
      </c>
      <c r="EB279" s="9">
        <v>0</v>
      </c>
      <c r="EC279" s="9">
        <v>16.9202992004127</v>
      </c>
      <c r="ED279" s="9">
        <v>4.0753159659530596</v>
      </c>
      <c r="EE279" s="9">
        <v>0</v>
      </c>
      <c r="EF279" s="9">
        <v>0</v>
      </c>
      <c r="EG279" s="9">
        <v>0</v>
      </c>
      <c r="EH279" s="9">
        <v>0</v>
      </c>
      <c r="EI279" s="9">
        <v>107.33147753064701</v>
      </c>
      <c r="EJ279" s="9">
        <v>28.0661777242737</v>
      </c>
      <c r="EK279" s="9">
        <v>0.67822247843391104</v>
      </c>
      <c r="EL279" s="9">
        <v>150888.65746294099</v>
      </c>
      <c r="EM279" s="9">
        <v>66921.479395784496</v>
      </c>
      <c r="EN279" s="9">
        <v>26133.3907552944</v>
      </c>
      <c r="EO279" s="9">
        <v>2836.31492415205</v>
      </c>
      <c r="EP279" s="9">
        <v>0.51814178686213297</v>
      </c>
      <c r="EQ279" s="9">
        <v>1371.8519116549101</v>
      </c>
      <c r="ER279" s="9">
        <v>1390.5577371710201</v>
      </c>
      <c r="ES279" s="9">
        <v>1421.1151436550699</v>
      </c>
      <c r="ET279" s="9">
        <v>1471.81767263539</v>
      </c>
      <c r="EU279" s="9">
        <v>1532.3401089716899</v>
      </c>
      <c r="EV279" s="9">
        <v>1586.5998713421</v>
      </c>
      <c r="EW279" s="9">
        <v>28.973723302839499</v>
      </c>
      <c r="EX279" s="9">
        <v>30.9701813353037</v>
      </c>
      <c r="EY279" s="9">
        <v>33.571093824679103</v>
      </c>
      <c r="EZ279" s="9">
        <v>36.023837880709799</v>
      </c>
      <c r="FA279" s="9">
        <v>36.030048595484601</v>
      </c>
      <c r="FB279" s="9">
        <v>34.3423643602111</v>
      </c>
      <c r="FC279" s="9">
        <v>10.1332048476644</v>
      </c>
      <c r="FD279" s="9">
        <v>10.303456970648901</v>
      </c>
      <c r="FE279" s="9">
        <v>10.7981517698212</v>
      </c>
      <c r="FF279" s="9">
        <v>12.316906630015501</v>
      </c>
      <c r="FG279" s="9">
        <v>13.8853368744397</v>
      </c>
      <c r="FH279" s="9">
        <v>15.0328516843076</v>
      </c>
      <c r="FI279" s="9">
        <v>17.759807581515599</v>
      </c>
      <c r="FJ279" s="9">
        <v>15.0275865276059</v>
      </c>
      <c r="FK279" s="9">
        <v>11.466224717301399</v>
      </c>
      <c r="FL279" s="9">
        <v>7.3358436263960503</v>
      </c>
      <c r="FM279" s="9">
        <v>4.2721631320190196</v>
      </c>
      <c r="FN279" s="9">
        <v>2.4259144915816901</v>
      </c>
      <c r="FO279" s="9">
        <v>35.025933092724102</v>
      </c>
      <c r="FP279" s="9">
        <v>34.159869068625298</v>
      </c>
      <c r="FQ279" s="9">
        <v>33.018707065592302</v>
      </c>
      <c r="FR279" s="9">
        <v>31.774742748783801</v>
      </c>
      <c r="FS279" s="9">
        <v>31.171848721042299</v>
      </c>
      <c r="FT279" s="9">
        <v>30.8574661627135</v>
      </c>
      <c r="FU279" s="9">
        <v>35.964115296081097</v>
      </c>
      <c r="FV279" s="9">
        <v>34.838601504109</v>
      </c>
      <c r="FW279" s="9">
        <v>33.382744340214899</v>
      </c>
      <c r="FX279" s="9">
        <v>32.177599574240503</v>
      </c>
      <c r="FY279" s="9">
        <v>32.785898267251902</v>
      </c>
      <c r="FZ279" s="9">
        <v>34.724418908061303</v>
      </c>
      <c r="GA279" s="9">
        <v>0.12665775132521201</v>
      </c>
      <c r="GB279" s="9">
        <v>0.72550123932991095</v>
      </c>
      <c r="GC279" s="9">
        <v>381.992685438168</v>
      </c>
      <c r="GD279" s="9">
        <v>393.53109741210898</v>
      </c>
      <c r="GE279" s="9">
        <v>665.78332519531205</v>
      </c>
      <c r="GF279" s="9">
        <v>167.01040649414099</v>
      </c>
      <c r="GG279" s="9">
        <v>115.430107917353</v>
      </c>
      <c r="GH279" s="9">
        <v>0.43102235683495199</v>
      </c>
      <c r="GI279" s="9">
        <v>0.454155954392711</v>
      </c>
      <c r="GJ279" s="9">
        <v>173.55645768382701</v>
      </c>
      <c r="GK279" s="9">
        <v>0.99986203719418898</v>
      </c>
      <c r="GL279" s="9">
        <v>-1.6610435812628801E-2</v>
      </c>
      <c r="GM279" s="9">
        <v>1.1529116936311601E-3</v>
      </c>
      <c r="GN279" s="9">
        <v>4.0132460783703803E-3</v>
      </c>
      <c r="GO279" s="9">
        <v>4.4721643203093597</v>
      </c>
      <c r="GP279" s="9">
        <v>3.5072949374424601E-5</v>
      </c>
    </row>
    <row r="280" spans="1:198">
      <c r="A280" t="s">
        <v>1492</v>
      </c>
      <c r="B280" t="s">
        <v>424</v>
      </c>
      <c r="C280" t="s">
        <v>442</v>
      </c>
      <c r="D280" t="s">
        <v>443</v>
      </c>
      <c r="E280" s="9">
        <v>21.1055555555556</v>
      </c>
      <c r="F280" s="9">
        <v>78.131388888888907</v>
      </c>
      <c r="G280" s="9">
        <v>4954.3169479999997</v>
      </c>
      <c r="H280" s="9">
        <v>2.5217027872269502</v>
      </c>
      <c r="I280" s="9">
        <v>17.7543478179294</v>
      </c>
      <c r="J280" s="9">
        <v>6.6617884348380797E-3</v>
      </c>
      <c r="K280" s="9">
        <v>150.41269841269801</v>
      </c>
      <c r="L280" s="9">
        <v>25</v>
      </c>
      <c r="M280" s="9">
        <v>5.75</v>
      </c>
      <c r="N280" s="9">
        <v>1.1149309855113001</v>
      </c>
      <c r="O280">
        <v>6</v>
      </c>
      <c r="P280" s="9">
        <v>0.36453406833640201</v>
      </c>
      <c r="Q280" s="9">
        <v>0.309306717666746</v>
      </c>
      <c r="R280" s="9">
        <v>0.34501537914029301</v>
      </c>
      <c r="S280" s="9">
        <v>0.20730196255018901</v>
      </c>
      <c r="T280" s="9">
        <v>0.28085455001034998</v>
      </c>
      <c r="U280" s="9">
        <v>4.9174495853502904</v>
      </c>
      <c r="V280" s="9">
        <v>8.5003868934136602</v>
      </c>
      <c r="W280" s="9">
        <v>7.8736242115240103</v>
      </c>
      <c r="X280" s="9">
        <v>4.8930791399302</v>
      </c>
      <c r="Y280" s="9">
        <v>1.5824464272096399</v>
      </c>
      <c r="Z280" s="9">
        <v>0.51470201508499402</v>
      </c>
      <c r="AA280" s="9">
        <v>0.29013287431955898</v>
      </c>
      <c r="AB280" s="9">
        <v>25.891270227456499</v>
      </c>
      <c r="AC280" s="9">
        <v>28.549495565129501</v>
      </c>
      <c r="AD280" s="9">
        <v>4.4571590659560201</v>
      </c>
      <c r="AE280" s="9">
        <v>22.784892649438099</v>
      </c>
      <c r="AF280" s="9">
        <v>4.3491973250631402</v>
      </c>
      <c r="AG280" s="9">
        <v>19.772715009776299</v>
      </c>
      <c r="AH280" s="9">
        <v>22.503006607660399</v>
      </c>
      <c r="AI280" s="9">
        <v>26.804250684919001</v>
      </c>
      <c r="AJ280" s="9">
        <v>31.154364761766701</v>
      </c>
      <c r="AK280" s="9">
        <v>33.724851562835802</v>
      </c>
      <c r="AL280" s="9">
        <v>30.629539210745001</v>
      </c>
      <c r="AM280" s="9">
        <v>26.640717436085499</v>
      </c>
      <c r="AN280" s="9">
        <v>25.609508758121201</v>
      </c>
      <c r="AO280" s="9">
        <v>26.255780670684999</v>
      </c>
      <c r="AP280" s="9">
        <v>25.392879198796798</v>
      </c>
      <c r="AQ280" s="9">
        <v>22.273784260927801</v>
      </c>
      <c r="AR280" s="9">
        <v>19.8513964552366</v>
      </c>
      <c r="AS280" s="9">
        <v>4.7615570174793396</v>
      </c>
      <c r="AT280" s="9">
        <v>4.9013906861796199</v>
      </c>
      <c r="AU280">
        <v>14.014598540146</v>
      </c>
      <c r="AV280">
        <v>85.985401459854003</v>
      </c>
      <c r="AW280">
        <v>0</v>
      </c>
      <c r="AX280">
        <v>0</v>
      </c>
      <c r="AY280">
        <v>0</v>
      </c>
      <c r="AZ280">
        <v>0</v>
      </c>
      <c r="BA280">
        <v>0</v>
      </c>
      <c r="BB280">
        <v>0</v>
      </c>
      <c r="BC280">
        <v>0</v>
      </c>
      <c r="BD280">
        <v>0</v>
      </c>
      <c r="BE280">
        <v>0</v>
      </c>
      <c r="BF280">
        <v>0</v>
      </c>
      <c r="BG280">
        <v>0</v>
      </c>
      <c r="BH280">
        <v>0</v>
      </c>
      <c r="BI280">
        <v>0</v>
      </c>
      <c r="BJ280">
        <v>0</v>
      </c>
      <c r="BK280">
        <v>9.3972421978234593</v>
      </c>
      <c r="BL280">
        <v>0.100254799435385</v>
      </c>
      <c r="BM280">
        <v>5</v>
      </c>
      <c r="BN280">
        <v>0.47265277593834498</v>
      </c>
      <c r="BO280">
        <v>0.287560502011868</v>
      </c>
      <c r="BP280">
        <v>0.14318854387753399</v>
      </c>
      <c r="BQ280">
        <v>4.4235768409554302E-2</v>
      </c>
      <c r="BR280">
        <v>5.2362409762698701E-2</v>
      </c>
      <c r="BS280">
        <v>5.2362409762698701E-2</v>
      </c>
      <c r="BT280" s="9">
        <v>0</v>
      </c>
      <c r="BU280" s="9">
        <v>0</v>
      </c>
      <c r="BV280" s="9">
        <v>0</v>
      </c>
      <c r="BW280" s="9">
        <v>0</v>
      </c>
      <c r="BX280" s="9">
        <v>0</v>
      </c>
      <c r="BY280" s="9">
        <v>0</v>
      </c>
      <c r="BZ280" s="9">
        <v>0</v>
      </c>
      <c r="CA280" s="9">
        <v>0</v>
      </c>
      <c r="CB280" s="9">
        <v>1.2149406663328799</v>
      </c>
      <c r="CC280" s="9">
        <v>31.218949822728799</v>
      </c>
      <c r="CD280" s="9">
        <v>0</v>
      </c>
      <c r="CE280" s="9">
        <v>0</v>
      </c>
      <c r="CF280" s="9">
        <v>2.1368618836383901</v>
      </c>
      <c r="CG280" s="9">
        <v>0</v>
      </c>
      <c r="CH280" s="9">
        <v>9.6770319679415309</v>
      </c>
      <c r="CI280" s="9">
        <v>3.7517944208062302</v>
      </c>
      <c r="CJ280" s="9">
        <v>0</v>
      </c>
      <c r="CK280" s="9">
        <v>0</v>
      </c>
      <c r="CL280" s="9">
        <v>0</v>
      </c>
      <c r="CM280" s="9">
        <v>0</v>
      </c>
      <c r="CN280" s="9">
        <v>0</v>
      </c>
      <c r="CO280" s="9">
        <v>0</v>
      </c>
      <c r="CP280" s="9">
        <v>0</v>
      </c>
      <c r="CQ280" s="9">
        <v>0</v>
      </c>
      <c r="CR280" s="9">
        <v>0</v>
      </c>
      <c r="CS280" s="9">
        <v>0</v>
      </c>
      <c r="CT280" s="9">
        <v>0</v>
      </c>
      <c r="CU280" s="9">
        <v>0</v>
      </c>
      <c r="CV280" s="9">
        <v>0</v>
      </c>
      <c r="CW280" s="9">
        <v>0</v>
      </c>
      <c r="CX280" s="9">
        <v>0</v>
      </c>
      <c r="CY280" s="9">
        <v>0</v>
      </c>
      <c r="CZ280" s="9">
        <v>20.3206955609216</v>
      </c>
      <c r="DA280" s="9">
        <v>17.947533629801502</v>
      </c>
      <c r="DB280" s="9">
        <v>0</v>
      </c>
      <c r="DC280" s="9">
        <v>11.367344035502301</v>
      </c>
      <c r="DD280" s="9">
        <v>0</v>
      </c>
      <c r="DE280" s="9">
        <v>0</v>
      </c>
      <c r="DF280" s="9">
        <v>0</v>
      </c>
      <c r="DG280" s="9">
        <v>2.3278972621341598</v>
      </c>
      <c r="DH280" s="9">
        <v>0</v>
      </c>
      <c r="DI280" s="9">
        <v>3.6950750192605797E-2</v>
      </c>
      <c r="DJ280" s="9">
        <v>0</v>
      </c>
      <c r="DK280" s="9">
        <v>0</v>
      </c>
      <c r="DL280" s="9">
        <v>0</v>
      </c>
      <c r="DM280" s="9">
        <v>0</v>
      </c>
      <c r="DN280" s="9">
        <v>0</v>
      </c>
      <c r="DO280" s="9">
        <v>0.57871632847398502</v>
      </c>
      <c r="DP280" s="9">
        <v>0</v>
      </c>
      <c r="DQ280" s="9">
        <v>0</v>
      </c>
      <c r="DR280" s="9">
        <v>0</v>
      </c>
      <c r="DS280" s="9">
        <v>8.4581923634606095</v>
      </c>
      <c r="DT280" s="9">
        <v>63.831158369582703</v>
      </c>
      <c r="DU280" s="9">
        <v>0</v>
      </c>
      <c r="DV280" s="9">
        <v>3.6088287417431899</v>
      </c>
      <c r="DW280" s="9">
        <v>18.881907523763498</v>
      </c>
      <c r="DX280" s="9">
        <v>0</v>
      </c>
      <c r="DY280" s="9">
        <v>0</v>
      </c>
      <c r="DZ280" s="9">
        <v>0</v>
      </c>
      <c r="EA280" s="9">
        <v>0</v>
      </c>
      <c r="EB280" s="9">
        <v>0</v>
      </c>
      <c r="EC280" s="9">
        <v>5.2199130014499797</v>
      </c>
      <c r="ED280" s="9">
        <v>0</v>
      </c>
      <c r="EE280" s="9">
        <v>0</v>
      </c>
      <c r="EF280" s="9">
        <v>0</v>
      </c>
      <c r="EG280" s="9">
        <v>0</v>
      </c>
      <c r="EH280" s="9">
        <v>0</v>
      </c>
      <c r="EI280" s="9">
        <v>178.69509549511301</v>
      </c>
      <c r="EJ280" s="9">
        <v>35.860348484994802</v>
      </c>
      <c r="EK280" s="9">
        <v>0.71056349938803298</v>
      </c>
      <c r="EL280" s="9">
        <v>181982.99538071899</v>
      </c>
      <c r="EM280" s="9">
        <v>89688.482424707006</v>
      </c>
      <c r="EN280" s="9">
        <v>33237.853811454697</v>
      </c>
      <c r="EO280" s="9">
        <v>3260.5322488643701</v>
      </c>
      <c r="EP280" s="9">
        <v>0.55919416935639399</v>
      </c>
      <c r="EQ280" s="9">
        <v>1289.2808165052099</v>
      </c>
      <c r="ER280" s="9">
        <v>1307.81776541006</v>
      </c>
      <c r="ES280" s="9">
        <v>1338.1165980773501</v>
      </c>
      <c r="ET280" s="9">
        <v>1388.3854724776299</v>
      </c>
      <c r="EU280" s="9">
        <v>1448.3731521524001</v>
      </c>
      <c r="EV280" s="9">
        <v>1502.15834877062</v>
      </c>
      <c r="EW280" s="9">
        <v>35.511732071955201</v>
      </c>
      <c r="EX280" s="9">
        <v>37.429853009104598</v>
      </c>
      <c r="EY280" s="9">
        <v>39.911650955770803</v>
      </c>
      <c r="EZ280" s="9">
        <v>42.201094102821202</v>
      </c>
      <c r="FA280" s="9">
        <v>42.258355047470701</v>
      </c>
      <c r="FB280" s="9">
        <v>40.792151043485703</v>
      </c>
      <c r="FC280" s="9">
        <v>7.5251790108653802</v>
      </c>
      <c r="FD280" s="9">
        <v>7.5485900429883603</v>
      </c>
      <c r="FE280" s="9">
        <v>7.8224456851501003</v>
      </c>
      <c r="FF280" s="9">
        <v>8.8883558039112796</v>
      </c>
      <c r="FG280" s="9">
        <v>10.0741247418848</v>
      </c>
      <c r="FH280" s="9">
        <v>10.9591135803622</v>
      </c>
      <c r="FI280" s="9">
        <v>20.5127830415672</v>
      </c>
      <c r="FJ280" s="9">
        <v>17.371055041515699</v>
      </c>
      <c r="FK280" s="9">
        <v>13.247434942084</v>
      </c>
      <c r="FL280" s="9">
        <v>8.4844454887974408</v>
      </c>
      <c r="FM280" s="9">
        <v>4.9346644542120099</v>
      </c>
      <c r="FN280" s="9">
        <v>2.7911982502080201</v>
      </c>
      <c r="FO280" s="9">
        <v>35.701609930938602</v>
      </c>
      <c r="FP280" s="9">
        <v>34.898751229216003</v>
      </c>
      <c r="FQ280" s="9">
        <v>33.792361881187297</v>
      </c>
      <c r="FR280" s="9">
        <v>32.625722843379798</v>
      </c>
      <c r="FS280" s="9">
        <v>32.057400966634503</v>
      </c>
      <c r="FT280" s="9">
        <v>31.779531360901</v>
      </c>
      <c r="FU280" s="9">
        <v>27.884575210314601</v>
      </c>
      <c r="FV280" s="9">
        <v>26.775483598919099</v>
      </c>
      <c r="FW280" s="9">
        <v>25.3634664937046</v>
      </c>
      <c r="FX280" s="9">
        <v>24.2196236788443</v>
      </c>
      <c r="FY280" s="9">
        <v>24.744590242559902</v>
      </c>
      <c r="FZ280" s="9">
        <v>26.501178920736301</v>
      </c>
      <c r="GA280" s="9">
        <v>9.0641158460978699E-2</v>
      </c>
      <c r="GB280" s="9">
        <v>0.74985163033921198</v>
      </c>
      <c r="GC280" s="9">
        <v>469.765373257237</v>
      </c>
      <c r="GD280" s="9">
        <v>433.30187988281199</v>
      </c>
      <c r="GE280" s="9">
        <v>945.21832275390602</v>
      </c>
      <c r="GF280" s="9">
        <v>290.19732666015602</v>
      </c>
      <c r="GG280" s="9">
        <v>119.64441543323601</v>
      </c>
      <c r="GH280" s="9">
        <v>0.27414090184581003</v>
      </c>
      <c r="GI280" s="9">
        <v>0.218473230745377</v>
      </c>
      <c r="GJ280" s="9">
        <v>188.957243792767</v>
      </c>
      <c r="GK280" s="9">
        <v>-0.95808188473825195</v>
      </c>
      <c r="GL280" s="9">
        <v>-0.28649450629357498</v>
      </c>
      <c r="GM280" s="9">
        <v>-4.0422512975621496E-3</v>
      </c>
      <c r="GN280" s="9">
        <v>1.15917051289981E-3</v>
      </c>
      <c r="GO280" s="9">
        <v>2.40229361580547</v>
      </c>
      <c r="GP280" s="9">
        <v>1.9797887702488401E-5</v>
      </c>
    </row>
    <row r="281" spans="1:198">
      <c r="A281" t="s">
        <v>1493</v>
      </c>
      <c r="B281" t="s">
        <v>424</v>
      </c>
      <c r="C281" t="s">
        <v>444</v>
      </c>
      <c r="D281" t="s">
        <v>445</v>
      </c>
      <c r="E281" s="9">
        <v>19.952500000000001</v>
      </c>
      <c r="F281" s="9">
        <v>74.287222222222198</v>
      </c>
      <c r="G281" s="9">
        <v>5145.3462749999999</v>
      </c>
      <c r="H281" s="9">
        <v>2.97653463347525</v>
      </c>
      <c r="I281" s="9">
        <v>17.574896265560199</v>
      </c>
      <c r="J281" s="9">
        <v>8.71190000512269E-2</v>
      </c>
      <c r="K281" s="9">
        <v>145.857142857143</v>
      </c>
      <c r="L281" s="9">
        <v>20.1666666666667</v>
      </c>
      <c r="M281" s="9">
        <v>8</v>
      </c>
      <c r="N281" s="9">
        <v>1.16291304047646</v>
      </c>
      <c r="O281">
        <v>6</v>
      </c>
      <c r="P281" s="9">
        <v>3.9856404198526998E-2</v>
      </c>
      <c r="Q281" s="9">
        <v>1.9064758263788499E-2</v>
      </c>
      <c r="R281" s="9">
        <v>5.8870029369293198E-2</v>
      </c>
      <c r="S281" s="9">
        <v>0.13692031292307899</v>
      </c>
      <c r="T281" s="9">
        <v>0.44818426664230399</v>
      </c>
      <c r="U281" s="9">
        <v>5.98232123647061</v>
      </c>
      <c r="V281" s="9">
        <v>10.708367592787299</v>
      </c>
      <c r="W281" s="9">
        <v>8.9040544071999008</v>
      </c>
      <c r="X281" s="9">
        <v>6.2120285846012004</v>
      </c>
      <c r="Y281" s="9">
        <v>2.1451893352709801</v>
      </c>
      <c r="Z281" s="9">
        <v>0.68215182184753398</v>
      </c>
      <c r="AA281" s="9">
        <v>0.155148053956781</v>
      </c>
      <c r="AB281" s="9">
        <v>26.3717937525014</v>
      </c>
      <c r="AC281" s="9">
        <v>28.306993543321799</v>
      </c>
      <c r="AD281" s="9">
        <v>2.4350664853636701</v>
      </c>
      <c r="AE281" s="9">
        <v>24.136583945186</v>
      </c>
      <c r="AF281" s="9">
        <v>2.88171634835986</v>
      </c>
      <c r="AG281" s="9">
        <v>22.140675979377399</v>
      </c>
      <c r="AH281" s="9">
        <v>23.6505057424001</v>
      </c>
      <c r="AI281" s="9">
        <v>26.704708280102299</v>
      </c>
      <c r="AJ281" s="9">
        <v>29.317512323544801</v>
      </c>
      <c r="AK281" s="9">
        <v>30.565246826039399</v>
      </c>
      <c r="AL281" s="9">
        <v>28.8910935763558</v>
      </c>
      <c r="AM281" s="9">
        <v>26.764612689491798</v>
      </c>
      <c r="AN281" s="9">
        <v>26.134258868475602</v>
      </c>
      <c r="AO281" s="9">
        <v>26.554932569535801</v>
      </c>
      <c r="AP281" s="9">
        <v>27.144853282253202</v>
      </c>
      <c r="AQ281" s="9">
        <v>25.276889526130802</v>
      </c>
      <c r="AR281" s="9">
        <v>23.222058260494801</v>
      </c>
      <c r="AS281" s="9">
        <v>4.7667617123022801</v>
      </c>
      <c r="AT281" s="9">
        <v>4.6974580487846396</v>
      </c>
      <c r="AU281">
        <v>0</v>
      </c>
      <c r="AV281">
        <v>100</v>
      </c>
      <c r="AW281">
        <v>0</v>
      </c>
      <c r="AX281">
        <v>0</v>
      </c>
      <c r="AY281">
        <v>0</v>
      </c>
      <c r="AZ281">
        <v>0</v>
      </c>
      <c r="BA281">
        <v>0</v>
      </c>
      <c r="BB281">
        <v>0</v>
      </c>
      <c r="BC281">
        <v>0</v>
      </c>
      <c r="BD281">
        <v>0</v>
      </c>
      <c r="BE281">
        <v>0</v>
      </c>
      <c r="BF281">
        <v>0</v>
      </c>
      <c r="BG281">
        <v>0</v>
      </c>
      <c r="BH281">
        <v>0</v>
      </c>
      <c r="BI281">
        <v>0</v>
      </c>
      <c r="BJ281">
        <v>0</v>
      </c>
      <c r="BK281">
        <v>9.6033755151800708</v>
      </c>
      <c r="BL281">
        <v>9.5765374243474893E-2</v>
      </c>
      <c r="BM281">
        <v>5</v>
      </c>
      <c r="BN281">
        <v>0.478982957469481</v>
      </c>
      <c r="BO281">
        <v>0.279482119472649</v>
      </c>
      <c r="BP281">
        <v>0.130153943845707</v>
      </c>
      <c r="BQ281">
        <v>7.8657206230164603E-2</v>
      </c>
      <c r="BR281">
        <v>3.2723772981998502E-2</v>
      </c>
      <c r="BS281">
        <v>3.2723772981998502E-2</v>
      </c>
      <c r="BT281" s="9">
        <v>0</v>
      </c>
      <c r="BU281" s="9">
        <v>0</v>
      </c>
      <c r="BV281" s="9">
        <v>0</v>
      </c>
      <c r="BW281" s="9">
        <v>0</v>
      </c>
      <c r="BX281" s="9">
        <v>0</v>
      </c>
      <c r="BY281" s="9">
        <v>2.5483742449095299E-2</v>
      </c>
      <c r="BZ281" s="9">
        <v>0</v>
      </c>
      <c r="CA281" s="9">
        <v>0</v>
      </c>
      <c r="CB281" s="9">
        <v>0.61555800422814799</v>
      </c>
      <c r="CC281" s="9">
        <v>18.034413820084801</v>
      </c>
      <c r="CD281" s="9">
        <v>0</v>
      </c>
      <c r="CE281" s="9">
        <v>0</v>
      </c>
      <c r="CF281" s="9">
        <v>0</v>
      </c>
      <c r="CG281" s="9">
        <v>0</v>
      </c>
      <c r="CH281" s="9">
        <v>0</v>
      </c>
      <c r="CI281" s="9">
        <v>17.230599155088299</v>
      </c>
      <c r="CJ281" s="9">
        <v>0</v>
      </c>
      <c r="CK281" s="9">
        <v>0</v>
      </c>
      <c r="CL281" s="9">
        <v>0</v>
      </c>
      <c r="CM281" s="9">
        <v>0</v>
      </c>
      <c r="CN281" s="9">
        <v>0</v>
      </c>
      <c r="CO281" s="9">
        <v>0</v>
      </c>
      <c r="CP281" s="9">
        <v>0</v>
      </c>
      <c r="CQ281" s="9">
        <v>0</v>
      </c>
      <c r="CR281" s="9">
        <v>0</v>
      </c>
      <c r="CS281" s="9">
        <v>0</v>
      </c>
      <c r="CT281" s="9">
        <v>0</v>
      </c>
      <c r="CU281" s="9">
        <v>0</v>
      </c>
      <c r="CV281" s="9">
        <v>0</v>
      </c>
      <c r="CW281" s="9">
        <v>0</v>
      </c>
      <c r="CX281" s="9">
        <v>0</v>
      </c>
      <c r="CY281" s="9">
        <v>0</v>
      </c>
      <c r="CZ281" s="9">
        <v>5.1032091569188403</v>
      </c>
      <c r="DA281" s="9">
        <v>31.2995990797139</v>
      </c>
      <c r="DB281" s="9">
        <v>0</v>
      </c>
      <c r="DC281" s="9">
        <v>18.745805052959501</v>
      </c>
      <c r="DD281" s="9">
        <v>0</v>
      </c>
      <c r="DE281" s="9">
        <v>0</v>
      </c>
      <c r="DF281" s="9">
        <v>0</v>
      </c>
      <c r="DG281" s="9">
        <v>3.7945651432652898</v>
      </c>
      <c r="DH281" s="9">
        <v>0</v>
      </c>
      <c r="DI281" s="9">
        <v>1.92043329540682</v>
      </c>
      <c r="DJ281" s="9">
        <v>0</v>
      </c>
      <c r="DK281" s="9">
        <v>0</v>
      </c>
      <c r="DL281" s="9">
        <v>0</v>
      </c>
      <c r="DM281" s="9">
        <v>3.2303335498853198</v>
      </c>
      <c r="DN281" s="9">
        <v>0</v>
      </c>
      <c r="DO281" s="9">
        <v>0.65374929543736904</v>
      </c>
      <c r="DP281" s="9">
        <v>4.6875</v>
      </c>
      <c r="DQ281" s="9">
        <v>0</v>
      </c>
      <c r="DR281" s="9">
        <v>0</v>
      </c>
      <c r="DS281" s="9">
        <v>32.984375</v>
      </c>
      <c r="DT281" s="9">
        <v>52.828125</v>
      </c>
      <c r="DU281" s="9">
        <v>0</v>
      </c>
      <c r="DV281" s="9">
        <v>2.078125</v>
      </c>
      <c r="DW281" s="9">
        <v>7.421875</v>
      </c>
      <c r="DX281" s="9">
        <v>0</v>
      </c>
      <c r="DY281" s="9">
        <v>0</v>
      </c>
      <c r="DZ281" s="9">
        <v>0</v>
      </c>
      <c r="EA281" s="9">
        <v>0</v>
      </c>
      <c r="EB281" s="9">
        <v>0</v>
      </c>
      <c r="EC281" s="9">
        <v>0</v>
      </c>
      <c r="ED281" s="9">
        <v>0</v>
      </c>
      <c r="EE281" s="9">
        <v>0</v>
      </c>
      <c r="EF281" s="9">
        <v>0</v>
      </c>
      <c r="EG281" s="9">
        <v>0</v>
      </c>
      <c r="EH281" s="9">
        <v>0</v>
      </c>
      <c r="EI281" s="9">
        <v>494.01037513621998</v>
      </c>
      <c r="EJ281" s="9">
        <v>39.199480342436203</v>
      </c>
      <c r="EK281" s="9">
        <v>0.75225421501679401</v>
      </c>
      <c r="EL281" s="9">
        <v>154965.33488525401</v>
      </c>
      <c r="EM281" s="9">
        <v>58652.662617187503</v>
      </c>
      <c r="EN281" s="9">
        <v>24420.099960402898</v>
      </c>
      <c r="EO281" s="9">
        <v>3743.86743164062</v>
      </c>
      <c r="EP281" s="9">
        <v>0.61412417888641402</v>
      </c>
      <c r="EQ281" s="9">
        <v>1239.7244146927101</v>
      </c>
      <c r="ER281" s="9">
        <v>1258.2467623627399</v>
      </c>
      <c r="ES281" s="9">
        <v>1288.5491867605499</v>
      </c>
      <c r="ET281" s="9">
        <v>1338.8288179419201</v>
      </c>
      <c r="EU281" s="9">
        <v>1398.80322325471</v>
      </c>
      <c r="EV281" s="9">
        <v>1452.6011234022901</v>
      </c>
      <c r="EW281" s="9">
        <v>35.692732434528097</v>
      </c>
      <c r="EX281" s="9">
        <v>37.613064046124201</v>
      </c>
      <c r="EY281" s="9">
        <v>40.124904637434703</v>
      </c>
      <c r="EZ281" s="9">
        <v>42.435841316691302</v>
      </c>
      <c r="FA281" s="9">
        <v>42.487920220615798</v>
      </c>
      <c r="FB281" s="9">
        <v>41.011293429050198</v>
      </c>
      <c r="FC281" s="9">
        <v>10.0757460166587</v>
      </c>
      <c r="FD281" s="9">
        <v>10.0738090622577</v>
      </c>
      <c r="FE281" s="9">
        <v>10.415777658270599</v>
      </c>
      <c r="FF281" s="9">
        <v>11.827762700417701</v>
      </c>
      <c r="FG281" s="9">
        <v>13.4150851071813</v>
      </c>
      <c r="FH281" s="9">
        <v>14.6226487656019</v>
      </c>
      <c r="FI281" s="9">
        <v>20.9664214337527</v>
      </c>
      <c r="FJ281" s="9">
        <v>17.7458243702944</v>
      </c>
      <c r="FK281" s="9">
        <v>13.534768253333</v>
      </c>
      <c r="FL281" s="9">
        <v>8.6612909277370598</v>
      </c>
      <c r="FM281" s="9">
        <v>5.0488787863628399</v>
      </c>
      <c r="FN281" s="9">
        <v>2.8408133019835402</v>
      </c>
      <c r="FO281" s="9">
        <v>32.954973235948898</v>
      </c>
      <c r="FP281" s="9">
        <v>32.1496457515195</v>
      </c>
      <c r="FQ281" s="9">
        <v>31.057752194902299</v>
      </c>
      <c r="FR281" s="9">
        <v>29.895749956227</v>
      </c>
      <c r="FS281" s="9">
        <v>29.303470259386199</v>
      </c>
      <c r="FT281" s="9">
        <v>28.985121876485199</v>
      </c>
      <c r="FU281" s="9">
        <v>30.440082605868099</v>
      </c>
      <c r="FV281" s="9">
        <v>29.328423985092201</v>
      </c>
      <c r="FW281" s="9">
        <v>27.890314290002198</v>
      </c>
      <c r="FX281" s="9">
        <v>26.735090610070301</v>
      </c>
      <c r="FY281" s="9">
        <v>27.2688427049201</v>
      </c>
      <c r="FZ281" s="9">
        <v>29.090578803871999</v>
      </c>
      <c r="GA281" s="9">
        <v>0.09</v>
      </c>
      <c r="GB281" s="9">
        <v>0.74989420933245599</v>
      </c>
      <c r="GC281" s="9">
        <v>647.15579491978804</v>
      </c>
      <c r="GD281" s="9">
        <v>632.19790649414097</v>
      </c>
      <c r="GE281" s="9">
        <v>1489.99096679688</v>
      </c>
      <c r="GF281" s="9">
        <v>498.73522949218801</v>
      </c>
      <c r="GG281" s="9">
        <v>87.303144608385296</v>
      </c>
      <c r="GH281" s="9">
        <v>0.14972984250378099</v>
      </c>
      <c r="GI281" s="9">
        <v>0.13464000457122199</v>
      </c>
      <c r="GJ281" s="9">
        <v>183.60590584922099</v>
      </c>
      <c r="GK281" s="9">
        <v>-0.80132985073568896</v>
      </c>
      <c r="GL281" s="9">
        <v>0.59822275978093498</v>
      </c>
      <c r="GM281" s="9">
        <v>1.013388896616E-3</v>
      </c>
      <c r="GN281" s="9">
        <v>1.27229060583736E-4</v>
      </c>
      <c r="GO281" s="9">
        <v>2.7866400463038401</v>
      </c>
      <c r="GP281" s="9">
        <v>2.9812804197938099E-5</v>
      </c>
    </row>
    <row r="282" spans="1:198">
      <c r="A282" t="s">
        <v>1494</v>
      </c>
      <c r="B282" t="s">
        <v>424</v>
      </c>
      <c r="C282" t="s">
        <v>446</v>
      </c>
      <c r="D282" t="s">
        <v>426</v>
      </c>
      <c r="E282" s="9">
        <v>19.641944444444398</v>
      </c>
      <c r="F282" s="9">
        <v>81.492777777777803</v>
      </c>
      <c r="G282" s="9">
        <v>1028.23981</v>
      </c>
      <c r="H282" s="9">
        <v>3.7145616879632</v>
      </c>
      <c r="I282" s="9">
        <v>25.266117531349899</v>
      </c>
      <c r="J282" s="9">
        <v>1.33659353969165E-2</v>
      </c>
      <c r="K282" s="9">
        <v>153.222222222222</v>
      </c>
      <c r="L282" s="9">
        <v>21</v>
      </c>
      <c r="M282" s="9">
        <v>7</v>
      </c>
      <c r="N282" s="9">
        <v>1.1199896279800201</v>
      </c>
      <c r="O282">
        <v>6</v>
      </c>
      <c r="P282" s="9">
        <v>0.27933291207401501</v>
      </c>
      <c r="Q282" s="9">
        <v>0.205232358003442</v>
      </c>
      <c r="R282" s="9">
        <v>0.42561529858737102</v>
      </c>
      <c r="S282" s="9">
        <v>0.84057927856550896</v>
      </c>
      <c r="T282" s="9">
        <v>0.925077972632245</v>
      </c>
      <c r="U282" s="9">
        <v>6.5807098689542798</v>
      </c>
      <c r="V282" s="9">
        <v>11.5690593843445</v>
      </c>
      <c r="W282" s="9">
        <v>12.695713025461499</v>
      </c>
      <c r="X282" s="9">
        <v>7.7374728847362197</v>
      </c>
      <c r="Y282" s="9">
        <v>2.5807123160185199</v>
      </c>
      <c r="Z282" s="9">
        <v>0.30714850331029298</v>
      </c>
      <c r="AA282" s="9">
        <v>0.136826260495129</v>
      </c>
      <c r="AB282" s="9">
        <v>26.643538681894</v>
      </c>
      <c r="AC282" s="9">
        <v>28.9800157085431</v>
      </c>
      <c r="AD282" s="9">
        <v>4.1503966241356496</v>
      </c>
      <c r="AE282" s="9">
        <v>23.963625620954399</v>
      </c>
      <c r="AF282" s="9">
        <v>3.7313548380909198</v>
      </c>
      <c r="AG282" s="9">
        <v>21.155523781467199</v>
      </c>
      <c r="AH282" s="9">
        <v>24.132997626123299</v>
      </c>
      <c r="AI282" s="9">
        <v>28.099508070855801</v>
      </c>
      <c r="AJ282" s="9">
        <v>31.6055328192862</v>
      </c>
      <c r="AK282" s="9">
        <v>33.587386355972299</v>
      </c>
      <c r="AL282" s="9">
        <v>30.580180457289998</v>
      </c>
      <c r="AM282" s="9">
        <v>26.9134021852846</v>
      </c>
      <c r="AN282" s="9">
        <v>26.426270167697499</v>
      </c>
      <c r="AO282" s="9">
        <v>27.006672074754299</v>
      </c>
      <c r="AP282" s="9">
        <v>26.2173059846325</v>
      </c>
      <c r="AQ282" s="9">
        <v>23.193626351325001</v>
      </c>
      <c r="AR282" s="9">
        <v>20.769149647916802</v>
      </c>
      <c r="AS282" s="9">
        <v>4.9226855077829299</v>
      </c>
      <c r="AT282" s="9">
        <v>4.84980300903434</v>
      </c>
      <c r="AU282">
        <v>0</v>
      </c>
      <c r="AV282">
        <v>0</v>
      </c>
      <c r="AW282">
        <v>0</v>
      </c>
      <c r="AX282">
        <v>0</v>
      </c>
      <c r="AY282">
        <v>0</v>
      </c>
      <c r="AZ282">
        <v>0</v>
      </c>
      <c r="BA282">
        <v>0</v>
      </c>
      <c r="BB282">
        <v>87.464788732394396</v>
      </c>
      <c r="BC282">
        <v>12.5352112676056</v>
      </c>
      <c r="BD282">
        <v>0</v>
      </c>
      <c r="BE282">
        <v>0</v>
      </c>
      <c r="BF282">
        <v>0</v>
      </c>
      <c r="BG282">
        <v>0</v>
      </c>
      <c r="BH282">
        <v>0</v>
      </c>
      <c r="BI282">
        <v>0</v>
      </c>
      <c r="BJ282">
        <v>0</v>
      </c>
      <c r="BK282">
        <v>9.2487936312134806</v>
      </c>
      <c r="BL282">
        <v>1.7740964606036198E-2</v>
      </c>
      <c r="BM282">
        <v>4</v>
      </c>
      <c r="BN282">
        <v>0.52528392220394904</v>
      </c>
      <c r="BO282">
        <v>0.26512163220024298</v>
      </c>
      <c r="BP282">
        <v>7.1535956272885198E-2</v>
      </c>
      <c r="BQ282">
        <v>0.138058489322923</v>
      </c>
      <c r="BR282">
        <v>0</v>
      </c>
      <c r="BS282">
        <v>0.138058489322923</v>
      </c>
      <c r="BT282" s="9">
        <v>0</v>
      </c>
      <c r="BU282" s="9">
        <v>0</v>
      </c>
      <c r="BV282" s="9">
        <v>0</v>
      </c>
      <c r="BW282" s="9">
        <v>0</v>
      </c>
      <c r="BX282" s="9">
        <v>0</v>
      </c>
      <c r="BY282" s="9">
        <v>7.7283919552831606E-2</v>
      </c>
      <c r="BZ282" s="9">
        <v>0</v>
      </c>
      <c r="CA282" s="9">
        <v>0</v>
      </c>
      <c r="CB282" s="9">
        <v>10.2904437534823</v>
      </c>
      <c r="CC282" s="9">
        <v>48.819173601250903</v>
      </c>
      <c r="CD282" s="9">
        <v>0</v>
      </c>
      <c r="CE282" s="9">
        <v>0</v>
      </c>
      <c r="CF282" s="9">
        <v>8.1426697100954399</v>
      </c>
      <c r="CG282" s="9">
        <v>0</v>
      </c>
      <c r="CH282" s="9">
        <v>0</v>
      </c>
      <c r="CI282" s="9">
        <v>2.5216125379679699</v>
      </c>
      <c r="CJ282" s="9">
        <v>0</v>
      </c>
      <c r="CK282" s="9">
        <v>0</v>
      </c>
      <c r="CL282" s="9">
        <v>0</v>
      </c>
      <c r="CM282" s="9">
        <v>0</v>
      </c>
      <c r="CN282" s="9">
        <v>0</v>
      </c>
      <c r="CO282" s="9">
        <v>0</v>
      </c>
      <c r="CP282" s="9">
        <v>0</v>
      </c>
      <c r="CQ282" s="9">
        <v>0</v>
      </c>
      <c r="CR282" s="9">
        <v>0</v>
      </c>
      <c r="CS282" s="9">
        <v>0</v>
      </c>
      <c r="CT282" s="9">
        <v>0</v>
      </c>
      <c r="CU282" s="9">
        <v>0</v>
      </c>
      <c r="CV282" s="9">
        <v>0</v>
      </c>
      <c r="CW282" s="9">
        <v>0</v>
      </c>
      <c r="CX282" s="9">
        <v>0</v>
      </c>
      <c r="CY282" s="9">
        <v>0</v>
      </c>
      <c r="CZ282" s="9">
        <v>3.4984453351066702</v>
      </c>
      <c r="DA282" s="9">
        <v>26.560506119808</v>
      </c>
      <c r="DB282" s="9">
        <v>0</v>
      </c>
      <c r="DC282" s="9">
        <v>8.98650227358508E-2</v>
      </c>
      <c r="DD282" s="9">
        <v>0</v>
      </c>
      <c r="DE282" s="9">
        <v>0</v>
      </c>
      <c r="DF282" s="9">
        <v>0</v>
      </c>
      <c r="DG282" s="9">
        <v>0</v>
      </c>
      <c r="DH282" s="9">
        <v>0</v>
      </c>
      <c r="DI282" s="9">
        <v>0</v>
      </c>
      <c r="DJ282" s="9">
        <v>0</v>
      </c>
      <c r="DK282" s="9">
        <v>0</v>
      </c>
      <c r="DL282" s="9">
        <v>0</v>
      </c>
      <c r="DM282" s="9">
        <v>0</v>
      </c>
      <c r="DN282" s="9">
        <v>0</v>
      </c>
      <c r="DO282" s="9">
        <v>0.18304457104793301</v>
      </c>
      <c r="DP282" s="9">
        <v>0</v>
      </c>
      <c r="DQ282" s="9">
        <v>0</v>
      </c>
      <c r="DR282" s="9">
        <v>0</v>
      </c>
      <c r="DS282" s="9">
        <v>0</v>
      </c>
      <c r="DT282" s="9">
        <v>3.2967032967033001</v>
      </c>
      <c r="DU282" s="9">
        <v>0</v>
      </c>
      <c r="DV282" s="9">
        <v>0</v>
      </c>
      <c r="DW282" s="9">
        <v>86.577708006279394</v>
      </c>
      <c r="DX282" s="9">
        <v>0</v>
      </c>
      <c r="DY282" s="9">
        <v>0</v>
      </c>
      <c r="DZ282" s="9">
        <v>0</v>
      </c>
      <c r="EA282" s="9">
        <v>0</v>
      </c>
      <c r="EB282" s="9">
        <v>0</v>
      </c>
      <c r="EC282" s="9">
        <v>8.7127158555730002</v>
      </c>
      <c r="ED282" s="9">
        <v>1.4128728414442699</v>
      </c>
      <c r="EE282" s="9">
        <v>0</v>
      </c>
      <c r="EF282" s="9">
        <v>0</v>
      </c>
      <c r="EG282" s="9">
        <v>0</v>
      </c>
      <c r="EH282" s="9">
        <v>0</v>
      </c>
      <c r="EI282" s="9">
        <v>82.397772686142304</v>
      </c>
      <c r="EJ282" s="9">
        <v>28.049549055835701</v>
      </c>
      <c r="EK282" s="9">
        <v>0.65358422954317597</v>
      </c>
      <c r="EL282" s="9">
        <v>62301.177930990598</v>
      </c>
      <c r="EM282" s="9">
        <v>23597.5701149741</v>
      </c>
      <c r="EN282" s="9">
        <v>8783.5015063684496</v>
      </c>
      <c r="EO282" s="9">
        <v>1882.787109375</v>
      </c>
      <c r="EP282" s="9">
        <v>0.49399998784065202</v>
      </c>
      <c r="EQ282" s="9">
        <v>1292.4352592058999</v>
      </c>
      <c r="ER282" s="9">
        <v>1311.13183836138</v>
      </c>
      <c r="ES282" s="9">
        <v>1341.7159814276899</v>
      </c>
      <c r="ET282" s="9">
        <v>1392.4558046305499</v>
      </c>
      <c r="EU282" s="9">
        <v>1452.9996241690601</v>
      </c>
      <c r="EV282" s="9">
        <v>1507.2825074187499</v>
      </c>
      <c r="EW282" s="9">
        <v>18.230337386565601</v>
      </c>
      <c r="EX282" s="9">
        <v>19.9773405263199</v>
      </c>
      <c r="EY282" s="9">
        <v>22.442251227322899</v>
      </c>
      <c r="EZ282" s="9">
        <v>24.756187508319201</v>
      </c>
      <c r="FA282" s="9">
        <v>24.630472059318599</v>
      </c>
      <c r="FB282" s="9">
        <v>22.991042695960601</v>
      </c>
      <c r="FC282" s="9">
        <v>16.719598800472902</v>
      </c>
      <c r="FD282" s="9">
        <v>17.106046963207699</v>
      </c>
      <c r="FE282" s="9">
        <v>18.117729041552799</v>
      </c>
      <c r="FF282" s="9">
        <v>20.700133889771902</v>
      </c>
      <c r="FG282" s="9">
        <v>23.2658142612182</v>
      </c>
      <c r="FH282" s="9">
        <v>25.0882732917309</v>
      </c>
      <c r="FI282" s="9">
        <v>16.669715073169598</v>
      </c>
      <c r="FJ282" s="9">
        <v>14.114628436308401</v>
      </c>
      <c r="FK282" s="9">
        <v>10.750675321218001</v>
      </c>
      <c r="FL282" s="9">
        <v>6.9033644698826304</v>
      </c>
      <c r="FM282" s="9">
        <v>4.0051989946522397</v>
      </c>
      <c r="FN282" s="9">
        <v>2.2114440520839</v>
      </c>
      <c r="FO282" s="9">
        <v>29.486239106775098</v>
      </c>
      <c r="FP282" s="9">
        <v>28.699350908649599</v>
      </c>
      <c r="FQ282" s="9">
        <v>27.554241017249101</v>
      </c>
      <c r="FR282" s="9">
        <v>26.3569767532905</v>
      </c>
      <c r="FS282" s="9">
        <v>25.677302160244899</v>
      </c>
      <c r="FT282" s="9">
        <v>25.359662378540101</v>
      </c>
      <c r="FU282" s="9">
        <v>52.206824463462198</v>
      </c>
      <c r="FV282" s="9">
        <v>51.267223627238302</v>
      </c>
      <c r="FW282" s="9">
        <v>49.975093370498797</v>
      </c>
      <c r="FX282" s="9">
        <v>48.9188596662934</v>
      </c>
      <c r="FY282" s="9">
        <v>49.661243217425998</v>
      </c>
      <c r="FZ282" s="9">
        <v>51.663803565696</v>
      </c>
      <c r="GA282" s="9">
        <v>9.7858093026401798E-3</v>
      </c>
      <c r="GB282" s="9">
        <v>0.72781346967774196</v>
      </c>
      <c r="GC282" s="9">
        <v>649.15958673377099</v>
      </c>
      <c r="GD282" s="9">
        <v>637.20495605468795</v>
      </c>
      <c r="GE282" s="9">
        <v>848.09320068359398</v>
      </c>
      <c r="GF282" s="9">
        <v>568.88250732421898</v>
      </c>
      <c r="GG282" s="9">
        <v>50.733853980086799</v>
      </c>
      <c r="GH282" s="9">
        <v>0.28751434425266298</v>
      </c>
      <c r="GI282" s="9">
        <v>0.24469853897225299</v>
      </c>
      <c r="GJ282" s="9">
        <v>188.011356724385</v>
      </c>
      <c r="GK282" s="9">
        <v>-0.32814890395697799</v>
      </c>
      <c r="GL282" s="9">
        <v>-0.94462600897489302</v>
      </c>
      <c r="GM282" s="9">
        <v>-3.5182607364786598E-3</v>
      </c>
      <c r="GN282" s="9">
        <v>-3.8609654471480899E-3</v>
      </c>
      <c r="GO282" s="9">
        <v>2.5876044859865499</v>
      </c>
      <c r="GP282" s="9">
        <v>2.4733313654095899E-5</v>
      </c>
    </row>
    <row r="283" spans="1:198">
      <c r="A283" t="s">
        <v>1495</v>
      </c>
      <c r="B283" t="s">
        <v>424</v>
      </c>
      <c r="C283" t="s">
        <v>447</v>
      </c>
      <c r="D283" t="s">
        <v>448</v>
      </c>
      <c r="E283" s="9">
        <v>19.080555555555598</v>
      </c>
      <c r="F283" s="9">
        <v>81.3</v>
      </c>
      <c r="G283" s="9">
        <v>17887.552360000001</v>
      </c>
      <c r="H283" s="9">
        <v>3.9216203070645799</v>
      </c>
      <c r="I283" s="9">
        <v>21.898978456687701</v>
      </c>
      <c r="J283" s="9">
        <v>0.108969281656506</v>
      </c>
      <c r="K283" s="9">
        <v>212.49206349206301</v>
      </c>
      <c r="L283" s="9">
        <v>27.1666666666667</v>
      </c>
      <c r="M283" s="9">
        <v>10.0833333333333</v>
      </c>
      <c r="N283" s="9">
        <v>1.0298609337818601</v>
      </c>
      <c r="O283">
        <v>6</v>
      </c>
      <c r="P283" s="9">
        <v>0.25603352799601198</v>
      </c>
      <c r="Q283" s="9">
        <v>0.277352103422984</v>
      </c>
      <c r="R283" s="9">
        <v>0.497036423226561</v>
      </c>
      <c r="S283" s="9">
        <v>1.2030250268576299</v>
      </c>
      <c r="T283" s="9">
        <v>1.7294666144175901</v>
      </c>
      <c r="U283" s="9">
        <v>7.0788468490230603</v>
      </c>
      <c r="V283" s="9">
        <v>11.745571429186599</v>
      </c>
      <c r="W283" s="9">
        <v>12.1794002470143</v>
      </c>
      <c r="X283" s="9">
        <v>7.9663165322196203</v>
      </c>
      <c r="Y283" s="9">
        <v>3.0388713870879598</v>
      </c>
      <c r="Z283" s="9">
        <v>0.60683478375108302</v>
      </c>
      <c r="AA283" s="9">
        <v>0.19556830203412601</v>
      </c>
      <c r="AB283" s="9">
        <v>26.565068658874701</v>
      </c>
      <c r="AC283" s="9">
        <v>28.712243602039699</v>
      </c>
      <c r="AD283" s="9">
        <v>3.7623724602091801</v>
      </c>
      <c r="AE283" s="9">
        <v>24.107282485333801</v>
      </c>
      <c r="AF283" s="9">
        <v>3.43586911958388</v>
      </c>
      <c r="AG283" s="9">
        <v>21.377829321378702</v>
      </c>
      <c r="AH283" s="9">
        <v>24.179608006042301</v>
      </c>
      <c r="AI283" s="9">
        <v>27.8354847295121</v>
      </c>
      <c r="AJ283" s="9">
        <v>30.978568415415801</v>
      </c>
      <c r="AK283" s="9">
        <v>32.736538457373697</v>
      </c>
      <c r="AL283" s="9">
        <v>30.2224499832158</v>
      </c>
      <c r="AM283" s="9">
        <v>27.012535675999299</v>
      </c>
      <c r="AN283" s="9">
        <v>26.613606358178501</v>
      </c>
      <c r="AO283" s="9">
        <v>27.066741092408801</v>
      </c>
      <c r="AP283" s="9">
        <v>26.2502689564277</v>
      </c>
      <c r="AQ283" s="9">
        <v>23.396665068175601</v>
      </c>
      <c r="AR283" s="9">
        <v>21.073547172759199</v>
      </c>
      <c r="AS283" s="9">
        <v>4.8775573413530298</v>
      </c>
      <c r="AT283" s="9">
        <v>4.7045116646901102</v>
      </c>
      <c r="AU283">
        <v>5</v>
      </c>
      <c r="AV283">
        <v>0</v>
      </c>
      <c r="AW283">
        <v>39.677419354838698</v>
      </c>
      <c r="AX283">
        <v>0</v>
      </c>
      <c r="AY283">
        <v>0</v>
      </c>
      <c r="AZ283">
        <v>0</v>
      </c>
      <c r="BA283">
        <v>0</v>
      </c>
      <c r="BB283">
        <v>28.870967741935502</v>
      </c>
      <c r="BC283">
        <v>26.451612903225801</v>
      </c>
      <c r="BD283">
        <v>0</v>
      </c>
      <c r="BE283">
        <v>0</v>
      </c>
      <c r="BF283">
        <v>0</v>
      </c>
      <c r="BG283">
        <v>0</v>
      </c>
      <c r="BH283">
        <v>0</v>
      </c>
      <c r="BI283">
        <v>0</v>
      </c>
      <c r="BJ283">
        <v>0</v>
      </c>
      <c r="BK283">
        <v>9.0902212896035905</v>
      </c>
      <c r="BL283">
        <v>0.31931824919923002</v>
      </c>
      <c r="BM283">
        <v>6</v>
      </c>
      <c r="BN283">
        <v>0.46868741272032399</v>
      </c>
      <c r="BO283">
        <v>0.26089393423017099</v>
      </c>
      <c r="BP283">
        <v>0.123874546489361</v>
      </c>
      <c r="BQ283">
        <v>0.102200692405598</v>
      </c>
      <c r="BR283">
        <v>3.08465365290886E-2</v>
      </c>
      <c r="BS283">
        <v>1.34968776254571E-2</v>
      </c>
      <c r="BT283" s="9">
        <v>0</v>
      </c>
      <c r="BU283" s="9">
        <v>0</v>
      </c>
      <c r="BV283" s="9">
        <v>0</v>
      </c>
      <c r="BW283" s="9">
        <v>0</v>
      </c>
      <c r="BX283" s="9">
        <v>0</v>
      </c>
      <c r="BY283" s="9">
        <v>2.1256024630128398</v>
      </c>
      <c r="BZ283" s="9">
        <v>0</v>
      </c>
      <c r="CA283" s="9">
        <v>0</v>
      </c>
      <c r="CB283" s="9">
        <v>12.5283809172464</v>
      </c>
      <c r="CC283" s="9">
        <v>27.8962007135774</v>
      </c>
      <c r="CD283" s="9">
        <v>0</v>
      </c>
      <c r="CE283" s="9">
        <v>0</v>
      </c>
      <c r="CF283" s="9">
        <v>8.3098185797468798</v>
      </c>
      <c r="CG283" s="9">
        <v>0</v>
      </c>
      <c r="CH283" s="9">
        <v>0</v>
      </c>
      <c r="CI283" s="9">
        <v>10.0272850589173</v>
      </c>
      <c r="CJ283" s="9">
        <v>0</v>
      </c>
      <c r="CK283" s="9">
        <v>0</v>
      </c>
      <c r="CL283" s="9">
        <v>0</v>
      </c>
      <c r="CM283" s="9">
        <v>0</v>
      </c>
      <c r="CN283" s="9">
        <v>0</v>
      </c>
      <c r="CO283" s="9">
        <v>0</v>
      </c>
      <c r="CP283" s="9">
        <v>0</v>
      </c>
      <c r="CQ283" s="9">
        <v>0</v>
      </c>
      <c r="CR283" s="9">
        <v>0</v>
      </c>
      <c r="CS283" s="9">
        <v>0</v>
      </c>
      <c r="CT283" s="9">
        <v>0</v>
      </c>
      <c r="CU283" s="9">
        <v>0</v>
      </c>
      <c r="CV283" s="9">
        <v>0</v>
      </c>
      <c r="CW283" s="9">
        <v>0</v>
      </c>
      <c r="CX283" s="9">
        <v>0</v>
      </c>
      <c r="CY283" s="9">
        <v>0</v>
      </c>
      <c r="CZ283" s="9">
        <v>1.76161169412962</v>
      </c>
      <c r="DA283" s="9">
        <v>24.673496394289302</v>
      </c>
      <c r="DB283" s="9">
        <v>0</v>
      </c>
      <c r="DC283" s="9">
        <v>9.0321524315619595</v>
      </c>
      <c r="DD283" s="9">
        <v>0</v>
      </c>
      <c r="DE283" s="9">
        <v>0</v>
      </c>
      <c r="DF283" s="9">
        <v>0</v>
      </c>
      <c r="DG283" s="9">
        <v>1.0800551711559701</v>
      </c>
      <c r="DH283" s="9">
        <v>0</v>
      </c>
      <c r="DI283" s="9">
        <v>2.4856035821872999</v>
      </c>
      <c r="DJ283" s="9">
        <v>0</v>
      </c>
      <c r="DK283" s="9">
        <v>0</v>
      </c>
      <c r="DL283" s="9">
        <v>0</v>
      </c>
      <c r="DM283" s="9">
        <v>7.9792994175111404E-2</v>
      </c>
      <c r="DN283" s="9">
        <v>0</v>
      </c>
      <c r="DO283" s="9">
        <v>0.31577774306316297</v>
      </c>
      <c r="DP283" s="9">
        <v>0</v>
      </c>
      <c r="DQ283" s="9">
        <v>0.451691584985772</v>
      </c>
      <c r="DR283" s="9">
        <v>26.4871945435656</v>
      </c>
      <c r="DS283" s="9">
        <v>5.4202990198292597E-2</v>
      </c>
      <c r="DT283" s="9">
        <v>23.722842043452701</v>
      </c>
      <c r="DU283" s="9">
        <v>0</v>
      </c>
      <c r="DV283" s="9">
        <v>0.39297167893762103</v>
      </c>
      <c r="DW283" s="9">
        <v>34.6718460635078</v>
      </c>
      <c r="DX283" s="9">
        <v>0.451691584985772</v>
      </c>
      <c r="DY283" s="9">
        <v>0</v>
      </c>
      <c r="DZ283" s="9">
        <v>0</v>
      </c>
      <c r="EA283" s="9">
        <v>0</v>
      </c>
      <c r="EB283" s="9">
        <v>0</v>
      </c>
      <c r="EC283" s="9">
        <v>6.3101314422512296</v>
      </c>
      <c r="ED283" s="9">
        <v>7.4574280681150897</v>
      </c>
      <c r="EE283" s="9">
        <v>0</v>
      </c>
      <c r="EF283" s="9">
        <v>0</v>
      </c>
      <c r="EG283" s="9">
        <v>0</v>
      </c>
      <c r="EH283" s="9">
        <v>0</v>
      </c>
      <c r="EI283" s="9">
        <v>123.525443553562</v>
      </c>
      <c r="EJ283" s="9">
        <v>31.687982411678099</v>
      </c>
      <c r="EK283" s="9">
        <v>0.69590160808255597</v>
      </c>
      <c r="EL283" s="9">
        <v>80548.891054658394</v>
      </c>
      <c r="EM283" s="9">
        <v>28823.0978130105</v>
      </c>
      <c r="EN283" s="9">
        <v>14504.150760021799</v>
      </c>
      <c r="EO283" s="9">
        <v>1808.4177162173501</v>
      </c>
      <c r="EP283" s="9">
        <v>0.45068166498553303</v>
      </c>
      <c r="EQ283" s="9">
        <v>1287.00326057079</v>
      </c>
      <c r="ER283" s="9">
        <v>1305.6320249074399</v>
      </c>
      <c r="ES283" s="9">
        <v>1336.07964747561</v>
      </c>
      <c r="ET283" s="9">
        <v>1386.5972328478099</v>
      </c>
      <c r="EU283" s="9">
        <v>1446.88441673742</v>
      </c>
      <c r="EV283" s="9">
        <v>1500.94103530344</v>
      </c>
      <c r="EW283" s="9">
        <v>21.6597013941829</v>
      </c>
      <c r="EX283" s="9">
        <v>23.5019992661008</v>
      </c>
      <c r="EY283" s="9">
        <v>25.967644792768201</v>
      </c>
      <c r="EZ283" s="9">
        <v>28.309039282566101</v>
      </c>
      <c r="FA283" s="9">
        <v>28.248217270283</v>
      </c>
      <c r="FB283" s="9">
        <v>26.616000538012202</v>
      </c>
      <c r="FC283" s="9">
        <v>14.2385601312172</v>
      </c>
      <c r="FD283" s="9">
        <v>14.436366738386599</v>
      </c>
      <c r="FE283" s="9">
        <v>15.148325278947199</v>
      </c>
      <c r="FF283" s="9">
        <v>17.262267423675201</v>
      </c>
      <c r="FG283" s="9">
        <v>19.473276544156001</v>
      </c>
      <c r="FH283" s="9">
        <v>21.0800081062917</v>
      </c>
      <c r="FI283" s="9">
        <v>18.052593855376699</v>
      </c>
      <c r="FJ283" s="9">
        <v>15.288941005062799</v>
      </c>
      <c r="FK283" s="9">
        <v>11.654942784294599</v>
      </c>
      <c r="FL283" s="9">
        <v>7.4649202031266997</v>
      </c>
      <c r="FM283" s="9">
        <v>4.3435889658745896</v>
      </c>
      <c r="FN283" s="9">
        <v>2.4507721062321401</v>
      </c>
      <c r="FO283" s="9">
        <v>29.561784070234101</v>
      </c>
      <c r="FP283" s="9">
        <v>28.741162855671401</v>
      </c>
      <c r="FQ283" s="9">
        <v>27.5729685863142</v>
      </c>
      <c r="FR283" s="9">
        <v>26.341102013348301</v>
      </c>
      <c r="FS283" s="9">
        <v>25.699066106447901</v>
      </c>
      <c r="FT283" s="9">
        <v>25.426781815728098</v>
      </c>
      <c r="FU283" s="9">
        <v>48.332584990812698</v>
      </c>
      <c r="FV283" s="9">
        <v>47.358087312344502</v>
      </c>
      <c r="FW283" s="9">
        <v>46.043041430101503</v>
      </c>
      <c r="FX283" s="9">
        <v>44.948177506123699</v>
      </c>
      <c r="FY283" s="9">
        <v>45.630875763857802</v>
      </c>
      <c r="FZ283" s="9">
        <v>47.587498076109803</v>
      </c>
      <c r="GA283" s="9">
        <v>8.7583464682081905E-2</v>
      </c>
      <c r="GB283" s="9">
        <v>0.73485223958508805</v>
      </c>
      <c r="GC283" s="9">
        <v>645.062893832079</v>
      </c>
      <c r="GD283" s="9">
        <v>616.72052001953102</v>
      </c>
      <c r="GE283" s="9">
        <v>1370.29345703125</v>
      </c>
      <c r="GF283" s="9">
        <v>328.18814086914102</v>
      </c>
      <c r="GG283" s="9">
        <v>117.147274880151</v>
      </c>
      <c r="GH283" s="9">
        <v>0.304071717175316</v>
      </c>
      <c r="GI283" s="9">
        <v>0.27687449116275897</v>
      </c>
      <c r="GJ283" s="9">
        <v>182.96930544508601</v>
      </c>
      <c r="GK283" s="9">
        <v>-0.999989044138484</v>
      </c>
      <c r="GL283" s="9">
        <v>4.6809831232540499E-3</v>
      </c>
      <c r="GM283" s="9">
        <v>7.9402454364951204E-5</v>
      </c>
      <c r="GN283" s="9">
        <v>-1.5200562527917199E-3</v>
      </c>
      <c r="GO283" s="9">
        <v>3.6895566771858399</v>
      </c>
      <c r="GP283" s="9">
        <v>5.4444029137314302E-5</v>
      </c>
    </row>
    <row r="284" spans="1:198">
      <c r="A284" t="s">
        <v>1496</v>
      </c>
      <c r="B284" t="s">
        <v>424</v>
      </c>
      <c r="C284" t="s">
        <v>449</v>
      </c>
      <c r="D284" t="s">
        <v>430</v>
      </c>
      <c r="E284" s="9">
        <v>18.558333333333302</v>
      </c>
      <c r="F284" s="9">
        <v>77.580277777777795</v>
      </c>
      <c r="G284" s="9">
        <v>1877.490888</v>
      </c>
      <c r="H284" s="9">
        <v>2.4511031569661101</v>
      </c>
      <c r="I284" s="9">
        <v>17.8539565414445</v>
      </c>
      <c r="J284" s="9">
        <v>4.0153586833086398E-3</v>
      </c>
      <c r="K284" s="9">
        <v>145.39682539682499</v>
      </c>
      <c r="L284" s="9">
        <v>21.5833333333333</v>
      </c>
      <c r="M284" s="9">
        <v>6.0833333333333304</v>
      </c>
      <c r="N284" s="9">
        <v>1.07594705392118</v>
      </c>
      <c r="O284">
        <v>6</v>
      </c>
      <c r="P284" s="9">
        <v>0.168388259813017</v>
      </c>
      <c r="Q284" s="9">
        <v>0.116135004487893</v>
      </c>
      <c r="R284" s="9">
        <v>0.26568365245443099</v>
      </c>
      <c r="S284" s="9">
        <v>0.37015007307596298</v>
      </c>
      <c r="T284" s="9">
        <v>0.68482692651713695</v>
      </c>
      <c r="U284" s="9">
        <v>4.5816321656456402</v>
      </c>
      <c r="V284" s="9">
        <v>7.0953681486048197</v>
      </c>
      <c r="W284" s="9">
        <v>6.9658562848696004</v>
      </c>
      <c r="X284" s="9">
        <v>5.5711477764028299</v>
      </c>
      <c r="Y284" s="9">
        <v>2.7036869316325398</v>
      </c>
      <c r="Z284" s="9">
        <v>0.58522123938870796</v>
      </c>
      <c r="AA284" s="9">
        <v>0.140362128893285</v>
      </c>
      <c r="AB284" s="9">
        <v>26.6921459256621</v>
      </c>
      <c r="AC284" s="9">
        <v>28.917192600585999</v>
      </c>
      <c r="AD284" s="9">
        <v>3.62360732235316</v>
      </c>
      <c r="AE284" s="9">
        <v>23.989972676461601</v>
      </c>
      <c r="AF284" s="9">
        <v>3.4181544638185399</v>
      </c>
      <c r="AG284" s="9">
        <v>22.292600683166601</v>
      </c>
      <c r="AH284" s="9">
        <v>24.959766878415302</v>
      </c>
      <c r="AI284" s="9">
        <v>28.518108927013198</v>
      </c>
      <c r="AJ284" s="9">
        <v>31.586284893426701</v>
      </c>
      <c r="AK284" s="9">
        <v>33.054066843334297</v>
      </c>
      <c r="AL284" s="9">
        <v>29.5938988068337</v>
      </c>
      <c r="AM284" s="9">
        <v>26.857558862198299</v>
      </c>
      <c r="AN284" s="9">
        <v>26.068133606338101</v>
      </c>
      <c r="AO284" s="9">
        <v>26.4240007286277</v>
      </c>
      <c r="AP284" s="9">
        <v>25.883995599076901</v>
      </c>
      <c r="AQ284" s="9">
        <v>23.378011559662902</v>
      </c>
      <c r="AR284" s="9">
        <v>21.671789669076901</v>
      </c>
      <c r="AS284" s="9">
        <v>4.9019108103232796</v>
      </c>
      <c r="AT284" s="9">
        <v>5.1192254413609604</v>
      </c>
      <c r="AU284">
        <v>0</v>
      </c>
      <c r="AV284">
        <v>93.461538461538495</v>
      </c>
      <c r="AW284">
        <v>0</v>
      </c>
      <c r="AX284">
        <v>0</v>
      </c>
      <c r="AY284">
        <v>0</v>
      </c>
      <c r="AZ284">
        <v>0</v>
      </c>
      <c r="BA284">
        <v>0</v>
      </c>
      <c r="BB284">
        <v>6.5384615384615401</v>
      </c>
      <c r="BC284">
        <v>0</v>
      </c>
      <c r="BD284">
        <v>0</v>
      </c>
      <c r="BE284">
        <v>0</v>
      </c>
      <c r="BF284">
        <v>0</v>
      </c>
      <c r="BG284">
        <v>0</v>
      </c>
      <c r="BH284">
        <v>0</v>
      </c>
      <c r="BI284">
        <v>0</v>
      </c>
      <c r="BJ284">
        <v>0</v>
      </c>
      <c r="BK284">
        <v>9.5421951512601098</v>
      </c>
      <c r="BL284">
        <v>3.2492479686864799E-2</v>
      </c>
      <c r="BM284">
        <v>5</v>
      </c>
      <c r="BN284">
        <v>0.47504460026663498</v>
      </c>
      <c r="BO284">
        <v>0.27066378965161603</v>
      </c>
      <c r="BP284">
        <v>0.116552799780098</v>
      </c>
      <c r="BQ284">
        <v>7.7901509175273206E-2</v>
      </c>
      <c r="BR284">
        <v>5.9837301126378001E-2</v>
      </c>
      <c r="BS284">
        <v>5.9837301126378001E-2</v>
      </c>
      <c r="BT284" s="9">
        <v>0</v>
      </c>
      <c r="BU284" s="9">
        <v>0</v>
      </c>
      <c r="BV284" s="9">
        <v>0</v>
      </c>
      <c r="BW284" s="9">
        <v>0</v>
      </c>
      <c r="BX284" s="9">
        <v>0</v>
      </c>
      <c r="BY284" s="9">
        <v>0</v>
      </c>
      <c r="BZ284" s="9">
        <v>0</v>
      </c>
      <c r="CA284" s="9">
        <v>0</v>
      </c>
      <c r="CB284" s="9">
        <v>0</v>
      </c>
      <c r="CC284" s="9">
        <v>6.8416036218502398</v>
      </c>
      <c r="CD284" s="9">
        <v>0</v>
      </c>
      <c r="CE284" s="9">
        <v>0</v>
      </c>
      <c r="CF284" s="9">
        <v>0</v>
      </c>
      <c r="CG284" s="9">
        <v>0</v>
      </c>
      <c r="CH284" s="9">
        <v>0</v>
      </c>
      <c r="CI284" s="9">
        <v>27.624550743631001</v>
      </c>
      <c r="CJ284" s="9">
        <v>0</v>
      </c>
      <c r="CK284" s="9">
        <v>0</v>
      </c>
      <c r="CL284" s="9">
        <v>0</v>
      </c>
      <c r="CM284" s="9">
        <v>0</v>
      </c>
      <c r="CN284" s="9">
        <v>0</v>
      </c>
      <c r="CO284" s="9">
        <v>0</v>
      </c>
      <c r="CP284" s="9">
        <v>0</v>
      </c>
      <c r="CQ284" s="9">
        <v>0</v>
      </c>
      <c r="CR284" s="9">
        <v>0</v>
      </c>
      <c r="CS284" s="9">
        <v>0</v>
      </c>
      <c r="CT284" s="9">
        <v>0</v>
      </c>
      <c r="CU284" s="9">
        <v>0</v>
      </c>
      <c r="CV284" s="9">
        <v>0</v>
      </c>
      <c r="CW284" s="9">
        <v>0</v>
      </c>
      <c r="CX284" s="9">
        <v>0</v>
      </c>
      <c r="CY284" s="9">
        <v>0</v>
      </c>
      <c r="CZ284" s="9">
        <v>0.64534064057504803</v>
      </c>
      <c r="DA284" s="9">
        <v>23.450686046742501</v>
      </c>
      <c r="DB284" s="9">
        <v>0</v>
      </c>
      <c r="DC284" s="9">
        <v>41.239252596255</v>
      </c>
      <c r="DD284" s="9">
        <v>0</v>
      </c>
      <c r="DE284" s="9">
        <v>0</v>
      </c>
      <c r="DF284" s="9">
        <v>0</v>
      </c>
      <c r="DG284" s="9">
        <v>0</v>
      </c>
      <c r="DH284" s="9">
        <v>0</v>
      </c>
      <c r="DI284" s="9">
        <v>0</v>
      </c>
      <c r="DJ284" s="9">
        <v>0</v>
      </c>
      <c r="DK284" s="9">
        <v>0</v>
      </c>
      <c r="DL284" s="9">
        <v>0</v>
      </c>
      <c r="DM284" s="9">
        <v>0.19856635094616901</v>
      </c>
      <c r="DN284" s="9">
        <v>0</v>
      </c>
      <c r="DO284" s="9">
        <v>0.86896036748278005</v>
      </c>
      <c r="DP284" s="9">
        <v>0</v>
      </c>
      <c r="DQ284" s="9">
        <v>0</v>
      </c>
      <c r="DR284" s="9">
        <v>0</v>
      </c>
      <c r="DS284" s="9">
        <v>0</v>
      </c>
      <c r="DT284" s="9">
        <v>100</v>
      </c>
      <c r="DU284" s="9">
        <v>0</v>
      </c>
      <c r="DV284" s="9">
        <v>0</v>
      </c>
      <c r="DW284" s="9">
        <v>0</v>
      </c>
      <c r="DX284" s="9">
        <v>0</v>
      </c>
      <c r="DY284" s="9">
        <v>0</v>
      </c>
      <c r="DZ284" s="9">
        <v>0</v>
      </c>
      <c r="EA284" s="9">
        <v>0</v>
      </c>
      <c r="EB284" s="9">
        <v>0</v>
      </c>
      <c r="EC284" s="9">
        <v>0</v>
      </c>
      <c r="ED284" s="9">
        <v>0</v>
      </c>
      <c r="EE284" s="9">
        <v>0</v>
      </c>
      <c r="EF284" s="9">
        <v>0</v>
      </c>
      <c r="EG284" s="9">
        <v>0</v>
      </c>
      <c r="EH284" s="9">
        <v>0</v>
      </c>
      <c r="EI284" s="9">
        <v>243.95932917718801</v>
      </c>
      <c r="EJ284" s="9">
        <v>33.277217149182</v>
      </c>
      <c r="EK284" s="9">
        <v>0.67892307272324204</v>
      </c>
      <c r="EL284" s="9">
        <v>308982.50668005802</v>
      </c>
      <c r="EM284" s="9">
        <v>142012.926411508</v>
      </c>
      <c r="EN284" s="9">
        <v>62981.292148913097</v>
      </c>
      <c r="EO284" s="9">
        <v>3640.5531506147499</v>
      </c>
      <c r="EP284" s="9">
        <v>0.60781848980909403</v>
      </c>
      <c r="EQ284" s="9">
        <v>1296.3876043062801</v>
      </c>
      <c r="ER284" s="9">
        <v>1315.09050542609</v>
      </c>
      <c r="ES284" s="9">
        <v>1345.6561935232801</v>
      </c>
      <c r="ET284" s="9">
        <v>1396.3601063599799</v>
      </c>
      <c r="EU284" s="9">
        <v>1456.88219118855</v>
      </c>
      <c r="EV284" s="9">
        <v>1511.15372476112</v>
      </c>
      <c r="EW284" s="9">
        <v>36.334519434476199</v>
      </c>
      <c r="EX284" s="9">
        <v>38.221008258030999</v>
      </c>
      <c r="EY284" s="9">
        <v>40.760179860780802</v>
      </c>
      <c r="EZ284" s="9">
        <v>43.081737213022599</v>
      </c>
      <c r="FA284" s="9">
        <v>43.156448614293701</v>
      </c>
      <c r="FB284" s="9">
        <v>41.692364563967303</v>
      </c>
      <c r="FC284" s="9">
        <v>6.8460158242898501</v>
      </c>
      <c r="FD284" s="9">
        <v>6.8814345626702398</v>
      </c>
      <c r="FE284" s="9">
        <v>7.1495784512949099</v>
      </c>
      <c r="FF284" s="9">
        <v>8.1275238877599492</v>
      </c>
      <c r="FG284" s="9">
        <v>9.2028795019239897</v>
      </c>
      <c r="FH284" s="9">
        <v>10.0024039085131</v>
      </c>
      <c r="FI284" s="9">
        <v>15.4915906437805</v>
      </c>
      <c r="FJ284" s="9">
        <v>13.1175104846729</v>
      </c>
      <c r="FK284" s="9">
        <v>9.9977344459336805</v>
      </c>
      <c r="FL284" s="9">
        <v>6.4014483981149199</v>
      </c>
      <c r="FM284" s="9">
        <v>3.7371049332007402</v>
      </c>
      <c r="FN284" s="9">
        <v>2.14397509619958</v>
      </c>
      <c r="FO284" s="9">
        <v>35.675264819058299</v>
      </c>
      <c r="FP284" s="9">
        <v>34.847252367158099</v>
      </c>
      <c r="FQ284" s="9">
        <v>33.722750659345401</v>
      </c>
      <c r="FR284" s="9">
        <v>32.539072160491202</v>
      </c>
      <c r="FS284" s="9">
        <v>31.978606943663799</v>
      </c>
      <c r="FT284" s="9">
        <v>31.660573306238899</v>
      </c>
      <c r="FU284" s="9">
        <v>28.030027238531702</v>
      </c>
      <c r="FV284" s="9">
        <v>26.9010333347745</v>
      </c>
      <c r="FW284" s="9">
        <v>25.460287950192399</v>
      </c>
      <c r="FX284" s="9">
        <v>24.282428985256601</v>
      </c>
      <c r="FY284" s="9">
        <v>24.837420554282499</v>
      </c>
      <c r="FZ284" s="9">
        <v>26.6175364261317</v>
      </c>
      <c r="GA284" s="9">
        <v>8.9893914396887195E-2</v>
      </c>
      <c r="GB284" s="9">
        <v>0.74985757472641601</v>
      </c>
      <c r="GC284" s="9">
        <v>500.38966693587298</v>
      </c>
      <c r="GD284" s="9">
        <v>502.93891906738298</v>
      </c>
      <c r="GE284" s="9">
        <v>686.89947509765602</v>
      </c>
      <c r="GF284" s="9">
        <v>357.640380859375</v>
      </c>
      <c r="GG284" s="9">
        <v>67.324083569162696</v>
      </c>
      <c r="GH284" s="9">
        <v>0.433546980400765</v>
      </c>
      <c r="GI284" s="9">
        <v>0.44128936983243</v>
      </c>
      <c r="GJ284" s="9">
        <v>171.54578719300301</v>
      </c>
      <c r="GK284" s="9">
        <v>-0.410737653689842</v>
      </c>
      <c r="GL284" s="9">
        <v>0.91175357407655</v>
      </c>
      <c r="GM284" s="9">
        <v>3.2631257642050499E-3</v>
      </c>
      <c r="GN284" s="9">
        <v>3.1895126203984299E-3</v>
      </c>
      <c r="GO284" s="9">
        <v>2.1207991002541</v>
      </c>
      <c r="GP284" s="9">
        <v>7.9804609679757299E-6</v>
      </c>
    </row>
    <row r="285" spans="1:198">
      <c r="A285" t="s">
        <v>1497</v>
      </c>
      <c r="B285" t="s">
        <v>424</v>
      </c>
      <c r="C285" t="s">
        <v>450</v>
      </c>
      <c r="D285" t="s">
        <v>451</v>
      </c>
      <c r="E285" s="9">
        <v>19.225277777777801</v>
      </c>
      <c r="F285" s="9">
        <v>76.363333333333301</v>
      </c>
      <c r="G285" s="9">
        <v>30622.995190000001</v>
      </c>
      <c r="H285" s="9">
        <v>2.04545469121941</v>
      </c>
      <c r="I285" s="9">
        <v>11.441093762540699</v>
      </c>
      <c r="J285" s="9">
        <v>5.4444228359047497E-2</v>
      </c>
      <c r="K285" s="9">
        <v>177.39682539682499</v>
      </c>
      <c r="L285" s="9">
        <v>24.5833333333333</v>
      </c>
      <c r="M285" s="9">
        <v>9</v>
      </c>
      <c r="N285" s="9">
        <v>1.0865543185173001</v>
      </c>
      <c r="O285">
        <v>6</v>
      </c>
      <c r="P285" s="9">
        <v>6.0413521727934301E-2</v>
      </c>
      <c r="Q285" s="9">
        <v>4.4413632609180201E-2</v>
      </c>
      <c r="R285" s="9">
        <v>0.107826274510507</v>
      </c>
      <c r="S285" s="9">
        <v>0.145406246720132</v>
      </c>
      <c r="T285" s="9">
        <v>0.50190123682501497</v>
      </c>
      <c r="U285" s="9">
        <v>4.43963542071827</v>
      </c>
      <c r="V285" s="9">
        <v>5.6953037214685098</v>
      </c>
      <c r="W285" s="9">
        <v>5.1045141454280598</v>
      </c>
      <c r="X285" s="9">
        <v>5.2710388151111598</v>
      </c>
      <c r="Y285" s="9">
        <v>2.1235493490253199</v>
      </c>
      <c r="Z285" s="9">
        <v>0.71366264747828301</v>
      </c>
      <c r="AA285" s="9">
        <v>0.23756554407813499</v>
      </c>
      <c r="AB285" s="9">
        <v>25.973301104052702</v>
      </c>
      <c r="AC285" s="9">
        <v>28.005271908068799</v>
      </c>
      <c r="AD285" s="9">
        <v>3.0828071269197102</v>
      </c>
      <c r="AE285" s="9">
        <v>23.636999492158001</v>
      </c>
      <c r="AF285" s="9">
        <v>3.19120893392199</v>
      </c>
      <c r="AG285" s="9">
        <v>21.503696789737401</v>
      </c>
      <c r="AH285" s="9">
        <v>23.540317521067401</v>
      </c>
      <c r="AI285" s="9">
        <v>27.049844886072702</v>
      </c>
      <c r="AJ285" s="9">
        <v>30.159493589380201</v>
      </c>
      <c r="AK285" s="9">
        <v>31.2629719890644</v>
      </c>
      <c r="AL285" s="9">
        <v>28.7444296343537</v>
      </c>
      <c r="AM285" s="9">
        <v>26.3014189250969</v>
      </c>
      <c r="AN285" s="9">
        <v>25.504582578999301</v>
      </c>
      <c r="AO285" s="9">
        <v>25.955092573696099</v>
      </c>
      <c r="AP285" s="9">
        <v>26.1019024394704</v>
      </c>
      <c r="AQ285" s="9">
        <v>23.752044756235801</v>
      </c>
      <c r="AR285" s="9">
        <v>21.740488726135599</v>
      </c>
      <c r="AS285" s="9">
        <v>4.6878382696292604</v>
      </c>
      <c r="AT285" s="9">
        <v>5.0432672023092699</v>
      </c>
      <c r="AU285">
        <v>0</v>
      </c>
      <c r="AV285">
        <v>100</v>
      </c>
      <c r="AW285">
        <v>0</v>
      </c>
      <c r="AX285">
        <v>0</v>
      </c>
      <c r="AY285">
        <v>0</v>
      </c>
      <c r="AZ285">
        <v>0</v>
      </c>
      <c r="BA285">
        <v>0</v>
      </c>
      <c r="BB285">
        <v>0</v>
      </c>
      <c r="BC285">
        <v>0</v>
      </c>
      <c r="BD285">
        <v>0</v>
      </c>
      <c r="BE285">
        <v>0</v>
      </c>
      <c r="BF285">
        <v>0</v>
      </c>
      <c r="BG285">
        <v>0</v>
      </c>
      <c r="BH285">
        <v>0</v>
      </c>
      <c r="BI285">
        <v>0</v>
      </c>
      <c r="BJ285">
        <v>0</v>
      </c>
      <c r="BK285">
        <v>9.6696566135731299</v>
      </c>
      <c r="BL285">
        <v>0.62024445552665197</v>
      </c>
      <c r="BM285">
        <v>6</v>
      </c>
      <c r="BN285">
        <v>0.50176142481068498</v>
      </c>
      <c r="BO285">
        <v>0.26699120948518001</v>
      </c>
      <c r="BP285">
        <v>0.12751351802785299</v>
      </c>
      <c r="BQ285">
        <v>6.0842653153647099E-2</v>
      </c>
      <c r="BR285">
        <v>2.3718466969238999E-2</v>
      </c>
      <c r="BS285">
        <v>1.91727275533961E-2</v>
      </c>
      <c r="BT285" s="9">
        <v>0</v>
      </c>
      <c r="BU285" s="9">
        <v>0</v>
      </c>
      <c r="BV285" s="9">
        <v>0</v>
      </c>
      <c r="BW285" s="9">
        <v>0</v>
      </c>
      <c r="BX285" s="9">
        <v>0</v>
      </c>
      <c r="BY285" s="9">
        <v>4.0057428748415502E-2</v>
      </c>
      <c r="BZ285" s="9">
        <v>0</v>
      </c>
      <c r="CA285" s="9">
        <v>0</v>
      </c>
      <c r="CB285" s="9">
        <v>0.21165438390011801</v>
      </c>
      <c r="CC285" s="9">
        <v>7.8394957782493302</v>
      </c>
      <c r="CD285" s="9">
        <v>0</v>
      </c>
      <c r="CE285" s="9">
        <v>0</v>
      </c>
      <c r="CF285" s="9">
        <v>0</v>
      </c>
      <c r="CG285" s="9">
        <v>0</v>
      </c>
      <c r="CH285" s="9">
        <v>0</v>
      </c>
      <c r="CI285" s="9">
        <v>21.645069414233401</v>
      </c>
      <c r="CJ285" s="9">
        <v>0</v>
      </c>
      <c r="CK285" s="9">
        <v>0</v>
      </c>
      <c r="CL285" s="9">
        <v>0</v>
      </c>
      <c r="CM285" s="9">
        <v>0</v>
      </c>
      <c r="CN285" s="9">
        <v>0</v>
      </c>
      <c r="CO285" s="9">
        <v>0</v>
      </c>
      <c r="CP285" s="9">
        <v>0</v>
      </c>
      <c r="CQ285" s="9">
        <v>0</v>
      </c>
      <c r="CR285" s="9">
        <v>0</v>
      </c>
      <c r="CS285" s="9">
        <v>0</v>
      </c>
      <c r="CT285" s="9">
        <v>0</v>
      </c>
      <c r="CU285" s="9">
        <v>0</v>
      </c>
      <c r="CV285" s="9">
        <v>0</v>
      </c>
      <c r="CW285" s="9">
        <v>0</v>
      </c>
      <c r="CX285" s="9">
        <v>0</v>
      </c>
      <c r="CY285" s="9">
        <v>0</v>
      </c>
      <c r="CZ285" s="9">
        <v>4.0589512330281199</v>
      </c>
      <c r="DA285" s="9">
        <v>37.199021328993602</v>
      </c>
      <c r="DB285" s="9">
        <v>0</v>
      </c>
      <c r="DC285" s="9">
        <v>24.664583277278101</v>
      </c>
      <c r="DD285" s="9">
        <v>0</v>
      </c>
      <c r="DE285" s="9">
        <v>0</v>
      </c>
      <c r="DF285" s="9">
        <v>0</v>
      </c>
      <c r="DG285" s="9">
        <v>2.1084416571864102</v>
      </c>
      <c r="DH285" s="9">
        <v>0</v>
      </c>
      <c r="DI285" s="9">
        <v>1.3156673522281499</v>
      </c>
      <c r="DJ285" s="9">
        <v>0</v>
      </c>
      <c r="DK285" s="9">
        <v>0</v>
      </c>
      <c r="DL285" s="9">
        <v>0</v>
      </c>
      <c r="DM285" s="9">
        <v>0.91705814615429004</v>
      </c>
      <c r="DN285" s="9">
        <v>0</v>
      </c>
      <c r="DO285" s="9">
        <v>0.74429806784250996</v>
      </c>
      <c r="DP285" s="9">
        <v>1.14016378334255</v>
      </c>
      <c r="DQ285" s="9">
        <v>0.26331727097980401</v>
      </c>
      <c r="DR285" s="9">
        <v>0</v>
      </c>
      <c r="DS285" s="9">
        <v>33.6914448218659</v>
      </c>
      <c r="DT285" s="9">
        <v>44.529583695394599</v>
      </c>
      <c r="DU285" s="9">
        <v>0</v>
      </c>
      <c r="DV285" s="9">
        <v>3.4494562498354302</v>
      </c>
      <c r="DW285" s="9">
        <v>16.926034178581801</v>
      </c>
      <c r="DX285" s="9">
        <v>0</v>
      </c>
      <c r="DY285" s="9">
        <v>0</v>
      </c>
      <c r="DZ285" s="9">
        <v>0</v>
      </c>
      <c r="EA285" s="9">
        <v>0</v>
      </c>
      <c r="EB285" s="9">
        <v>0</v>
      </c>
      <c r="EC285" s="9">
        <v>0</v>
      </c>
      <c r="ED285" s="9">
        <v>0</v>
      </c>
      <c r="EE285" s="9">
        <v>0</v>
      </c>
      <c r="EF285" s="9">
        <v>0</v>
      </c>
      <c r="EG285" s="9">
        <v>0</v>
      </c>
      <c r="EH285" s="9">
        <v>0</v>
      </c>
      <c r="EI285" s="9">
        <v>279.82826432527702</v>
      </c>
      <c r="EJ285" s="9">
        <v>37.127494970030902</v>
      </c>
      <c r="EK285" s="9">
        <v>0.58986337290656199</v>
      </c>
      <c r="EL285" s="9">
        <v>224921.440615784</v>
      </c>
      <c r="EM285" s="9">
        <v>91520.685964119693</v>
      </c>
      <c r="EN285" s="9">
        <v>38077.451432349801</v>
      </c>
      <c r="EO285" s="9">
        <v>3743.86743164063</v>
      </c>
      <c r="EP285" s="9">
        <v>0.61412417888641402</v>
      </c>
      <c r="EQ285" s="9">
        <v>1318.6560329532499</v>
      </c>
      <c r="ER285" s="9">
        <v>1337.18631142358</v>
      </c>
      <c r="ES285" s="9">
        <v>1367.4751205974401</v>
      </c>
      <c r="ET285" s="9">
        <v>1417.7327415365801</v>
      </c>
      <c r="EU285" s="9">
        <v>1477.70725680954</v>
      </c>
      <c r="EV285" s="9">
        <v>1531.47797195624</v>
      </c>
      <c r="EW285" s="9">
        <v>37.047456280876901</v>
      </c>
      <c r="EX285" s="9">
        <v>38.963184630946898</v>
      </c>
      <c r="EY285" s="9">
        <v>41.467838268674498</v>
      </c>
      <c r="EZ285" s="9">
        <v>43.809987630153998</v>
      </c>
      <c r="FA285" s="9">
        <v>43.866874437240497</v>
      </c>
      <c r="FB285" s="9">
        <v>42.411900071027198</v>
      </c>
      <c r="FC285" s="9">
        <v>7.5590119608536597</v>
      </c>
      <c r="FD285" s="9">
        <v>7.6053031534021498</v>
      </c>
      <c r="FE285" s="9">
        <v>7.9091602436256601</v>
      </c>
      <c r="FF285" s="9">
        <v>8.9972916436778494</v>
      </c>
      <c r="FG285" s="9">
        <v>10.1791228496628</v>
      </c>
      <c r="FH285" s="9">
        <v>11.065597843849201</v>
      </c>
      <c r="FI285" s="9">
        <v>17.3046434721739</v>
      </c>
      <c r="FJ285" s="9">
        <v>14.6521471308515</v>
      </c>
      <c r="FK285" s="9">
        <v>11.1733621936738</v>
      </c>
      <c r="FL285" s="9">
        <v>7.1539883865133103</v>
      </c>
      <c r="FM285" s="9">
        <v>4.16555920947809</v>
      </c>
      <c r="FN285" s="9">
        <v>2.3719402275977899</v>
      </c>
      <c r="FO285" s="9">
        <v>33.588143909477097</v>
      </c>
      <c r="FP285" s="9">
        <v>32.778635061099997</v>
      </c>
      <c r="FQ285" s="9">
        <v>31.688271716295699</v>
      </c>
      <c r="FR285" s="9">
        <v>30.524304759085599</v>
      </c>
      <c r="FS285" s="9">
        <v>29.933019008795299</v>
      </c>
      <c r="FT285" s="9">
        <v>29.6207379401902</v>
      </c>
      <c r="FU285" s="9">
        <v>28.4215212672074</v>
      </c>
      <c r="FV285" s="9">
        <v>27.3060914051824</v>
      </c>
      <c r="FW285" s="9">
        <v>25.872992467746101</v>
      </c>
      <c r="FX285" s="9">
        <v>24.714907837141499</v>
      </c>
      <c r="FY285" s="9">
        <v>25.256880381192499</v>
      </c>
      <c r="FZ285" s="9">
        <v>27.0349563368401</v>
      </c>
      <c r="GA285" s="9">
        <v>0.09</v>
      </c>
      <c r="GB285" s="9">
        <v>0.74989420933245599</v>
      </c>
      <c r="GC285" s="9">
        <v>577.354099238613</v>
      </c>
      <c r="GD285" s="9">
        <v>552.453125</v>
      </c>
      <c r="GE285" s="9">
        <v>1516.00659179688</v>
      </c>
      <c r="GF285" s="9">
        <v>387</v>
      </c>
      <c r="GG285" s="9">
        <v>114.83959818085501</v>
      </c>
      <c r="GH285" s="9">
        <v>0.16860317789257101</v>
      </c>
      <c r="GI285" s="9">
        <v>0.14654752789057901</v>
      </c>
      <c r="GJ285" s="9">
        <v>180.72631186124201</v>
      </c>
      <c r="GK285" s="9">
        <v>0.61903726190526898</v>
      </c>
      <c r="GL285" s="9">
        <v>-0.78536161630985402</v>
      </c>
      <c r="GM285" s="9">
        <v>9.9483664941030898E-4</v>
      </c>
      <c r="GN285" s="9">
        <v>1.15295260206891E-3</v>
      </c>
      <c r="GO285" s="9">
        <v>2.17161072154691</v>
      </c>
      <c r="GP285" s="9">
        <v>1.97017701676344E-5</v>
      </c>
    </row>
    <row r="286" spans="1:198">
      <c r="A286" t="s">
        <v>1498</v>
      </c>
      <c r="B286" t="s">
        <v>424</v>
      </c>
      <c r="C286" t="s">
        <v>452</v>
      </c>
      <c r="D286" t="s">
        <v>437</v>
      </c>
      <c r="E286" s="9">
        <v>17.844722222222199</v>
      </c>
      <c r="F286" s="9">
        <v>80.876111111111101</v>
      </c>
      <c r="G286" s="9">
        <v>276582.49170000001</v>
      </c>
      <c r="H286" s="9">
        <v>2.9946810248234699</v>
      </c>
      <c r="I286" s="9">
        <v>11.986106064318699</v>
      </c>
      <c r="J286" s="9">
        <v>0.24366625500137801</v>
      </c>
      <c r="K286" s="9">
        <v>269.079365079365</v>
      </c>
      <c r="L286" s="9">
        <v>29.8333333333333</v>
      </c>
      <c r="M286" s="9">
        <v>13.4166666666667</v>
      </c>
      <c r="N286" s="9">
        <v>1.08210056827782</v>
      </c>
      <c r="O286">
        <v>6</v>
      </c>
      <c r="P286" s="9">
        <v>0.26232550432610702</v>
      </c>
      <c r="Q286" s="9">
        <v>0.230811986140253</v>
      </c>
      <c r="R286" s="9">
        <v>0.339749566038415</v>
      </c>
      <c r="S286" s="9">
        <v>0.402036139677732</v>
      </c>
      <c r="T286" s="9">
        <v>0.61130318882821599</v>
      </c>
      <c r="U286" s="9">
        <v>5.5537393699800104</v>
      </c>
      <c r="V286" s="9">
        <v>9.7757209612533007</v>
      </c>
      <c r="W286" s="9">
        <v>9.4629292966783503</v>
      </c>
      <c r="X286" s="9">
        <v>6.0478355720877301</v>
      </c>
      <c r="Y286" s="9">
        <v>2.2754773379170699</v>
      </c>
      <c r="Z286" s="9">
        <v>0.51604339258090104</v>
      </c>
      <c r="AA286" s="9">
        <v>0.23082121633914601</v>
      </c>
      <c r="AB286" s="9">
        <v>26.629754758265801</v>
      </c>
      <c r="AC286" s="9">
        <v>28.7473167437191</v>
      </c>
      <c r="AD286" s="9">
        <v>3.8738995928789199</v>
      </c>
      <c r="AE286" s="9">
        <v>24.1556415162432</v>
      </c>
      <c r="AF286" s="9">
        <v>3.69243939707088</v>
      </c>
      <c r="AG286" s="9">
        <v>21.4645851982586</v>
      </c>
      <c r="AH286" s="9">
        <v>24.131397165244699</v>
      </c>
      <c r="AI286" s="9">
        <v>27.916201033981</v>
      </c>
      <c r="AJ286" s="9">
        <v>31.459421704114401</v>
      </c>
      <c r="AK286" s="9">
        <v>33.375100771702201</v>
      </c>
      <c r="AL286" s="9">
        <v>30.371591292137701</v>
      </c>
      <c r="AM286" s="9">
        <v>27.047484483961899</v>
      </c>
      <c r="AN286" s="9">
        <v>26.2733737319361</v>
      </c>
      <c r="AO286" s="9">
        <v>26.771731089996901</v>
      </c>
      <c r="AP286" s="9">
        <v>26.1467713192602</v>
      </c>
      <c r="AQ286" s="9">
        <v>23.348855099877799</v>
      </c>
      <c r="AR286" s="9">
        <v>21.204480043869001</v>
      </c>
      <c r="AS286" s="9">
        <v>4.8993803699752396</v>
      </c>
      <c r="AT286" s="9">
        <v>5.0428977552371297</v>
      </c>
      <c r="AU286">
        <v>2.38943617690212</v>
      </c>
      <c r="AV286">
        <v>44.8752881995389</v>
      </c>
      <c r="AW286">
        <v>6.96918884929784</v>
      </c>
      <c r="AX286">
        <v>0</v>
      </c>
      <c r="AY286">
        <v>6.53950953678474</v>
      </c>
      <c r="AZ286">
        <v>0</v>
      </c>
      <c r="BA286">
        <v>0</v>
      </c>
      <c r="BB286">
        <v>32.131628589394303</v>
      </c>
      <c r="BC286">
        <v>6.2879899392161001</v>
      </c>
      <c r="BD286">
        <v>0.80695870886606602</v>
      </c>
      <c r="BE286">
        <v>0</v>
      </c>
      <c r="BF286">
        <v>0</v>
      </c>
      <c r="BG286">
        <v>0</v>
      </c>
      <c r="BH286">
        <v>0</v>
      </c>
      <c r="BI286">
        <v>0</v>
      </c>
      <c r="BJ286">
        <v>0</v>
      </c>
      <c r="BK286">
        <v>9.5542299686018204</v>
      </c>
      <c r="BL286">
        <v>5.2801195502884504</v>
      </c>
      <c r="BM286">
        <v>8</v>
      </c>
      <c r="BN286">
        <v>0.49379542897865702</v>
      </c>
      <c r="BO286">
        <v>0.25927227957329502</v>
      </c>
      <c r="BP286">
        <v>0.12042969427042401</v>
      </c>
      <c r="BQ286">
        <v>6.4324770380190702E-2</v>
      </c>
      <c r="BR286">
        <v>2.8568413059033699E-2</v>
      </c>
      <c r="BS286">
        <v>3.3609413738400401E-2</v>
      </c>
      <c r="BT286" s="9">
        <v>0</v>
      </c>
      <c r="BU286" s="9">
        <v>1.67219841048846E-3</v>
      </c>
      <c r="BV286" s="9">
        <v>0</v>
      </c>
      <c r="BW286" s="9">
        <v>0</v>
      </c>
      <c r="BX286" s="9">
        <v>0</v>
      </c>
      <c r="BY286" s="9">
        <v>1.1485561670376401</v>
      </c>
      <c r="BZ286" s="9">
        <v>0</v>
      </c>
      <c r="CA286" s="9">
        <v>0</v>
      </c>
      <c r="CB286" s="9">
        <v>8.8097365290873206</v>
      </c>
      <c r="CC286" s="9">
        <v>17.259993877078301</v>
      </c>
      <c r="CD286" s="9">
        <v>0</v>
      </c>
      <c r="CE286" s="9">
        <v>0</v>
      </c>
      <c r="CF286" s="9">
        <v>3.0438860446280298</v>
      </c>
      <c r="CG286" s="9">
        <v>0</v>
      </c>
      <c r="CH286" s="9">
        <v>1.58024756429252</v>
      </c>
      <c r="CI286" s="9">
        <v>18.015570040063899</v>
      </c>
      <c r="CJ286" s="9">
        <v>0</v>
      </c>
      <c r="CK286" s="9">
        <v>0</v>
      </c>
      <c r="CL286" s="9">
        <v>0</v>
      </c>
      <c r="CM286" s="9">
        <v>0</v>
      </c>
      <c r="CN286" s="9">
        <v>0</v>
      </c>
      <c r="CO286" s="9">
        <v>0</v>
      </c>
      <c r="CP286" s="9">
        <v>0</v>
      </c>
      <c r="CQ286" s="9">
        <v>0</v>
      </c>
      <c r="CR286" s="9">
        <v>0</v>
      </c>
      <c r="CS286" s="9">
        <v>0</v>
      </c>
      <c r="CT286" s="9">
        <v>0</v>
      </c>
      <c r="CU286" s="9">
        <v>0</v>
      </c>
      <c r="CV286" s="9">
        <v>0</v>
      </c>
      <c r="CW286" s="9">
        <v>0</v>
      </c>
      <c r="CX286" s="9">
        <v>0</v>
      </c>
      <c r="CY286" s="9">
        <v>0</v>
      </c>
      <c r="CZ286" s="9">
        <v>6.72970899266166</v>
      </c>
      <c r="DA286" s="9">
        <v>27.969989924670099</v>
      </c>
      <c r="DB286" s="9">
        <v>0</v>
      </c>
      <c r="DC286" s="9">
        <v>13.028315201908899</v>
      </c>
      <c r="DD286" s="9">
        <v>0</v>
      </c>
      <c r="DE286" s="9">
        <v>0</v>
      </c>
      <c r="DF286" s="9">
        <v>0</v>
      </c>
      <c r="DG286" s="9">
        <v>1.38497492270932</v>
      </c>
      <c r="DH286" s="9">
        <v>0</v>
      </c>
      <c r="DI286" s="9">
        <v>0.51489330136714295</v>
      </c>
      <c r="DJ286" s="9">
        <v>0</v>
      </c>
      <c r="DK286" s="9">
        <v>0</v>
      </c>
      <c r="DL286" s="9">
        <v>0</v>
      </c>
      <c r="DM286" s="9">
        <v>0.51245523608465005</v>
      </c>
      <c r="DN286" s="9">
        <v>0</v>
      </c>
      <c r="DO286" s="9">
        <v>0.56833233784634196</v>
      </c>
      <c r="DP286" s="9">
        <v>0.48800242398816002</v>
      </c>
      <c r="DQ286" s="9">
        <v>1.00047780535841</v>
      </c>
      <c r="DR286" s="9">
        <v>6.1432949923667701</v>
      </c>
      <c r="DS286" s="9">
        <v>15.67871668473</v>
      </c>
      <c r="DT286" s="9">
        <v>43.611101399620097</v>
      </c>
      <c r="DU286" s="9">
        <v>0</v>
      </c>
      <c r="DV286" s="9">
        <v>1.54820589914811</v>
      </c>
      <c r="DW286" s="9">
        <v>16.562656597792799</v>
      </c>
      <c r="DX286" s="9">
        <v>0.27590346001002197</v>
      </c>
      <c r="DY286" s="9">
        <v>0</v>
      </c>
      <c r="DZ286" s="9">
        <v>1.04884103066112E-2</v>
      </c>
      <c r="EA286" s="9">
        <v>0</v>
      </c>
      <c r="EB286" s="9">
        <v>0</v>
      </c>
      <c r="EC286" s="9">
        <v>10.1035439173047</v>
      </c>
      <c r="ED286" s="9">
        <v>4.5484739363003897</v>
      </c>
      <c r="EE286" s="9">
        <v>0</v>
      </c>
      <c r="EF286" s="9">
        <v>2.913447307392E-2</v>
      </c>
      <c r="EG286" s="9">
        <v>0</v>
      </c>
      <c r="EH286" s="9">
        <v>0</v>
      </c>
      <c r="EI286" s="9">
        <v>213.58563947590801</v>
      </c>
      <c r="EJ286" s="9">
        <v>34.450821572958098</v>
      </c>
      <c r="EK286" s="9">
        <v>0.67383410144941602</v>
      </c>
      <c r="EL286" s="9">
        <v>190429.86702295201</v>
      </c>
      <c r="EM286" s="9">
        <v>81632.378399511799</v>
      </c>
      <c r="EN286" s="9">
        <v>33267.692749404603</v>
      </c>
      <c r="EO286" s="9">
        <v>3086.7681525834</v>
      </c>
      <c r="EP286" s="9">
        <v>0.55297567135263803</v>
      </c>
      <c r="EQ286" s="9">
        <v>1354.30439511592</v>
      </c>
      <c r="ER286" s="9">
        <v>1372.9388758135001</v>
      </c>
      <c r="ES286" s="9">
        <v>1403.3968143335401</v>
      </c>
      <c r="ET286" s="9">
        <v>1453.9360725111501</v>
      </c>
      <c r="EU286" s="9">
        <v>1514.24528996086</v>
      </c>
      <c r="EV286" s="9">
        <v>1568.32092636378</v>
      </c>
      <c r="EW286" s="9">
        <v>33.400942622542502</v>
      </c>
      <c r="EX286" s="9">
        <v>35.315032358166803</v>
      </c>
      <c r="EY286" s="9">
        <v>37.836687033432298</v>
      </c>
      <c r="EZ286" s="9">
        <v>40.1766755210813</v>
      </c>
      <c r="FA286" s="9">
        <v>40.207664127186597</v>
      </c>
      <c r="FB286" s="9">
        <v>38.705929554176898</v>
      </c>
      <c r="FC286" s="9">
        <v>8.71927107438181</v>
      </c>
      <c r="FD286" s="9">
        <v>8.7879015666597997</v>
      </c>
      <c r="FE286" s="9">
        <v>9.1575967329115393</v>
      </c>
      <c r="FF286" s="9">
        <v>10.4190514435683</v>
      </c>
      <c r="FG286" s="9">
        <v>11.7816774214525</v>
      </c>
      <c r="FH286" s="9">
        <v>12.795175766704901</v>
      </c>
      <c r="FI286" s="9">
        <v>18.905389805655201</v>
      </c>
      <c r="FJ286" s="9">
        <v>16.008550446536201</v>
      </c>
      <c r="FK286" s="9">
        <v>12.206346016011601</v>
      </c>
      <c r="FL286" s="9">
        <v>7.8173986305091701</v>
      </c>
      <c r="FM286" s="9">
        <v>4.5519762141006002</v>
      </c>
      <c r="FN286" s="9">
        <v>2.58405869166483</v>
      </c>
      <c r="FO286" s="9">
        <v>33.791406138883303</v>
      </c>
      <c r="FP286" s="9">
        <v>32.964085694822899</v>
      </c>
      <c r="FQ286" s="9">
        <v>31.839933367271701</v>
      </c>
      <c r="FR286" s="9">
        <v>30.6407054545924</v>
      </c>
      <c r="FS286" s="9">
        <v>30.041688718216399</v>
      </c>
      <c r="FT286" s="9">
        <v>29.7440296503346</v>
      </c>
      <c r="FU286" s="9">
        <v>32.432470225528</v>
      </c>
      <c r="FV286" s="9">
        <v>31.343704568296399</v>
      </c>
      <c r="FW286" s="9">
        <v>29.9347667816639</v>
      </c>
      <c r="FX286" s="9">
        <v>28.792985139581301</v>
      </c>
      <c r="FY286" s="9">
        <v>29.358459961134901</v>
      </c>
      <c r="FZ286" s="9">
        <v>31.173480899012201</v>
      </c>
      <c r="GA286" s="9">
        <v>7.7697415829848598E-2</v>
      </c>
      <c r="GB286" s="9">
        <v>0.73683625980741396</v>
      </c>
      <c r="GC286" s="9">
        <v>433.88284104585898</v>
      </c>
      <c r="GD286" s="9">
        <v>426.98782348632801</v>
      </c>
      <c r="GE286" s="9">
        <v>1497.9306640625</v>
      </c>
      <c r="GF286" s="9">
        <v>26.088407516479499</v>
      </c>
      <c r="GG286" s="9">
        <v>173.805434441514</v>
      </c>
      <c r="GH286" s="9">
        <v>0.27706395282219498</v>
      </c>
      <c r="GI286" s="9">
        <v>0.27237933561619698</v>
      </c>
      <c r="GJ286" s="9">
        <v>179.989954570316</v>
      </c>
      <c r="GK286" s="9">
        <v>0.98610071116907005</v>
      </c>
      <c r="GL286" s="9">
        <v>-0.166148690731691</v>
      </c>
      <c r="GM286" s="9">
        <v>-2.4510404044175699E-4</v>
      </c>
      <c r="GN286" s="9">
        <v>1.3426867139954099E-4</v>
      </c>
      <c r="GO286" s="9">
        <v>2.2378624134749998</v>
      </c>
      <c r="GP286" s="9">
        <v>2.55438958340737E-5</v>
      </c>
    </row>
    <row r="287" spans="1:198">
      <c r="A287" t="s">
        <v>1499</v>
      </c>
      <c r="B287" t="s">
        <v>424</v>
      </c>
      <c r="C287" t="s">
        <v>453</v>
      </c>
      <c r="D287" t="s">
        <v>454</v>
      </c>
      <c r="E287" s="9">
        <v>18.329722222222198</v>
      </c>
      <c r="F287" s="9">
        <v>80.468888888888898</v>
      </c>
      <c r="G287" s="9">
        <v>269768.02340000001</v>
      </c>
      <c r="H287" s="9">
        <v>2.9699280267754</v>
      </c>
      <c r="I287" s="9">
        <v>11.965082067357899</v>
      </c>
      <c r="J287" s="9">
        <v>0.240175120947965</v>
      </c>
      <c r="K287" s="9">
        <v>267.79365079365101</v>
      </c>
      <c r="L287" s="9">
        <v>29.8333333333333</v>
      </c>
      <c r="M287" s="9">
        <v>13.4166666666667</v>
      </c>
      <c r="N287" s="9">
        <v>1.08327441441887</v>
      </c>
      <c r="O287">
        <v>6</v>
      </c>
      <c r="P287" s="9">
        <v>0.26387329342678201</v>
      </c>
      <c r="Q287" s="9">
        <v>0.231297738090955</v>
      </c>
      <c r="R287" s="9">
        <v>0.33976614320194398</v>
      </c>
      <c r="S287" s="9">
        <v>0.39236662050390902</v>
      </c>
      <c r="T287" s="9">
        <v>0.59435238653760203</v>
      </c>
      <c r="U287" s="9">
        <v>5.5297883793903804</v>
      </c>
      <c r="V287" s="9">
        <v>9.6779096578209494</v>
      </c>
      <c r="W287" s="9">
        <v>9.3755723377754503</v>
      </c>
      <c r="X287" s="9">
        <v>6.0137372469606696</v>
      </c>
      <c r="Y287" s="9">
        <v>2.2529529564929902</v>
      </c>
      <c r="Z287" s="9">
        <v>0.51100299896907397</v>
      </c>
      <c r="AA287" s="9">
        <v>0.23222035004863101</v>
      </c>
      <c r="AB287" s="9">
        <v>26.6140391049897</v>
      </c>
      <c r="AC287" s="9">
        <v>28.741041285359302</v>
      </c>
      <c r="AD287" s="9">
        <v>3.8870146734400102</v>
      </c>
      <c r="AE287" s="9">
        <v>24.127467911721599</v>
      </c>
      <c r="AF287" s="9">
        <v>3.7106063734813799</v>
      </c>
      <c r="AG287" s="9">
        <v>21.4309130435051</v>
      </c>
      <c r="AH287" s="9">
        <v>24.100010240564099</v>
      </c>
      <c r="AI287" s="9">
        <v>27.903099625037299</v>
      </c>
      <c r="AJ287" s="9">
        <v>31.467423756592499</v>
      </c>
      <c r="AK287" s="9">
        <v>33.387704212925001</v>
      </c>
      <c r="AL287" s="9">
        <v>30.3652093465215</v>
      </c>
      <c r="AM287" s="9">
        <v>27.032979969006501</v>
      </c>
      <c r="AN287" s="9">
        <v>26.2528838492027</v>
      </c>
      <c r="AO287" s="9">
        <v>26.7535172473168</v>
      </c>
      <c r="AP287" s="9">
        <v>26.131401212956099</v>
      </c>
      <c r="AQ287" s="9">
        <v>23.3229905935322</v>
      </c>
      <c r="AR287" s="9">
        <v>21.173542016001999</v>
      </c>
      <c r="AS287" s="9">
        <v>4.8977704664663602</v>
      </c>
      <c r="AT287" s="9">
        <v>5.0371007785205197</v>
      </c>
      <c r="AU287">
        <v>2.4479278505475599</v>
      </c>
      <c r="AV287">
        <v>45.973802877388898</v>
      </c>
      <c r="AW287">
        <v>6.9143225252308396</v>
      </c>
      <c r="AX287">
        <v>0</v>
      </c>
      <c r="AY287">
        <v>5.4756280867511302</v>
      </c>
      <c r="AZ287">
        <v>0</v>
      </c>
      <c r="BA287">
        <v>0</v>
      </c>
      <c r="BB287">
        <v>31.919690788061001</v>
      </c>
      <c r="BC287">
        <v>6.4419153961777997</v>
      </c>
      <c r="BD287">
        <v>0.82671247584281704</v>
      </c>
      <c r="BE287">
        <v>0</v>
      </c>
      <c r="BF287">
        <v>0</v>
      </c>
      <c r="BG287">
        <v>0</v>
      </c>
      <c r="BH287">
        <v>0</v>
      </c>
      <c r="BI287">
        <v>0</v>
      </c>
      <c r="BJ287">
        <v>0</v>
      </c>
      <c r="BK287">
        <v>9.5647245025858307</v>
      </c>
      <c r="BL287">
        <v>5.1443016528372896</v>
      </c>
      <c r="BM287">
        <v>8</v>
      </c>
      <c r="BN287">
        <v>0.49365417844272302</v>
      </c>
      <c r="BO287">
        <v>0.25916408308640998</v>
      </c>
      <c r="BP287">
        <v>0.120577023173653</v>
      </c>
      <c r="BQ287">
        <v>6.4119470643914406E-2</v>
      </c>
      <c r="BR287">
        <v>2.8996724814843201E-2</v>
      </c>
      <c r="BS287">
        <v>3.3488519838455799E-2</v>
      </c>
      <c r="BT287" s="9">
        <v>0</v>
      </c>
      <c r="BU287" s="9">
        <v>1.37124891431367E-3</v>
      </c>
      <c r="BV287" s="9">
        <v>0</v>
      </c>
      <c r="BW287" s="9">
        <v>0</v>
      </c>
      <c r="BX287" s="9">
        <v>0</v>
      </c>
      <c r="BY287" s="9">
        <v>1.08281356143236</v>
      </c>
      <c r="BZ287" s="9">
        <v>0</v>
      </c>
      <c r="CA287" s="9">
        <v>0</v>
      </c>
      <c r="CB287" s="9">
        <v>8.0869061909420292</v>
      </c>
      <c r="CC287" s="9">
        <v>17.245278858550499</v>
      </c>
      <c r="CD287" s="9">
        <v>0</v>
      </c>
      <c r="CE287" s="9">
        <v>0</v>
      </c>
      <c r="CF287" s="9">
        <v>3.0880011332001001</v>
      </c>
      <c r="CG287" s="9">
        <v>0</v>
      </c>
      <c r="CH287" s="9">
        <v>1.6198083487667401</v>
      </c>
      <c r="CI287" s="9">
        <v>18.252886273277301</v>
      </c>
      <c r="CJ287" s="9">
        <v>0</v>
      </c>
      <c r="CK287" s="9">
        <v>0</v>
      </c>
      <c r="CL287" s="9">
        <v>0</v>
      </c>
      <c r="CM287" s="9">
        <v>0</v>
      </c>
      <c r="CN287" s="9">
        <v>0</v>
      </c>
      <c r="CO287" s="9">
        <v>0</v>
      </c>
      <c r="CP287" s="9">
        <v>0</v>
      </c>
      <c r="CQ287" s="9">
        <v>0</v>
      </c>
      <c r="CR287" s="9">
        <v>0</v>
      </c>
      <c r="CS287" s="9">
        <v>0</v>
      </c>
      <c r="CT287" s="9">
        <v>0</v>
      </c>
      <c r="CU287" s="9">
        <v>0</v>
      </c>
      <c r="CV287" s="9">
        <v>0</v>
      </c>
      <c r="CW287" s="9">
        <v>0</v>
      </c>
      <c r="CX287" s="9">
        <v>0</v>
      </c>
      <c r="CY287" s="9">
        <v>0</v>
      </c>
      <c r="CZ287" s="9">
        <v>6.8434851004206703</v>
      </c>
      <c r="DA287" s="9">
        <v>28.069317866742601</v>
      </c>
      <c r="DB287" s="9">
        <v>0</v>
      </c>
      <c r="DC287" s="9">
        <v>13.3466570734093</v>
      </c>
      <c r="DD287" s="9">
        <v>0</v>
      </c>
      <c r="DE287" s="9">
        <v>0</v>
      </c>
      <c r="DF287" s="9">
        <v>0</v>
      </c>
      <c r="DG287" s="9">
        <v>1.3165909325891301</v>
      </c>
      <c r="DH287" s="9">
        <v>0</v>
      </c>
      <c r="DI287" s="9">
        <v>0.52744061052389701</v>
      </c>
      <c r="DJ287" s="9">
        <v>0</v>
      </c>
      <c r="DK287" s="9">
        <v>0</v>
      </c>
      <c r="DL287" s="9">
        <v>0</v>
      </c>
      <c r="DM287" s="9">
        <v>0.51944280123116204</v>
      </c>
      <c r="DN287" s="9">
        <v>0</v>
      </c>
      <c r="DO287" s="9">
        <v>0.57901329821010195</v>
      </c>
      <c r="DP287" s="9">
        <v>0.500210536375012</v>
      </c>
      <c r="DQ287" s="9">
        <v>1.02550625785778</v>
      </c>
      <c r="DR287" s="9">
        <v>6.2480028907689498</v>
      </c>
      <c r="DS287" s="9">
        <v>15.9078895893495</v>
      </c>
      <c r="DT287" s="9">
        <v>44.436613619463699</v>
      </c>
      <c r="DU287" s="9">
        <v>0</v>
      </c>
      <c r="DV287" s="9">
        <v>1.5167577995514501</v>
      </c>
      <c r="DW287" s="9">
        <v>16.001959033503699</v>
      </c>
      <c r="DX287" s="9">
        <v>0.119453262417913</v>
      </c>
      <c r="DY287" s="9">
        <v>0</v>
      </c>
      <c r="DZ287" s="9">
        <v>1.0750793617612201E-2</v>
      </c>
      <c r="EA287" s="9">
        <v>0</v>
      </c>
      <c r="EB287" s="9">
        <v>0</v>
      </c>
      <c r="EC287" s="9">
        <v>9.8545955163217904</v>
      </c>
      <c r="ED287" s="9">
        <v>4.3483973851680897</v>
      </c>
      <c r="EE287" s="9">
        <v>0</v>
      </c>
      <c r="EF287" s="9">
        <v>2.9863315604478299E-2</v>
      </c>
      <c r="EG287" s="9">
        <v>0</v>
      </c>
      <c r="EH287" s="9">
        <v>0</v>
      </c>
      <c r="EI287" s="9">
        <v>217.59891626962801</v>
      </c>
      <c r="EJ287" s="9">
        <v>34.5396762974447</v>
      </c>
      <c r="EK287" s="9">
        <v>0.67106420409021506</v>
      </c>
      <c r="EL287" s="9">
        <v>193829.348387584</v>
      </c>
      <c r="EM287" s="9">
        <v>83144.128490629693</v>
      </c>
      <c r="EN287" s="9">
        <v>33892.762541712502</v>
      </c>
      <c r="EO287" s="9">
        <v>3107.7379204317399</v>
      </c>
      <c r="EP287" s="9">
        <v>0.55430318301979697</v>
      </c>
      <c r="EQ287" s="9">
        <v>1352.96957943815</v>
      </c>
      <c r="ER287" s="9">
        <v>1371.6034306419201</v>
      </c>
      <c r="ES287" s="9">
        <v>1402.0601829193499</v>
      </c>
      <c r="ET287" s="9">
        <v>1452.5974904678901</v>
      </c>
      <c r="EU287" s="9">
        <v>1512.904550963</v>
      </c>
      <c r="EV287" s="9">
        <v>1566.97799917406</v>
      </c>
      <c r="EW287" s="9">
        <v>33.4925841145647</v>
      </c>
      <c r="EX287" s="9">
        <v>35.406402765575102</v>
      </c>
      <c r="EY287" s="9">
        <v>37.926847877869598</v>
      </c>
      <c r="EZ287" s="9">
        <v>40.266296291219703</v>
      </c>
      <c r="FA287" s="9">
        <v>40.298236358161702</v>
      </c>
      <c r="FB287" s="9">
        <v>38.7975227136642</v>
      </c>
      <c r="FC287" s="9">
        <v>8.6583503453818498</v>
      </c>
      <c r="FD287" s="9">
        <v>8.7273459941138896</v>
      </c>
      <c r="FE287" s="9">
        <v>9.0953672728591108</v>
      </c>
      <c r="FF287" s="9">
        <v>10.348367991565301</v>
      </c>
      <c r="FG287" s="9">
        <v>11.7014698224759</v>
      </c>
      <c r="FH287" s="9">
        <v>12.707437709115601</v>
      </c>
      <c r="FI287" s="9">
        <v>18.873483604362999</v>
      </c>
      <c r="FJ287" s="9">
        <v>15.981504669888301</v>
      </c>
      <c r="FK287" s="9">
        <v>12.1859349785127</v>
      </c>
      <c r="FL287" s="9">
        <v>7.8042247157001503</v>
      </c>
      <c r="FM287" s="9">
        <v>4.5444132647721096</v>
      </c>
      <c r="FN287" s="9">
        <v>2.5798372367947899</v>
      </c>
      <c r="FO287" s="9">
        <v>33.836434263882701</v>
      </c>
      <c r="FP287" s="9">
        <v>33.010317989954203</v>
      </c>
      <c r="FQ287" s="9">
        <v>31.886571362165199</v>
      </c>
      <c r="FR287" s="9">
        <v>30.687896108531401</v>
      </c>
      <c r="FS287" s="9">
        <v>30.089046289345699</v>
      </c>
      <c r="FT287" s="9">
        <v>29.7917389008683</v>
      </c>
      <c r="FU287" s="9">
        <v>32.291504314223303</v>
      </c>
      <c r="FV287" s="9">
        <v>31.202363270447499</v>
      </c>
      <c r="FW287" s="9">
        <v>29.793995238866099</v>
      </c>
      <c r="FX287" s="9">
        <v>28.652502267999399</v>
      </c>
      <c r="FY287" s="9">
        <v>29.2169415963616</v>
      </c>
      <c r="FZ287" s="9">
        <v>31.029571713858601</v>
      </c>
      <c r="GA287" s="9">
        <v>7.7453798643463301E-2</v>
      </c>
      <c r="GB287" s="9">
        <v>0.73707476641101599</v>
      </c>
      <c r="GC287" s="9">
        <v>439.66091472275298</v>
      </c>
      <c r="GD287" s="9">
        <v>433.06457519531199</v>
      </c>
      <c r="GE287" s="9">
        <v>1497.9306640625</v>
      </c>
      <c r="GF287" s="9">
        <v>61.176059722900398</v>
      </c>
      <c r="GG287" s="9">
        <v>170.67306307992899</v>
      </c>
      <c r="GH287" s="9">
        <v>0.26343041035446801</v>
      </c>
      <c r="GI287" s="9">
        <v>0.25883927175117699</v>
      </c>
      <c r="GJ287" s="9">
        <v>180.010825027838</v>
      </c>
      <c r="GK287" s="9">
        <v>0.98241861060020397</v>
      </c>
      <c r="GL287" s="9">
        <v>-0.18669138583867201</v>
      </c>
      <c r="GM287" s="9">
        <v>-1.9503604035468999E-4</v>
      </c>
      <c r="GN287" s="9">
        <v>1.89026867197275E-4</v>
      </c>
      <c r="GO287" s="9">
        <v>2.1995768505742399</v>
      </c>
      <c r="GP287" s="9">
        <v>2.4866839595850799E-5</v>
      </c>
    </row>
    <row r="288" spans="1:198">
      <c r="A288" t="s">
        <v>1500</v>
      </c>
      <c r="B288" t="s">
        <v>424</v>
      </c>
      <c r="C288" t="s">
        <v>837</v>
      </c>
      <c r="D288" t="s">
        <v>451</v>
      </c>
      <c r="E288" s="9">
        <v>19.0205555555556</v>
      </c>
      <c r="F288" s="9">
        <v>76.726388888888906</v>
      </c>
      <c r="G288" s="9">
        <v>33331.758739999997</v>
      </c>
      <c r="H288" s="9">
        <v>2.0685244995811898</v>
      </c>
      <c r="I288" s="9">
        <v>11.4460221033334</v>
      </c>
      <c r="J288" s="9">
        <v>5.7666370579106403E-2</v>
      </c>
      <c r="K288" s="9">
        <v>179.857142857143</v>
      </c>
      <c r="L288" s="9">
        <v>24.6666666666667</v>
      </c>
      <c r="M288" s="9">
        <v>9.1666666666666696</v>
      </c>
      <c r="N288" s="9">
        <v>1.0845896321459501</v>
      </c>
      <c r="O288">
        <v>6</v>
      </c>
      <c r="P288" s="9">
        <v>6.4931990981899695E-2</v>
      </c>
      <c r="Q288" s="9">
        <v>4.83538988571319E-2</v>
      </c>
      <c r="R288" s="9">
        <v>0.11916333142748201</v>
      </c>
      <c r="S288" s="9">
        <v>0.15245326127401601</v>
      </c>
      <c r="T288" s="9">
        <v>0.498726395333212</v>
      </c>
      <c r="U288" s="9">
        <v>4.4480386411282602</v>
      </c>
      <c r="V288" s="9">
        <v>5.7788495993760796</v>
      </c>
      <c r="W288" s="9">
        <v>5.2151974268377197</v>
      </c>
      <c r="X288" s="9">
        <v>5.3017672229936403</v>
      </c>
      <c r="Y288" s="9">
        <v>2.1579730550439602</v>
      </c>
      <c r="Z288" s="9">
        <v>0.69671170374000502</v>
      </c>
      <c r="AA288" s="9">
        <v>0.23617328181387801</v>
      </c>
      <c r="AB288" s="9">
        <v>26.024107712032301</v>
      </c>
      <c r="AC288" s="9">
        <v>28.042947042163</v>
      </c>
      <c r="AD288" s="9">
        <v>3.12051774604085</v>
      </c>
      <c r="AE288" s="9">
        <v>23.693802193291098</v>
      </c>
      <c r="AF288" s="9">
        <v>3.1993681140045598</v>
      </c>
      <c r="AG288" s="9">
        <v>21.553742257501199</v>
      </c>
      <c r="AH288" s="9">
        <v>23.6326339135809</v>
      </c>
      <c r="AI288" s="9">
        <v>27.1525583183465</v>
      </c>
      <c r="AJ288" s="9">
        <v>30.271648843189901</v>
      </c>
      <c r="AK288" s="9">
        <v>31.388942492582299</v>
      </c>
      <c r="AL288" s="9">
        <v>28.8056750201997</v>
      </c>
      <c r="AM288" s="9">
        <v>26.343018130500301</v>
      </c>
      <c r="AN288" s="9">
        <v>25.545790006028401</v>
      </c>
      <c r="AO288" s="9">
        <v>25.988234541837201</v>
      </c>
      <c r="AP288" s="9">
        <v>26.089214971367401</v>
      </c>
      <c r="AQ288" s="9">
        <v>23.727117071094099</v>
      </c>
      <c r="AR288" s="9">
        <v>21.730367999381201</v>
      </c>
      <c r="AS288" s="9">
        <v>4.7019916181535297</v>
      </c>
      <c r="AT288" s="9">
        <v>5.0616847528393398</v>
      </c>
      <c r="AU288">
        <v>0</v>
      </c>
      <c r="AV288">
        <v>100</v>
      </c>
      <c r="AW288">
        <v>0</v>
      </c>
      <c r="AX288">
        <v>0</v>
      </c>
      <c r="AY288">
        <v>0</v>
      </c>
      <c r="AZ288">
        <v>0</v>
      </c>
      <c r="BA288">
        <v>0</v>
      </c>
      <c r="BB288">
        <v>0</v>
      </c>
      <c r="BC288">
        <v>0</v>
      </c>
      <c r="BD288">
        <v>0</v>
      </c>
      <c r="BE288">
        <v>0</v>
      </c>
      <c r="BF288">
        <v>0</v>
      </c>
      <c r="BG288">
        <v>0</v>
      </c>
      <c r="BH288">
        <v>0</v>
      </c>
      <c r="BI288">
        <v>0</v>
      </c>
      <c r="BJ288">
        <v>0</v>
      </c>
      <c r="BK288">
        <v>9.7105923998633603</v>
      </c>
      <c r="BL288">
        <v>0.670804744599651</v>
      </c>
      <c r="BM288">
        <v>6</v>
      </c>
      <c r="BN288">
        <v>0.49779335438133099</v>
      </c>
      <c r="BO288">
        <v>0.26253893713390303</v>
      </c>
      <c r="BP288">
        <v>0.13284121949557601</v>
      </c>
      <c r="BQ288">
        <v>5.5093208521447397E-2</v>
      </c>
      <c r="BR288">
        <v>2.6009230873198699E-2</v>
      </c>
      <c r="BS288">
        <v>2.5724049594544E-2</v>
      </c>
      <c r="BT288" s="9">
        <v>0</v>
      </c>
      <c r="BU288" s="9">
        <v>0</v>
      </c>
      <c r="BV288" s="9">
        <v>0</v>
      </c>
      <c r="BW288" s="9">
        <v>0</v>
      </c>
      <c r="BX288" s="9">
        <v>0</v>
      </c>
      <c r="BY288" s="9">
        <v>3.6813276117630203E-2</v>
      </c>
      <c r="BZ288" s="9">
        <v>0</v>
      </c>
      <c r="CA288" s="9">
        <v>0</v>
      </c>
      <c r="CB288" s="9">
        <v>0.194513015924173</v>
      </c>
      <c r="CC288" s="9">
        <v>7.8497851632772999</v>
      </c>
      <c r="CD288" s="9">
        <v>0</v>
      </c>
      <c r="CE288" s="9">
        <v>0</v>
      </c>
      <c r="CF288" s="9">
        <v>0</v>
      </c>
      <c r="CG288" s="9">
        <v>0</v>
      </c>
      <c r="CH288" s="9">
        <v>0</v>
      </c>
      <c r="CI288" s="9">
        <v>22.457293126753001</v>
      </c>
      <c r="CJ288" s="9">
        <v>0</v>
      </c>
      <c r="CK288" s="9">
        <v>0</v>
      </c>
      <c r="CL288" s="9">
        <v>0</v>
      </c>
      <c r="CM288" s="9">
        <v>0</v>
      </c>
      <c r="CN288" s="9">
        <v>0</v>
      </c>
      <c r="CO288" s="9">
        <v>0</v>
      </c>
      <c r="CP288" s="9">
        <v>0</v>
      </c>
      <c r="CQ288" s="9">
        <v>0</v>
      </c>
      <c r="CR288" s="9">
        <v>0</v>
      </c>
      <c r="CS288" s="9">
        <v>0</v>
      </c>
      <c r="CT288" s="9">
        <v>0</v>
      </c>
      <c r="CU288" s="9">
        <v>0</v>
      </c>
      <c r="CV288" s="9">
        <v>0</v>
      </c>
      <c r="CW288" s="9">
        <v>0</v>
      </c>
      <c r="CX288" s="9">
        <v>0</v>
      </c>
      <c r="CY288" s="9">
        <v>0</v>
      </c>
      <c r="CZ288" s="9">
        <v>3.9829464234860401</v>
      </c>
      <c r="DA288" s="9">
        <v>37.461662098578998</v>
      </c>
      <c r="DB288" s="9">
        <v>0</v>
      </c>
      <c r="DC288" s="9">
        <v>23.960191651304601</v>
      </c>
      <c r="DD288" s="9">
        <v>0</v>
      </c>
      <c r="DE288" s="9">
        <v>0</v>
      </c>
      <c r="DF288" s="9">
        <v>0</v>
      </c>
      <c r="DG288" s="9">
        <v>1.9376841532043501</v>
      </c>
      <c r="DH288" s="9">
        <v>0</v>
      </c>
      <c r="DI288" s="9">
        <v>1.22909110105036</v>
      </c>
      <c r="DJ288" s="9">
        <v>0</v>
      </c>
      <c r="DK288" s="9">
        <v>0</v>
      </c>
      <c r="DL288" s="9">
        <v>0</v>
      </c>
      <c r="DM288" s="9">
        <v>0.89001999030352197</v>
      </c>
      <c r="DN288" s="9">
        <v>0</v>
      </c>
      <c r="DO288" s="9">
        <v>0.74320093327401204</v>
      </c>
      <c r="DP288" s="9">
        <v>1.0477918935269199</v>
      </c>
      <c r="DQ288" s="9">
        <v>0.24198427102238401</v>
      </c>
      <c r="DR288" s="9">
        <v>0</v>
      </c>
      <c r="DS288" s="9">
        <v>33.996370235934698</v>
      </c>
      <c r="DT288" s="9">
        <v>44.655777374470702</v>
      </c>
      <c r="DU288" s="9">
        <v>0</v>
      </c>
      <c r="DV288" s="9">
        <v>3.4119782214156098</v>
      </c>
      <c r="DW288" s="9">
        <v>16.646098003629799</v>
      </c>
      <c r="DX288" s="9">
        <v>0</v>
      </c>
      <c r="DY288" s="9">
        <v>0</v>
      </c>
      <c r="DZ288" s="9">
        <v>0</v>
      </c>
      <c r="EA288" s="9">
        <v>0</v>
      </c>
      <c r="EB288" s="9">
        <v>0</v>
      </c>
      <c r="EC288" s="9">
        <v>0</v>
      </c>
      <c r="ED288" s="9">
        <v>0</v>
      </c>
      <c r="EE288" s="9">
        <v>0</v>
      </c>
      <c r="EF288" s="9">
        <v>0</v>
      </c>
      <c r="EG288" s="9">
        <v>0</v>
      </c>
      <c r="EH288" s="9">
        <v>0</v>
      </c>
      <c r="EI288" s="9">
        <v>279.36195771350401</v>
      </c>
      <c r="EJ288" s="9">
        <v>37.138403777275499</v>
      </c>
      <c r="EK288" s="9">
        <v>0.59276023964416302</v>
      </c>
      <c r="EL288" s="9">
        <v>230741.86515917999</v>
      </c>
      <c r="EM288" s="9">
        <v>94627.955431979703</v>
      </c>
      <c r="EN288" s="9">
        <v>39421.4927501274</v>
      </c>
      <c r="EO288" s="9">
        <v>3743.86743164062</v>
      </c>
      <c r="EP288" s="9">
        <v>0.61412417888641402</v>
      </c>
      <c r="EQ288" s="9">
        <v>1320.3650601642701</v>
      </c>
      <c r="ER288" s="9">
        <v>1338.9081991717401</v>
      </c>
      <c r="ES288" s="9">
        <v>1369.2186904840601</v>
      </c>
      <c r="ET288" s="9">
        <v>1419.5133880846699</v>
      </c>
      <c r="EU288" s="9">
        <v>1479.5304749464599</v>
      </c>
      <c r="EV288" s="9">
        <v>1533.3410743238201</v>
      </c>
      <c r="EW288" s="9">
        <v>37.260337274258397</v>
      </c>
      <c r="EX288" s="9">
        <v>39.178550553745602</v>
      </c>
      <c r="EY288" s="9">
        <v>41.679596715306801</v>
      </c>
      <c r="EZ288" s="9">
        <v>44.020659421831503</v>
      </c>
      <c r="FA288" s="9">
        <v>44.078041595238503</v>
      </c>
      <c r="FB288" s="9">
        <v>42.6315647696835</v>
      </c>
      <c r="FC288" s="9">
        <v>7.3895044038016602</v>
      </c>
      <c r="FD288" s="9">
        <v>7.4340136469325104</v>
      </c>
      <c r="FE288" s="9">
        <v>7.7319181048514096</v>
      </c>
      <c r="FF288" s="9">
        <v>8.7949990452036193</v>
      </c>
      <c r="FG288" s="9">
        <v>9.9501513999686804</v>
      </c>
      <c r="FH288" s="9">
        <v>10.817947074027099</v>
      </c>
      <c r="FI288" s="9">
        <v>17.1225418833716</v>
      </c>
      <c r="FJ288" s="9">
        <v>14.497991781248301</v>
      </c>
      <c r="FK288" s="9">
        <v>11.056051751174</v>
      </c>
      <c r="FL288" s="9">
        <v>7.0781797926361403</v>
      </c>
      <c r="FM288" s="9">
        <v>4.1207082870759297</v>
      </c>
      <c r="FN288" s="9">
        <v>2.34892592062823</v>
      </c>
      <c r="FO288" s="9">
        <v>33.655333027895303</v>
      </c>
      <c r="FP288" s="9">
        <v>32.8440992978556</v>
      </c>
      <c r="FQ288" s="9">
        <v>31.7532973148802</v>
      </c>
      <c r="FR288" s="9">
        <v>30.588293978538498</v>
      </c>
      <c r="FS288" s="9">
        <v>29.996810084585999</v>
      </c>
      <c r="FT288" s="9">
        <v>29.686241565662801</v>
      </c>
      <c r="FU288" s="9">
        <v>28.210611139872</v>
      </c>
      <c r="FV288" s="9">
        <v>27.098015596701799</v>
      </c>
      <c r="FW288" s="9">
        <v>25.666490471035299</v>
      </c>
      <c r="FX288" s="9">
        <v>24.510787746949202</v>
      </c>
      <c r="FY288" s="9">
        <v>25.049648201703299</v>
      </c>
      <c r="FZ288" s="9">
        <v>26.820832277490702</v>
      </c>
      <c r="GA288" s="9">
        <v>0.09</v>
      </c>
      <c r="GB288" s="9">
        <v>0.74989420933245599</v>
      </c>
      <c r="GC288" s="9">
        <v>568.75171155804196</v>
      </c>
      <c r="GD288" s="9">
        <v>546.112060546875</v>
      </c>
      <c r="GE288" s="9">
        <v>1509.57360839844</v>
      </c>
      <c r="GF288" s="9">
        <v>365.23397827148398</v>
      </c>
      <c r="GG288" s="9">
        <v>116.94084079604001</v>
      </c>
      <c r="GH288" s="9">
        <v>0.177847317289868</v>
      </c>
      <c r="GI288" s="9">
        <v>0.15806328603277001</v>
      </c>
      <c r="GJ288" s="9">
        <v>179.825785882079</v>
      </c>
      <c r="GK288" s="9">
        <v>0.99999620749432605</v>
      </c>
      <c r="GL288" s="9">
        <v>-2.7540873199270802E-3</v>
      </c>
      <c r="GM288" s="9">
        <v>1.26625276723312E-3</v>
      </c>
      <c r="GN288" s="9">
        <v>1.1899150598688301E-3</v>
      </c>
      <c r="GO288" s="9">
        <v>2.1300070997820799</v>
      </c>
      <c r="GP288" s="9">
        <v>1.89037514334009E-5</v>
      </c>
    </row>
    <row r="289" spans="1:198">
      <c r="A289" t="s">
        <v>1501</v>
      </c>
      <c r="B289" t="s">
        <v>424</v>
      </c>
      <c r="C289" t="s">
        <v>455</v>
      </c>
      <c r="D289" t="s">
        <v>456</v>
      </c>
      <c r="E289" s="9">
        <v>18.820833333333301</v>
      </c>
      <c r="F289" s="9">
        <v>78.436944444444407</v>
      </c>
      <c r="G289" s="9">
        <v>1398.838105</v>
      </c>
      <c r="H289" s="9">
        <v>2.6177050807397899</v>
      </c>
      <c r="I289" s="9">
        <v>19.443883597883602</v>
      </c>
      <c r="J289" s="9">
        <v>3.2625021334698801E-3</v>
      </c>
      <c r="K289" s="9">
        <v>136.71428571428601</v>
      </c>
      <c r="L289" s="9">
        <v>20.25</v>
      </c>
      <c r="M289" s="9">
        <v>5.6666666666666696</v>
      </c>
      <c r="N289" s="9">
        <v>1.0755018224836499</v>
      </c>
      <c r="O289">
        <v>6</v>
      </c>
      <c r="P289" s="9">
        <v>0.29138430536973697</v>
      </c>
      <c r="Q289" s="9">
        <v>0.224767451975353</v>
      </c>
      <c r="R289" s="9">
        <v>0.34777681978098202</v>
      </c>
      <c r="S289" s="9">
        <v>0.48912886158047503</v>
      </c>
      <c r="T289" s="9">
        <v>0.59736544274317405</v>
      </c>
      <c r="U289" s="9">
        <v>4.6430590203106297</v>
      </c>
      <c r="V289" s="9">
        <v>8.1852485010653595</v>
      </c>
      <c r="W289" s="9">
        <v>7.9595053433097096</v>
      </c>
      <c r="X289" s="9">
        <v>5.1137148318825698</v>
      </c>
      <c r="Y289" s="9">
        <v>2.6068165766479998</v>
      </c>
      <c r="Z289" s="9">
        <v>0.63199924901860405</v>
      </c>
      <c r="AA289" s="9">
        <v>0.12285582148225201</v>
      </c>
      <c r="AB289" s="9">
        <v>26.970846117074402</v>
      </c>
      <c r="AC289" s="9">
        <v>29.280648148148099</v>
      </c>
      <c r="AD289" s="9">
        <v>3.7042727400921698</v>
      </c>
      <c r="AE289" s="9">
        <v>24.1615873015873</v>
      </c>
      <c r="AF289" s="9">
        <v>3.4177344835892902</v>
      </c>
      <c r="AG289" s="9">
        <v>22.5130465949821</v>
      </c>
      <c r="AH289" s="9">
        <v>25.3267528089888</v>
      </c>
      <c r="AI289" s="9">
        <v>28.7542908346134</v>
      </c>
      <c r="AJ289" s="9">
        <v>31.752259259259301</v>
      </c>
      <c r="AK289" s="9">
        <v>33.440870455709202</v>
      </c>
      <c r="AL289" s="9">
        <v>30.1062222222222</v>
      </c>
      <c r="AM289" s="9">
        <v>27.0645417306708</v>
      </c>
      <c r="AN289" s="9">
        <v>26.3242447516641</v>
      </c>
      <c r="AO289" s="9">
        <v>26.747486772486798</v>
      </c>
      <c r="AP289" s="9">
        <v>26.158172043010801</v>
      </c>
      <c r="AQ289" s="9">
        <v>23.6093333333333</v>
      </c>
      <c r="AR289" s="9">
        <v>21.8470353302611</v>
      </c>
      <c r="AS289" s="9">
        <v>4.9820812302444502</v>
      </c>
      <c r="AT289" s="9">
        <v>4.9969075741347204</v>
      </c>
      <c r="AU289">
        <v>0</v>
      </c>
      <c r="AV289">
        <v>0</v>
      </c>
      <c r="AW289">
        <v>0</v>
      </c>
      <c r="AX289">
        <v>0</v>
      </c>
      <c r="AY289">
        <v>0</v>
      </c>
      <c r="AZ289">
        <v>0</v>
      </c>
      <c r="BA289">
        <v>0</v>
      </c>
      <c r="BB289">
        <v>100</v>
      </c>
      <c r="BC289">
        <v>0</v>
      </c>
      <c r="BD289">
        <v>0</v>
      </c>
      <c r="BE289">
        <v>0</v>
      </c>
      <c r="BF289">
        <v>0</v>
      </c>
      <c r="BG289">
        <v>0</v>
      </c>
      <c r="BH289">
        <v>0</v>
      </c>
      <c r="BI289">
        <v>0</v>
      </c>
      <c r="BJ289">
        <v>0</v>
      </c>
      <c r="BK289">
        <v>9.6993488540281803</v>
      </c>
      <c r="BL289">
        <v>2.72899438672763E-2</v>
      </c>
      <c r="BM289">
        <v>5</v>
      </c>
      <c r="BN289">
        <v>0.55494544175791105</v>
      </c>
      <c r="BO289">
        <v>0.21278829653154999</v>
      </c>
      <c r="BP289">
        <v>0.103627396913197</v>
      </c>
      <c r="BQ289">
        <v>0.113627269383011</v>
      </c>
      <c r="BR289">
        <v>1.50115954143306E-2</v>
      </c>
      <c r="BS289">
        <v>1.50115954143306E-2</v>
      </c>
      <c r="BT289" s="9">
        <v>0</v>
      </c>
      <c r="BU289" s="9">
        <v>0</v>
      </c>
      <c r="BV289" s="9">
        <v>0</v>
      </c>
      <c r="BW289" s="9">
        <v>0</v>
      </c>
      <c r="BX289" s="9">
        <v>0</v>
      </c>
      <c r="BY289" s="9">
        <v>0</v>
      </c>
      <c r="BZ289" s="9">
        <v>0</v>
      </c>
      <c r="CA289" s="9">
        <v>0</v>
      </c>
      <c r="CB289" s="9">
        <v>3.25136666600081</v>
      </c>
      <c r="CC289" s="9">
        <v>17.0731707317073</v>
      </c>
      <c r="CD289" s="9">
        <v>0</v>
      </c>
      <c r="CE289" s="9">
        <v>0</v>
      </c>
      <c r="CF289" s="9">
        <v>5.4893030502786599</v>
      </c>
      <c r="CG289" s="9">
        <v>0</v>
      </c>
      <c r="CH289" s="9">
        <v>0</v>
      </c>
      <c r="CI289" s="9">
        <v>12.5753247704467</v>
      </c>
      <c r="CJ289" s="9">
        <v>0</v>
      </c>
      <c r="CK289" s="9">
        <v>0</v>
      </c>
      <c r="CL289" s="9">
        <v>0</v>
      </c>
      <c r="CM289" s="9">
        <v>0</v>
      </c>
      <c r="CN289" s="9">
        <v>0</v>
      </c>
      <c r="CO289" s="9">
        <v>0</v>
      </c>
      <c r="CP289" s="9">
        <v>0</v>
      </c>
      <c r="CQ289" s="9">
        <v>0</v>
      </c>
      <c r="CR289" s="9">
        <v>0</v>
      </c>
      <c r="CS289" s="9">
        <v>0</v>
      </c>
      <c r="CT289" s="9">
        <v>0</v>
      </c>
      <c r="CU289" s="9">
        <v>0</v>
      </c>
      <c r="CV289" s="9">
        <v>0</v>
      </c>
      <c r="CW289" s="9">
        <v>0</v>
      </c>
      <c r="CX289" s="9">
        <v>0</v>
      </c>
      <c r="CY289" s="9">
        <v>0</v>
      </c>
      <c r="CZ289" s="9">
        <v>4.6596485620875896</v>
      </c>
      <c r="DA289" s="9">
        <v>46.187651065699797</v>
      </c>
      <c r="DB289" s="9">
        <v>0</v>
      </c>
      <c r="DC289" s="9">
        <v>10.7149277880985</v>
      </c>
      <c r="DD289" s="9">
        <v>0</v>
      </c>
      <c r="DE289" s="9">
        <v>0</v>
      </c>
      <c r="DF289" s="9">
        <v>0</v>
      </c>
      <c r="DG289" s="9">
        <v>0</v>
      </c>
      <c r="DH289" s="9">
        <v>0</v>
      </c>
      <c r="DI289" s="9">
        <v>4.8607365680536398E-2</v>
      </c>
      <c r="DJ289" s="9">
        <v>0</v>
      </c>
      <c r="DK289" s="9">
        <v>0</v>
      </c>
      <c r="DL289" s="9">
        <v>0</v>
      </c>
      <c r="DM289" s="9">
        <v>0</v>
      </c>
      <c r="DN289" s="9">
        <v>0</v>
      </c>
      <c r="DO289" s="9">
        <v>0.61338001100009798</v>
      </c>
      <c r="DP289" s="9">
        <v>0</v>
      </c>
      <c r="DQ289" s="9">
        <v>0</v>
      </c>
      <c r="DR289" s="9">
        <v>32.213209733487801</v>
      </c>
      <c r="DS289" s="9">
        <v>24.8551564310545</v>
      </c>
      <c r="DT289" s="9">
        <v>29.084588644264201</v>
      </c>
      <c r="DU289" s="9">
        <v>0</v>
      </c>
      <c r="DV289" s="9">
        <v>0.40556199304750901</v>
      </c>
      <c r="DW289" s="9">
        <v>11.5295480880649</v>
      </c>
      <c r="DX289" s="9">
        <v>0</v>
      </c>
      <c r="DY289" s="9">
        <v>0</v>
      </c>
      <c r="DZ289" s="9">
        <v>0</v>
      </c>
      <c r="EA289" s="9">
        <v>0</v>
      </c>
      <c r="EB289" s="9">
        <v>0</v>
      </c>
      <c r="EC289" s="9">
        <v>1.9119351100811099</v>
      </c>
      <c r="ED289" s="9">
        <v>0</v>
      </c>
      <c r="EE289" s="9">
        <v>0</v>
      </c>
      <c r="EF289" s="9">
        <v>0</v>
      </c>
      <c r="EG289" s="9">
        <v>0</v>
      </c>
      <c r="EH289" s="9">
        <v>0</v>
      </c>
      <c r="EI289" s="9">
        <v>229.22225096479701</v>
      </c>
      <c r="EJ289" s="9">
        <v>33.577975693478102</v>
      </c>
      <c r="EK289" s="9">
        <v>0.70276593818831701</v>
      </c>
      <c r="EL289" s="9">
        <v>244469.52720795901</v>
      </c>
      <c r="EM289" s="9">
        <v>98037.849540348005</v>
      </c>
      <c r="EN289" s="9">
        <v>40450.784670745001</v>
      </c>
      <c r="EO289" s="9">
        <v>2738.845703125</v>
      </c>
      <c r="EP289" s="9">
        <v>0.50783348083496105</v>
      </c>
      <c r="EQ289" s="9">
        <v>1440.79106208752</v>
      </c>
      <c r="ER289" s="9">
        <v>1459.51529280768</v>
      </c>
      <c r="ES289" s="9">
        <v>1490.0991973740699</v>
      </c>
      <c r="ET289" s="9">
        <v>1540.8116612732999</v>
      </c>
      <c r="EU289" s="9">
        <v>1601.37885219852</v>
      </c>
      <c r="EV289" s="9">
        <v>1655.6462066645799</v>
      </c>
      <c r="EW289" s="9">
        <v>39.897491214029699</v>
      </c>
      <c r="EX289" s="9">
        <v>41.7705672895137</v>
      </c>
      <c r="EY289" s="9">
        <v>44.359865223795801</v>
      </c>
      <c r="EZ289" s="9">
        <v>46.653931359244702</v>
      </c>
      <c r="FA289" s="9">
        <v>46.726040108099298</v>
      </c>
      <c r="FB289" s="9">
        <v>45.300114826542298</v>
      </c>
      <c r="FC289" s="9">
        <v>5.93965807207395</v>
      </c>
      <c r="FD289" s="9">
        <v>5.9292946866627201</v>
      </c>
      <c r="FE289" s="9">
        <v>6.14044214018117</v>
      </c>
      <c r="FF289" s="9">
        <v>6.9618636695779301</v>
      </c>
      <c r="FG289" s="9">
        <v>7.8887284410267098</v>
      </c>
      <c r="FH289" s="9">
        <v>8.6261352169525694</v>
      </c>
      <c r="FI289" s="9">
        <v>15.5178039133814</v>
      </c>
      <c r="FJ289" s="9">
        <v>13.1559785193175</v>
      </c>
      <c r="FK289" s="9">
        <v>10.0309799691476</v>
      </c>
      <c r="FL289" s="9">
        <v>6.4191748727049198</v>
      </c>
      <c r="FM289" s="9">
        <v>3.7209483048586698</v>
      </c>
      <c r="FN289" s="9">
        <v>2.1712249324379198</v>
      </c>
      <c r="FO289" s="9">
        <v>32.464189197026101</v>
      </c>
      <c r="FP289" s="9">
        <v>31.648016052518599</v>
      </c>
      <c r="FQ289" s="9">
        <v>30.564865397775399</v>
      </c>
      <c r="FR289" s="9">
        <v>29.398894649547099</v>
      </c>
      <c r="FS289" s="9">
        <v>28.790957699757602</v>
      </c>
      <c r="FT289" s="9">
        <v>28.4447904705568</v>
      </c>
      <c r="FU289" s="9">
        <v>27.670360833710301</v>
      </c>
      <c r="FV289" s="9">
        <v>26.549647981256602</v>
      </c>
      <c r="FW289" s="9">
        <v>25.093572033357699</v>
      </c>
      <c r="FX289" s="9">
        <v>23.909490007771101</v>
      </c>
      <c r="FY289" s="9">
        <v>24.4580709140889</v>
      </c>
      <c r="FZ289" s="9">
        <v>26.195309509725501</v>
      </c>
      <c r="GA289" s="9">
        <v>1.7298843375506301E-2</v>
      </c>
      <c r="GB289" s="9">
        <v>0.72520329501154801</v>
      </c>
      <c r="GC289" s="9">
        <v>428.38435942778898</v>
      </c>
      <c r="GD289" s="9">
        <v>408.70767211914102</v>
      </c>
      <c r="GE289" s="9">
        <v>664.73187255859398</v>
      </c>
      <c r="GF289" s="9">
        <v>315.20181274414102</v>
      </c>
      <c r="GG289" s="9">
        <v>70.617350672516196</v>
      </c>
      <c r="GH289" s="9">
        <v>0.32381348472211902</v>
      </c>
      <c r="GI289" s="9">
        <v>0.26751879201645001</v>
      </c>
      <c r="GJ289" s="9">
        <v>159.58176482919899</v>
      </c>
      <c r="GK289" s="9">
        <v>0.17812956330508101</v>
      </c>
      <c r="GL289" s="9">
        <v>0.98400704198534095</v>
      </c>
      <c r="GM289" s="9">
        <v>4.9440522744345298E-3</v>
      </c>
      <c r="GN289" s="9">
        <v>-1.23278057019033E-3</v>
      </c>
      <c r="GO289" s="9">
        <v>1.8243064440055099</v>
      </c>
      <c r="GP289" s="9">
        <v>2.6925900580305598E-5</v>
      </c>
    </row>
    <row r="290" spans="1:198">
      <c r="A290" t="s">
        <v>1502</v>
      </c>
      <c r="B290" t="s">
        <v>424</v>
      </c>
      <c r="C290" t="s">
        <v>457</v>
      </c>
      <c r="D290" t="s">
        <v>445</v>
      </c>
      <c r="E290" s="9">
        <v>19.3183333333333</v>
      </c>
      <c r="F290" s="9">
        <v>74.176666666666705</v>
      </c>
      <c r="G290" s="9">
        <v>618.31155339999998</v>
      </c>
      <c r="H290" s="9">
        <v>2.1555627027408502</v>
      </c>
      <c r="I290" s="9">
        <v>16.0857532355346</v>
      </c>
      <c r="J290" s="9">
        <v>2.56251253335801E-2</v>
      </c>
      <c r="K290" s="9">
        <v>138.57142857142901</v>
      </c>
      <c r="L290" s="9">
        <v>18.75</v>
      </c>
      <c r="M290" s="9">
        <v>7.8333333333333304</v>
      </c>
      <c r="N290" s="9">
        <v>1.1174063464588999</v>
      </c>
      <c r="O290">
        <v>6</v>
      </c>
      <c r="P290" s="9">
        <v>2.2946084292835001E-2</v>
      </c>
      <c r="Q290" s="9">
        <v>6.3869689127657404E-3</v>
      </c>
      <c r="R290" s="9">
        <v>4.9395786403216103E-2</v>
      </c>
      <c r="S290" s="9">
        <v>0.168441081648079</v>
      </c>
      <c r="T290" s="9">
        <v>0.55747993294311404</v>
      </c>
      <c r="U290" s="9">
        <v>4.7750610085304004</v>
      </c>
      <c r="V290" s="9">
        <v>7.0631221459397899</v>
      </c>
      <c r="W290" s="9">
        <v>5.1996070932213101</v>
      </c>
      <c r="X290" s="9">
        <v>4.8077870331806203</v>
      </c>
      <c r="Y290" s="9">
        <v>2.1465163111546999</v>
      </c>
      <c r="Z290" s="9">
        <v>0.78523747821123902</v>
      </c>
      <c r="AA290" s="9">
        <v>0.15614476644289499</v>
      </c>
      <c r="AB290" s="9">
        <v>26.077898830993899</v>
      </c>
      <c r="AC290" s="9">
        <v>28.001507936507899</v>
      </c>
      <c r="AD290" s="9">
        <v>2.3451422755671301</v>
      </c>
      <c r="AE290" s="9">
        <v>23.868082010582</v>
      </c>
      <c r="AF290" s="9">
        <v>2.7111618483778899</v>
      </c>
      <c r="AG290" s="9">
        <v>22.1960675883257</v>
      </c>
      <c r="AH290" s="9">
        <v>23.5911292134831</v>
      </c>
      <c r="AI290" s="9">
        <v>26.4877931387609</v>
      </c>
      <c r="AJ290" s="9">
        <v>29.043121693121702</v>
      </c>
      <c r="AK290" s="9">
        <v>30.2265540194572</v>
      </c>
      <c r="AL290" s="9">
        <v>28.3289206349206</v>
      </c>
      <c r="AM290" s="9">
        <v>26.282514080901201</v>
      </c>
      <c r="AN290" s="9">
        <v>25.685944700460801</v>
      </c>
      <c r="AO290" s="9">
        <v>26.121947089947099</v>
      </c>
      <c r="AP290" s="9">
        <v>26.729001536098298</v>
      </c>
      <c r="AQ290" s="9">
        <v>25.018391534391501</v>
      </c>
      <c r="AR290" s="9">
        <v>23.138627752176099</v>
      </c>
      <c r="AS290" s="9">
        <v>4.6826090720782698</v>
      </c>
      <c r="AT290" s="9">
        <v>4.6704551431450101</v>
      </c>
      <c r="AU290">
        <v>0</v>
      </c>
      <c r="AV290">
        <v>100</v>
      </c>
      <c r="AW290">
        <v>0</v>
      </c>
      <c r="AX290">
        <v>0</v>
      </c>
      <c r="AY290">
        <v>0</v>
      </c>
      <c r="AZ290">
        <v>0</v>
      </c>
      <c r="BA290">
        <v>0</v>
      </c>
      <c r="BB290">
        <v>0</v>
      </c>
      <c r="BC290">
        <v>0</v>
      </c>
      <c r="BD290">
        <v>0</v>
      </c>
      <c r="BE290">
        <v>0</v>
      </c>
      <c r="BF290">
        <v>0</v>
      </c>
      <c r="BG290">
        <v>0</v>
      </c>
      <c r="BH290">
        <v>0</v>
      </c>
      <c r="BI290">
        <v>0</v>
      </c>
      <c r="BJ290">
        <v>0</v>
      </c>
      <c r="BK290">
        <v>8.3104804849964609</v>
      </c>
      <c r="BL290">
        <v>1.05518151408984E-2</v>
      </c>
      <c r="BM290">
        <v>3</v>
      </c>
      <c r="BN290">
        <v>0.52661631998841796</v>
      </c>
      <c r="BO290">
        <v>0.15709553719026301</v>
      </c>
      <c r="BP290">
        <v>0.31628814282131901</v>
      </c>
      <c r="BQ290">
        <v>0</v>
      </c>
      <c r="BR290">
        <v>0</v>
      </c>
      <c r="BS290">
        <v>0.31628814282131901</v>
      </c>
      <c r="BT290" s="9">
        <v>0</v>
      </c>
      <c r="BU290" s="9">
        <v>0</v>
      </c>
      <c r="BV290" s="9">
        <v>0</v>
      </c>
      <c r="BW290" s="9">
        <v>0</v>
      </c>
      <c r="BX290" s="9">
        <v>0</v>
      </c>
      <c r="BY290" s="9">
        <v>2.9979613862573498E-3</v>
      </c>
      <c r="BZ290" s="9">
        <v>0</v>
      </c>
      <c r="CA290" s="9">
        <v>0</v>
      </c>
      <c r="CB290" s="9">
        <v>0.90088739657033201</v>
      </c>
      <c r="CC290" s="9">
        <v>11.9094016069073</v>
      </c>
      <c r="CD290" s="9">
        <v>0</v>
      </c>
      <c r="CE290" s="9">
        <v>0</v>
      </c>
      <c r="CF290" s="9">
        <v>0</v>
      </c>
      <c r="CG290" s="9">
        <v>0</v>
      </c>
      <c r="CH290" s="9">
        <v>0</v>
      </c>
      <c r="CI290" s="9">
        <v>22.958388295958699</v>
      </c>
      <c r="CJ290" s="9">
        <v>0</v>
      </c>
      <c r="CK290" s="9">
        <v>0</v>
      </c>
      <c r="CL290" s="9">
        <v>0</v>
      </c>
      <c r="CM290" s="9">
        <v>0</v>
      </c>
      <c r="CN290" s="9">
        <v>0</v>
      </c>
      <c r="CO290" s="9">
        <v>0</v>
      </c>
      <c r="CP290" s="9">
        <v>0</v>
      </c>
      <c r="CQ290" s="9">
        <v>0</v>
      </c>
      <c r="CR290" s="9">
        <v>0</v>
      </c>
      <c r="CS290" s="9">
        <v>0</v>
      </c>
      <c r="CT290" s="9">
        <v>0</v>
      </c>
      <c r="CU290" s="9">
        <v>0</v>
      </c>
      <c r="CV290" s="9">
        <v>0</v>
      </c>
      <c r="CW290" s="9">
        <v>0</v>
      </c>
      <c r="CX290" s="9">
        <v>0</v>
      </c>
      <c r="CY290" s="9">
        <v>0</v>
      </c>
      <c r="CZ290" s="9">
        <v>5.1115241635687703</v>
      </c>
      <c r="DA290" s="9">
        <v>36.657572850461698</v>
      </c>
      <c r="DB290" s="9">
        <v>0</v>
      </c>
      <c r="DC290" s="9">
        <v>22.309329655833999</v>
      </c>
      <c r="DD290" s="9">
        <v>0</v>
      </c>
      <c r="DE290" s="9">
        <v>0</v>
      </c>
      <c r="DF290" s="9">
        <v>0</v>
      </c>
      <c r="DG290" s="9">
        <v>0</v>
      </c>
      <c r="DH290" s="9">
        <v>0</v>
      </c>
      <c r="DI290" s="9">
        <v>0.149898069312867</v>
      </c>
      <c r="DJ290" s="9">
        <v>0</v>
      </c>
      <c r="DK290" s="9">
        <v>0</v>
      </c>
      <c r="DL290" s="9">
        <v>0</v>
      </c>
      <c r="DM290" s="9">
        <v>0</v>
      </c>
      <c r="DN290" s="9">
        <v>0</v>
      </c>
      <c r="DO290" s="9">
        <v>0.66844719702759203</v>
      </c>
      <c r="DP290" s="9">
        <v>0</v>
      </c>
      <c r="DQ290" s="9">
        <v>0</v>
      </c>
      <c r="DR290" s="9">
        <v>0</v>
      </c>
      <c r="DS290" s="9">
        <v>0</v>
      </c>
      <c r="DT290" s="9">
        <v>37.2395833333333</v>
      </c>
      <c r="DU290" s="9">
        <v>0</v>
      </c>
      <c r="DV290" s="9">
        <v>0</v>
      </c>
      <c r="DW290" s="9">
        <v>62.7604166666667</v>
      </c>
      <c r="DX290" s="9">
        <v>0</v>
      </c>
      <c r="DY290" s="9">
        <v>0</v>
      </c>
      <c r="DZ290" s="9">
        <v>0</v>
      </c>
      <c r="EA290" s="9">
        <v>0</v>
      </c>
      <c r="EB290" s="9">
        <v>0</v>
      </c>
      <c r="EC290" s="9">
        <v>0</v>
      </c>
      <c r="ED290" s="9">
        <v>0</v>
      </c>
      <c r="EE290" s="9">
        <v>0</v>
      </c>
      <c r="EF290" s="9">
        <v>0</v>
      </c>
      <c r="EG290" s="9">
        <v>0</v>
      </c>
      <c r="EH290" s="9">
        <v>0</v>
      </c>
      <c r="EI290" s="9">
        <v>203.80418491306199</v>
      </c>
      <c r="EJ290" s="9">
        <v>30.8119330122306</v>
      </c>
      <c r="EK290" s="9">
        <v>0.77434133150370998</v>
      </c>
      <c r="EL290" s="9">
        <v>206710.92311604801</v>
      </c>
      <c r="EM290" s="9">
        <v>85123.376754760699</v>
      </c>
      <c r="EN290" s="9">
        <v>33313.766146064801</v>
      </c>
      <c r="EO290" s="9">
        <v>3743.86743164062</v>
      </c>
      <c r="EP290" s="9">
        <v>0.61412417888641402</v>
      </c>
      <c r="EQ290" s="9">
        <v>1245.1970361665999</v>
      </c>
      <c r="ER290" s="9">
        <v>1263.8868128998599</v>
      </c>
      <c r="ES290" s="9">
        <v>1294.4696696696701</v>
      </c>
      <c r="ET290" s="9">
        <v>1345.2097662880301</v>
      </c>
      <c r="EU290" s="9">
        <v>1405.74827000914</v>
      </c>
      <c r="EV290" s="9">
        <v>1460.02888105497</v>
      </c>
      <c r="EW290" s="9">
        <v>31.116255385820601</v>
      </c>
      <c r="EX290" s="9">
        <v>33.150137093615399</v>
      </c>
      <c r="EY290" s="9">
        <v>35.818396657527103</v>
      </c>
      <c r="EZ290" s="9">
        <v>38.190050920485703</v>
      </c>
      <c r="FA290" s="9">
        <v>38.207350829089997</v>
      </c>
      <c r="FB290" s="9">
        <v>36.615928972450703</v>
      </c>
      <c r="FC290" s="9">
        <v>15.920420420420401</v>
      </c>
      <c r="FD290" s="9">
        <v>16.152069460765102</v>
      </c>
      <c r="FE290" s="9">
        <v>16.906724115419799</v>
      </c>
      <c r="FF290" s="9">
        <v>19.281760020890498</v>
      </c>
      <c r="FG290" s="9">
        <v>21.7667972320146</v>
      </c>
      <c r="FH290" s="9">
        <v>23.56038647343</v>
      </c>
      <c r="FI290" s="9">
        <v>28.6587152369761</v>
      </c>
      <c r="FJ290" s="9">
        <v>24.2598772685729</v>
      </c>
      <c r="FK290" s="9">
        <v>18.514349131740399</v>
      </c>
      <c r="FL290" s="9">
        <v>11.842681812246999</v>
      </c>
      <c r="FM290" s="9">
        <v>6.9247943595769703</v>
      </c>
      <c r="FN290" s="9">
        <v>3.9264786525656099</v>
      </c>
      <c r="FO290" s="9">
        <v>39.421269095182097</v>
      </c>
      <c r="FP290" s="9">
        <v>38.606959133046097</v>
      </c>
      <c r="FQ290" s="9">
        <v>37.424350437393898</v>
      </c>
      <c r="FR290" s="9">
        <v>36.172346259302799</v>
      </c>
      <c r="FS290" s="9">
        <v>35.614362188275202</v>
      </c>
      <c r="FT290" s="9">
        <v>35.381577229403298</v>
      </c>
      <c r="FU290" s="9">
        <v>29.422431126778999</v>
      </c>
      <c r="FV290" s="9">
        <v>28.2544326935631</v>
      </c>
      <c r="FW290" s="9">
        <v>26.804622013317701</v>
      </c>
      <c r="FX290" s="9">
        <v>25.622875048962001</v>
      </c>
      <c r="FY290" s="9">
        <v>26.236675806240999</v>
      </c>
      <c r="FZ290" s="9">
        <v>28.105849327588501</v>
      </c>
      <c r="GA290" s="9">
        <v>0.09</v>
      </c>
      <c r="GB290" s="9">
        <v>0.74989420933245599</v>
      </c>
      <c r="GC290" s="9">
        <v>816.74385483370702</v>
      </c>
      <c r="GD290" s="9">
        <v>798.17718505859398</v>
      </c>
      <c r="GE290" s="9">
        <v>1488.5048828125</v>
      </c>
      <c r="GF290" s="9">
        <v>607.62725830078102</v>
      </c>
      <c r="GG290" s="9">
        <v>127.839430579393</v>
      </c>
      <c r="GH290" s="9">
        <v>0.237395741149449</v>
      </c>
      <c r="GI290" s="9">
        <v>0.21631827333954201</v>
      </c>
      <c r="GJ290" s="9">
        <v>183.38810185714499</v>
      </c>
      <c r="GK290" s="9">
        <v>-0.91166547125325603</v>
      </c>
      <c r="GL290" s="9">
        <v>0.41093316795384</v>
      </c>
      <c r="GM290" s="9">
        <v>1.7704531979651299E-3</v>
      </c>
      <c r="GN290" s="9">
        <v>6.0569431095113301E-3</v>
      </c>
      <c r="GO290" s="9">
        <v>8.4820617741546993</v>
      </c>
      <c r="GP290" s="9">
        <v>5.9599816514308501E-5</v>
      </c>
    </row>
    <row r="291" spans="1:198">
      <c r="A291" t="s">
        <v>1503</v>
      </c>
      <c r="B291" t="s">
        <v>424</v>
      </c>
      <c r="C291" t="s">
        <v>458</v>
      </c>
      <c r="D291" t="s">
        <v>432</v>
      </c>
      <c r="E291" s="9">
        <v>19.934444444444399</v>
      </c>
      <c r="F291" s="9">
        <v>79.088888888888903</v>
      </c>
      <c r="G291" s="9">
        <v>19728.668300000001</v>
      </c>
      <c r="H291" s="9">
        <v>2.7450386681137502</v>
      </c>
      <c r="I291" s="9">
        <v>17.588426163148199</v>
      </c>
      <c r="J291" s="9">
        <v>2.7658454980908301E-2</v>
      </c>
      <c r="K291" s="9">
        <v>175.555555555556</v>
      </c>
      <c r="L291" s="9">
        <v>26.5833333333333</v>
      </c>
      <c r="M291" s="9">
        <v>7.75</v>
      </c>
      <c r="N291" s="9">
        <v>1.11287766256819</v>
      </c>
      <c r="O291">
        <v>6</v>
      </c>
      <c r="P291" s="9">
        <v>0.35668887801645699</v>
      </c>
      <c r="Q291" s="9">
        <v>0.286279984040752</v>
      </c>
      <c r="R291" s="9">
        <v>0.37744053036897901</v>
      </c>
      <c r="S291" s="9">
        <v>0.25101506456241002</v>
      </c>
      <c r="T291" s="9">
        <v>0.36598550513832601</v>
      </c>
      <c r="U291" s="9">
        <v>5.4941765351126897</v>
      </c>
      <c r="V291" s="9">
        <v>9.1992058717009009</v>
      </c>
      <c r="W291" s="9">
        <v>8.6333283011604909</v>
      </c>
      <c r="X291" s="9">
        <v>5.2638621871512798</v>
      </c>
      <c r="Y291" s="9">
        <v>1.75196989364852</v>
      </c>
      <c r="Z291" s="9">
        <v>0.44377209962575798</v>
      </c>
      <c r="AA291" s="9">
        <v>0.31418567689336402</v>
      </c>
      <c r="AB291" s="9">
        <v>26.773133482539301</v>
      </c>
      <c r="AC291" s="9">
        <v>29.3512926391709</v>
      </c>
      <c r="AD291" s="9">
        <v>4.3760432534040996</v>
      </c>
      <c r="AE291" s="9">
        <v>23.730242534733598</v>
      </c>
      <c r="AF291" s="9">
        <v>4.1914665685390204</v>
      </c>
      <c r="AG291" s="9">
        <v>20.991436530122201</v>
      </c>
      <c r="AH291" s="9">
        <v>23.736753574022799</v>
      </c>
      <c r="AI291" s="9">
        <v>27.910647464381299</v>
      </c>
      <c r="AJ291" s="9">
        <v>32.077063666732201</v>
      </c>
      <c r="AK291" s="9">
        <v>34.519541163701902</v>
      </c>
      <c r="AL291" s="9">
        <v>31.216370952599299</v>
      </c>
      <c r="AM291" s="9">
        <v>27.306275162325701</v>
      </c>
      <c r="AN291" s="9">
        <v>26.3260626652045</v>
      </c>
      <c r="AO291" s="9">
        <v>26.9731352153883</v>
      </c>
      <c r="AP291" s="9">
        <v>26.183872460877399</v>
      </c>
      <c r="AQ291" s="9">
        <v>23.125232644119901</v>
      </c>
      <c r="AR291" s="9">
        <v>20.8454449015411</v>
      </c>
      <c r="AS291" s="9">
        <v>4.98319402831752</v>
      </c>
      <c r="AT291" s="9">
        <v>5.0623615296216</v>
      </c>
      <c r="AU291">
        <v>4.4052863436123397</v>
      </c>
      <c r="AV291">
        <v>91.042584434654898</v>
      </c>
      <c r="AW291">
        <v>0</v>
      </c>
      <c r="AX291">
        <v>0</v>
      </c>
      <c r="AY291">
        <v>4.40528634361233</v>
      </c>
      <c r="AZ291">
        <v>0</v>
      </c>
      <c r="BA291">
        <v>0</v>
      </c>
      <c r="BB291">
        <v>0.146842878120411</v>
      </c>
      <c r="BC291">
        <v>0</v>
      </c>
      <c r="BD291">
        <v>0</v>
      </c>
      <c r="BE291">
        <v>0</v>
      </c>
      <c r="BF291">
        <v>0</v>
      </c>
      <c r="BG291">
        <v>0</v>
      </c>
      <c r="BH291">
        <v>0</v>
      </c>
      <c r="BI291">
        <v>0</v>
      </c>
      <c r="BJ291">
        <v>0</v>
      </c>
      <c r="BK291">
        <v>9.7147846176623194</v>
      </c>
      <c r="BL291">
        <v>0.39372073333529201</v>
      </c>
      <c r="BM291">
        <v>6</v>
      </c>
      <c r="BN291">
        <v>0.48489479584525802</v>
      </c>
      <c r="BO291">
        <v>0.26440215580496002</v>
      </c>
      <c r="BP291">
        <v>0.13689467218029</v>
      </c>
      <c r="BQ291">
        <v>5.1350151745895099E-2</v>
      </c>
      <c r="BR291">
        <v>3.93933743110872E-2</v>
      </c>
      <c r="BS291">
        <v>2.3064850112509999E-2</v>
      </c>
      <c r="BT291" s="9">
        <v>0</v>
      </c>
      <c r="BU291" s="9">
        <v>0</v>
      </c>
      <c r="BV291" s="9">
        <v>0</v>
      </c>
      <c r="BW291" s="9">
        <v>0</v>
      </c>
      <c r="BX291" s="9">
        <v>0</v>
      </c>
      <c r="BY291" s="9">
        <v>4.6559681829758202E-3</v>
      </c>
      <c r="BZ291" s="9">
        <v>0</v>
      </c>
      <c r="CA291" s="9">
        <v>0</v>
      </c>
      <c r="CB291" s="9">
        <v>0.38840086582384298</v>
      </c>
      <c r="CC291" s="9">
        <v>20.039380178891602</v>
      </c>
      <c r="CD291" s="9">
        <v>0</v>
      </c>
      <c r="CE291" s="9">
        <v>0</v>
      </c>
      <c r="CF291" s="9">
        <v>3.3461046540592401</v>
      </c>
      <c r="CG291" s="9">
        <v>0</v>
      </c>
      <c r="CH291" s="9">
        <v>3.3048993356399001</v>
      </c>
      <c r="CI291" s="9">
        <v>24.910360972557299</v>
      </c>
      <c r="CJ291" s="9">
        <v>0</v>
      </c>
      <c r="CK291" s="9">
        <v>0</v>
      </c>
      <c r="CL291" s="9">
        <v>0</v>
      </c>
      <c r="CM291" s="9">
        <v>0</v>
      </c>
      <c r="CN291" s="9">
        <v>0</v>
      </c>
      <c r="CO291" s="9">
        <v>0</v>
      </c>
      <c r="CP291" s="9">
        <v>0</v>
      </c>
      <c r="CQ291" s="9">
        <v>0</v>
      </c>
      <c r="CR291" s="9">
        <v>0</v>
      </c>
      <c r="CS291" s="9">
        <v>0</v>
      </c>
      <c r="CT291" s="9">
        <v>0</v>
      </c>
      <c r="CU291" s="9">
        <v>0</v>
      </c>
      <c r="CV291" s="9">
        <v>0</v>
      </c>
      <c r="CW291" s="9">
        <v>0</v>
      </c>
      <c r="CX291" s="9">
        <v>0</v>
      </c>
      <c r="CY291" s="9">
        <v>0</v>
      </c>
      <c r="CZ291" s="9">
        <v>15.3897906723265</v>
      </c>
      <c r="DA291" s="9">
        <v>19.984998470514501</v>
      </c>
      <c r="DB291" s="9">
        <v>0</v>
      </c>
      <c r="DC291" s="9">
        <v>11.188058745281801</v>
      </c>
      <c r="DD291" s="9">
        <v>0</v>
      </c>
      <c r="DE291" s="9">
        <v>0</v>
      </c>
      <c r="DF291" s="9">
        <v>0</v>
      </c>
      <c r="DG291" s="9">
        <v>0.92188170022921301</v>
      </c>
      <c r="DH291" s="9">
        <v>0</v>
      </c>
      <c r="DI291" s="9">
        <v>3.22658595080225E-2</v>
      </c>
      <c r="DJ291" s="9">
        <v>0</v>
      </c>
      <c r="DK291" s="9">
        <v>0</v>
      </c>
      <c r="DL291" s="9">
        <v>0</v>
      </c>
      <c r="DM291" s="9">
        <v>0.48920257698526998</v>
      </c>
      <c r="DN291" s="9">
        <v>0</v>
      </c>
      <c r="DO291" s="9">
        <v>0.67255210146366595</v>
      </c>
      <c r="DP291" s="9">
        <v>3.2467532467532499E-2</v>
      </c>
      <c r="DQ291" s="9">
        <v>5.6818181818181802E-2</v>
      </c>
      <c r="DR291" s="9">
        <v>0</v>
      </c>
      <c r="DS291" s="9">
        <v>10.146103896103901</v>
      </c>
      <c r="DT291" s="9">
        <v>67.443181818181799</v>
      </c>
      <c r="DU291" s="9">
        <v>0</v>
      </c>
      <c r="DV291" s="9">
        <v>1.6112012987013</v>
      </c>
      <c r="DW291" s="9">
        <v>19.395292207792199</v>
      </c>
      <c r="DX291" s="9">
        <v>0</v>
      </c>
      <c r="DY291" s="9">
        <v>0</v>
      </c>
      <c r="DZ291" s="9">
        <v>0</v>
      </c>
      <c r="EA291" s="9">
        <v>0</v>
      </c>
      <c r="EB291" s="9">
        <v>0</v>
      </c>
      <c r="EC291" s="9">
        <v>1.31493506493506</v>
      </c>
      <c r="ED291" s="9">
        <v>0</v>
      </c>
      <c r="EE291" s="9">
        <v>0</v>
      </c>
      <c r="EF291" s="9">
        <v>0</v>
      </c>
      <c r="EG291" s="9">
        <v>0</v>
      </c>
      <c r="EH291" s="9">
        <v>0</v>
      </c>
      <c r="EI291" s="9">
        <v>226.94640476828801</v>
      </c>
      <c r="EJ291" s="9">
        <v>35.443819668753498</v>
      </c>
      <c r="EK291" s="9">
        <v>0.67408223001617296</v>
      </c>
      <c r="EL291" s="9">
        <v>222312.20782645099</v>
      </c>
      <c r="EM291" s="9">
        <v>108636.592758852</v>
      </c>
      <c r="EN291" s="9">
        <v>41489.476349162403</v>
      </c>
      <c r="EO291" s="9">
        <v>3622.1116897781199</v>
      </c>
      <c r="EP291" s="9">
        <v>0.600286899294172</v>
      </c>
      <c r="EQ291" s="9">
        <v>1375.41661857137</v>
      </c>
      <c r="ER291" s="9">
        <v>1394.0480266191801</v>
      </c>
      <c r="ES291" s="9">
        <v>1424.49601373464</v>
      </c>
      <c r="ET291" s="9">
        <v>1475.0284491629</v>
      </c>
      <c r="EU291" s="9">
        <v>1535.32528914974</v>
      </c>
      <c r="EV291" s="9">
        <v>1589.38776950435</v>
      </c>
      <c r="EW291" s="9">
        <v>36.707732142111198</v>
      </c>
      <c r="EX291" s="9">
        <v>38.651707846110703</v>
      </c>
      <c r="EY291" s="9">
        <v>41.149319169318801</v>
      </c>
      <c r="EZ291" s="9">
        <v>43.5118809242895</v>
      </c>
      <c r="FA291" s="9">
        <v>43.580886286492799</v>
      </c>
      <c r="FB291" s="9">
        <v>42.136128011499103</v>
      </c>
      <c r="FC291" s="9">
        <v>6.8325415691410303</v>
      </c>
      <c r="FD291" s="9">
        <v>6.8345942210204402</v>
      </c>
      <c r="FE291" s="9">
        <v>7.0670167923228098</v>
      </c>
      <c r="FF291" s="9">
        <v>8.0265534713583904</v>
      </c>
      <c r="FG291" s="9">
        <v>9.0996690043076907</v>
      </c>
      <c r="FH291" s="9">
        <v>9.9147441728981001</v>
      </c>
      <c r="FI291" s="9">
        <v>20.276227484607102</v>
      </c>
      <c r="FJ291" s="9">
        <v>17.168816320306199</v>
      </c>
      <c r="FK291" s="9">
        <v>13.0917435211274</v>
      </c>
      <c r="FL291" s="9">
        <v>8.3837132760461905</v>
      </c>
      <c r="FM291" s="9">
        <v>4.8794045727778901</v>
      </c>
      <c r="FN291" s="9">
        <v>2.76156142685466</v>
      </c>
      <c r="FO291" s="9">
        <v>36.851218632774</v>
      </c>
      <c r="FP291" s="9">
        <v>36.020974687204799</v>
      </c>
      <c r="FQ291" s="9">
        <v>34.896069948341001</v>
      </c>
      <c r="FR291" s="9">
        <v>33.687617289323299</v>
      </c>
      <c r="FS291" s="9">
        <v>33.110860641525697</v>
      </c>
      <c r="FT291" s="9">
        <v>32.8351648752774</v>
      </c>
      <c r="FU291" s="9">
        <v>26.0677127715018</v>
      </c>
      <c r="FV291" s="9">
        <v>24.957910294124201</v>
      </c>
      <c r="FW291" s="9">
        <v>23.5424265419528</v>
      </c>
      <c r="FX291" s="9">
        <v>22.4115179687142</v>
      </c>
      <c r="FY291" s="9">
        <v>22.930110874025701</v>
      </c>
      <c r="FZ291" s="9">
        <v>24.654880716225801</v>
      </c>
      <c r="GA291" s="9">
        <v>9.8655033433184103E-2</v>
      </c>
      <c r="GB291" s="9">
        <v>0.74810341249328405</v>
      </c>
      <c r="GC291" s="9">
        <v>336.048844915171</v>
      </c>
      <c r="GD291" s="9">
        <v>308.76330566406199</v>
      </c>
      <c r="GE291" s="9">
        <v>942.42578125</v>
      </c>
      <c r="GF291" s="9">
        <v>125.414520263672</v>
      </c>
      <c r="GG291" s="9">
        <v>112.295963514701</v>
      </c>
      <c r="GH291" s="9">
        <v>0.25781079736552598</v>
      </c>
      <c r="GI291" s="9">
        <v>0.22441402481900299</v>
      </c>
      <c r="GJ291" s="9">
        <v>183.40262667228001</v>
      </c>
      <c r="GK291" s="9">
        <v>-0.90560078736655902</v>
      </c>
      <c r="GL291" s="9">
        <v>0.42413112821516602</v>
      </c>
      <c r="GM291" s="9">
        <v>-1.4639108752386801E-3</v>
      </c>
      <c r="GN291" s="9">
        <v>7.6574805917191695E-4</v>
      </c>
      <c r="GO291" s="9">
        <v>1.54776515496864</v>
      </c>
      <c r="GP291" s="9">
        <v>1.17602951123133E-5</v>
      </c>
    </row>
    <row r="292" spans="1:198">
      <c r="A292" t="s">
        <v>1504</v>
      </c>
      <c r="B292" t="s">
        <v>424</v>
      </c>
      <c r="C292" t="s">
        <v>459</v>
      </c>
      <c r="D292" t="s">
        <v>426</v>
      </c>
      <c r="E292" s="9">
        <v>19.107500000000002</v>
      </c>
      <c r="F292" s="9">
        <v>82.023055555555601</v>
      </c>
      <c r="G292" s="9">
        <v>7235.5895259999998</v>
      </c>
      <c r="H292" s="9">
        <v>4.0266586126053303</v>
      </c>
      <c r="I292" s="9">
        <v>23.887981012458098</v>
      </c>
      <c r="J292" s="9">
        <v>7.1760576740656404E-2</v>
      </c>
      <c r="K292" s="9">
        <v>203.333333333333</v>
      </c>
      <c r="L292" s="9">
        <v>25.9166666666667</v>
      </c>
      <c r="M292" s="9">
        <v>9.75</v>
      </c>
      <c r="N292" s="9">
        <v>0.99711724291133896</v>
      </c>
      <c r="O292">
        <v>6</v>
      </c>
      <c r="P292" s="9">
        <v>0.25192073487922401</v>
      </c>
      <c r="Q292" s="9">
        <v>0.34258779488786401</v>
      </c>
      <c r="R292" s="9">
        <v>0.58460280740835902</v>
      </c>
      <c r="S292" s="9">
        <v>1.3234749362339</v>
      </c>
      <c r="T292" s="9">
        <v>2.1049975214350001</v>
      </c>
      <c r="U292" s="9">
        <v>7.2564939185058703</v>
      </c>
      <c r="V292" s="9">
        <v>11.635789203656399</v>
      </c>
      <c r="W292" s="9">
        <v>11.9080948097013</v>
      </c>
      <c r="X292" s="9">
        <v>8.2972183224772902</v>
      </c>
      <c r="Y292" s="9">
        <v>3.3497620883593102</v>
      </c>
      <c r="Z292" s="9">
        <v>0.80862075507493802</v>
      </c>
      <c r="AA292" s="9">
        <v>0.18094039612160701</v>
      </c>
      <c r="AB292" s="9">
        <v>26.420509502294699</v>
      </c>
      <c r="AC292" s="9">
        <v>28.465584883974401</v>
      </c>
      <c r="AD292" s="9">
        <v>3.4278188019349201</v>
      </c>
      <c r="AE292" s="9">
        <v>24.075163387036</v>
      </c>
      <c r="AF292" s="9">
        <v>3.2134493453139101</v>
      </c>
      <c r="AG292" s="9">
        <v>21.422110668116499</v>
      </c>
      <c r="AH292" s="9">
        <v>24.060440748222</v>
      </c>
      <c r="AI292" s="9">
        <v>27.467309871876701</v>
      </c>
      <c r="AJ292" s="9">
        <v>30.3079993460555</v>
      </c>
      <c r="AK292" s="9">
        <v>31.8728596167233</v>
      </c>
      <c r="AL292" s="9">
        <v>29.866975110477</v>
      </c>
      <c r="AM292" s="9">
        <v>27.1131353089744</v>
      </c>
      <c r="AN292" s="9">
        <v>26.815995596901701</v>
      </c>
      <c r="AO292" s="9">
        <v>27.121783207498599</v>
      </c>
      <c r="AP292" s="9">
        <v>26.244627989974099</v>
      </c>
      <c r="AQ292" s="9">
        <v>23.492894596040699</v>
      </c>
      <c r="AR292" s="9">
        <v>21.215684886978799</v>
      </c>
      <c r="AS292" s="9">
        <v>4.8231825504017998</v>
      </c>
      <c r="AT292" s="9">
        <v>4.5492142144720802</v>
      </c>
      <c r="AU292">
        <v>12.124248496993999</v>
      </c>
      <c r="AV292">
        <v>0</v>
      </c>
      <c r="AW292">
        <v>27.154308617234499</v>
      </c>
      <c r="AX292">
        <v>0</v>
      </c>
      <c r="AY292">
        <v>0</v>
      </c>
      <c r="AZ292">
        <v>0</v>
      </c>
      <c r="BA292">
        <v>0</v>
      </c>
      <c r="BB292">
        <v>47.595190380761501</v>
      </c>
      <c r="BC292">
        <v>13.126252505009999</v>
      </c>
      <c r="BD292">
        <v>0</v>
      </c>
      <c r="BE292">
        <v>0</v>
      </c>
      <c r="BF292">
        <v>0</v>
      </c>
      <c r="BG292">
        <v>0</v>
      </c>
      <c r="BH292">
        <v>0</v>
      </c>
      <c r="BI292">
        <v>0</v>
      </c>
      <c r="BJ292">
        <v>0</v>
      </c>
      <c r="BK292">
        <v>8.9449978814927107</v>
      </c>
      <c r="BL292">
        <v>0.132177487746719</v>
      </c>
      <c r="BM292">
        <v>5</v>
      </c>
      <c r="BN292">
        <v>0.43267333429042998</v>
      </c>
      <c r="BO292">
        <v>0.31073689266017301</v>
      </c>
      <c r="BP292">
        <v>0.14865270890870899</v>
      </c>
      <c r="BQ292">
        <v>9.51156029941366E-2</v>
      </c>
      <c r="BR292">
        <v>1.2821461146550601E-2</v>
      </c>
      <c r="BS292">
        <v>1.2821461146550601E-2</v>
      </c>
      <c r="BT292" s="9">
        <v>0</v>
      </c>
      <c r="BU292" s="9">
        <v>0</v>
      </c>
      <c r="BV292" s="9">
        <v>0</v>
      </c>
      <c r="BW292" s="9">
        <v>0</v>
      </c>
      <c r="BX292" s="9">
        <v>0</v>
      </c>
      <c r="BY292" s="9">
        <v>0.327090700674184</v>
      </c>
      <c r="BZ292" s="9">
        <v>0</v>
      </c>
      <c r="CA292" s="9">
        <v>0</v>
      </c>
      <c r="CB292" s="9">
        <v>5.2248604318982004</v>
      </c>
      <c r="CC292" s="9">
        <v>27.571143189051</v>
      </c>
      <c r="CD292" s="9">
        <v>0</v>
      </c>
      <c r="CE292" s="9">
        <v>0</v>
      </c>
      <c r="CF292" s="9">
        <v>6.8941641685023596</v>
      </c>
      <c r="CG292" s="9">
        <v>0</v>
      </c>
      <c r="CH292" s="9">
        <v>0</v>
      </c>
      <c r="CI292" s="9">
        <v>12.707685285149701</v>
      </c>
      <c r="CJ292" s="9">
        <v>0</v>
      </c>
      <c r="CK292" s="9">
        <v>0</v>
      </c>
      <c r="CL292" s="9">
        <v>0</v>
      </c>
      <c r="CM292" s="9">
        <v>0</v>
      </c>
      <c r="CN292" s="9">
        <v>0</v>
      </c>
      <c r="CO292" s="9">
        <v>0</v>
      </c>
      <c r="CP292" s="9">
        <v>0</v>
      </c>
      <c r="CQ292" s="9">
        <v>0</v>
      </c>
      <c r="CR292" s="9">
        <v>0</v>
      </c>
      <c r="CS292" s="9">
        <v>0</v>
      </c>
      <c r="CT292" s="9">
        <v>0</v>
      </c>
      <c r="CU292" s="9">
        <v>0</v>
      </c>
      <c r="CV292" s="9">
        <v>0</v>
      </c>
      <c r="CW292" s="9">
        <v>0</v>
      </c>
      <c r="CX292" s="9">
        <v>0</v>
      </c>
      <c r="CY292" s="9">
        <v>0</v>
      </c>
      <c r="CZ292" s="9">
        <v>1.8126543455236901</v>
      </c>
      <c r="DA292" s="9">
        <v>25.122642985180299</v>
      </c>
      <c r="DB292" s="9">
        <v>0</v>
      </c>
      <c r="DC292" s="9">
        <v>14.009380617664201</v>
      </c>
      <c r="DD292" s="9">
        <v>0</v>
      </c>
      <c r="DE292" s="9">
        <v>0</v>
      </c>
      <c r="DF292" s="9">
        <v>0</v>
      </c>
      <c r="DG292" s="9">
        <v>2.6727579990409098</v>
      </c>
      <c r="DH292" s="9">
        <v>0</v>
      </c>
      <c r="DI292" s="9">
        <v>3.5217064620608101</v>
      </c>
      <c r="DJ292" s="9">
        <v>0</v>
      </c>
      <c r="DK292" s="9">
        <v>0</v>
      </c>
      <c r="DL292" s="9">
        <v>0</v>
      </c>
      <c r="DM292" s="9">
        <v>0.13591381525465901</v>
      </c>
      <c r="DN292" s="9">
        <v>0</v>
      </c>
      <c r="DO292" s="9">
        <v>0.57882164453853402</v>
      </c>
      <c r="DP292" s="9">
        <v>0</v>
      </c>
      <c r="DQ292" s="9">
        <v>0</v>
      </c>
      <c r="DR292" s="9">
        <v>54.3035993740219</v>
      </c>
      <c r="DS292" s="9">
        <v>0.13413816230717601</v>
      </c>
      <c r="DT292" s="9">
        <v>15.694164989939599</v>
      </c>
      <c r="DU292" s="9">
        <v>0</v>
      </c>
      <c r="DV292" s="9">
        <v>1.11781801922647E-2</v>
      </c>
      <c r="DW292" s="9">
        <v>27.129443326626401</v>
      </c>
      <c r="DX292" s="9">
        <v>0</v>
      </c>
      <c r="DY292" s="9">
        <v>0</v>
      </c>
      <c r="DZ292" s="9">
        <v>0</v>
      </c>
      <c r="EA292" s="9">
        <v>0</v>
      </c>
      <c r="EB292" s="9">
        <v>0</v>
      </c>
      <c r="EC292" s="9">
        <v>2.7274759669125901</v>
      </c>
      <c r="ED292" s="9">
        <v>0</v>
      </c>
      <c r="EE292" s="9">
        <v>0</v>
      </c>
      <c r="EF292" s="9">
        <v>0</v>
      </c>
      <c r="EG292" s="9">
        <v>0</v>
      </c>
      <c r="EH292" s="9">
        <v>0</v>
      </c>
      <c r="EI292" s="9">
        <v>167.75822025648199</v>
      </c>
      <c r="EJ292" s="9">
        <v>33.794070637222802</v>
      </c>
      <c r="EK292" s="9">
        <v>0.76291081327235799</v>
      </c>
      <c r="EL292" s="9">
        <v>139587.56203234999</v>
      </c>
      <c r="EM292" s="9">
        <v>49017.715297590701</v>
      </c>
      <c r="EN292" s="9">
        <v>27366.566079743301</v>
      </c>
      <c r="EO292" s="9">
        <v>1714.4899702031601</v>
      </c>
      <c r="EP292" s="9">
        <v>0.395983178151046</v>
      </c>
      <c r="EQ292" s="9">
        <v>1268.6701444425601</v>
      </c>
      <c r="ER292" s="9">
        <v>1287.1806336171801</v>
      </c>
      <c r="ES292" s="9">
        <v>1317.4403130109999</v>
      </c>
      <c r="ET292" s="9">
        <v>1367.64633800363</v>
      </c>
      <c r="EU292" s="9">
        <v>1427.55391576492</v>
      </c>
      <c r="EV292" s="9">
        <v>1481.2760637727499</v>
      </c>
      <c r="EW292" s="9">
        <v>24.1750265831494</v>
      </c>
      <c r="EX292" s="9">
        <v>26.0624067355892</v>
      </c>
      <c r="EY292" s="9">
        <v>28.543452279896002</v>
      </c>
      <c r="EZ292" s="9">
        <v>30.9149004137142</v>
      </c>
      <c r="FA292" s="9">
        <v>30.880947700445901</v>
      </c>
      <c r="FB292" s="9">
        <v>29.239410300858701</v>
      </c>
      <c r="FC292" s="9">
        <v>13.2540533718156</v>
      </c>
      <c r="FD292" s="9">
        <v>13.3215902084655</v>
      </c>
      <c r="FE292" s="9">
        <v>13.8644270549445</v>
      </c>
      <c r="FF292" s="9">
        <v>15.767962613816101</v>
      </c>
      <c r="FG292" s="9">
        <v>17.8409110201675</v>
      </c>
      <c r="FH292" s="9">
        <v>19.3929078838026</v>
      </c>
      <c r="FI292" s="9">
        <v>18.025074164753001</v>
      </c>
      <c r="FJ292" s="9">
        <v>15.2744363925549</v>
      </c>
      <c r="FK292" s="9">
        <v>11.645529339755001</v>
      </c>
      <c r="FL292" s="9">
        <v>7.4584789077229603</v>
      </c>
      <c r="FM292" s="9">
        <v>4.33657953052818</v>
      </c>
      <c r="FN292" s="9">
        <v>2.4578802283917001</v>
      </c>
      <c r="FO292" s="9">
        <v>28.867327745659601</v>
      </c>
      <c r="FP292" s="9">
        <v>28.049601029371001</v>
      </c>
      <c r="FQ292" s="9">
        <v>26.875848873678699</v>
      </c>
      <c r="FR292" s="9">
        <v>25.643070956904001</v>
      </c>
      <c r="FS292" s="9">
        <v>25.025339996247101</v>
      </c>
      <c r="FT292" s="9">
        <v>24.771073289072799</v>
      </c>
      <c r="FU292" s="9">
        <v>45.913531046437903</v>
      </c>
      <c r="FV292" s="9">
        <v>44.905985006210202</v>
      </c>
      <c r="FW292" s="9">
        <v>43.563818546549498</v>
      </c>
      <c r="FX292" s="9">
        <v>42.4315919508904</v>
      </c>
      <c r="FY292" s="9">
        <v>43.087183794554697</v>
      </c>
      <c r="FZ292" s="9">
        <v>45.002947602155203</v>
      </c>
      <c r="GA292" s="9">
        <v>8.4159356090216894E-2</v>
      </c>
      <c r="GB292" s="9">
        <v>0.73163693334958402</v>
      </c>
      <c r="GC292" s="9">
        <v>697.96937853034399</v>
      </c>
      <c r="GD292" s="9">
        <v>622.37744140625</v>
      </c>
      <c r="GE292" s="9">
        <v>1367.03930664062</v>
      </c>
      <c r="GF292" s="9">
        <v>534.22198486328102</v>
      </c>
      <c r="GG292" s="9">
        <v>143.73731117806801</v>
      </c>
      <c r="GH292" s="9">
        <v>0.19661862137737901</v>
      </c>
      <c r="GI292" s="9">
        <v>0.10585209293537901</v>
      </c>
      <c r="GJ292" s="9">
        <v>181.87516539193899</v>
      </c>
      <c r="GK292" s="9">
        <v>-0.46296491741797802</v>
      </c>
      <c r="GL292" s="9">
        <v>-0.88637660463268397</v>
      </c>
      <c r="GM292" s="9">
        <v>1.29915921980584E-3</v>
      </c>
      <c r="GN292" s="9">
        <v>-4.14463648094984E-3</v>
      </c>
      <c r="GO292" s="9">
        <v>4.8198965655931003</v>
      </c>
      <c r="GP292" s="9">
        <v>8.3432084694493006E-5</v>
      </c>
    </row>
    <row r="293" spans="1:198">
      <c r="A293" t="s">
        <v>1505</v>
      </c>
      <c r="B293" t="s">
        <v>424</v>
      </c>
      <c r="C293" t="s">
        <v>838</v>
      </c>
      <c r="D293" t="s">
        <v>460</v>
      </c>
      <c r="E293" s="9">
        <v>18.456666666666699</v>
      </c>
      <c r="F293" s="9">
        <v>82.541388888888903</v>
      </c>
      <c r="G293" s="9">
        <v>1971.8965390000001</v>
      </c>
      <c r="H293" s="9">
        <v>3.3376590253474299</v>
      </c>
      <c r="I293" s="9">
        <v>22.953196789705402</v>
      </c>
      <c r="J293" s="9">
        <v>1.50409003872997E-2</v>
      </c>
      <c r="K293" s="9">
        <v>191.76190476190499</v>
      </c>
      <c r="L293" s="9">
        <v>24.25</v>
      </c>
      <c r="M293" s="9">
        <v>9</v>
      </c>
      <c r="N293" s="9">
        <v>0.84474712349993497</v>
      </c>
      <c r="O293">
        <v>5</v>
      </c>
      <c r="P293" s="9">
        <v>0.258047852893032</v>
      </c>
      <c r="Q293" s="9">
        <v>0.42466138498253703</v>
      </c>
      <c r="R293" s="9">
        <v>0.61676438230971098</v>
      </c>
      <c r="S293" s="9">
        <v>1.75853115519478</v>
      </c>
      <c r="T293" s="9">
        <v>3.0477137526774398</v>
      </c>
      <c r="U293" s="9">
        <v>5.3428271428089102</v>
      </c>
      <c r="V293" s="9">
        <v>6.6673776780784202</v>
      </c>
      <c r="W293" s="9">
        <v>6.9377201985959003</v>
      </c>
      <c r="X293" s="9">
        <v>6.99955308609821</v>
      </c>
      <c r="Y293" s="9">
        <v>5.7882275871307503</v>
      </c>
      <c r="Z293" s="9">
        <v>1.7866694640988201</v>
      </c>
      <c r="AA293" s="9">
        <v>0.247613353179854</v>
      </c>
      <c r="AB293" s="9">
        <v>26.9046293398684</v>
      </c>
      <c r="AC293" s="9">
        <v>28.867044173125901</v>
      </c>
      <c r="AD293" s="9">
        <v>3.1037257217751701</v>
      </c>
      <c r="AE293" s="9">
        <v>24.626955347211201</v>
      </c>
      <c r="AF293" s="9">
        <v>2.7687521292830999</v>
      </c>
      <c r="AG293" s="9">
        <v>22.4699745806201</v>
      </c>
      <c r="AH293" s="9">
        <v>24.8238914586744</v>
      </c>
      <c r="AI293" s="9">
        <v>27.765585485835899</v>
      </c>
      <c r="AJ293" s="9">
        <v>30.181201523150399</v>
      </c>
      <c r="AK293" s="9">
        <v>31.677626617046801</v>
      </c>
      <c r="AL293" s="9">
        <v>30.026740976158099</v>
      </c>
      <c r="AM293" s="9">
        <v>27.5596403468153</v>
      </c>
      <c r="AN293" s="9">
        <v>27.2583681931394</v>
      </c>
      <c r="AO293" s="9">
        <v>27.5428379739982</v>
      </c>
      <c r="AP293" s="9">
        <v>26.770505311984</v>
      </c>
      <c r="AQ293" s="9">
        <v>24.3737369152086</v>
      </c>
      <c r="AR293" s="9">
        <v>22.3664823006959</v>
      </c>
      <c r="AS293" s="9">
        <v>4.9285280224891199</v>
      </c>
      <c r="AT293" s="9">
        <v>4.4352384324550496</v>
      </c>
      <c r="AU293">
        <v>0</v>
      </c>
      <c r="AV293">
        <v>0</v>
      </c>
      <c r="AW293">
        <v>0</v>
      </c>
      <c r="AX293">
        <v>0</v>
      </c>
      <c r="AY293">
        <v>0</v>
      </c>
      <c r="AZ293">
        <v>0</v>
      </c>
      <c r="BA293">
        <v>0</v>
      </c>
      <c r="BB293">
        <v>100</v>
      </c>
      <c r="BC293">
        <v>0</v>
      </c>
      <c r="BD293">
        <v>0</v>
      </c>
      <c r="BE293">
        <v>0</v>
      </c>
      <c r="BF293">
        <v>0</v>
      </c>
      <c r="BG293">
        <v>0</v>
      </c>
      <c r="BH293">
        <v>0</v>
      </c>
      <c r="BI293">
        <v>0</v>
      </c>
      <c r="BJ293">
        <v>0</v>
      </c>
      <c r="BK293">
        <v>7.9452289635878497</v>
      </c>
      <c r="BL293">
        <v>3.3564772539605298E-2</v>
      </c>
      <c r="BM293">
        <v>5</v>
      </c>
      <c r="BN293">
        <v>0.48981330947193502</v>
      </c>
      <c r="BO293">
        <v>0.22850168505967</v>
      </c>
      <c r="BP293">
        <v>0.109020967766521</v>
      </c>
      <c r="BQ293">
        <v>0.16379512450402001</v>
      </c>
      <c r="BR293">
        <v>8.8689131978538591E-3</v>
      </c>
      <c r="BS293">
        <v>8.8689131978538591E-3</v>
      </c>
      <c r="BT293" s="9">
        <v>0</v>
      </c>
      <c r="BU293" s="9">
        <v>4.9689793716370702E-2</v>
      </c>
      <c r="BV293" s="9">
        <v>0</v>
      </c>
      <c r="BW293" s="9">
        <v>0</v>
      </c>
      <c r="BX293" s="9">
        <v>0</v>
      </c>
      <c r="BY293" s="9">
        <v>1.3260076380311501</v>
      </c>
      <c r="BZ293" s="9">
        <v>0</v>
      </c>
      <c r="CA293" s="9">
        <v>0</v>
      </c>
      <c r="CB293" s="9">
        <v>14.550591308545201</v>
      </c>
      <c r="CC293" s="9">
        <v>53.328033088670203</v>
      </c>
      <c r="CD293" s="9">
        <v>0</v>
      </c>
      <c r="CE293" s="9">
        <v>0</v>
      </c>
      <c r="CF293" s="9">
        <v>8.7260010127253196</v>
      </c>
      <c r="CG293" s="9">
        <v>0</v>
      </c>
      <c r="CH293" s="9">
        <v>0</v>
      </c>
      <c r="CI293" s="9">
        <v>2.6259872888775302</v>
      </c>
      <c r="CJ293" s="9">
        <v>0</v>
      </c>
      <c r="CK293" s="9">
        <v>0</v>
      </c>
      <c r="CL293" s="9">
        <v>0</v>
      </c>
      <c r="CM293" s="9">
        <v>0</v>
      </c>
      <c r="CN293" s="9">
        <v>0</v>
      </c>
      <c r="CO293" s="9">
        <v>0</v>
      </c>
      <c r="CP293" s="9">
        <v>0</v>
      </c>
      <c r="CQ293" s="9">
        <v>0</v>
      </c>
      <c r="CR293" s="9">
        <v>0</v>
      </c>
      <c r="CS293" s="9">
        <v>0</v>
      </c>
      <c r="CT293" s="9">
        <v>0</v>
      </c>
      <c r="CU293" s="9">
        <v>0</v>
      </c>
      <c r="CV293" s="9">
        <v>0</v>
      </c>
      <c r="CW293" s="9">
        <v>0</v>
      </c>
      <c r="CX293" s="9">
        <v>0</v>
      </c>
      <c r="CY293" s="9">
        <v>0</v>
      </c>
      <c r="CZ293" s="9">
        <v>0.94647226126420303</v>
      </c>
      <c r="DA293" s="9">
        <v>14.1313040968052</v>
      </c>
      <c r="DB293" s="9">
        <v>0</v>
      </c>
      <c r="DC293" s="9">
        <v>2.28099814964673</v>
      </c>
      <c r="DD293" s="9">
        <v>0</v>
      </c>
      <c r="DE293" s="9">
        <v>0</v>
      </c>
      <c r="DF293" s="9">
        <v>0</v>
      </c>
      <c r="DG293" s="9">
        <v>1.08844310045383</v>
      </c>
      <c r="DH293" s="9">
        <v>0</v>
      </c>
      <c r="DI293" s="9">
        <v>0.94647226126420303</v>
      </c>
      <c r="DJ293" s="9">
        <v>0</v>
      </c>
      <c r="DK293" s="9">
        <v>0</v>
      </c>
      <c r="DL293" s="9">
        <v>0</v>
      </c>
      <c r="DM293" s="9">
        <v>0</v>
      </c>
      <c r="DN293" s="9">
        <v>0</v>
      </c>
      <c r="DO293" s="9">
        <v>0.48144865834835898</v>
      </c>
      <c r="DP293" s="9">
        <v>0</v>
      </c>
      <c r="DQ293" s="9">
        <v>0</v>
      </c>
      <c r="DR293" s="9">
        <v>81.270627062706296</v>
      </c>
      <c r="DS293" s="9">
        <v>0</v>
      </c>
      <c r="DT293" s="9">
        <v>4.8267326732673297</v>
      </c>
      <c r="DU293" s="9">
        <v>0</v>
      </c>
      <c r="DV293" s="9">
        <v>0</v>
      </c>
      <c r="DW293" s="9">
        <v>13.902640264026401</v>
      </c>
      <c r="DX293" s="9">
        <v>0</v>
      </c>
      <c r="DY293" s="9">
        <v>0</v>
      </c>
      <c r="DZ293" s="9">
        <v>0</v>
      </c>
      <c r="EA293" s="9">
        <v>0</v>
      </c>
      <c r="EB293" s="9">
        <v>0</v>
      </c>
      <c r="EC293" s="9">
        <v>0</v>
      </c>
      <c r="ED293" s="9">
        <v>0</v>
      </c>
      <c r="EE293" s="9">
        <v>0</v>
      </c>
      <c r="EF293" s="9">
        <v>0</v>
      </c>
      <c r="EG293" s="9">
        <v>0</v>
      </c>
      <c r="EH293" s="9">
        <v>0</v>
      </c>
      <c r="EI293" s="9">
        <v>118.936308636059</v>
      </c>
      <c r="EJ293" s="9">
        <v>27.5163040341663</v>
      </c>
      <c r="EK293" s="9">
        <v>0.87890071816304205</v>
      </c>
      <c r="EL293" s="9">
        <v>191222.277043207</v>
      </c>
      <c r="EM293" s="9">
        <v>71421.933450730299</v>
      </c>
      <c r="EN293" s="9">
        <v>33855.0390085939</v>
      </c>
      <c r="EO293" s="9">
        <v>2528.0045837805201</v>
      </c>
      <c r="EP293" s="9">
        <v>0.48359543675243299</v>
      </c>
      <c r="EQ293" s="9">
        <v>1199.96269988828</v>
      </c>
      <c r="ER293" s="9">
        <v>1218.28188215506</v>
      </c>
      <c r="ES293" s="9">
        <v>1248.2242747544001</v>
      </c>
      <c r="ET293" s="9">
        <v>1297.88429462471</v>
      </c>
      <c r="EU293" s="9">
        <v>1357.1680236464899</v>
      </c>
      <c r="EV293" s="9">
        <v>1410.3048484373801</v>
      </c>
      <c r="EW293" s="9">
        <v>26.5954001475844</v>
      </c>
      <c r="EX293" s="9">
        <v>28.499540344556099</v>
      </c>
      <c r="EY293" s="9">
        <v>30.950447906403401</v>
      </c>
      <c r="EZ293" s="9">
        <v>33.3083195574116</v>
      </c>
      <c r="FA293" s="9">
        <v>33.318262955893701</v>
      </c>
      <c r="FB293" s="9">
        <v>31.681963779975501</v>
      </c>
      <c r="FC293" s="9">
        <v>15.9174434087883</v>
      </c>
      <c r="FD293" s="9">
        <v>16.027311366063</v>
      </c>
      <c r="FE293" s="9">
        <v>16.675516236349502</v>
      </c>
      <c r="FF293" s="9">
        <v>18.975875303516901</v>
      </c>
      <c r="FG293" s="9">
        <v>21.454762071623801</v>
      </c>
      <c r="FH293" s="9">
        <v>23.314672284219601</v>
      </c>
      <c r="FI293" s="9">
        <v>23.5718154947171</v>
      </c>
      <c r="FJ293" s="9">
        <v>19.960910736149501</v>
      </c>
      <c r="FK293" s="9">
        <v>15.224703491320099</v>
      </c>
      <c r="FL293" s="9">
        <v>9.7568319639860999</v>
      </c>
      <c r="FM293" s="9">
        <v>5.6720327489044502</v>
      </c>
      <c r="FN293" s="9">
        <v>3.2078920572363798</v>
      </c>
      <c r="FO293" s="9">
        <v>24.555177204387999</v>
      </c>
      <c r="FP293" s="9">
        <v>23.776990843993399</v>
      </c>
      <c r="FQ293" s="9">
        <v>22.587200554060001</v>
      </c>
      <c r="FR293" s="9">
        <v>21.384053460195499</v>
      </c>
      <c r="FS293" s="9">
        <v>20.793352928809099</v>
      </c>
      <c r="FT293" s="9">
        <v>20.559526410606299</v>
      </c>
      <c r="FU293" s="9">
        <v>46.795426531394703</v>
      </c>
      <c r="FV293" s="9">
        <v>45.712581367258501</v>
      </c>
      <c r="FW293" s="9">
        <v>44.323634534758597</v>
      </c>
      <c r="FX293" s="9">
        <v>43.212793674481503</v>
      </c>
      <c r="FY293" s="9">
        <v>43.830141854204697</v>
      </c>
      <c r="FZ293" s="9">
        <v>45.717684985550697</v>
      </c>
      <c r="GA293" s="9">
        <v>1.3863369228394699E-2</v>
      </c>
      <c r="GB293" s="9">
        <v>0.72313464628664303</v>
      </c>
      <c r="GC293" s="9">
        <v>1040.47899302729</v>
      </c>
      <c r="GD293" s="9">
        <v>1017.42590332031</v>
      </c>
      <c r="GE293" s="9">
        <v>1663.65710449219</v>
      </c>
      <c r="GF293" s="9">
        <v>816.44439697265602</v>
      </c>
      <c r="GG293" s="9">
        <v>140.53792403092299</v>
      </c>
      <c r="GH293" s="9">
        <v>0.26443724706462701</v>
      </c>
      <c r="GI293" s="9">
        <v>0.23722673723354501</v>
      </c>
      <c r="GJ293" s="9">
        <v>177.18251775417301</v>
      </c>
      <c r="GK293" s="9">
        <v>-0.87706493520547402</v>
      </c>
      <c r="GL293" s="9">
        <v>0.48037183455425198</v>
      </c>
      <c r="GM293" s="9">
        <v>5.0608739224645097E-3</v>
      </c>
      <c r="GN293" s="9">
        <v>-2.8120808451236601E-3</v>
      </c>
      <c r="GO293" s="9">
        <v>11.013560583802199</v>
      </c>
      <c r="GP293" s="9">
        <v>1.6416749532048201E-4</v>
      </c>
    </row>
    <row r="294" spans="1:198">
      <c r="A294" t="s">
        <v>1506</v>
      </c>
      <c r="B294" t="s">
        <v>424</v>
      </c>
      <c r="C294" t="s">
        <v>461</v>
      </c>
      <c r="D294" t="s">
        <v>462</v>
      </c>
      <c r="E294" s="9">
        <v>18.809722222222199</v>
      </c>
      <c r="F294" s="9">
        <v>79.917500000000004</v>
      </c>
      <c r="G294" s="9">
        <v>224746.90700000001</v>
      </c>
      <c r="H294" s="9">
        <v>2.7753511165028799</v>
      </c>
      <c r="I294" s="9">
        <v>11.7744465662539</v>
      </c>
      <c r="J294" s="9">
        <v>0.18906971710158299</v>
      </c>
      <c r="K294" s="9">
        <v>252.50793650793699</v>
      </c>
      <c r="L294" s="9">
        <v>29.6666666666667</v>
      </c>
      <c r="M294" s="9">
        <v>12.0833333333333</v>
      </c>
      <c r="N294" s="9">
        <v>1.0892222263487501</v>
      </c>
      <c r="O294">
        <v>6</v>
      </c>
      <c r="P294" s="9">
        <v>0.265667415384785</v>
      </c>
      <c r="Q294" s="9">
        <v>0.22777866912400099</v>
      </c>
      <c r="R294" s="9">
        <v>0.32510072169041998</v>
      </c>
      <c r="S294" s="9">
        <v>0.30021071994919102</v>
      </c>
      <c r="T294" s="9">
        <v>0.48553252521310802</v>
      </c>
      <c r="U294" s="9">
        <v>5.2842062089838802</v>
      </c>
      <c r="V294" s="9">
        <v>9.0361556403455996</v>
      </c>
      <c r="W294" s="9">
        <v>8.5887102925347403</v>
      </c>
      <c r="X294" s="9">
        <v>5.6918398044744603</v>
      </c>
      <c r="Y294" s="9">
        <v>2.1351002648636501</v>
      </c>
      <c r="Z294" s="9">
        <v>0.517200385301125</v>
      </c>
      <c r="AA294" s="9">
        <v>0.243366809423815</v>
      </c>
      <c r="AB294" s="9">
        <v>26.576483786996501</v>
      </c>
      <c r="AC294" s="9">
        <v>28.743695198023499</v>
      </c>
      <c r="AD294" s="9">
        <v>3.91169048675741</v>
      </c>
      <c r="AE294" s="9">
        <v>24.032817370985502</v>
      </c>
      <c r="AF294" s="9">
        <v>3.7519338432236098</v>
      </c>
      <c r="AG294" s="9">
        <v>21.3791629486863</v>
      </c>
      <c r="AH294" s="9">
        <v>24.020669916041999</v>
      </c>
      <c r="AI294" s="9">
        <v>27.8623607625312</v>
      </c>
      <c r="AJ294" s="9">
        <v>31.498042922738001</v>
      </c>
      <c r="AK294" s="9">
        <v>33.425351367359703</v>
      </c>
      <c r="AL294" s="9">
        <v>30.332656863120398</v>
      </c>
      <c r="AM294" s="9">
        <v>27.008715284338699</v>
      </c>
      <c r="AN294" s="9">
        <v>26.170933033375501</v>
      </c>
      <c r="AO294" s="9">
        <v>26.6705558031327</v>
      </c>
      <c r="AP294" s="9">
        <v>26.082206125176601</v>
      </c>
      <c r="AQ294" s="9">
        <v>23.273786236239701</v>
      </c>
      <c r="AR294" s="9">
        <v>21.143388718334801</v>
      </c>
      <c r="AS294" s="9">
        <v>4.8912954652217699</v>
      </c>
      <c r="AT294" s="9">
        <v>5.0707829444789398</v>
      </c>
      <c r="AU294">
        <v>2.5399690562145398</v>
      </c>
      <c r="AV294">
        <v>55.208870551830799</v>
      </c>
      <c r="AW294">
        <v>2.3465703971119098</v>
      </c>
      <c r="AX294">
        <v>0</v>
      </c>
      <c r="AY294">
        <v>6.4466219700876701</v>
      </c>
      <c r="AZ294">
        <v>0</v>
      </c>
      <c r="BA294">
        <v>0</v>
      </c>
      <c r="BB294">
        <v>28.4682826199072</v>
      </c>
      <c r="BC294">
        <v>4.1645177926766399</v>
      </c>
      <c r="BD294">
        <v>0.82516761217122203</v>
      </c>
      <c r="BE294">
        <v>0</v>
      </c>
      <c r="BF294">
        <v>0</v>
      </c>
      <c r="BG294">
        <v>0</v>
      </c>
      <c r="BH294">
        <v>0</v>
      </c>
      <c r="BI294">
        <v>0</v>
      </c>
      <c r="BJ294">
        <v>0</v>
      </c>
      <c r="BK294">
        <v>9.6699312817097898</v>
      </c>
      <c r="BL294">
        <v>4.3136352439997498</v>
      </c>
      <c r="BM294">
        <v>8</v>
      </c>
      <c r="BN294">
        <v>0.49423581473044198</v>
      </c>
      <c r="BO294">
        <v>0.26190070960730499</v>
      </c>
      <c r="BP294">
        <v>0.117534465218292</v>
      </c>
      <c r="BQ294">
        <v>6.3570775588824305E-2</v>
      </c>
      <c r="BR294">
        <v>3.1519090827385403E-2</v>
      </c>
      <c r="BS294">
        <v>3.1239144027751201E-2</v>
      </c>
      <c r="BT294" s="9">
        <v>0</v>
      </c>
      <c r="BU294" s="9">
        <v>1.2338126860126899E-3</v>
      </c>
      <c r="BV294" s="9">
        <v>0</v>
      </c>
      <c r="BW294" s="9">
        <v>0</v>
      </c>
      <c r="BX294" s="9">
        <v>0</v>
      </c>
      <c r="BY294" s="9">
        <v>0.215275637455493</v>
      </c>
      <c r="BZ294" s="9">
        <v>0</v>
      </c>
      <c r="CA294" s="9">
        <v>0</v>
      </c>
      <c r="CB294" s="9">
        <v>4.1866143332677801</v>
      </c>
      <c r="CC294" s="9">
        <v>14.6080584254724</v>
      </c>
      <c r="CD294" s="9">
        <v>0</v>
      </c>
      <c r="CE294" s="9">
        <v>0</v>
      </c>
      <c r="CF294" s="9">
        <v>2.58653612599432</v>
      </c>
      <c r="CG294" s="9">
        <v>0</v>
      </c>
      <c r="CH294" s="9">
        <v>1.94204584403769</v>
      </c>
      <c r="CI294" s="9">
        <v>20.544757912379101</v>
      </c>
      <c r="CJ294" s="9">
        <v>0</v>
      </c>
      <c r="CK294" s="9">
        <v>0</v>
      </c>
      <c r="CL294" s="9">
        <v>0</v>
      </c>
      <c r="CM294" s="9">
        <v>0</v>
      </c>
      <c r="CN294" s="9">
        <v>0</v>
      </c>
      <c r="CO294" s="9">
        <v>0</v>
      </c>
      <c r="CP294" s="9">
        <v>0</v>
      </c>
      <c r="CQ294" s="9">
        <v>0</v>
      </c>
      <c r="CR294" s="9">
        <v>0</v>
      </c>
      <c r="CS294" s="9">
        <v>0</v>
      </c>
      <c r="CT294" s="9">
        <v>0</v>
      </c>
      <c r="CU294" s="9">
        <v>0</v>
      </c>
      <c r="CV294" s="9">
        <v>0</v>
      </c>
      <c r="CW294" s="9">
        <v>0</v>
      </c>
      <c r="CX294" s="9">
        <v>0</v>
      </c>
      <c r="CY294" s="9">
        <v>0</v>
      </c>
      <c r="CZ294" s="9">
        <v>7.9629736103094801</v>
      </c>
      <c r="DA294" s="9">
        <v>30.295250553221098</v>
      </c>
      <c r="DB294" s="9">
        <v>0</v>
      </c>
      <c r="DC294" s="9">
        <v>15.248995326893301</v>
      </c>
      <c r="DD294" s="9">
        <v>0</v>
      </c>
      <c r="DE294" s="9">
        <v>0</v>
      </c>
      <c r="DF294" s="9">
        <v>0</v>
      </c>
      <c r="DG294" s="9">
        <v>1.36003994920969</v>
      </c>
      <c r="DH294" s="9">
        <v>0</v>
      </c>
      <c r="DI294" s="9">
        <v>0.43424037484216399</v>
      </c>
      <c r="DJ294" s="9">
        <v>0</v>
      </c>
      <c r="DK294" s="9">
        <v>0</v>
      </c>
      <c r="DL294" s="9">
        <v>0</v>
      </c>
      <c r="DM294" s="9">
        <v>0.61397809423153904</v>
      </c>
      <c r="DN294" s="9">
        <v>0</v>
      </c>
      <c r="DO294" s="9">
        <v>0.65306856414788295</v>
      </c>
      <c r="DP294" s="9">
        <v>0.60007451671610601</v>
      </c>
      <c r="DQ294" s="9">
        <v>1.01743977759626</v>
      </c>
      <c r="DR294" s="9">
        <v>5.3652035596062104</v>
      </c>
      <c r="DS294" s="9">
        <v>18.9519653783873</v>
      </c>
      <c r="DT294" s="9">
        <v>50.337474743132297</v>
      </c>
      <c r="DU294" s="9">
        <v>0</v>
      </c>
      <c r="DV294" s="9">
        <v>1.5809724431451799</v>
      </c>
      <c r="DW294" s="9">
        <v>14.309359012940099</v>
      </c>
      <c r="DX294" s="9">
        <v>0</v>
      </c>
      <c r="DY294" s="9">
        <v>0</v>
      </c>
      <c r="DZ294" s="9">
        <v>0</v>
      </c>
      <c r="EA294" s="9">
        <v>0</v>
      </c>
      <c r="EB294" s="9">
        <v>0</v>
      </c>
      <c r="EC294" s="9">
        <v>6.9708954903056597</v>
      </c>
      <c r="ED294" s="9">
        <v>0.83078973388934296</v>
      </c>
      <c r="EE294" s="9">
        <v>0</v>
      </c>
      <c r="EF294" s="9">
        <v>3.5825344281558501E-2</v>
      </c>
      <c r="EG294" s="9">
        <v>0</v>
      </c>
      <c r="EH294" s="9">
        <v>0</v>
      </c>
      <c r="EI294" s="9">
        <v>245.17555318276001</v>
      </c>
      <c r="EJ294" s="9">
        <v>35.579724571442298</v>
      </c>
      <c r="EK294" s="9">
        <v>0.66446467184294999</v>
      </c>
      <c r="EL294" s="9">
        <v>219362.38045033001</v>
      </c>
      <c r="EM294" s="9">
        <v>94817.971819536397</v>
      </c>
      <c r="EN294" s="9">
        <v>38533.606920753104</v>
      </c>
      <c r="EO294" s="9">
        <v>3297.26071148144</v>
      </c>
      <c r="EP294" s="9">
        <v>0.56646800965060895</v>
      </c>
      <c r="EQ294" s="9">
        <v>1357.40805486811</v>
      </c>
      <c r="ER294" s="9">
        <v>1376.03429704624</v>
      </c>
      <c r="ES294" s="9">
        <v>1406.4791685161999</v>
      </c>
      <c r="ET294" s="9">
        <v>1456.9971775689301</v>
      </c>
      <c r="EU294" s="9">
        <v>1517.28049725603</v>
      </c>
      <c r="EV294" s="9">
        <v>1571.33302142964</v>
      </c>
      <c r="EW294" s="9">
        <v>35.290250068231202</v>
      </c>
      <c r="EX294" s="9">
        <v>37.211642383964602</v>
      </c>
      <c r="EY294" s="9">
        <v>39.736945812949102</v>
      </c>
      <c r="EZ294" s="9">
        <v>42.073198630776503</v>
      </c>
      <c r="FA294" s="9">
        <v>42.119363888430897</v>
      </c>
      <c r="FB294" s="9">
        <v>40.639360547987501</v>
      </c>
      <c r="FC294" s="9">
        <v>7.7246444258482097</v>
      </c>
      <c r="FD294" s="9">
        <v>7.7709565712977904</v>
      </c>
      <c r="FE294" s="9">
        <v>8.0817681363972795</v>
      </c>
      <c r="FF294" s="9">
        <v>9.19076203310191</v>
      </c>
      <c r="FG294" s="9">
        <v>10.400020535630301</v>
      </c>
      <c r="FH294" s="9">
        <v>11.3056843570445</v>
      </c>
      <c r="FI294" s="9">
        <v>18.585900376684801</v>
      </c>
      <c r="FJ294" s="9">
        <v>15.7378493161943</v>
      </c>
      <c r="FK294" s="9">
        <v>12.00042303685</v>
      </c>
      <c r="FL294" s="9">
        <v>7.6854632529369802</v>
      </c>
      <c r="FM294" s="9">
        <v>4.4753036475248997</v>
      </c>
      <c r="FN294" s="9">
        <v>2.5411267554972401</v>
      </c>
      <c r="FO294" s="9">
        <v>34.4133855336731</v>
      </c>
      <c r="FP294" s="9">
        <v>33.589732213518097</v>
      </c>
      <c r="FQ294" s="9">
        <v>32.472518475797699</v>
      </c>
      <c r="FR294" s="9">
        <v>31.281609483248001</v>
      </c>
      <c r="FS294" s="9">
        <v>30.688594040898298</v>
      </c>
      <c r="FT294" s="9">
        <v>30.390678507685902</v>
      </c>
      <c r="FU294" s="9">
        <v>29.880799192847999</v>
      </c>
      <c r="FV294" s="9">
        <v>28.775849045490901</v>
      </c>
      <c r="FW294" s="9">
        <v>27.355060510248101</v>
      </c>
      <c r="FX294" s="9">
        <v>26.208334040902599</v>
      </c>
      <c r="FY294" s="9">
        <v>26.753943632775901</v>
      </c>
      <c r="FZ294" s="9">
        <v>28.542467196193599</v>
      </c>
      <c r="GA294" s="9">
        <v>7.6027622516860793E-2</v>
      </c>
      <c r="GB294" s="9">
        <v>0.73852672090123195</v>
      </c>
      <c r="GC294" s="9">
        <v>434.14212681242702</v>
      </c>
      <c r="GD294" s="9">
        <v>429.41928100585898</v>
      </c>
      <c r="GE294" s="9">
        <v>1518.21630859375</v>
      </c>
      <c r="GF294" s="9">
        <v>77.67822265625</v>
      </c>
      <c r="GG294" s="9">
        <v>161.71271187621099</v>
      </c>
      <c r="GH294" s="9">
        <v>0.247451912334682</v>
      </c>
      <c r="GI294" s="9">
        <v>0.244173383392843</v>
      </c>
      <c r="GJ294" s="9">
        <v>179.99923737789001</v>
      </c>
      <c r="GK294" s="9">
        <v>0.98451592089604201</v>
      </c>
      <c r="GL294" s="9">
        <v>-0.175295183910508</v>
      </c>
      <c r="GM294" s="9">
        <v>-2.2570526641507401E-4</v>
      </c>
      <c r="GN294" s="9">
        <v>6.6907476123897103E-4</v>
      </c>
      <c r="GO294" s="9">
        <v>1.8642329635421799</v>
      </c>
      <c r="GP294" s="9">
        <v>1.8937347182901401E-5</v>
      </c>
    </row>
    <row r="295" spans="1:198">
      <c r="A295" t="s">
        <v>1507</v>
      </c>
      <c r="B295" t="s">
        <v>424</v>
      </c>
      <c r="C295" t="s">
        <v>463</v>
      </c>
      <c r="D295" t="s">
        <v>464</v>
      </c>
      <c r="E295" s="9">
        <v>19.962777777777799</v>
      </c>
      <c r="F295" s="9">
        <v>77.149444444444498</v>
      </c>
      <c r="G295" s="9">
        <v>3525.710548</v>
      </c>
      <c r="H295" s="9">
        <v>2.4332236127926401</v>
      </c>
      <c r="I295" s="9">
        <v>17.834899621763199</v>
      </c>
      <c r="J295" s="9">
        <v>1.0882929772950099E-2</v>
      </c>
      <c r="K295" s="9">
        <v>133.52380952381</v>
      </c>
      <c r="L295" s="9">
        <v>21.1666666666667</v>
      </c>
      <c r="M295" s="9">
        <v>5.1666666666666696</v>
      </c>
      <c r="N295" s="9">
        <v>1.1547336854361101</v>
      </c>
      <c r="O295">
        <v>6</v>
      </c>
      <c r="P295" s="9">
        <v>0.16443353637361899</v>
      </c>
      <c r="Q295" s="9">
        <v>0.106665026659649</v>
      </c>
      <c r="R295" s="9">
        <v>0.205700249133664</v>
      </c>
      <c r="S295" s="9">
        <v>0.113163180637722</v>
      </c>
      <c r="T295" s="9">
        <v>0.220720537519697</v>
      </c>
      <c r="U295" s="9">
        <v>5.6071583745514504</v>
      </c>
      <c r="V295" s="9">
        <v>7.82250159814709</v>
      </c>
      <c r="W295" s="9">
        <v>7.3499958807954302</v>
      </c>
      <c r="X295" s="9">
        <v>4.8371796032284804</v>
      </c>
      <c r="Y295" s="9">
        <v>1.8421167288718701</v>
      </c>
      <c r="Z295" s="9">
        <v>0.54366749641698697</v>
      </c>
      <c r="AA295" s="9">
        <v>0.22342857559991799</v>
      </c>
      <c r="AB295" s="9">
        <v>26.691092824097499</v>
      </c>
      <c r="AC295" s="9">
        <v>29.1368574082239</v>
      </c>
      <c r="AD295" s="9">
        <v>3.92300145639132</v>
      </c>
      <c r="AE295" s="9">
        <v>23.788911947220601</v>
      </c>
      <c r="AF295" s="9">
        <v>3.85614026311272</v>
      </c>
      <c r="AG295" s="9">
        <v>21.467787963121001</v>
      </c>
      <c r="AH295" s="9">
        <v>24.0363306856013</v>
      </c>
      <c r="AI295" s="9">
        <v>28.0743589839626</v>
      </c>
      <c r="AJ295" s="9">
        <v>31.848657182049799</v>
      </c>
      <c r="AK295" s="9">
        <v>33.553004856409601</v>
      </c>
      <c r="AL295" s="9">
        <v>30.375099162257499</v>
      </c>
      <c r="AM295" s="9">
        <v>27.121637809511199</v>
      </c>
      <c r="AN295" s="9">
        <v>26.100118192650701</v>
      </c>
      <c r="AO295" s="9">
        <v>26.671327792475001</v>
      </c>
      <c r="AP295" s="9">
        <v>26.2679168610495</v>
      </c>
      <c r="AQ295" s="9">
        <v>23.4380314079953</v>
      </c>
      <c r="AR295" s="9">
        <v>21.283316641697201</v>
      </c>
      <c r="AS295" s="9">
        <v>4.9299754530754498</v>
      </c>
      <c r="AT295" s="9">
        <v>5.16393927894201</v>
      </c>
      <c r="AU295">
        <v>0</v>
      </c>
      <c r="AV295">
        <v>100</v>
      </c>
      <c r="AW295">
        <v>0</v>
      </c>
      <c r="AX295">
        <v>0</v>
      </c>
      <c r="AY295">
        <v>0</v>
      </c>
      <c r="AZ295">
        <v>0</v>
      </c>
      <c r="BA295">
        <v>0</v>
      </c>
      <c r="BB295">
        <v>0</v>
      </c>
      <c r="BC295">
        <v>0</v>
      </c>
      <c r="BD295">
        <v>0</v>
      </c>
      <c r="BE295">
        <v>0</v>
      </c>
      <c r="BF295">
        <v>0</v>
      </c>
      <c r="BG295">
        <v>0</v>
      </c>
      <c r="BH295">
        <v>0</v>
      </c>
      <c r="BI295">
        <v>0</v>
      </c>
      <c r="BJ295">
        <v>0</v>
      </c>
      <c r="BK295">
        <v>9.9479307953768696</v>
      </c>
      <c r="BL295">
        <v>6.0755952944234998E-2</v>
      </c>
      <c r="BM295">
        <v>4</v>
      </c>
      <c r="BN295">
        <v>0.50467110430546902</v>
      </c>
      <c r="BO295">
        <v>0.25614594923520601</v>
      </c>
      <c r="BP295">
        <v>0.103965102823773</v>
      </c>
      <c r="BQ295">
        <v>0.135217843635551</v>
      </c>
      <c r="BR295">
        <v>0</v>
      </c>
      <c r="BS295">
        <v>0.135217843635551</v>
      </c>
      <c r="BT295" s="9">
        <v>0</v>
      </c>
      <c r="BU295" s="9">
        <v>0</v>
      </c>
      <c r="BV295" s="9">
        <v>0</v>
      </c>
      <c r="BW295" s="9">
        <v>0</v>
      </c>
      <c r="BX295" s="9">
        <v>0</v>
      </c>
      <c r="BY295" s="9">
        <v>0</v>
      </c>
      <c r="BZ295" s="9">
        <v>0</v>
      </c>
      <c r="CA295" s="9">
        <v>0</v>
      </c>
      <c r="CB295" s="9">
        <v>0</v>
      </c>
      <c r="CC295" s="9">
        <v>0.948119070984626</v>
      </c>
      <c r="CD295" s="9">
        <v>0</v>
      </c>
      <c r="CE295" s="9">
        <v>0</v>
      </c>
      <c r="CF295" s="9">
        <v>0</v>
      </c>
      <c r="CG295" s="9">
        <v>0</v>
      </c>
      <c r="CH295" s="9">
        <v>0</v>
      </c>
      <c r="CI295" s="9">
        <v>25.846516192345401</v>
      </c>
      <c r="CJ295" s="9">
        <v>0</v>
      </c>
      <c r="CK295" s="9">
        <v>0</v>
      </c>
      <c r="CL295" s="9">
        <v>0</v>
      </c>
      <c r="CM295" s="9">
        <v>0</v>
      </c>
      <c r="CN295" s="9">
        <v>0</v>
      </c>
      <c r="CO295" s="9">
        <v>0</v>
      </c>
      <c r="CP295" s="9">
        <v>0</v>
      </c>
      <c r="CQ295" s="9">
        <v>0</v>
      </c>
      <c r="CR295" s="9">
        <v>0</v>
      </c>
      <c r="CS295" s="9">
        <v>0</v>
      </c>
      <c r="CT295" s="9">
        <v>0</v>
      </c>
      <c r="CU295" s="9">
        <v>0</v>
      </c>
      <c r="CV295" s="9">
        <v>0</v>
      </c>
      <c r="CW295" s="9">
        <v>0</v>
      </c>
      <c r="CX295" s="9">
        <v>0</v>
      </c>
      <c r="CY295" s="9">
        <v>0</v>
      </c>
      <c r="CZ295" s="9">
        <v>0.15701668302257099</v>
      </c>
      <c r="DA295" s="9">
        <v>30.936997055937201</v>
      </c>
      <c r="DB295" s="9">
        <v>0</v>
      </c>
      <c r="DC295" s="9">
        <v>42.032842656198902</v>
      </c>
      <c r="DD295" s="9">
        <v>0</v>
      </c>
      <c r="DE295" s="9">
        <v>0</v>
      </c>
      <c r="DF295" s="9">
        <v>0</v>
      </c>
      <c r="DG295" s="9">
        <v>0</v>
      </c>
      <c r="DH295" s="9">
        <v>0</v>
      </c>
      <c r="DI295" s="9">
        <v>7.8508341511285606E-2</v>
      </c>
      <c r="DJ295" s="9">
        <v>0</v>
      </c>
      <c r="DK295" s="9">
        <v>0</v>
      </c>
      <c r="DL295" s="9">
        <v>0</v>
      </c>
      <c r="DM295" s="9">
        <v>0</v>
      </c>
      <c r="DN295" s="9">
        <v>0</v>
      </c>
      <c r="DO295" s="9">
        <v>0.82853921485722204</v>
      </c>
      <c r="DP295" s="9">
        <v>0</v>
      </c>
      <c r="DQ295" s="9">
        <v>0</v>
      </c>
      <c r="DR295" s="9">
        <v>0</v>
      </c>
      <c r="DS295" s="9">
        <v>2.2810218978102199</v>
      </c>
      <c r="DT295" s="9">
        <v>96.532846715328503</v>
      </c>
      <c r="DU295" s="9">
        <v>0</v>
      </c>
      <c r="DV295" s="9">
        <v>0</v>
      </c>
      <c r="DW295" s="9">
        <v>1.1861313868613099</v>
      </c>
      <c r="DX295" s="9">
        <v>0</v>
      </c>
      <c r="DY295" s="9">
        <v>0</v>
      </c>
      <c r="DZ295" s="9">
        <v>0</v>
      </c>
      <c r="EA295" s="9">
        <v>0</v>
      </c>
      <c r="EB295" s="9">
        <v>0</v>
      </c>
      <c r="EC295" s="9">
        <v>0</v>
      </c>
      <c r="ED295" s="9">
        <v>0</v>
      </c>
      <c r="EE295" s="9">
        <v>0</v>
      </c>
      <c r="EF295" s="9">
        <v>0</v>
      </c>
      <c r="EG295" s="9">
        <v>0</v>
      </c>
      <c r="EH295" s="9">
        <v>0</v>
      </c>
      <c r="EI295" s="9">
        <v>228.40922184670299</v>
      </c>
      <c r="EJ295" s="9">
        <v>40.0583141482984</v>
      </c>
      <c r="EK295" s="9">
        <v>0.64206185869334897</v>
      </c>
      <c r="EL295" s="9">
        <v>257720.64662337501</v>
      </c>
      <c r="EM295" s="9">
        <v>123458.551772069</v>
      </c>
      <c r="EN295" s="9">
        <v>49157.380057770599</v>
      </c>
      <c r="EO295" s="9">
        <v>3743.86743164062</v>
      </c>
      <c r="EP295" s="9">
        <v>0.61412417888641402</v>
      </c>
      <c r="EQ295" s="9">
        <v>1306.3078737788401</v>
      </c>
      <c r="ER295" s="9">
        <v>1325.01379005384</v>
      </c>
      <c r="ES295" s="9">
        <v>1355.58455468383</v>
      </c>
      <c r="ET295" s="9">
        <v>1406.3047305583</v>
      </c>
      <c r="EU295" s="9">
        <v>1466.8476370001999</v>
      </c>
      <c r="EV295" s="9">
        <v>1521.1204498520699</v>
      </c>
      <c r="EW295" s="9">
        <v>40.1254530203637</v>
      </c>
      <c r="EX295" s="9">
        <v>42.008581744248097</v>
      </c>
      <c r="EY295" s="9">
        <v>44.512167158246001</v>
      </c>
      <c r="EZ295" s="9">
        <v>46.801801596455199</v>
      </c>
      <c r="FA295" s="9">
        <v>46.8834432738728</v>
      </c>
      <c r="FB295" s="9">
        <v>45.497763959865203</v>
      </c>
      <c r="FC295" s="9">
        <v>5.2392107074639496</v>
      </c>
      <c r="FD295" s="9">
        <v>5.2079836434005999</v>
      </c>
      <c r="FE295" s="9">
        <v>5.34346123513295</v>
      </c>
      <c r="FF295" s="9">
        <v>6.0682368333477701</v>
      </c>
      <c r="FG295" s="9">
        <v>6.8961551962290502</v>
      </c>
      <c r="FH295" s="9">
        <v>7.5409917897894303</v>
      </c>
      <c r="FI295" s="9">
        <v>18.196217650357202</v>
      </c>
      <c r="FJ295" s="9">
        <v>15.4116798336988</v>
      </c>
      <c r="FK295" s="9">
        <v>11.754256681907901</v>
      </c>
      <c r="FL295" s="9">
        <v>7.5169332743741997</v>
      </c>
      <c r="FM295" s="9">
        <v>4.3848564694726999</v>
      </c>
      <c r="FN295" s="9">
        <v>2.4918513318228901</v>
      </c>
      <c r="FO295" s="9">
        <v>35.423457223480902</v>
      </c>
      <c r="FP295" s="9">
        <v>34.603272687487703</v>
      </c>
      <c r="FQ295" s="9">
        <v>33.479278449678802</v>
      </c>
      <c r="FR295" s="9">
        <v>32.287229726341501</v>
      </c>
      <c r="FS295" s="9">
        <v>31.7069966858284</v>
      </c>
      <c r="FT295" s="9">
        <v>31.443257917314401</v>
      </c>
      <c r="FU295" s="9">
        <v>24.438343643583</v>
      </c>
      <c r="FV295" s="9">
        <v>23.338742985307299</v>
      </c>
      <c r="FW295" s="9">
        <v>21.957476488527998</v>
      </c>
      <c r="FX295" s="9">
        <v>20.8461827763367</v>
      </c>
      <c r="FY295" s="9">
        <v>21.344703479652299</v>
      </c>
      <c r="FZ295" s="9">
        <v>23.017521346091598</v>
      </c>
      <c r="GA295" s="9">
        <v>0.09</v>
      </c>
      <c r="GB295" s="9">
        <v>0.74989420933245599</v>
      </c>
      <c r="GC295" s="9">
        <v>563.15085450310096</v>
      </c>
      <c r="GD295" s="9">
        <v>550.12872314453102</v>
      </c>
      <c r="GE295" s="9">
        <v>743.79852294921898</v>
      </c>
      <c r="GF295" s="9">
        <v>469.72476196289102</v>
      </c>
      <c r="GG295" s="9">
        <v>48.241588665680297</v>
      </c>
      <c r="GH295" s="9">
        <v>0.34087937569795501</v>
      </c>
      <c r="GI295" s="9">
        <v>0.293366139437374</v>
      </c>
      <c r="GJ295" s="9">
        <v>179.82422879040601</v>
      </c>
      <c r="GK295" s="9">
        <v>0.99999928359662904</v>
      </c>
      <c r="GL295" s="9">
        <v>-1.1969988424127801E-3</v>
      </c>
      <c r="GM295" s="9">
        <v>3.1994226580984401E-4</v>
      </c>
      <c r="GN295" s="9">
        <v>1.47262624143797E-3</v>
      </c>
      <c r="GO295" s="9">
        <v>1.1595309160404399</v>
      </c>
      <c r="GP295" s="9">
        <v>2.1741096787390399E-6</v>
      </c>
    </row>
    <row r="296" spans="1:198">
      <c r="A296" t="s">
        <v>1508</v>
      </c>
      <c r="B296" t="s">
        <v>424</v>
      </c>
      <c r="C296" t="s">
        <v>465</v>
      </c>
      <c r="D296" t="s">
        <v>466</v>
      </c>
      <c r="E296" s="9">
        <v>22.3811111111111</v>
      </c>
      <c r="F296" s="9">
        <v>79.899166666666702</v>
      </c>
      <c r="G296" s="9">
        <v>3024.5769180000002</v>
      </c>
      <c r="H296" s="9">
        <v>3.2517772847667601</v>
      </c>
      <c r="I296" s="9">
        <v>21.1272672448717</v>
      </c>
      <c r="J296" s="9">
        <v>3.5219251402546101E-2</v>
      </c>
      <c r="K296" s="9">
        <v>151.58730158730199</v>
      </c>
      <c r="L296" s="9">
        <v>25.4166666666667</v>
      </c>
      <c r="M296" s="9">
        <v>6.25</v>
      </c>
      <c r="N296" s="9">
        <v>1.13021767010828</v>
      </c>
      <c r="O296">
        <v>6</v>
      </c>
      <c r="P296" s="9">
        <v>0.52635831245403897</v>
      </c>
      <c r="Q296" s="9">
        <v>0.58022517531739604</v>
      </c>
      <c r="R296" s="9">
        <v>0.57985412412102</v>
      </c>
      <c r="S296" s="9">
        <v>0.31042202212155801</v>
      </c>
      <c r="T296" s="9">
        <v>0.39702180475513299</v>
      </c>
      <c r="U296" s="9">
        <v>5.64559330460723</v>
      </c>
      <c r="V296" s="9">
        <v>11.6301772334311</v>
      </c>
      <c r="W296" s="9">
        <v>10.812017712056999</v>
      </c>
      <c r="X296" s="9">
        <v>5.9678120895174303</v>
      </c>
      <c r="Y296" s="9">
        <v>1.47953146031508</v>
      </c>
      <c r="Z296" s="9">
        <v>0.45283694864901403</v>
      </c>
      <c r="AA296" s="9">
        <v>0.38248975637457</v>
      </c>
      <c r="AB296" s="9">
        <v>25.125824545735</v>
      </c>
      <c r="AC296" s="9">
        <v>27.947627185110399</v>
      </c>
      <c r="AD296" s="9">
        <v>4.8259151950778296</v>
      </c>
      <c r="AE296" s="9">
        <v>21.9127240965094</v>
      </c>
      <c r="AF296" s="9">
        <v>4.8270901079434001</v>
      </c>
      <c r="AG296" s="9">
        <v>17.961332909956401</v>
      </c>
      <c r="AH296" s="9">
        <v>20.950822767697598</v>
      </c>
      <c r="AI296" s="9">
        <v>25.375518302005201</v>
      </c>
      <c r="AJ296" s="9">
        <v>30.13350521996</v>
      </c>
      <c r="AK296" s="9">
        <v>33.233537880473797</v>
      </c>
      <c r="AL296" s="9">
        <v>30.773735287079099</v>
      </c>
      <c r="AM296" s="9">
        <v>26.675607936688898</v>
      </c>
      <c r="AN296" s="9">
        <v>25.7863499119774</v>
      </c>
      <c r="AO296" s="9">
        <v>26.216721066801298</v>
      </c>
      <c r="AP296" s="9">
        <v>24.8935999232855</v>
      </c>
      <c r="AQ296" s="9">
        <v>21.173569332735099</v>
      </c>
      <c r="AR296" s="9">
        <v>18.217192245688899</v>
      </c>
      <c r="AS296" s="9">
        <v>4.6045907599872704</v>
      </c>
      <c r="AT296" s="9">
        <v>4.7988857306120796</v>
      </c>
      <c r="AU296">
        <v>0</v>
      </c>
      <c r="AV296">
        <v>56.132075471698101</v>
      </c>
      <c r="AW296">
        <v>0</v>
      </c>
      <c r="AX296">
        <v>0</v>
      </c>
      <c r="AY296">
        <v>0</v>
      </c>
      <c r="AZ296">
        <v>0</v>
      </c>
      <c r="BA296">
        <v>0</v>
      </c>
      <c r="BB296">
        <v>43.867924528301899</v>
      </c>
      <c r="BC296">
        <v>0</v>
      </c>
      <c r="BD296">
        <v>0</v>
      </c>
      <c r="BE296">
        <v>0</v>
      </c>
      <c r="BF296">
        <v>0</v>
      </c>
      <c r="BG296">
        <v>0</v>
      </c>
      <c r="BH296">
        <v>0</v>
      </c>
      <c r="BI296">
        <v>0</v>
      </c>
      <c r="BJ296">
        <v>0</v>
      </c>
      <c r="BK296">
        <v>9.4763588491134403</v>
      </c>
      <c r="BL296">
        <v>5.5627242510743802E-2</v>
      </c>
      <c r="BM296">
        <v>4</v>
      </c>
      <c r="BN296">
        <v>0.48221819158686502</v>
      </c>
      <c r="BO296">
        <v>0.228801455410962</v>
      </c>
      <c r="BP296">
        <v>0.172507579302727</v>
      </c>
      <c r="BQ296">
        <v>0.116472773699446</v>
      </c>
      <c r="BR296">
        <v>0</v>
      </c>
      <c r="BS296">
        <v>0.116472773699446</v>
      </c>
      <c r="BT296" s="9">
        <v>0</v>
      </c>
      <c r="BU296" s="9">
        <v>0</v>
      </c>
      <c r="BV296" s="9">
        <v>0</v>
      </c>
      <c r="BW296" s="9">
        <v>0</v>
      </c>
      <c r="BX296" s="9">
        <v>0</v>
      </c>
      <c r="BY296" s="9">
        <v>0.127811476568397</v>
      </c>
      <c r="BZ296" s="9">
        <v>0</v>
      </c>
      <c r="CA296" s="9">
        <v>0</v>
      </c>
      <c r="CB296" s="9">
        <v>0.40177913575383201</v>
      </c>
      <c r="CC296" s="9">
        <v>17.2536471380755</v>
      </c>
      <c r="CD296" s="9">
        <v>0</v>
      </c>
      <c r="CE296" s="9">
        <v>0</v>
      </c>
      <c r="CF296" s="9">
        <v>2.7087011045918898</v>
      </c>
      <c r="CG296" s="9">
        <v>0</v>
      </c>
      <c r="CH296" s="9">
        <v>30.0994523654145</v>
      </c>
      <c r="CI296" s="9">
        <v>0.18976245109331399</v>
      </c>
      <c r="CJ296" s="9">
        <v>0</v>
      </c>
      <c r="CK296" s="9">
        <v>0</v>
      </c>
      <c r="CL296" s="9">
        <v>0</v>
      </c>
      <c r="CM296" s="9">
        <v>0</v>
      </c>
      <c r="CN296" s="9">
        <v>0</v>
      </c>
      <c r="CO296" s="9">
        <v>0</v>
      </c>
      <c r="CP296" s="9">
        <v>0</v>
      </c>
      <c r="CQ296" s="9">
        <v>0</v>
      </c>
      <c r="CR296" s="9">
        <v>0</v>
      </c>
      <c r="CS296" s="9">
        <v>0</v>
      </c>
      <c r="CT296" s="9">
        <v>0</v>
      </c>
      <c r="CU296" s="9">
        <v>0</v>
      </c>
      <c r="CV296" s="9">
        <v>0</v>
      </c>
      <c r="CW296" s="9">
        <v>0</v>
      </c>
      <c r="CX296" s="9">
        <v>0</v>
      </c>
      <c r="CY296" s="9">
        <v>0</v>
      </c>
      <c r="CZ296" s="9">
        <v>3.6761587989931499</v>
      </c>
      <c r="DA296" s="9">
        <v>35.9766751573585</v>
      </c>
      <c r="DB296" s="9">
        <v>0</v>
      </c>
      <c r="DC296" s="9">
        <v>6.3538844163225798</v>
      </c>
      <c r="DD296" s="9">
        <v>0</v>
      </c>
      <c r="DE296" s="9">
        <v>0</v>
      </c>
      <c r="DF296" s="9">
        <v>0</v>
      </c>
      <c r="DG296" s="9">
        <v>2.3757897997419701</v>
      </c>
      <c r="DH296" s="9">
        <v>0</v>
      </c>
      <c r="DI296" s="9">
        <v>0.47545869283443798</v>
      </c>
      <c r="DJ296" s="9">
        <v>0</v>
      </c>
      <c r="DK296" s="9">
        <v>0</v>
      </c>
      <c r="DL296" s="9">
        <v>0</v>
      </c>
      <c r="DM296" s="9">
        <v>0.36087946325194498</v>
      </c>
      <c r="DN296" s="9">
        <v>0</v>
      </c>
      <c r="DO296" s="9">
        <v>0.57561913417020005</v>
      </c>
      <c r="DP296" s="9">
        <v>0</v>
      </c>
      <c r="DQ296" s="9">
        <v>0</v>
      </c>
      <c r="DR296" s="9">
        <v>11.108200157191501</v>
      </c>
      <c r="DS296" s="9">
        <v>11.0034058160859</v>
      </c>
      <c r="DT296" s="9">
        <v>62.169242860885497</v>
      </c>
      <c r="DU296" s="9">
        <v>0</v>
      </c>
      <c r="DV296" s="9">
        <v>0</v>
      </c>
      <c r="DW296" s="9">
        <v>15.6929525805606</v>
      </c>
      <c r="DX296" s="9">
        <v>0</v>
      </c>
      <c r="DY296" s="9">
        <v>0</v>
      </c>
      <c r="DZ296" s="9">
        <v>0</v>
      </c>
      <c r="EA296" s="9">
        <v>0</v>
      </c>
      <c r="EB296" s="9">
        <v>0</v>
      </c>
      <c r="EC296" s="9">
        <v>2.6198585276395101E-2</v>
      </c>
      <c r="ED296" s="9">
        <v>0</v>
      </c>
      <c r="EE296" s="9">
        <v>0</v>
      </c>
      <c r="EF296" s="9">
        <v>0</v>
      </c>
      <c r="EG296" s="9">
        <v>0</v>
      </c>
      <c r="EH296" s="9">
        <v>0</v>
      </c>
      <c r="EI296" s="9">
        <v>157.125179116471</v>
      </c>
      <c r="EJ296" s="9">
        <v>36.521027137621502</v>
      </c>
      <c r="EK296" s="9">
        <v>0.76492453127537097</v>
      </c>
      <c r="EL296" s="9">
        <v>166242.65326991101</v>
      </c>
      <c r="EM296" s="9">
        <v>71449.421410384501</v>
      </c>
      <c r="EN296" s="9">
        <v>22781.759781114</v>
      </c>
      <c r="EO296" s="9">
        <v>1882.787109375</v>
      </c>
      <c r="EP296" s="9">
        <v>0.40261638164520303</v>
      </c>
      <c r="EQ296" s="9">
        <v>1321.8274287480799</v>
      </c>
      <c r="ER296" s="9">
        <v>1340.3830011867699</v>
      </c>
      <c r="ES296" s="9">
        <v>1370.7261683638601</v>
      </c>
      <c r="ET296" s="9">
        <v>1421.0611905928299</v>
      </c>
      <c r="EU296" s="9">
        <v>1481.12916383947</v>
      </c>
      <c r="EV296" s="9">
        <v>1534.9875454862199</v>
      </c>
      <c r="EW296" s="9">
        <v>37.327136640739397</v>
      </c>
      <c r="EX296" s="9">
        <v>39.213526534611397</v>
      </c>
      <c r="EY296" s="9">
        <v>41.695862554983002</v>
      </c>
      <c r="EZ296" s="9">
        <v>43.989942600253102</v>
      </c>
      <c r="FA296" s="9">
        <v>44.061966052673597</v>
      </c>
      <c r="FB296" s="9">
        <v>42.621840197637503</v>
      </c>
      <c r="FC296" s="9">
        <v>7.3519985119554399</v>
      </c>
      <c r="FD296" s="9">
        <v>7.27045471812297</v>
      </c>
      <c r="FE296" s="9">
        <v>7.4426644380928897</v>
      </c>
      <c r="FF296" s="9">
        <v>8.4257955667799305</v>
      </c>
      <c r="FG296" s="9">
        <v>9.5955243392217593</v>
      </c>
      <c r="FH296" s="9">
        <v>10.512550136360399</v>
      </c>
      <c r="FI296" s="9">
        <v>25.8772834803476</v>
      </c>
      <c r="FJ296" s="9">
        <v>21.909200464228</v>
      </c>
      <c r="FK296" s="9">
        <v>16.710022556450099</v>
      </c>
      <c r="FL296" s="9">
        <v>10.704748905579899</v>
      </c>
      <c r="FM296" s="9">
        <v>6.2374557581822803</v>
      </c>
      <c r="FN296" s="9">
        <v>3.5264953144934998</v>
      </c>
      <c r="FO296" s="9">
        <v>35.456861116714599</v>
      </c>
      <c r="FP296" s="9">
        <v>34.646309099340101</v>
      </c>
      <c r="FQ296" s="9">
        <v>33.538808359247497</v>
      </c>
      <c r="FR296" s="9">
        <v>32.386522193608201</v>
      </c>
      <c r="FS296" s="9">
        <v>31.799268552745701</v>
      </c>
      <c r="FT296" s="9">
        <v>31.509207275699499</v>
      </c>
      <c r="FU296" s="9">
        <v>26.482988349763801</v>
      </c>
      <c r="FV296" s="9">
        <v>25.375380198004201</v>
      </c>
      <c r="FW296" s="9">
        <v>23.9694715084004</v>
      </c>
      <c r="FX296" s="9">
        <v>22.8282592236494</v>
      </c>
      <c r="FY296" s="9">
        <v>23.334018846817902</v>
      </c>
      <c r="FZ296" s="9">
        <v>25.071659300671499</v>
      </c>
      <c r="GA296" s="9">
        <v>0.100172727924285</v>
      </c>
      <c r="GB296" s="9">
        <v>0.749067737152049</v>
      </c>
      <c r="GC296" s="9">
        <v>611.57226271302704</v>
      </c>
      <c r="GD296" s="9">
        <v>604.65994262695301</v>
      </c>
      <c r="GE296" s="9">
        <v>1031</v>
      </c>
      <c r="GF296" s="9">
        <v>433.22122192382801</v>
      </c>
      <c r="GG296" s="9">
        <v>90.644558891515203</v>
      </c>
      <c r="GH296" s="9">
        <v>0.298356260426617</v>
      </c>
      <c r="GI296" s="9">
        <v>0.286792919037483</v>
      </c>
      <c r="GJ296" s="9">
        <v>183.332517572271</v>
      </c>
      <c r="GK296" s="9">
        <v>-0.933087153427545</v>
      </c>
      <c r="GL296" s="9">
        <v>0.35965033589374001</v>
      </c>
      <c r="GM296" s="9">
        <v>-2.1270113822364199E-3</v>
      </c>
      <c r="GN296" s="9">
        <v>3.5650389944210398E-3</v>
      </c>
      <c r="GO296" s="9">
        <v>2.3447335861052898</v>
      </c>
      <c r="GP296" s="9">
        <v>2.0241978795250699E-5</v>
      </c>
    </row>
    <row r="297" spans="1:198">
      <c r="A297" t="s">
        <v>1509</v>
      </c>
      <c r="B297" t="s">
        <v>424</v>
      </c>
      <c r="C297" t="s">
        <v>467</v>
      </c>
      <c r="D297" t="s">
        <v>437</v>
      </c>
      <c r="E297" s="9">
        <v>17.484166666666699</v>
      </c>
      <c r="F297" s="9">
        <v>81.386111111111106</v>
      </c>
      <c r="G297" s="9">
        <v>304437.41830000002</v>
      </c>
      <c r="H297" s="9">
        <v>3.057203842102</v>
      </c>
      <c r="I297" s="9">
        <v>11.914861794918099</v>
      </c>
      <c r="J297" s="9">
        <v>0.263711437475667</v>
      </c>
      <c r="K297" s="9">
        <v>275.52380952380997</v>
      </c>
      <c r="L297" s="9">
        <v>29.9166666666667</v>
      </c>
      <c r="M297" s="9">
        <v>13.9166666666667</v>
      </c>
      <c r="N297" s="9">
        <v>1.0613882542794699</v>
      </c>
      <c r="O297">
        <v>6</v>
      </c>
      <c r="P297" s="9">
        <v>0.25543436465182001</v>
      </c>
      <c r="Q297" s="9">
        <v>0.23558059862679001</v>
      </c>
      <c r="R297" s="9">
        <v>0.35218424430519002</v>
      </c>
      <c r="S297" s="9">
        <v>0.49358158399820201</v>
      </c>
      <c r="T297" s="9">
        <v>0.75599986371431505</v>
      </c>
      <c r="U297" s="9">
        <v>5.5938779933050604</v>
      </c>
      <c r="V297" s="9">
        <v>9.8094856303029694</v>
      </c>
      <c r="W297" s="9">
        <v>9.5301386670791306</v>
      </c>
      <c r="X297" s="9">
        <v>6.1665660649164904</v>
      </c>
      <c r="Y297" s="9">
        <v>2.4618390503315402</v>
      </c>
      <c r="Z297" s="9">
        <v>0.57098247280761105</v>
      </c>
      <c r="AA297" s="9">
        <v>0.230063498433105</v>
      </c>
      <c r="AB297" s="9">
        <v>26.675350148665601</v>
      </c>
      <c r="AC297" s="9">
        <v>28.741754604872298</v>
      </c>
      <c r="AD297" s="9">
        <v>3.8008307032605799</v>
      </c>
      <c r="AE297" s="9">
        <v>24.270229790906299</v>
      </c>
      <c r="AF297" s="9">
        <v>3.6073682874099098</v>
      </c>
      <c r="AG297" s="9">
        <v>21.583835492359199</v>
      </c>
      <c r="AH297" s="9">
        <v>24.226268357066999</v>
      </c>
      <c r="AI297" s="9">
        <v>27.929750151738801</v>
      </c>
      <c r="AJ297" s="9">
        <v>31.376857955842301</v>
      </c>
      <c r="AK297" s="9">
        <v>33.2653423345226</v>
      </c>
      <c r="AL297" s="9">
        <v>30.3692832055381</v>
      </c>
      <c r="AM297" s="9">
        <v>27.105520138586598</v>
      </c>
      <c r="AN297" s="9">
        <v>26.3640953750024</v>
      </c>
      <c r="AO297" s="9">
        <v>26.845387377038399</v>
      </c>
      <c r="AP297" s="9">
        <v>26.207742850023699</v>
      </c>
      <c r="AQ297" s="9">
        <v>23.454619053277899</v>
      </c>
      <c r="AR297" s="9">
        <v>21.330966933270499</v>
      </c>
      <c r="AS297" s="9">
        <v>4.90561170440591</v>
      </c>
      <c r="AT297" s="9">
        <v>5.0113399724846799</v>
      </c>
      <c r="AU297">
        <v>2.8288408419849498</v>
      </c>
      <c r="AV297">
        <v>40.7848366511096</v>
      </c>
      <c r="AW297">
        <v>6.7625488141727796</v>
      </c>
      <c r="AX297">
        <v>0</v>
      </c>
      <c r="AY297">
        <v>7.0863891799219001</v>
      </c>
      <c r="AZ297">
        <v>0</v>
      </c>
      <c r="BA297">
        <v>0</v>
      </c>
      <c r="BB297">
        <v>36.089151347747404</v>
      </c>
      <c r="BC297">
        <v>5.7148299838079799</v>
      </c>
      <c r="BD297">
        <v>0.73340318125535797</v>
      </c>
      <c r="BE297">
        <v>0</v>
      </c>
      <c r="BF297">
        <v>0</v>
      </c>
      <c r="BG297">
        <v>0</v>
      </c>
      <c r="BH297">
        <v>0</v>
      </c>
      <c r="BI297">
        <v>0</v>
      </c>
      <c r="BJ297">
        <v>0</v>
      </c>
      <c r="BK297">
        <v>9.4808040056339706</v>
      </c>
      <c r="BL297">
        <v>5.8034412079304101</v>
      </c>
      <c r="BM297">
        <v>8</v>
      </c>
      <c r="BN297">
        <v>0.49276917157606198</v>
      </c>
      <c r="BO297">
        <v>0.25863082715972202</v>
      </c>
      <c r="BP297">
        <v>0.12159608798131499</v>
      </c>
      <c r="BQ297">
        <v>6.5749687786063396E-2</v>
      </c>
      <c r="BR297">
        <v>2.93303831027069E-2</v>
      </c>
      <c r="BS297">
        <v>3.192384239413E-2</v>
      </c>
      <c r="BT297" s="9">
        <v>0</v>
      </c>
      <c r="BU297" s="9">
        <v>2.58537539319251E-2</v>
      </c>
      <c r="BV297" s="9">
        <v>0</v>
      </c>
      <c r="BW297" s="9">
        <v>0</v>
      </c>
      <c r="BX297" s="9">
        <v>0</v>
      </c>
      <c r="BY297" s="9">
        <v>1.6323625991725801</v>
      </c>
      <c r="BZ297" s="9">
        <v>0</v>
      </c>
      <c r="CA297" s="9">
        <v>0</v>
      </c>
      <c r="CB297" s="9">
        <v>10.058013427592</v>
      </c>
      <c r="CC297" s="9">
        <v>19.0896674903762</v>
      </c>
      <c r="CD297" s="9">
        <v>0</v>
      </c>
      <c r="CE297" s="9">
        <v>0</v>
      </c>
      <c r="CF297" s="9">
        <v>3.0908220602765901</v>
      </c>
      <c r="CG297" s="9">
        <v>0</v>
      </c>
      <c r="CH297" s="9">
        <v>1.43684472540087</v>
      </c>
      <c r="CI297" s="9">
        <v>17.164000712422698</v>
      </c>
      <c r="CJ297" s="9">
        <v>0</v>
      </c>
      <c r="CK297" s="9">
        <v>0</v>
      </c>
      <c r="CL297" s="9">
        <v>0</v>
      </c>
      <c r="CM297" s="9">
        <v>0</v>
      </c>
      <c r="CN297" s="9">
        <v>0</v>
      </c>
      <c r="CO297" s="9">
        <v>0</v>
      </c>
      <c r="CP297" s="9">
        <v>0</v>
      </c>
      <c r="CQ297" s="9">
        <v>0</v>
      </c>
      <c r="CR297" s="9">
        <v>0</v>
      </c>
      <c r="CS297" s="9">
        <v>0</v>
      </c>
      <c r="CT297" s="9">
        <v>0</v>
      </c>
      <c r="CU297" s="9">
        <v>0</v>
      </c>
      <c r="CV297" s="9">
        <v>0</v>
      </c>
      <c r="CW297" s="9">
        <v>0</v>
      </c>
      <c r="CX297" s="9">
        <v>0</v>
      </c>
      <c r="CY297" s="9">
        <v>0</v>
      </c>
      <c r="CZ297" s="9">
        <v>6.3187949097601503</v>
      </c>
      <c r="DA297" s="9">
        <v>26.758592746906</v>
      </c>
      <c r="DB297" s="9">
        <v>0</v>
      </c>
      <c r="DC297" s="9">
        <v>11.956762135702499</v>
      </c>
      <c r="DD297" s="9">
        <v>0</v>
      </c>
      <c r="DE297" s="9">
        <v>0</v>
      </c>
      <c r="DF297" s="9">
        <v>0</v>
      </c>
      <c r="DG297" s="9">
        <v>1.49923188320696</v>
      </c>
      <c r="DH297" s="9">
        <v>0</v>
      </c>
      <c r="DI297" s="9">
        <v>0.48528244192263698</v>
      </c>
      <c r="DJ297" s="9">
        <v>0</v>
      </c>
      <c r="DK297" s="9">
        <v>0</v>
      </c>
      <c r="DL297" s="9">
        <v>0</v>
      </c>
      <c r="DM297" s="9">
        <v>0.48377111332887501</v>
      </c>
      <c r="DN297" s="9">
        <v>0</v>
      </c>
      <c r="DO297" s="9">
        <v>0.54964147501915295</v>
      </c>
      <c r="DP297" s="9">
        <v>0.44370978466168098</v>
      </c>
      <c r="DQ297" s="9">
        <v>0.93616142029515304</v>
      </c>
      <c r="DR297" s="9">
        <v>7.23789996794694</v>
      </c>
      <c r="DS297" s="9">
        <v>14.4146077208152</v>
      </c>
      <c r="DT297" s="9">
        <v>40.941565408120297</v>
      </c>
      <c r="DU297" s="9">
        <v>0</v>
      </c>
      <c r="DV297" s="9">
        <v>2.1491447659463998</v>
      </c>
      <c r="DW297" s="9">
        <v>17.667066667726299</v>
      </c>
      <c r="DX297" s="9">
        <v>0.26490136397712299</v>
      </c>
      <c r="DY297" s="9">
        <v>0</v>
      </c>
      <c r="DZ297" s="9">
        <v>9.5364491031764299E-3</v>
      </c>
      <c r="EA297" s="9">
        <v>0</v>
      </c>
      <c r="EB297" s="9">
        <v>0</v>
      </c>
      <c r="EC297" s="9">
        <v>11.362414205070699</v>
      </c>
      <c r="ED297" s="9">
        <v>4.5465021099393601</v>
      </c>
      <c r="EE297" s="9">
        <v>0</v>
      </c>
      <c r="EF297" s="9">
        <v>2.6490136397712302E-2</v>
      </c>
      <c r="EG297" s="9">
        <v>0</v>
      </c>
      <c r="EH297" s="9">
        <v>0</v>
      </c>
      <c r="EI297" s="9">
        <v>203.964667868888</v>
      </c>
      <c r="EJ297" s="9">
        <v>34.000135096710999</v>
      </c>
      <c r="EK297" s="9">
        <v>0.68541661081160599</v>
      </c>
      <c r="EL297" s="9">
        <v>182737.20473683</v>
      </c>
      <c r="EM297" s="9">
        <v>77774.688701482795</v>
      </c>
      <c r="EN297" s="9">
        <v>31939.373967970201</v>
      </c>
      <c r="EO297" s="9">
        <v>3003.5861223340198</v>
      </c>
      <c r="EP297" s="9">
        <v>0.54457152882090698</v>
      </c>
      <c r="EQ297" s="9">
        <v>1352.4172657855099</v>
      </c>
      <c r="ER297" s="9">
        <v>1371.0481903867001</v>
      </c>
      <c r="ES297" s="9">
        <v>1401.5008012195001</v>
      </c>
      <c r="ET297" s="9">
        <v>1452.0304084342699</v>
      </c>
      <c r="EU297" s="9">
        <v>1512.3286821905399</v>
      </c>
      <c r="EV297" s="9">
        <v>1566.39401861889</v>
      </c>
      <c r="EW297" s="9">
        <v>32.783487532734298</v>
      </c>
      <c r="EX297" s="9">
        <v>34.697374734305399</v>
      </c>
      <c r="EY297" s="9">
        <v>37.218669334846503</v>
      </c>
      <c r="EZ297" s="9">
        <v>39.561258994199797</v>
      </c>
      <c r="FA297" s="9">
        <v>39.588331638569102</v>
      </c>
      <c r="FB297" s="9">
        <v>38.076293690753701</v>
      </c>
      <c r="FC297" s="9">
        <v>9.1778297228235992</v>
      </c>
      <c r="FD297" s="9">
        <v>9.2536628378600607</v>
      </c>
      <c r="FE297" s="9">
        <v>9.6464732898533896</v>
      </c>
      <c r="FF297" s="9">
        <v>10.9763371841264</v>
      </c>
      <c r="FG297" s="9">
        <v>12.4102196949085</v>
      </c>
      <c r="FH297" s="9">
        <v>13.474760241425701</v>
      </c>
      <c r="FI297" s="9">
        <v>18.9800739480049</v>
      </c>
      <c r="FJ297" s="9">
        <v>16.071532704173901</v>
      </c>
      <c r="FK297" s="9">
        <v>12.254682106995</v>
      </c>
      <c r="FL297" s="9">
        <v>7.8483713852442003</v>
      </c>
      <c r="FM297" s="9">
        <v>4.5692627125003904</v>
      </c>
      <c r="FN297" s="9">
        <v>2.59284913219477</v>
      </c>
      <c r="FO297" s="9">
        <v>33.483294441656099</v>
      </c>
      <c r="FP297" s="9">
        <v>32.654693693572199</v>
      </c>
      <c r="FQ297" s="9">
        <v>31.527413526558099</v>
      </c>
      <c r="FR297" s="9">
        <v>30.325015015001501</v>
      </c>
      <c r="FS297" s="9">
        <v>29.7256824060897</v>
      </c>
      <c r="FT297" s="9">
        <v>29.429592113011001</v>
      </c>
      <c r="FU297" s="9">
        <v>33.339905594560598</v>
      </c>
      <c r="FV297" s="9">
        <v>32.254972645585099</v>
      </c>
      <c r="FW297" s="9">
        <v>30.848227096066498</v>
      </c>
      <c r="FX297" s="9">
        <v>29.7069829842875</v>
      </c>
      <c r="FY297" s="9">
        <v>30.2776425495355</v>
      </c>
      <c r="FZ297" s="9">
        <v>32.1013354523649</v>
      </c>
      <c r="GA297" s="9">
        <v>7.7147357833167202E-2</v>
      </c>
      <c r="GB297" s="9">
        <v>0.73628156241326903</v>
      </c>
      <c r="GC297" s="9">
        <v>436.03769078190697</v>
      </c>
      <c r="GD297" s="9">
        <v>424.47657775878901</v>
      </c>
      <c r="GE297" s="9">
        <v>1660.70166015625</v>
      </c>
      <c r="GF297" s="9">
        <v>13.3491516113281</v>
      </c>
      <c r="GG297" s="9">
        <v>194.51920908850801</v>
      </c>
      <c r="GH297" s="9">
        <v>0.256586575719566</v>
      </c>
      <c r="GI297" s="9">
        <v>0.249568579897088</v>
      </c>
      <c r="GJ297" s="9">
        <v>180.19174294336199</v>
      </c>
      <c r="GK297" s="9">
        <v>0.93279263841502502</v>
      </c>
      <c r="GL297" s="9">
        <v>-0.36041350379631398</v>
      </c>
      <c r="GM297" s="9">
        <v>-4.87989194709329E-5</v>
      </c>
      <c r="GN297" s="9">
        <v>-2.0119689483037701E-4</v>
      </c>
      <c r="GO297" s="9">
        <v>2.5914465108357398</v>
      </c>
      <c r="GP297" s="9">
        <v>3.17415409126843E-5</v>
      </c>
    </row>
    <row r="298" spans="1:198">
      <c r="A298" t="s">
        <v>1510</v>
      </c>
      <c r="B298" t="s">
        <v>424</v>
      </c>
      <c r="C298" t="s">
        <v>468</v>
      </c>
      <c r="D298" t="s">
        <v>469</v>
      </c>
      <c r="E298" s="9">
        <v>19.276666666666699</v>
      </c>
      <c r="F298" s="9">
        <v>82.231944444444494</v>
      </c>
      <c r="G298" s="9">
        <v>1660.0947900000001</v>
      </c>
      <c r="H298" s="9">
        <v>3.8925044012352399</v>
      </c>
      <c r="I298" s="9">
        <v>25.999160648999698</v>
      </c>
      <c r="J298" s="9">
        <v>2.3847843858573501E-2</v>
      </c>
      <c r="K298" s="9">
        <v>168.50793650793699</v>
      </c>
      <c r="L298" s="9">
        <v>23.0833333333333</v>
      </c>
      <c r="M298" s="9">
        <v>7.75</v>
      </c>
      <c r="N298" s="9">
        <v>1.06679541950695</v>
      </c>
      <c r="O298">
        <v>6</v>
      </c>
      <c r="P298" s="9">
        <v>0.20950947040868101</v>
      </c>
      <c r="Q298" s="9">
        <v>0.28489541640545901</v>
      </c>
      <c r="R298" s="9">
        <v>0.47210811363171901</v>
      </c>
      <c r="S298" s="9">
        <v>1.09215960442355</v>
      </c>
      <c r="T298" s="9">
        <v>1.6852311509310001</v>
      </c>
      <c r="U298" s="9">
        <v>7.3891192633467302</v>
      </c>
      <c r="V298" s="9">
        <v>12.133563857958199</v>
      </c>
      <c r="W298" s="9">
        <v>12.1331246744856</v>
      </c>
      <c r="X298" s="9">
        <v>7.9829878284170102</v>
      </c>
      <c r="Y298" s="9">
        <v>2.4327716355821001</v>
      </c>
      <c r="Z298" s="9">
        <v>0.47791056384404002</v>
      </c>
      <c r="AA298" s="9">
        <v>0.141366424275188</v>
      </c>
      <c r="AB298" s="9">
        <v>26.179763591325901</v>
      </c>
      <c r="AC298" s="9">
        <v>28.296931216931199</v>
      </c>
      <c r="AD298" s="9">
        <v>3.5594650019207101</v>
      </c>
      <c r="AE298" s="9">
        <v>23.756203703703701</v>
      </c>
      <c r="AF298" s="9">
        <v>3.3456329556126798</v>
      </c>
      <c r="AG298" s="9">
        <v>21.030696364567302</v>
      </c>
      <c r="AH298" s="9">
        <v>23.735258426966301</v>
      </c>
      <c r="AI298" s="9">
        <v>27.301858678955501</v>
      </c>
      <c r="AJ298" s="9">
        <v>30.2919947089947</v>
      </c>
      <c r="AK298" s="9">
        <v>31.8962109575013</v>
      </c>
      <c r="AL298" s="9">
        <v>29.7362486772487</v>
      </c>
      <c r="AM298" s="9">
        <v>26.835693804403501</v>
      </c>
      <c r="AN298" s="9">
        <v>26.532785458269299</v>
      </c>
      <c r="AO298" s="9">
        <v>26.861708994709002</v>
      </c>
      <c r="AP298" s="9">
        <v>25.969708141321</v>
      </c>
      <c r="AQ298" s="9">
        <v>23.132708994708999</v>
      </c>
      <c r="AR298" s="9">
        <v>20.786835637480799</v>
      </c>
      <c r="AS298" s="9">
        <v>4.7683521845037404</v>
      </c>
      <c r="AT298" s="9">
        <v>4.5710102642786303</v>
      </c>
      <c r="AU298">
        <v>0</v>
      </c>
      <c r="AV298">
        <v>0</v>
      </c>
      <c r="AW298">
        <v>41.379912663755498</v>
      </c>
      <c r="AX298">
        <v>0</v>
      </c>
      <c r="AY298">
        <v>0</v>
      </c>
      <c r="AZ298">
        <v>0</v>
      </c>
      <c r="BA298">
        <v>0</v>
      </c>
      <c r="BB298">
        <v>1.55458515283843</v>
      </c>
      <c r="BC298">
        <v>57.065502183406103</v>
      </c>
      <c r="BD298">
        <v>0</v>
      </c>
      <c r="BE298">
        <v>0</v>
      </c>
      <c r="BF298">
        <v>0</v>
      </c>
      <c r="BG298">
        <v>0</v>
      </c>
      <c r="BH298">
        <v>0</v>
      </c>
      <c r="BI298">
        <v>0</v>
      </c>
      <c r="BJ298">
        <v>0</v>
      </c>
      <c r="BK298">
        <v>9.5188949992923195</v>
      </c>
      <c r="BL298">
        <v>2.8679261164271198E-2</v>
      </c>
      <c r="BM298">
        <v>4</v>
      </c>
      <c r="BN298">
        <v>0.41714874917133499</v>
      </c>
      <c r="BO298">
        <v>0.39312066467935802</v>
      </c>
      <c r="BP298">
        <v>0.12467760861810299</v>
      </c>
      <c r="BQ298">
        <v>6.5052977531203302E-2</v>
      </c>
      <c r="BR298">
        <v>0</v>
      </c>
      <c r="BS298">
        <v>6.5052977531203302E-2</v>
      </c>
      <c r="BT298" s="9">
        <v>0</v>
      </c>
      <c r="BU298" s="9">
        <v>0</v>
      </c>
      <c r="BV298" s="9">
        <v>0</v>
      </c>
      <c r="BW298" s="9">
        <v>0</v>
      </c>
      <c r="BX298" s="9">
        <v>0</v>
      </c>
      <c r="BY298" s="9">
        <v>0.22322051396523299</v>
      </c>
      <c r="BZ298" s="9">
        <v>0</v>
      </c>
      <c r="CA298" s="9">
        <v>0</v>
      </c>
      <c r="CB298" s="9">
        <v>2.6875749881414102</v>
      </c>
      <c r="CC298" s="9">
        <v>13.3374257094227</v>
      </c>
      <c r="CD298" s="9">
        <v>0</v>
      </c>
      <c r="CE298" s="9">
        <v>0</v>
      </c>
      <c r="CF298" s="9">
        <v>6.7842294706883601</v>
      </c>
      <c r="CG298" s="9">
        <v>0</v>
      </c>
      <c r="CH298" s="9">
        <v>0</v>
      </c>
      <c r="CI298" s="9">
        <v>21.621138982672498</v>
      </c>
      <c r="CJ298" s="9">
        <v>0</v>
      </c>
      <c r="CK298" s="9">
        <v>0</v>
      </c>
      <c r="CL298" s="9">
        <v>0</v>
      </c>
      <c r="CM298" s="9">
        <v>0</v>
      </c>
      <c r="CN298" s="9">
        <v>0</v>
      </c>
      <c r="CO298" s="9">
        <v>0</v>
      </c>
      <c r="CP298" s="9">
        <v>0</v>
      </c>
      <c r="CQ298" s="9">
        <v>0</v>
      </c>
      <c r="CR298" s="9">
        <v>0</v>
      </c>
      <c r="CS298" s="9">
        <v>0</v>
      </c>
      <c r="CT298" s="9">
        <v>0</v>
      </c>
      <c r="CU298" s="9">
        <v>0</v>
      </c>
      <c r="CV298" s="9">
        <v>0</v>
      </c>
      <c r="CW298" s="9">
        <v>0</v>
      </c>
      <c r="CX298" s="9">
        <v>0</v>
      </c>
      <c r="CY298" s="9">
        <v>0</v>
      </c>
      <c r="CZ298" s="9">
        <v>2.7891403219955899</v>
      </c>
      <c r="DA298" s="9">
        <v>29.648706716147199</v>
      </c>
      <c r="DB298" s="9">
        <v>0</v>
      </c>
      <c r="DC298" s="9">
        <v>20.112168308267499</v>
      </c>
      <c r="DD298" s="9">
        <v>0</v>
      </c>
      <c r="DE298" s="9">
        <v>0</v>
      </c>
      <c r="DF298" s="9">
        <v>0</v>
      </c>
      <c r="DG298" s="9">
        <v>0</v>
      </c>
      <c r="DH298" s="9">
        <v>0</v>
      </c>
      <c r="DI298" s="9">
        <v>2.7963949886994599</v>
      </c>
      <c r="DJ298" s="9">
        <v>0</v>
      </c>
      <c r="DK298" s="9">
        <v>0</v>
      </c>
      <c r="DL298" s="9">
        <v>0</v>
      </c>
      <c r="DM298" s="9">
        <v>0</v>
      </c>
      <c r="DN298" s="9">
        <v>0</v>
      </c>
      <c r="DO298" s="9">
        <v>0.43945896274701002</v>
      </c>
      <c r="DP298" s="9">
        <v>0</v>
      </c>
      <c r="DQ298" s="9">
        <v>0</v>
      </c>
      <c r="DR298" s="9">
        <v>65.969859017987304</v>
      </c>
      <c r="DS298" s="9">
        <v>0</v>
      </c>
      <c r="DT298" s="9">
        <v>23.869713174526002</v>
      </c>
      <c r="DU298" s="9">
        <v>0</v>
      </c>
      <c r="DV298" s="9">
        <v>0</v>
      </c>
      <c r="DW298" s="9">
        <v>9.9173553719008307</v>
      </c>
      <c r="DX298" s="9">
        <v>0</v>
      </c>
      <c r="DY298" s="9">
        <v>0</v>
      </c>
      <c r="DZ298" s="9">
        <v>0</v>
      </c>
      <c r="EA298" s="9">
        <v>0</v>
      </c>
      <c r="EB298" s="9">
        <v>0</v>
      </c>
      <c r="EC298" s="9">
        <v>0.24307243558580499</v>
      </c>
      <c r="ED298" s="9">
        <v>0</v>
      </c>
      <c r="EE298" s="9">
        <v>0</v>
      </c>
      <c r="EF298" s="9">
        <v>0</v>
      </c>
      <c r="EG298" s="9">
        <v>0</v>
      </c>
      <c r="EH298" s="9">
        <v>0</v>
      </c>
      <c r="EI298" s="9">
        <v>170.89571879108399</v>
      </c>
      <c r="EJ298" s="9">
        <v>32.392058793508198</v>
      </c>
      <c r="EK298" s="9">
        <v>0.684641036435506</v>
      </c>
      <c r="EL298" s="9">
        <v>107098.63902509</v>
      </c>
      <c r="EM298" s="9">
        <v>37262.158734608602</v>
      </c>
      <c r="EN298" s="9">
        <v>17005.1196022654</v>
      </c>
      <c r="EO298" s="9">
        <v>1707.8818117252099</v>
      </c>
      <c r="EP298" s="9">
        <v>0.39198771414678002</v>
      </c>
      <c r="EQ298" s="9">
        <v>1299.0674857956601</v>
      </c>
      <c r="ER298" s="9">
        <v>1317.75271571396</v>
      </c>
      <c r="ES298" s="9">
        <v>1348.30465571795</v>
      </c>
      <c r="ET298" s="9">
        <v>1398.99287474422</v>
      </c>
      <c r="EU298" s="9">
        <v>1459.46356447482</v>
      </c>
      <c r="EV298" s="9">
        <v>1513.70869563104</v>
      </c>
      <c r="EW298" s="9">
        <v>20.836444759826399</v>
      </c>
      <c r="EX298" s="9">
        <v>22.697084283124401</v>
      </c>
      <c r="EY298" s="9">
        <v>25.188702629929001</v>
      </c>
      <c r="EZ298" s="9">
        <v>27.500211424710901</v>
      </c>
      <c r="FA298" s="9">
        <v>27.451992009604002</v>
      </c>
      <c r="FB298" s="9">
        <v>25.7481810184353</v>
      </c>
      <c r="FC298" s="9">
        <v>13.867939751247899</v>
      </c>
      <c r="FD298" s="9">
        <v>14.041604494840801</v>
      </c>
      <c r="FE298" s="9">
        <v>14.7003990337648</v>
      </c>
      <c r="FF298" s="9">
        <v>16.732535589826298</v>
      </c>
      <c r="FG298" s="9">
        <v>18.897801669040099</v>
      </c>
      <c r="FH298" s="9">
        <v>20.476546438101199</v>
      </c>
      <c r="FI298" s="9">
        <v>15.088482456609301</v>
      </c>
      <c r="FJ298" s="9">
        <v>12.787360204523001</v>
      </c>
      <c r="FK298" s="9">
        <v>9.7542175584577198</v>
      </c>
      <c r="FL298" s="9">
        <v>6.2453061284004097</v>
      </c>
      <c r="FM298" s="9">
        <v>3.6409084944130399</v>
      </c>
      <c r="FN298" s="9">
        <v>2.0896440774349099</v>
      </c>
      <c r="FO298" s="9">
        <v>29.861912931901799</v>
      </c>
      <c r="FP298" s="9">
        <v>29.032510802101601</v>
      </c>
      <c r="FQ298" s="9">
        <v>27.8620976247527</v>
      </c>
      <c r="FR298" s="9">
        <v>26.658872304334899</v>
      </c>
      <c r="FS298" s="9">
        <v>25.9945953039412</v>
      </c>
      <c r="FT298" s="9">
        <v>25.6706780657798</v>
      </c>
      <c r="FU298" s="9">
        <v>49.180994133571801</v>
      </c>
      <c r="FV298" s="9">
        <v>48.188926205485402</v>
      </c>
      <c r="FW298" s="9">
        <v>46.879244897859998</v>
      </c>
      <c r="FX298" s="9">
        <v>45.794718756531097</v>
      </c>
      <c r="FY298" s="9">
        <v>46.492935498451999</v>
      </c>
      <c r="FZ298" s="9">
        <v>48.474393308286402</v>
      </c>
      <c r="GA298" s="9">
        <v>5.9423282830050002E-2</v>
      </c>
      <c r="GB298" s="9">
        <v>0.72776328093508402</v>
      </c>
      <c r="GC298" s="9">
        <v>617.119130479109</v>
      </c>
      <c r="GD298" s="9">
        <v>610.181640625</v>
      </c>
      <c r="GE298" s="9">
        <v>927.20416259765602</v>
      </c>
      <c r="GF298" s="9">
        <v>549.78063964843795</v>
      </c>
      <c r="GG298" s="9">
        <v>42.8327209390417</v>
      </c>
      <c r="GH298" s="9">
        <v>0.17841625319080101</v>
      </c>
      <c r="GI298" s="9">
        <v>0.16003507281311999</v>
      </c>
      <c r="GJ298" s="9">
        <v>184.614759900617</v>
      </c>
      <c r="GK298" s="9">
        <v>7.9255919179906695E-2</v>
      </c>
      <c r="GL298" s="9">
        <v>0.99685430192929803</v>
      </c>
      <c r="GM298" s="9">
        <v>-1.3553040762183601E-3</v>
      </c>
      <c r="GN298" s="9">
        <v>-6.22471015174419E-4</v>
      </c>
      <c r="GO298" s="9">
        <v>1.84603919087529</v>
      </c>
      <c r="GP298" s="9">
        <v>1.8385576611162999E-5</v>
      </c>
    </row>
    <row r="299" spans="1:198">
      <c r="A299" t="s">
        <v>1511</v>
      </c>
      <c r="B299" t="s">
        <v>424</v>
      </c>
      <c r="C299" t="s">
        <v>470</v>
      </c>
      <c r="D299" t="s">
        <v>460</v>
      </c>
      <c r="E299" s="9">
        <v>18.776666666666699</v>
      </c>
      <c r="F299" s="9">
        <v>82.507222222222197</v>
      </c>
      <c r="G299" s="9">
        <v>1714.5967209999999</v>
      </c>
      <c r="H299" s="9">
        <v>3.68181198898339</v>
      </c>
      <c r="I299" s="9">
        <v>25.307406717036201</v>
      </c>
      <c r="J299" s="9">
        <v>1.5062934243518801E-2</v>
      </c>
      <c r="K299" s="9">
        <v>179.76190476190499</v>
      </c>
      <c r="L299" s="9">
        <v>23.5</v>
      </c>
      <c r="M299" s="9">
        <v>8.5833333333333304</v>
      </c>
      <c r="N299" s="9">
        <v>0.89495957625559996</v>
      </c>
      <c r="O299">
        <v>5</v>
      </c>
      <c r="P299" s="9">
        <v>0.26309264586252901</v>
      </c>
      <c r="Q299" s="9">
        <v>0.34900096174145601</v>
      </c>
      <c r="R299" s="9">
        <v>0.71366598359998601</v>
      </c>
      <c r="S299" s="9">
        <v>1.5171604754172601</v>
      </c>
      <c r="T299" s="9">
        <v>2.8303654139501702</v>
      </c>
      <c r="U299" s="9">
        <v>6.0235258640686604</v>
      </c>
      <c r="V299" s="9">
        <v>8.4068804804342605</v>
      </c>
      <c r="W299" s="9">
        <v>9.1468723777027403</v>
      </c>
      <c r="X299" s="9">
        <v>7.6710773105345096</v>
      </c>
      <c r="Y299" s="9">
        <v>5.2510813084521697</v>
      </c>
      <c r="Z299" s="9">
        <v>1.5637765516784301</v>
      </c>
      <c r="AA299" s="9">
        <v>0.21609247375965701</v>
      </c>
      <c r="AB299" s="9">
        <v>26.8570066109999</v>
      </c>
      <c r="AC299" s="9">
        <v>28.834560478520299</v>
      </c>
      <c r="AD299" s="9">
        <v>3.1699086344922698</v>
      </c>
      <c r="AE299" s="9">
        <v>24.566010220723001</v>
      </c>
      <c r="AF299" s="9">
        <v>2.8638357170262898</v>
      </c>
      <c r="AG299" s="9">
        <v>22.2994006471807</v>
      </c>
      <c r="AH299" s="9">
        <v>24.748237213454502</v>
      </c>
      <c r="AI299" s="9">
        <v>27.796397360956298</v>
      </c>
      <c r="AJ299" s="9">
        <v>30.293052197607398</v>
      </c>
      <c r="AK299" s="9">
        <v>31.784501754864099</v>
      </c>
      <c r="AL299" s="9">
        <v>30.021729942632899</v>
      </c>
      <c r="AM299" s="9">
        <v>27.494557447822199</v>
      </c>
      <c r="AN299" s="9">
        <v>27.188604780954901</v>
      </c>
      <c r="AO299" s="9">
        <v>27.488270992662802</v>
      </c>
      <c r="AP299" s="9">
        <v>26.717474057714298</v>
      </c>
      <c r="AQ299" s="9">
        <v>24.236660325563999</v>
      </c>
      <c r="AR299" s="9">
        <v>22.177158394576299</v>
      </c>
      <c r="AS299" s="9">
        <v>4.9209862620092002</v>
      </c>
      <c r="AT299" s="9">
        <v>4.47438221656164</v>
      </c>
      <c r="AU299">
        <v>85.593220338983102</v>
      </c>
      <c r="AV299">
        <v>0</v>
      </c>
      <c r="AW299">
        <v>0</v>
      </c>
      <c r="AX299">
        <v>0</v>
      </c>
      <c r="AY299">
        <v>0</v>
      </c>
      <c r="AZ299">
        <v>0</v>
      </c>
      <c r="BA299">
        <v>0</v>
      </c>
      <c r="BB299">
        <v>14.4067796610169</v>
      </c>
      <c r="BC299">
        <v>0</v>
      </c>
      <c r="BD299">
        <v>0</v>
      </c>
      <c r="BE299">
        <v>0</v>
      </c>
      <c r="BF299">
        <v>0</v>
      </c>
      <c r="BG299">
        <v>0</v>
      </c>
      <c r="BH299">
        <v>0</v>
      </c>
      <c r="BI299">
        <v>0</v>
      </c>
      <c r="BJ299">
        <v>0</v>
      </c>
      <c r="BK299">
        <v>8.3188622162934305</v>
      </c>
      <c r="BL299">
        <v>2.9901762578974801E-2</v>
      </c>
      <c r="BM299">
        <v>4</v>
      </c>
      <c r="BN299">
        <v>0.49380941114708399</v>
      </c>
      <c r="BO299">
        <v>0.25853935271803702</v>
      </c>
      <c r="BP299">
        <v>0.110786079518941</v>
      </c>
      <c r="BQ299">
        <v>0.13686515661593801</v>
      </c>
      <c r="BR299">
        <v>0</v>
      </c>
      <c r="BS299">
        <v>0.13686515661593801</v>
      </c>
      <c r="BT299" s="9">
        <v>0</v>
      </c>
      <c r="BU299" s="9">
        <v>0</v>
      </c>
      <c r="BV299" s="9">
        <v>0</v>
      </c>
      <c r="BW299" s="9">
        <v>0</v>
      </c>
      <c r="BX299" s="9">
        <v>0</v>
      </c>
      <c r="BY299" s="9">
        <v>0.217214227531903</v>
      </c>
      <c r="BZ299" s="9">
        <v>0</v>
      </c>
      <c r="CA299" s="9">
        <v>0</v>
      </c>
      <c r="CB299" s="9">
        <v>2.5468368178115699</v>
      </c>
      <c r="CC299" s="9">
        <v>36.439858810752099</v>
      </c>
      <c r="CD299" s="9">
        <v>0</v>
      </c>
      <c r="CE299" s="9">
        <v>0</v>
      </c>
      <c r="CF299" s="9">
        <v>10.453977735541701</v>
      </c>
      <c r="CG299" s="9">
        <v>0</v>
      </c>
      <c r="CH299" s="9">
        <v>0</v>
      </c>
      <c r="CI299" s="9">
        <v>10.7200651642683</v>
      </c>
      <c r="CJ299" s="9">
        <v>0</v>
      </c>
      <c r="CK299" s="9">
        <v>0</v>
      </c>
      <c r="CL299" s="9">
        <v>0</v>
      </c>
      <c r="CM299" s="9">
        <v>0</v>
      </c>
      <c r="CN299" s="9">
        <v>0</v>
      </c>
      <c r="CO299" s="9">
        <v>0</v>
      </c>
      <c r="CP299" s="9">
        <v>0</v>
      </c>
      <c r="CQ299" s="9">
        <v>0</v>
      </c>
      <c r="CR299" s="9">
        <v>0</v>
      </c>
      <c r="CS299" s="9">
        <v>0</v>
      </c>
      <c r="CT299" s="9">
        <v>0</v>
      </c>
      <c r="CU299" s="9">
        <v>0</v>
      </c>
      <c r="CV299" s="9">
        <v>0</v>
      </c>
      <c r="CW299" s="9">
        <v>0</v>
      </c>
      <c r="CX299" s="9">
        <v>0</v>
      </c>
      <c r="CY299" s="9">
        <v>0</v>
      </c>
      <c r="CZ299" s="9">
        <v>2.40021721422753</v>
      </c>
      <c r="DA299" s="9">
        <v>20.9112136844963</v>
      </c>
      <c r="DB299" s="9">
        <v>0</v>
      </c>
      <c r="DC299" s="9">
        <v>5.1360304099918501</v>
      </c>
      <c r="DD299" s="9">
        <v>0</v>
      </c>
      <c r="DE299" s="9">
        <v>0</v>
      </c>
      <c r="DF299" s="9">
        <v>0</v>
      </c>
      <c r="DG299" s="9">
        <v>10.327450448004299</v>
      </c>
      <c r="DH299" s="9">
        <v>0</v>
      </c>
      <c r="DI299" s="9">
        <v>0.59733912571273395</v>
      </c>
      <c r="DJ299" s="9">
        <v>0</v>
      </c>
      <c r="DK299" s="9">
        <v>0</v>
      </c>
      <c r="DL299" s="9">
        <v>0</v>
      </c>
      <c r="DM299" s="9">
        <v>0.249796361661689</v>
      </c>
      <c r="DN299" s="9">
        <v>0</v>
      </c>
      <c r="DO299" s="9">
        <v>0.74179782752558299</v>
      </c>
      <c r="DP299" s="9">
        <v>0</v>
      </c>
      <c r="DQ299" s="9">
        <v>0</v>
      </c>
      <c r="DR299" s="9">
        <v>42.9450757575758</v>
      </c>
      <c r="DS299" s="9">
        <v>1.7518939393939399</v>
      </c>
      <c r="DT299" s="9">
        <v>11.363636363636401</v>
      </c>
      <c r="DU299" s="9">
        <v>0</v>
      </c>
      <c r="DV299" s="9">
        <v>6.58143939393939</v>
      </c>
      <c r="DW299" s="9">
        <v>37.357954545454497</v>
      </c>
      <c r="DX299" s="9">
        <v>0</v>
      </c>
      <c r="DY299" s="9">
        <v>0</v>
      </c>
      <c r="DZ299" s="9">
        <v>0</v>
      </c>
      <c r="EA299" s="9">
        <v>0</v>
      </c>
      <c r="EB299" s="9">
        <v>0</v>
      </c>
      <c r="EC299" s="9">
        <v>0</v>
      </c>
      <c r="ED299" s="9">
        <v>0</v>
      </c>
      <c r="EE299" s="9">
        <v>0</v>
      </c>
      <c r="EF299" s="9">
        <v>0</v>
      </c>
      <c r="EG299" s="9">
        <v>0</v>
      </c>
      <c r="EH299" s="9">
        <v>0</v>
      </c>
      <c r="EI299" s="9">
        <v>130.896005299552</v>
      </c>
      <c r="EJ299" s="9">
        <v>36.157926601425601</v>
      </c>
      <c r="EK299" s="9">
        <v>0.86550845104759</v>
      </c>
      <c r="EL299" s="9">
        <v>187797.73061671399</v>
      </c>
      <c r="EM299" s="9">
        <v>65351.072468150698</v>
      </c>
      <c r="EN299" s="9">
        <v>39052.919611245998</v>
      </c>
      <c r="EO299" s="9">
        <v>1704.6288009412399</v>
      </c>
      <c r="EP299" s="9">
        <v>0.38894113695079602</v>
      </c>
      <c r="EQ299" s="9">
        <v>1203.0987936988499</v>
      </c>
      <c r="ER299" s="9">
        <v>1221.40792374285</v>
      </c>
      <c r="ES299" s="9">
        <v>1251.34789725153</v>
      </c>
      <c r="ET299" s="9">
        <v>1300.98790387436</v>
      </c>
      <c r="EU299" s="9">
        <v>1360.25131747008</v>
      </c>
      <c r="EV299" s="9">
        <v>1413.3846444959599</v>
      </c>
      <c r="EW299" s="9">
        <v>26.9305265149723</v>
      </c>
      <c r="EX299" s="9">
        <v>28.8208524528123</v>
      </c>
      <c r="EY299" s="9">
        <v>31.3196650740338</v>
      </c>
      <c r="EZ299" s="9">
        <v>33.677756752921098</v>
      </c>
      <c r="FA299" s="9">
        <v>33.677761483513898</v>
      </c>
      <c r="FB299" s="9">
        <v>32.085912294810498</v>
      </c>
      <c r="FC299" s="9">
        <v>13.8895832347793</v>
      </c>
      <c r="FD299" s="9">
        <v>13.946071242726701</v>
      </c>
      <c r="FE299" s="9">
        <v>14.4720563886655</v>
      </c>
      <c r="FF299" s="9">
        <v>16.464222527082601</v>
      </c>
      <c r="FG299" s="9">
        <v>18.6259756847533</v>
      </c>
      <c r="FH299" s="9">
        <v>20.255740574293998</v>
      </c>
      <c r="FI299" s="9">
        <v>21.0211504801552</v>
      </c>
      <c r="FJ299" s="9">
        <v>17.788074175694199</v>
      </c>
      <c r="FK299" s="9">
        <v>13.573551255972401</v>
      </c>
      <c r="FL299" s="9">
        <v>8.6896305407067498</v>
      </c>
      <c r="FM299" s="9">
        <v>5.0584180897866498</v>
      </c>
      <c r="FN299" s="9">
        <v>2.8523960452244701</v>
      </c>
      <c r="FO299" s="9">
        <v>25.183953829414801</v>
      </c>
      <c r="FP299" s="9">
        <v>24.374686598230799</v>
      </c>
      <c r="FQ299" s="9">
        <v>23.228137565636999</v>
      </c>
      <c r="FR299" s="9">
        <v>22.021264014381</v>
      </c>
      <c r="FS299" s="9">
        <v>21.431543592412101</v>
      </c>
      <c r="FT299" s="9">
        <v>21.195761388902</v>
      </c>
      <c r="FU299" s="9">
        <v>45.778239273380997</v>
      </c>
      <c r="FV299" s="9">
        <v>44.7118595960074</v>
      </c>
      <c r="FW299" s="9">
        <v>43.341293344055998</v>
      </c>
      <c r="FX299" s="9">
        <v>42.194181370925797</v>
      </c>
      <c r="FY299" s="9">
        <v>42.812081933866303</v>
      </c>
      <c r="FZ299" s="9">
        <v>44.685860258290397</v>
      </c>
      <c r="GA299" s="9">
        <v>3.8661176502642898E-2</v>
      </c>
      <c r="GB299" s="9">
        <v>0.73044264308482798</v>
      </c>
      <c r="GC299" s="9">
        <v>952.11136460081605</v>
      </c>
      <c r="GD299" s="9">
        <v>912.249267578125</v>
      </c>
      <c r="GE299" s="9">
        <v>1645.62744140625</v>
      </c>
      <c r="GF299" s="9">
        <v>565.420654296875</v>
      </c>
      <c r="GG299" s="9">
        <v>114.961524498727</v>
      </c>
      <c r="GH299" s="9">
        <v>0.35797841202120501</v>
      </c>
      <c r="GI299" s="9">
        <v>0.32107612858956402</v>
      </c>
      <c r="GJ299" s="9">
        <v>178.510213992156</v>
      </c>
      <c r="GK299" s="9">
        <v>0.25512649736406001</v>
      </c>
      <c r="GL299" s="9">
        <v>0.96690768449875597</v>
      </c>
      <c r="GM299" s="9">
        <v>5.2876930044755801E-3</v>
      </c>
      <c r="GN299" s="9">
        <v>-7.7085044165019099E-3</v>
      </c>
      <c r="GO299" s="9">
        <v>8.0717404209198804</v>
      </c>
      <c r="GP299" s="9">
        <v>1.5779445044023001E-4</v>
      </c>
    </row>
    <row r="300" spans="1:198">
      <c r="A300" t="s">
        <v>1512</v>
      </c>
      <c r="B300" t="s">
        <v>424</v>
      </c>
      <c r="C300" t="s">
        <v>471</v>
      </c>
      <c r="D300" t="s">
        <v>431</v>
      </c>
      <c r="E300" s="9">
        <v>21.884444444444402</v>
      </c>
      <c r="F300" s="9">
        <v>80.174722222222201</v>
      </c>
      <c r="G300" s="9">
        <v>8362.442454</v>
      </c>
      <c r="H300" s="9">
        <v>3.46248510782033</v>
      </c>
      <c r="I300" s="9">
        <v>19.934953924899599</v>
      </c>
      <c r="J300" s="9">
        <v>6.1606921661269499E-2</v>
      </c>
      <c r="K300" s="9">
        <v>166.58730158730199</v>
      </c>
      <c r="L300" s="9">
        <v>26.3333333333333</v>
      </c>
      <c r="M300" s="9">
        <v>7.0833333333333304</v>
      </c>
      <c r="N300" s="9">
        <v>1.1486642129009901</v>
      </c>
      <c r="O300">
        <v>6</v>
      </c>
      <c r="P300" s="9">
        <v>0.57541917331538694</v>
      </c>
      <c r="Q300" s="9">
        <v>0.59475104280184898</v>
      </c>
      <c r="R300" s="9">
        <v>0.53210513967877204</v>
      </c>
      <c r="S300" s="9">
        <v>0.26856368671586101</v>
      </c>
      <c r="T300" s="9">
        <v>0.32379081491984701</v>
      </c>
      <c r="U300" s="9">
        <v>5.78903032153032</v>
      </c>
      <c r="V300" s="9">
        <v>12.671541980693499</v>
      </c>
      <c r="W300" s="9">
        <v>12.1009057328833</v>
      </c>
      <c r="X300" s="9">
        <v>6.1689756861495999</v>
      </c>
      <c r="Y300" s="9">
        <v>1.4574546577001</v>
      </c>
      <c r="Z300" s="9">
        <v>0.37996920953442698</v>
      </c>
      <c r="AA300" s="9">
        <v>0.39317545085427302</v>
      </c>
      <c r="AB300" s="9">
        <v>25.2639076767563</v>
      </c>
      <c r="AC300" s="9">
        <v>28.0536802684632</v>
      </c>
      <c r="AD300" s="9">
        <v>4.80205137315951</v>
      </c>
      <c r="AE300" s="9">
        <v>22.093547100154801</v>
      </c>
      <c r="AF300" s="9">
        <v>4.7750196199035004</v>
      </c>
      <c r="AG300" s="9">
        <v>18.1801871306902</v>
      </c>
      <c r="AH300" s="9">
        <v>21.147381354095199</v>
      </c>
      <c r="AI300" s="9">
        <v>25.5711219938655</v>
      </c>
      <c r="AJ300" s="9">
        <v>30.268882032698802</v>
      </c>
      <c r="AK300" s="9">
        <v>33.327482313466099</v>
      </c>
      <c r="AL300" s="9">
        <v>30.863189591520801</v>
      </c>
      <c r="AM300" s="9">
        <v>26.7427426845993</v>
      </c>
      <c r="AN300" s="9">
        <v>25.903813820933401</v>
      </c>
      <c r="AO300" s="9">
        <v>26.329793038329999</v>
      </c>
      <c r="AP300" s="9">
        <v>24.997433629192798</v>
      </c>
      <c r="AQ300" s="9">
        <v>21.316539257217698</v>
      </c>
      <c r="AR300" s="9">
        <v>18.4027982179284</v>
      </c>
      <c r="AS300" s="9">
        <v>4.6345836508369302</v>
      </c>
      <c r="AT300" s="9">
        <v>4.8311368949391902</v>
      </c>
      <c r="AU300">
        <v>0</v>
      </c>
      <c r="AV300">
        <v>30.135823429541599</v>
      </c>
      <c r="AW300">
        <v>0</v>
      </c>
      <c r="AX300">
        <v>0</v>
      </c>
      <c r="AY300">
        <v>0</v>
      </c>
      <c r="AZ300">
        <v>0</v>
      </c>
      <c r="BA300">
        <v>0</v>
      </c>
      <c r="BB300">
        <v>69.864176570458397</v>
      </c>
      <c r="BC300">
        <v>0</v>
      </c>
      <c r="BD300">
        <v>0</v>
      </c>
      <c r="BE300">
        <v>0</v>
      </c>
      <c r="BF300">
        <v>0</v>
      </c>
      <c r="BG300">
        <v>0</v>
      </c>
      <c r="BH300">
        <v>0</v>
      </c>
      <c r="BI300">
        <v>0</v>
      </c>
      <c r="BJ300">
        <v>0</v>
      </c>
      <c r="BK300">
        <v>9.37505568003135</v>
      </c>
      <c r="BL300">
        <v>0.15938475272907501</v>
      </c>
      <c r="BM300">
        <v>5</v>
      </c>
      <c r="BN300">
        <v>0.48531164292558099</v>
      </c>
      <c r="BO300">
        <v>0.250678479188153</v>
      </c>
      <c r="BP300">
        <v>0.14720827109371401</v>
      </c>
      <c r="BQ300">
        <v>8.2972010400742702E-2</v>
      </c>
      <c r="BR300">
        <v>3.3829596391808901E-2</v>
      </c>
      <c r="BS300">
        <v>3.3829596391808901E-2</v>
      </c>
      <c r="BT300" s="9">
        <v>0</v>
      </c>
      <c r="BU300" s="9">
        <v>2.9488606625252E-2</v>
      </c>
      <c r="BV300" s="9">
        <v>0</v>
      </c>
      <c r="BW300" s="9">
        <v>0</v>
      </c>
      <c r="BX300" s="9">
        <v>0</v>
      </c>
      <c r="BY300" s="9">
        <v>1.3095770506823201</v>
      </c>
      <c r="BZ300" s="9">
        <v>0</v>
      </c>
      <c r="CA300" s="9">
        <v>0</v>
      </c>
      <c r="CB300" s="9">
        <v>12.9558356429115</v>
      </c>
      <c r="CC300" s="9">
        <v>20.848336070006599</v>
      </c>
      <c r="CD300" s="9">
        <v>0</v>
      </c>
      <c r="CE300" s="9">
        <v>0</v>
      </c>
      <c r="CF300" s="9">
        <v>1.2189349498748101</v>
      </c>
      <c r="CG300" s="9">
        <v>0</v>
      </c>
      <c r="CH300" s="9">
        <v>16.150942492864498</v>
      </c>
      <c r="CI300" s="9">
        <v>1.5425479244264699</v>
      </c>
      <c r="CJ300" s="9">
        <v>0</v>
      </c>
      <c r="CK300" s="9">
        <v>0</v>
      </c>
      <c r="CL300" s="9">
        <v>0</v>
      </c>
      <c r="CM300" s="9">
        <v>0</v>
      </c>
      <c r="CN300" s="9">
        <v>0</v>
      </c>
      <c r="CO300" s="9">
        <v>0</v>
      </c>
      <c r="CP300" s="9">
        <v>0</v>
      </c>
      <c r="CQ300" s="9">
        <v>0</v>
      </c>
      <c r="CR300" s="9">
        <v>0</v>
      </c>
      <c r="CS300" s="9">
        <v>0</v>
      </c>
      <c r="CT300" s="9">
        <v>0</v>
      </c>
      <c r="CU300" s="9">
        <v>0</v>
      </c>
      <c r="CV300" s="9">
        <v>0</v>
      </c>
      <c r="CW300" s="9">
        <v>0</v>
      </c>
      <c r="CX300" s="9">
        <v>0</v>
      </c>
      <c r="CY300" s="9">
        <v>0</v>
      </c>
      <c r="CZ300" s="9">
        <v>8.2170927280660795</v>
      </c>
      <c r="DA300" s="9">
        <v>32.368587996287303</v>
      </c>
      <c r="DB300" s="9">
        <v>0</v>
      </c>
      <c r="DC300" s="9">
        <v>3.5000038084916301</v>
      </c>
      <c r="DD300" s="9">
        <v>0</v>
      </c>
      <c r="DE300" s="9">
        <v>0</v>
      </c>
      <c r="DF300" s="9">
        <v>0</v>
      </c>
      <c r="DG300" s="9">
        <v>1.2078359171228701</v>
      </c>
      <c r="DH300" s="9">
        <v>0</v>
      </c>
      <c r="DI300" s="9">
        <v>0.52023995673553503</v>
      </c>
      <c r="DJ300" s="9">
        <v>0</v>
      </c>
      <c r="DK300" s="9">
        <v>0</v>
      </c>
      <c r="DL300" s="9">
        <v>0</v>
      </c>
      <c r="DM300" s="9">
        <v>0.13057685590517501</v>
      </c>
      <c r="DN300" s="9">
        <v>0</v>
      </c>
      <c r="DO300" s="9">
        <v>0.47782928740771102</v>
      </c>
      <c r="DP300" s="9">
        <v>0</v>
      </c>
      <c r="DQ300" s="9">
        <v>2.3698928808417898</v>
      </c>
      <c r="DR300" s="9">
        <v>13.252440989667299</v>
      </c>
      <c r="DS300" s="9">
        <v>9.7449995260214202</v>
      </c>
      <c r="DT300" s="9">
        <v>40.534647833917901</v>
      </c>
      <c r="DU300" s="9">
        <v>0</v>
      </c>
      <c r="DV300" s="9">
        <v>0.94795715233671396</v>
      </c>
      <c r="DW300" s="9">
        <v>10.967864252535801</v>
      </c>
      <c r="DX300" s="9">
        <v>0</v>
      </c>
      <c r="DY300" s="9">
        <v>0</v>
      </c>
      <c r="DZ300" s="9">
        <v>0</v>
      </c>
      <c r="EA300" s="9">
        <v>0</v>
      </c>
      <c r="EB300" s="9">
        <v>0</v>
      </c>
      <c r="EC300" s="9">
        <v>19.338325907668999</v>
      </c>
      <c r="ED300" s="9">
        <v>2.84387145701014</v>
      </c>
      <c r="EE300" s="9">
        <v>0</v>
      </c>
      <c r="EF300" s="9">
        <v>0</v>
      </c>
      <c r="EG300" s="9">
        <v>0</v>
      </c>
      <c r="EH300" s="9">
        <v>0</v>
      </c>
      <c r="EI300" s="9">
        <v>148.06930698201799</v>
      </c>
      <c r="EJ300" s="9">
        <v>35.443479967163299</v>
      </c>
      <c r="EK300" s="9">
        <v>0.75466638651687601</v>
      </c>
      <c r="EL300" s="9">
        <v>147182.65732084299</v>
      </c>
      <c r="EM300" s="9">
        <v>61776.773750355802</v>
      </c>
      <c r="EN300" s="9">
        <v>19754.8127908592</v>
      </c>
      <c r="EO300" s="9">
        <v>1882.787109375</v>
      </c>
      <c r="EP300" s="9">
        <v>0.40261638164520303</v>
      </c>
      <c r="EQ300" s="9">
        <v>1335.84440046032</v>
      </c>
      <c r="ER300" s="9">
        <v>1354.48255612242</v>
      </c>
      <c r="ES300" s="9">
        <v>1384.9379738483999</v>
      </c>
      <c r="ET300" s="9">
        <v>1435.4753755239699</v>
      </c>
      <c r="EU300" s="9">
        <v>1495.7896497005499</v>
      </c>
      <c r="EV300" s="9">
        <v>1549.8629752229101</v>
      </c>
      <c r="EW300" s="9">
        <v>34.854436235337801</v>
      </c>
      <c r="EX300" s="9">
        <v>36.765854666583301</v>
      </c>
      <c r="EY300" s="9">
        <v>39.269932677742297</v>
      </c>
      <c r="EZ300" s="9">
        <v>41.572327348079398</v>
      </c>
      <c r="FA300" s="9">
        <v>41.6159161874861</v>
      </c>
      <c r="FB300" s="9">
        <v>40.1411862064259</v>
      </c>
      <c r="FC300" s="9">
        <v>9.0947677846597799</v>
      </c>
      <c r="FD300" s="9">
        <v>9.0538720251467897</v>
      </c>
      <c r="FE300" s="9">
        <v>9.3239393094871108</v>
      </c>
      <c r="FF300" s="9">
        <v>10.576040404729801</v>
      </c>
      <c r="FG300" s="9">
        <v>12.0173585635391</v>
      </c>
      <c r="FH300" s="9">
        <v>13.1278459342172</v>
      </c>
      <c r="FI300" s="9">
        <v>26.5622839895879</v>
      </c>
      <c r="FJ300" s="9">
        <v>22.489394516771799</v>
      </c>
      <c r="FK300" s="9">
        <v>17.1482227189395</v>
      </c>
      <c r="FL300" s="9">
        <v>10.984742057736799</v>
      </c>
      <c r="FM300" s="9">
        <v>6.3955215816085698</v>
      </c>
      <c r="FN300" s="9">
        <v>3.6274496978934998</v>
      </c>
      <c r="FO300" s="9">
        <v>34.987138434354598</v>
      </c>
      <c r="FP300" s="9">
        <v>34.1614274366164</v>
      </c>
      <c r="FQ300" s="9">
        <v>33.054999118421598</v>
      </c>
      <c r="FR300" s="9">
        <v>31.877022653721699</v>
      </c>
      <c r="FS300" s="9">
        <v>31.2934063621524</v>
      </c>
      <c r="FT300" s="9">
        <v>30.9974453184394</v>
      </c>
      <c r="FU300" s="9">
        <v>29.815526397112201</v>
      </c>
      <c r="FV300" s="9">
        <v>28.707752960871201</v>
      </c>
      <c r="FW300" s="9">
        <v>27.293088804333198</v>
      </c>
      <c r="FX300" s="9">
        <v>26.1460557422985</v>
      </c>
      <c r="FY300" s="9">
        <v>26.6855769978179</v>
      </c>
      <c r="FZ300" s="9">
        <v>28.458290913296299</v>
      </c>
      <c r="GA300" s="9">
        <v>5.9093626680826301E-2</v>
      </c>
      <c r="GB300" s="9">
        <v>0.737303442665597</v>
      </c>
      <c r="GC300" s="9">
        <v>533.02922310634199</v>
      </c>
      <c r="GD300" s="9">
        <v>532.83264160156205</v>
      </c>
      <c r="GE300" s="9">
        <v>1031</v>
      </c>
      <c r="GF300" s="9">
        <v>291</v>
      </c>
      <c r="GG300" s="9">
        <v>108.092483291303</v>
      </c>
      <c r="GH300" s="9">
        <v>0.32706651771127299</v>
      </c>
      <c r="GI300" s="9">
        <v>0.32680086702913902</v>
      </c>
      <c r="GJ300" s="9">
        <v>184.41044019772301</v>
      </c>
      <c r="GK300" s="9">
        <v>-0.124655458869308</v>
      </c>
      <c r="GL300" s="9">
        <v>0.99220008898109002</v>
      </c>
      <c r="GM300" s="9">
        <v>-1.4444015689723201E-3</v>
      </c>
      <c r="GN300" s="9">
        <v>8.6650294278609995E-4</v>
      </c>
      <c r="GO300" s="9">
        <v>2.4752288548933001</v>
      </c>
      <c r="GP300" s="9">
        <v>2.5898960102985201E-5</v>
      </c>
    </row>
    <row r="301" spans="1:198">
      <c r="A301" t="s">
        <v>1513</v>
      </c>
      <c r="B301" t="s">
        <v>424</v>
      </c>
      <c r="C301" t="s">
        <v>472</v>
      </c>
      <c r="D301" t="s">
        <v>437</v>
      </c>
      <c r="E301" s="9">
        <v>17.571388888888901</v>
      </c>
      <c r="F301" s="9">
        <v>81.252499999999998</v>
      </c>
      <c r="G301" s="9">
        <v>282249.87329999998</v>
      </c>
      <c r="H301" s="9">
        <v>2.99901787212815</v>
      </c>
      <c r="I301" s="9">
        <v>11.935255071059901</v>
      </c>
      <c r="J301" s="9">
        <v>0.24505885246068401</v>
      </c>
      <c r="K301" s="9">
        <v>271.79365079365101</v>
      </c>
      <c r="L301" s="9">
        <v>29.9166666666667</v>
      </c>
      <c r="M301" s="9">
        <v>13.75</v>
      </c>
      <c r="N301" s="9">
        <v>1.0797751424909701</v>
      </c>
      <c r="O301">
        <v>6</v>
      </c>
      <c r="P301" s="9">
        <v>0.26023913966887002</v>
      </c>
      <c r="Q301" s="9">
        <v>0.231344495280353</v>
      </c>
      <c r="R301" s="9">
        <v>0.34065058787383501</v>
      </c>
      <c r="S301" s="9">
        <v>0.410301187303515</v>
      </c>
      <c r="T301" s="9">
        <v>0.62609881061332395</v>
      </c>
      <c r="U301" s="9">
        <v>5.5481253651254203</v>
      </c>
      <c r="V301" s="9">
        <v>9.7845277633847907</v>
      </c>
      <c r="W301" s="9">
        <v>9.4639070025469003</v>
      </c>
      <c r="X301" s="9">
        <v>6.04761190307517</v>
      </c>
      <c r="Y301" s="9">
        <v>2.29498867293968</v>
      </c>
      <c r="Z301" s="9">
        <v>0.52231997275515096</v>
      </c>
      <c r="AA301" s="9">
        <v>0.23010498381844799</v>
      </c>
      <c r="AB301" s="9">
        <v>26.650132796874001</v>
      </c>
      <c r="AC301" s="9">
        <v>28.7576464521829</v>
      </c>
      <c r="AD301" s="9">
        <v>3.86116647668032</v>
      </c>
      <c r="AE301" s="9">
        <v>24.189423651098299</v>
      </c>
      <c r="AF301" s="9">
        <v>3.67436946316408</v>
      </c>
      <c r="AG301" s="9">
        <v>21.502306154319399</v>
      </c>
      <c r="AH301" s="9">
        <v>24.165167900968299</v>
      </c>
      <c r="AI301" s="9">
        <v>27.930765043788099</v>
      </c>
      <c r="AJ301" s="9">
        <v>31.4546777462958</v>
      </c>
      <c r="AK301" s="9">
        <v>33.368472957102298</v>
      </c>
      <c r="AL301" s="9">
        <v>30.384841015954301</v>
      </c>
      <c r="AM301" s="9">
        <v>27.069495121929599</v>
      </c>
      <c r="AN301" s="9">
        <v>26.299601469465301</v>
      </c>
      <c r="AO301" s="9">
        <v>26.7936190394947</v>
      </c>
      <c r="AP301" s="9">
        <v>26.1658685186332</v>
      </c>
      <c r="AQ301" s="9">
        <v>23.37947597518</v>
      </c>
      <c r="AR301" s="9">
        <v>21.241763590244101</v>
      </c>
      <c r="AS301" s="9">
        <v>4.9029901161392901</v>
      </c>
      <c r="AT301" s="9">
        <v>5.0444769254257</v>
      </c>
      <c r="AU301">
        <v>2.3413431916204601</v>
      </c>
      <c r="AV301">
        <v>43.972068186485899</v>
      </c>
      <c r="AW301">
        <v>6.9418771821729299</v>
      </c>
      <c r="AX301">
        <v>0</v>
      </c>
      <c r="AY301">
        <v>7.6401725200246497</v>
      </c>
      <c r="AZ301">
        <v>0</v>
      </c>
      <c r="BA301">
        <v>0</v>
      </c>
      <c r="BB301">
        <v>32.152392688436997</v>
      </c>
      <c r="BC301">
        <v>6.1614294516327801</v>
      </c>
      <c r="BD301">
        <v>0.79071677962620701</v>
      </c>
      <c r="BE301">
        <v>0</v>
      </c>
      <c r="BF301">
        <v>0</v>
      </c>
      <c r="BG301">
        <v>0</v>
      </c>
      <c r="BH301">
        <v>0</v>
      </c>
      <c r="BI301">
        <v>0</v>
      </c>
      <c r="BJ301">
        <v>0</v>
      </c>
      <c r="BK301">
        <v>9.5487933550781694</v>
      </c>
      <c r="BL301">
        <v>5.3891123306933402</v>
      </c>
      <c r="BM301">
        <v>8</v>
      </c>
      <c r="BN301">
        <v>0.49442282117839698</v>
      </c>
      <c r="BO301">
        <v>0.25902631823838101</v>
      </c>
      <c r="BP301">
        <v>0.11992527318856</v>
      </c>
      <c r="BQ301">
        <v>6.5088798931381905E-2</v>
      </c>
      <c r="BR301">
        <v>2.7797621126771199E-2</v>
      </c>
      <c r="BS301">
        <v>3.3739167336508502E-2</v>
      </c>
      <c r="BT301" s="9">
        <v>0</v>
      </c>
      <c r="BU301" s="9">
        <v>1.6390148471798901E-3</v>
      </c>
      <c r="BV301" s="9">
        <v>0</v>
      </c>
      <c r="BW301" s="9">
        <v>0</v>
      </c>
      <c r="BX301" s="9">
        <v>0</v>
      </c>
      <c r="BY301" s="9">
        <v>1.1325887616685599</v>
      </c>
      <c r="BZ301" s="9">
        <v>0</v>
      </c>
      <c r="CA301" s="9">
        <v>0</v>
      </c>
      <c r="CB301" s="9">
        <v>9.1893465346145202</v>
      </c>
      <c r="CC301" s="9">
        <v>17.3423636495354</v>
      </c>
      <c r="CD301" s="9">
        <v>0</v>
      </c>
      <c r="CE301" s="9">
        <v>0</v>
      </c>
      <c r="CF301" s="9">
        <v>3.0375993283972802</v>
      </c>
      <c r="CG301" s="9">
        <v>0</v>
      </c>
      <c r="CH301" s="9">
        <v>1.54888869876317</v>
      </c>
      <c r="CI301" s="9">
        <v>18.0146416474328</v>
      </c>
      <c r="CJ301" s="9">
        <v>0</v>
      </c>
      <c r="CK301" s="9">
        <v>0</v>
      </c>
      <c r="CL301" s="9">
        <v>0</v>
      </c>
      <c r="CM301" s="9">
        <v>0</v>
      </c>
      <c r="CN301" s="9">
        <v>0</v>
      </c>
      <c r="CO301" s="9">
        <v>0</v>
      </c>
      <c r="CP301" s="9">
        <v>0</v>
      </c>
      <c r="CQ301" s="9">
        <v>0</v>
      </c>
      <c r="CR301" s="9">
        <v>0</v>
      </c>
      <c r="CS301" s="9">
        <v>0</v>
      </c>
      <c r="CT301" s="9">
        <v>0</v>
      </c>
      <c r="CU301" s="9">
        <v>0</v>
      </c>
      <c r="CV301" s="9">
        <v>0</v>
      </c>
      <c r="CW301" s="9">
        <v>0</v>
      </c>
      <c r="CX301" s="9">
        <v>0</v>
      </c>
      <c r="CY301" s="9">
        <v>0</v>
      </c>
      <c r="CZ301" s="9">
        <v>6.6423731886017698</v>
      </c>
      <c r="DA301" s="9">
        <v>27.860784045698399</v>
      </c>
      <c r="DB301" s="9">
        <v>0</v>
      </c>
      <c r="DC301" s="9">
        <v>12.7858433698407</v>
      </c>
      <c r="DD301" s="9">
        <v>0</v>
      </c>
      <c r="DE301" s="9">
        <v>0</v>
      </c>
      <c r="DF301" s="9">
        <v>0</v>
      </c>
      <c r="DG301" s="9">
        <v>1.4225468782831501</v>
      </c>
      <c r="DH301" s="9">
        <v>0</v>
      </c>
      <c r="DI301" s="9">
        <v>0.50500342062398595</v>
      </c>
      <c r="DJ301" s="9">
        <v>0</v>
      </c>
      <c r="DK301" s="9">
        <v>0</v>
      </c>
      <c r="DL301" s="9">
        <v>0</v>
      </c>
      <c r="DM301" s="9">
        <v>0.51638146169310895</v>
      </c>
      <c r="DN301" s="9">
        <v>0</v>
      </c>
      <c r="DO301" s="9">
        <v>0.56106163786841801</v>
      </c>
      <c r="DP301" s="9">
        <v>0.47831587123451202</v>
      </c>
      <c r="DQ301" s="9">
        <v>0.98061892645929205</v>
      </c>
      <c r="DR301" s="9">
        <v>6.2769320391676402</v>
      </c>
      <c r="DS301" s="9">
        <v>15.396059819467901</v>
      </c>
      <c r="DT301" s="9">
        <v>43.171505509913302</v>
      </c>
      <c r="DU301" s="9">
        <v>0</v>
      </c>
      <c r="DV301" s="9">
        <v>1.80903345926605</v>
      </c>
      <c r="DW301" s="9">
        <v>16.812445921750399</v>
      </c>
      <c r="DX301" s="9">
        <v>0.27042694331885497</v>
      </c>
      <c r="DY301" s="9">
        <v>0</v>
      </c>
      <c r="DZ301" s="9">
        <v>1.02802217101149E-2</v>
      </c>
      <c r="EA301" s="9">
        <v>0</v>
      </c>
      <c r="EB301" s="9">
        <v>0</v>
      </c>
      <c r="EC301" s="9">
        <v>10.279079463258199</v>
      </c>
      <c r="ED301" s="9">
        <v>4.4867456530368104</v>
      </c>
      <c r="EE301" s="9">
        <v>0</v>
      </c>
      <c r="EF301" s="9">
        <v>2.8556171416985798E-2</v>
      </c>
      <c r="EG301" s="9">
        <v>0</v>
      </c>
      <c r="EH301" s="9">
        <v>0</v>
      </c>
      <c r="EI301" s="9">
        <v>212.25337041551199</v>
      </c>
      <c r="EJ301" s="9">
        <v>34.390982646659303</v>
      </c>
      <c r="EK301" s="9">
        <v>0.67625374793027004</v>
      </c>
      <c r="EL301" s="9">
        <v>188064.52218062</v>
      </c>
      <c r="EM301" s="9">
        <v>80572.296053872604</v>
      </c>
      <c r="EN301" s="9">
        <v>32836.713061712697</v>
      </c>
      <c r="EO301" s="9">
        <v>3079.5565305917098</v>
      </c>
      <c r="EP301" s="9">
        <v>0.55207468829811901</v>
      </c>
      <c r="EQ301" s="9">
        <v>1356.2141898176401</v>
      </c>
      <c r="ER301" s="9">
        <v>1374.8490715150001</v>
      </c>
      <c r="ES301" s="9">
        <v>1405.30800991004</v>
      </c>
      <c r="ET301" s="9">
        <v>1455.84868364919</v>
      </c>
      <c r="EU301" s="9">
        <v>1516.15963346382</v>
      </c>
      <c r="EV301" s="9">
        <v>1570.23679976987</v>
      </c>
      <c r="EW301" s="9">
        <v>33.347144807384097</v>
      </c>
      <c r="EX301" s="9">
        <v>35.261686002941602</v>
      </c>
      <c r="EY301" s="9">
        <v>37.784042812983401</v>
      </c>
      <c r="EZ301" s="9">
        <v>40.1255732892471</v>
      </c>
      <c r="FA301" s="9">
        <v>40.155961602798698</v>
      </c>
      <c r="FB301" s="9">
        <v>38.653003508525003</v>
      </c>
      <c r="FC301" s="9">
        <v>8.7337205728272203</v>
      </c>
      <c r="FD301" s="9">
        <v>8.8021241042649994</v>
      </c>
      <c r="FE301" s="9">
        <v>9.1719478533370999</v>
      </c>
      <c r="FF301" s="9">
        <v>10.4353325788659</v>
      </c>
      <c r="FG301" s="9">
        <v>11.800289630073699</v>
      </c>
      <c r="FH301" s="9">
        <v>12.815486956480999</v>
      </c>
      <c r="FI301" s="9">
        <v>18.893712975991601</v>
      </c>
      <c r="FJ301" s="9">
        <v>15.9985652991487</v>
      </c>
      <c r="FK301" s="9">
        <v>12.1989202750304</v>
      </c>
      <c r="FL301" s="9">
        <v>7.8126129288297204</v>
      </c>
      <c r="FM301" s="9">
        <v>4.5491082141885002</v>
      </c>
      <c r="FN301" s="9">
        <v>2.5827114763846502</v>
      </c>
      <c r="FO301" s="9">
        <v>33.778425397897202</v>
      </c>
      <c r="FP301" s="9">
        <v>32.950462800462503</v>
      </c>
      <c r="FQ301" s="9">
        <v>31.825776208483401</v>
      </c>
      <c r="FR301" s="9">
        <v>30.626538199313501</v>
      </c>
      <c r="FS301" s="9">
        <v>30.027300521384401</v>
      </c>
      <c r="FT301" s="9">
        <v>29.729533546751401</v>
      </c>
      <c r="FU301" s="9">
        <v>32.5021675424939</v>
      </c>
      <c r="FV301" s="9">
        <v>31.413328140468</v>
      </c>
      <c r="FW301" s="9">
        <v>30.003827344290901</v>
      </c>
      <c r="FX301" s="9">
        <v>28.861377566387802</v>
      </c>
      <c r="FY301" s="9">
        <v>29.427310984023801</v>
      </c>
      <c r="FZ301" s="9">
        <v>31.244047774741698</v>
      </c>
      <c r="GA301" s="9">
        <v>7.90602098773691E-2</v>
      </c>
      <c r="GB301" s="9">
        <v>0.73665373049664395</v>
      </c>
      <c r="GC301" s="9">
        <v>428.59434446779301</v>
      </c>
      <c r="GD301" s="9">
        <v>421.07673645019503</v>
      </c>
      <c r="GE301" s="9">
        <v>1504.02319335938</v>
      </c>
      <c r="GF301" s="9">
        <v>19</v>
      </c>
      <c r="GG301" s="9">
        <v>176.51581331435301</v>
      </c>
      <c r="GH301" s="9">
        <v>0.27581679956204702</v>
      </c>
      <c r="GI301" s="9">
        <v>0.270754516325519</v>
      </c>
      <c r="GJ301" s="9">
        <v>179.966488756258</v>
      </c>
      <c r="GK301" s="9">
        <v>0.989727684677707</v>
      </c>
      <c r="GL301" s="9">
        <v>-0.14296541603655699</v>
      </c>
      <c r="GM301" s="9">
        <v>-2.1409781080547699E-4</v>
      </c>
      <c r="GN301" s="9">
        <v>1.6359899748703401E-4</v>
      </c>
      <c r="GO301" s="9">
        <v>2.25986029966688</v>
      </c>
      <c r="GP301" s="9">
        <v>2.6143536437443199E-5</v>
      </c>
    </row>
    <row r="302" spans="1:198">
      <c r="A302" t="s">
        <v>1514</v>
      </c>
      <c r="B302" t="s">
        <v>424</v>
      </c>
      <c r="C302" t="s">
        <v>473</v>
      </c>
      <c r="D302" t="s">
        <v>434</v>
      </c>
      <c r="E302" s="9">
        <v>18.8333333333333</v>
      </c>
      <c r="F302" s="9">
        <v>79.448333333333295</v>
      </c>
      <c r="G302" s="9">
        <v>101273.5572</v>
      </c>
      <c r="H302" s="9">
        <v>2.3525479793123201</v>
      </c>
      <c r="I302" s="9">
        <v>11.311128121522801</v>
      </c>
      <c r="J302" s="9">
        <v>9.33275490448158E-2</v>
      </c>
      <c r="K302" s="9">
        <v>225.76190476190499</v>
      </c>
      <c r="L302" s="9">
        <v>27.3333333333333</v>
      </c>
      <c r="M302" s="9">
        <v>10.8333333333333</v>
      </c>
      <c r="N302" s="9">
        <v>1.0642862133584201</v>
      </c>
      <c r="O302">
        <v>6</v>
      </c>
      <c r="P302" s="9">
        <v>0.14776373662732301</v>
      </c>
      <c r="Q302" s="9">
        <v>0.118312746931512</v>
      </c>
      <c r="R302" s="9">
        <v>0.22804201414140601</v>
      </c>
      <c r="S302" s="9">
        <v>0.28081566889093201</v>
      </c>
      <c r="T302" s="9">
        <v>0.58971486725196398</v>
      </c>
      <c r="U302" s="9">
        <v>4.69570202474425</v>
      </c>
      <c r="V302" s="9">
        <v>6.9198782697051904</v>
      </c>
      <c r="W302" s="9">
        <v>6.5075380119227502</v>
      </c>
      <c r="X302" s="9">
        <v>5.4183992585032401</v>
      </c>
      <c r="Y302" s="9">
        <v>2.3615095401190902</v>
      </c>
      <c r="Z302" s="9">
        <v>0.61434841889252301</v>
      </c>
      <c r="AA302" s="9">
        <v>0.20222192232611</v>
      </c>
      <c r="AB302" s="9">
        <v>26.495139166109698</v>
      </c>
      <c r="AC302" s="9">
        <v>28.5185776347776</v>
      </c>
      <c r="AD302" s="9">
        <v>3.44843595602197</v>
      </c>
      <c r="AE302" s="9">
        <v>24.099785714285701</v>
      </c>
      <c r="AF302" s="9">
        <v>3.3345001346977399</v>
      </c>
      <c r="AG302" s="9">
        <v>21.970628604641501</v>
      </c>
      <c r="AH302" s="9">
        <v>24.407230622532602</v>
      </c>
      <c r="AI302" s="9">
        <v>27.9990600517568</v>
      </c>
      <c r="AJ302" s="9">
        <v>31.173463034463001</v>
      </c>
      <c r="AK302" s="9">
        <v>32.519067447170698</v>
      </c>
      <c r="AL302" s="9">
        <v>29.454045445445399</v>
      </c>
      <c r="AM302" s="9">
        <v>26.728967204993001</v>
      </c>
      <c r="AN302" s="9">
        <v>25.918455028300201</v>
      </c>
      <c r="AO302" s="9">
        <v>26.345530284570302</v>
      </c>
      <c r="AP302" s="9">
        <v>26.0798306527726</v>
      </c>
      <c r="AQ302" s="9">
        <v>23.5976052223652</v>
      </c>
      <c r="AR302" s="9">
        <v>21.710903303303301</v>
      </c>
      <c r="AS302" s="9">
        <v>4.8406336990116001</v>
      </c>
      <c r="AT302" s="9">
        <v>5.1026662782856702</v>
      </c>
      <c r="AU302">
        <v>1.9269485188380799</v>
      </c>
      <c r="AV302">
        <v>74.144377336784601</v>
      </c>
      <c r="AW302">
        <v>2.87604256542997E-2</v>
      </c>
      <c r="AX302">
        <v>0</v>
      </c>
      <c r="AY302">
        <v>0.94909404659189001</v>
      </c>
      <c r="AZ302">
        <v>0</v>
      </c>
      <c r="BA302">
        <v>0</v>
      </c>
      <c r="BB302">
        <v>22.6919758412424</v>
      </c>
      <c r="BC302">
        <v>0.258843830888697</v>
      </c>
      <c r="BD302">
        <v>0</v>
      </c>
      <c r="BE302">
        <v>0</v>
      </c>
      <c r="BF302">
        <v>0</v>
      </c>
      <c r="BG302">
        <v>0</v>
      </c>
      <c r="BH302">
        <v>0</v>
      </c>
      <c r="BI302">
        <v>0</v>
      </c>
      <c r="BJ302">
        <v>0</v>
      </c>
      <c r="BK302">
        <v>9.7786906450768907</v>
      </c>
      <c r="BL302">
        <v>1.9122342827574801</v>
      </c>
      <c r="BM302">
        <v>7</v>
      </c>
      <c r="BN302">
        <v>0.49916035191309099</v>
      </c>
      <c r="BO302">
        <v>0.25877204992742903</v>
      </c>
      <c r="BP302">
        <v>0.11764925344636799</v>
      </c>
      <c r="BQ302">
        <v>5.7679072384508902E-2</v>
      </c>
      <c r="BR302">
        <v>2.98468234134576E-2</v>
      </c>
      <c r="BS302">
        <v>3.6892448915145003E-2</v>
      </c>
      <c r="BT302" s="9">
        <v>0</v>
      </c>
      <c r="BU302" s="9">
        <v>0</v>
      </c>
      <c r="BV302" s="9">
        <v>0</v>
      </c>
      <c r="BW302" s="9">
        <v>0</v>
      </c>
      <c r="BX302" s="9">
        <v>0</v>
      </c>
      <c r="BY302" s="9">
        <v>1.21307413340845E-2</v>
      </c>
      <c r="BZ302" s="9">
        <v>0</v>
      </c>
      <c r="CA302" s="9">
        <v>0</v>
      </c>
      <c r="CB302" s="9">
        <v>0.73006340627549005</v>
      </c>
      <c r="CC302" s="9">
        <v>9.7345118949116607</v>
      </c>
      <c r="CD302" s="9">
        <v>0</v>
      </c>
      <c r="CE302" s="9">
        <v>0</v>
      </c>
      <c r="CF302" s="9">
        <v>1.2617713119612199</v>
      </c>
      <c r="CG302" s="9">
        <v>0</v>
      </c>
      <c r="CH302" s="9">
        <v>0</v>
      </c>
      <c r="CI302" s="9">
        <v>24.684068916547801</v>
      </c>
      <c r="CJ302" s="9">
        <v>0</v>
      </c>
      <c r="CK302" s="9">
        <v>0</v>
      </c>
      <c r="CL302" s="9">
        <v>0</v>
      </c>
      <c r="CM302" s="9">
        <v>0</v>
      </c>
      <c r="CN302" s="9">
        <v>0</v>
      </c>
      <c r="CO302" s="9">
        <v>0</v>
      </c>
      <c r="CP302" s="9">
        <v>0</v>
      </c>
      <c r="CQ302" s="9">
        <v>0</v>
      </c>
      <c r="CR302" s="9">
        <v>0</v>
      </c>
      <c r="CS302" s="9">
        <v>0</v>
      </c>
      <c r="CT302" s="9">
        <v>0</v>
      </c>
      <c r="CU302" s="9">
        <v>0</v>
      </c>
      <c r="CV302" s="9">
        <v>0</v>
      </c>
      <c r="CW302" s="9">
        <v>0</v>
      </c>
      <c r="CX302" s="9">
        <v>0</v>
      </c>
      <c r="CY302" s="9">
        <v>0</v>
      </c>
      <c r="CZ302" s="9">
        <v>5.0202105669301504</v>
      </c>
      <c r="DA302" s="9">
        <v>34.8286878920714</v>
      </c>
      <c r="DB302" s="9">
        <v>0</v>
      </c>
      <c r="DC302" s="9">
        <v>20.510626272673399</v>
      </c>
      <c r="DD302" s="9">
        <v>0</v>
      </c>
      <c r="DE302" s="9">
        <v>0</v>
      </c>
      <c r="DF302" s="9">
        <v>0</v>
      </c>
      <c r="DG302" s="9">
        <v>1.9191878069820301</v>
      </c>
      <c r="DH302" s="9">
        <v>0</v>
      </c>
      <c r="DI302" s="9">
        <v>0.72969664160930503</v>
      </c>
      <c r="DJ302" s="9">
        <v>0</v>
      </c>
      <c r="DK302" s="9">
        <v>0</v>
      </c>
      <c r="DL302" s="9">
        <v>0</v>
      </c>
      <c r="DM302" s="9">
        <v>0.56904454870341403</v>
      </c>
      <c r="DN302" s="9">
        <v>0</v>
      </c>
      <c r="DO302" s="9">
        <v>0.75745363688365797</v>
      </c>
      <c r="DP302" s="9">
        <v>0.64534163971087399</v>
      </c>
      <c r="DQ302" s="9">
        <v>7.9869014815702202E-2</v>
      </c>
      <c r="DR302" s="9">
        <v>4.4806517311608998</v>
      </c>
      <c r="DS302" s="9">
        <v>23.312168044407201</v>
      </c>
      <c r="DT302" s="9">
        <v>56.719779561519097</v>
      </c>
      <c r="DU302" s="9">
        <v>0</v>
      </c>
      <c r="DV302" s="9">
        <v>2.0606205822451198</v>
      </c>
      <c r="DW302" s="9">
        <v>11.5179106265724</v>
      </c>
      <c r="DX302" s="9">
        <v>0</v>
      </c>
      <c r="DY302" s="9">
        <v>0</v>
      </c>
      <c r="DZ302" s="9">
        <v>0</v>
      </c>
      <c r="EA302" s="9">
        <v>0</v>
      </c>
      <c r="EB302" s="9">
        <v>0</v>
      </c>
      <c r="EC302" s="9">
        <v>1.0582644463080499</v>
      </c>
      <c r="ED302" s="9">
        <v>4.5525338444950297E-2</v>
      </c>
      <c r="EE302" s="9">
        <v>0</v>
      </c>
      <c r="EF302" s="9">
        <v>7.9869014815702202E-2</v>
      </c>
      <c r="EG302" s="9">
        <v>0</v>
      </c>
      <c r="EH302" s="9">
        <v>0</v>
      </c>
      <c r="EI302" s="9">
        <v>276.12894757114799</v>
      </c>
      <c r="EJ302" s="9">
        <v>36.274685379365899</v>
      </c>
      <c r="EK302" s="9">
        <v>0.63248518602169901</v>
      </c>
      <c r="EL302" s="9">
        <v>254673.51352665</v>
      </c>
      <c r="EM302" s="9">
        <v>108122.51862627199</v>
      </c>
      <c r="EN302" s="9">
        <v>46699.920035577801</v>
      </c>
      <c r="EO302" s="9">
        <v>3452.6203280721202</v>
      </c>
      <c r="EP302" s="9">
        <v>0.58522370027079995</v>
      </c>
      <c r="EQ302" s="9">
        <v>1334.1550938842499</v>
      </c>
      <c r="ER302" s="9">
        <v>1352.7411400585499</v>
      </c>
      <c r="ES302" s="9">
        <v>1383.11977560624</v>
      </c>
      <c r="ET302" s="9">
        <v>1433.5275658242499</v>
      </c>
      <c r="EU302" s="9">
        <v>1493.6809274892901</v>
      </c>
      <c r="EV302" s="9">
        <v>1547.6146643335101</v>
      </c>
      <c r="EW302" s="9">
        <v>36.763262096180902</v>
      </c>
      <c r="EX302" s="9">
        <v>38.671755521543602</v>
      </c>
      <c r="EY302" s="9">
        <v>41.183317467769797</v>
      </c>
      <c r="EZ302" s="9">
        <v>43.507606444778801</v>
      </c>
      <c r="FA302" s="9">
        <v>43.561539030484397</v>
      </c>
      <c r="FB302" s="9">
        <v>42.110292770367003</v>
      </c>
      <c r="FC302" s="9">
        <v>7.2251427301666196</v>
      </c>
      <c r="FD302" s="9">
        <v>7.2781467850308497</v>
      </c>
      <c r="FE302" s="9">
        <v>7.5781171998417198</v>
      </c>
      <c r="FF302" s="9">
        <v>8.6209051789896005</v>
      </c>
      <c r="FG302" s="9">
        <v>9.7510099619977293</v>
      </c>
      <c r="FH302" s="9">
        <v>10.595459440255199</v>
      </c>
      <c r="FI302" s="9">
        <v>16.977519170068401</v>
      </c>
      <c r="FJ302" s="9">
        <v>14.3759795101798</v>
      </c>
      <c r="FK302" s="9">
        <v>10.961875761694801</v>
      </c>
      <c r="FL302" s="9">
        <v>7.0204624235349904</v>
      </c>
      <c r="FM302" s="9">
        <v>4.08749020949094</v>
      </c>
      <c r="FN302" s="9">
        <v>2.3280381648939801</v>
      </c>
      <c r="FO302" s="9">
        <v>33.787200459944302</v>
      </c>
      <c r="FP302" s="9">
        <v>32.976031523881701</v>
      </c>
      <c r="FQ302" s="9">
        <v>31.875146268567999</v>
      </c>
      <c r="FR302" s="9">
        <v>30.6985997675039</v>
      </c>
      <c r="FS302" s="9">
        <v>30.106897103127601</v>
      </c>
      <c r="FT302" s="9">
        <v>29.801484898534099</v>
      </c>
      <c r="FU302" s="9">
        <v>28.806657833709199</v>
      </c>
      <c r="FV302" s="9">
        <v>27.6996619269128</v>
      </c>
      <c r="FW302" s="9">
        <v>26.280096659860899</v>
      </c>
      <c r="FX302" s="9">
        <v>25.135160144213401</v>
      </c>
      <c r="FY302" s="9">
        <v>25.673159859543802</v>
      </c>
      <c r="FZ302" s="9">
        <v>27.443301071312899</v>
      </c>
      <c r="GA302" s="9">
        <v>7.9239043721139199E-2</v>
      </c>
      <c r="GB302" s="9">
        <v>0.74432897507010398</v>
      </c>
      <c r="GC302" s="9">
        <v>518.069413795027</v>
      </c>
      <c r="GD302" s="9">
        <v>521.45886230468795</v>
      </c>
      <c r="GE302" s="9">
        <v>1500.54772949219</v>
      </c>
      <c r="GF302" s="9">
        <v>125.106925964355</v>
      </c>
      <c r="GG302" s="9">
        <v>129.76241067759699</v>
      </c>
      <c r="GH302" s="9">
        <v>0.28569930950337702</v>
      </c>
      <c r="GI302" s="9">
        <v>0.28816357296056599</v>
      </c>
      <c r="GJ302" s="9">
        <v>179.44500940543401</v>
      </c>
      <c r="GK302" s="9">
        <v>0.92939635668615705</v>
      </c>
      <c r="GL302" s="9">
        <v>0.36908320495316299</v>
      </c>
      <c r="GM302" s="9">
        <v>2.7818364409804599E-4</v>
      </c>
      <c r="GN302" s="9">
        <v>7.34346940160097E-4</v>
      </c>
      <c r="GO302" s="9">
        <v>1.74315856896748</v>
      </c>
      <c r="GP302" s="9">
        <v>1.58554194615611E-5</v>
      </c>
    </row>
    <row r="303" spans="1:198">
      <c r="A303" t="s">
        <v>1515</v>
      </c>
      <c r="B303" t="s">
        <v>424</v>
      </c>
      <c r="C303" t="s">
        <v>474</v>
      </c>
      <c r="D303" t="s">
        <v>475</v>
      </c>
      <c r="E303" s="9">
        <v>20.189166666666701</v>
      </c>
      <c r="F303" s="9">
        <v>77.985833333333304</v>
      </c>
      <c r="G303" s="9">
        <v>2166.8665070000002</v>
      </c>
      <c r="H303" s="9">
        <v>2.47930002992072</v>
      </c>
      <c r="I303" s="9">
        <v>19.026522141423602</v>
      </c>
      <c r="J303" s="9">
        <v>1.81796856673704E-3</v>
      </c>
      <c r="K303" s="9">
        <v>129.15873015873001</v>
      </c>
      <c r="L303" s="9">
        <v>21.5</v>
      </c>
      <c r="M303" s="9">
        <v>4.5833333333333304</v>
      </c>
      <c r="N303" s="9">
        <v>1.13410747336594</v>
      </c>
      <c r="O303">
        <v>6</v>
      </c>
      <c r="P303" s="9">
        <v>0.286608367237638</v>
      </c>
      <c r="Q303" s="9">
        <v>0.19502735189387699</v>
      </c>
      <c r="R303" s="9">
        <v>0.28975699042439901</v>
      </c>
      <c r="S303" s="9">
        <v>0.19650519978106201</v>
      </c>
      <c r="T303" s="9">
        <v>0.273732760932825</v>
      </c>
      <c r="U303" s="9">
        <v>5.5655166766578903</v>
      </c>
      <c r="V303" s="9">
        <v>8.1506432359125807</v>
      </c>
      <c r="W303" s="9">
        <v>7.5133698566560501</v>
      </c>
      <c r="X303" s="9">
        <v>4.6365951642470504</v>
      </c>
      <c r="Y303" s="9">
        <v>1.82714795224727</v>
      </c>
      <c r="Z303" s="9">
        <v>0.37646671184438002</v>
      </c>
      <c r="AA303" s="9">
        <v>0.26555907000051299</v>
      </c>
      <c r="AB303" s="9">
        <v>26.8674085638973</v>
      </c>
      <c r="AC303" s="9">
        <v>29.409025023420298</v>
      </c>
      <c r="AD303" s="9">
        <v>4.1124419840710198</v>
      </c>
      <c r="AE303" s="9">
        <v>23.832018920951601</v>
      </c>
      <c r="AF303" s="9">
        <v>3.9753211237039299</v>
      </c>
      <c r="AG303" s="9">
        <v>21.5654333086894</v>
      </c>
      <c r="AH303" s="9">
        <v>24.202120272352801</v>
      </c>
      <c r="AI303" s="9">
        <v>28.205510228525</v>
      </c>
      <c r="AJ303" s="9">
        <v>32.117546292997702</v>
      </c>
      <c r="AK303" s="9">
        <v>34.186294455872599</v>
      </c>
      <c r="AL303" s="9">
        <v>30.834654775758999</v>
      </c>
      <c r="AM303" s="9">
        <v>27.246851149136901</v>
      </c>
      <c r="AN303" s="9">
        <v>26.194485289592201</v>
      </c>
      <c r="AO303" s="9">
        <v>26.855868630012299</v>
      </c>
      <c r="AP303" s="9">
        <v>26.2428824533648</v>
      </c>
      <c r="AQ303" s="9">
        <v>23.383808378524598</v>
      </c>
      <c r="AR303" s="9">
        <v>21.321940356482099</v>
      </c>
      <c r="AS303" s="9">
        <v>4.9912560986296102</v>
      </c>
      <c r="AT303" s="9">
        <v>5.1203915404743299</v>
      </c>
      <c r="AU303">
        <v>0</v>
      </c>
      <c r="AV303">
        <v>100</v>
      </c>
      <c r="AW303">
        <v>0</v>
      </c>
      <c r="AX303">
        <v>0</v>
      </c>
      <c r="AY303">
        <v>0</v>
      </c>
      <c r="AZ303">
        <v>0</v>
      </c>
      <c r="BA303">
        <v>0</v>
      </c>
      <c r="BB303">
        <v>0</v>
      </c>
      <c r="BC303">
        <v>0</v>
      </c>
      <c r="BD303">
        <v>0</v>
      </c>
      <c r="BE303">
        <v>0</v>
      </c>
      <c r="BF303">
        <v>0</v>
      </c>
      <c r="BG303">
        <v>0</v>
      </c>
      <c r="BH303">
        <v>0</v>
      </c>
      <c r="BI303">
        <v>0</v>
      </c>
      <c r="BJ303">
        <v>0</v>
      </c>
      <c r="BK303">
        <v>9.7123982888073908</v>
      </c>
      <c r="BL303">
        <v>3.9111989701016203E-2</v>
      </c>
      <c r="BM303">
        <v>4</v>
      </c>
      <c r="BN303">
        <v>0.50010349860597703</v>
      </c>
      <c r="BO303">
        <v>0.19026740848967499</v>
      </c>
      <c r="BP303">
        <v>0.119512081186066</v>
      </c>
      <c r="BQ303">
        <v>0.19011701171828199</v>
      </c>
      <c r="BR303">
        <v>0</v>
      </c>
      <c r="BS303">
        <v>0.19011701171828199</v>
      </c>
      <c r="BT303" s="9">
        <v>0</v>
      </c>
      <c r="BU303" s="9">
        <v>0</v>
      </c>
      <c r="BV303" s="9">
        <v>0</v>
      </c>
      <c r="BW303" s="9">
        <v>0</v>
      </c>
      <c r="BX303" s="9">
        <v>0</v>
      </c>
      <c r="BY303" s="9">
        <v>0</v>
      </c>
      <c r="BZ303" s="9">
        <v>0</v>
      </c>
      <c r="CA303" s="9">
        <v>0</v>
      </c>
      <c r="CB303" s="9">
        <v>0</v>
      </c>
      <c r="CC303" s="9">
        <v>1.8046334378203199</v>
      </c>
      <c r="CD303" s="9">
        <v>0</v>
      </c>
      <c r="CE303" s="9">
        <v>0</v>
      </c>
      <c r="CF303" s="9">
        <v>2.1976292654295499</v>
      </c>
      <c r="CG303" s="9">
        <v>0</v>
      </c>
      <c r="CH303" s="9">
        <v>0</v>
      </c>
      <c r="CI303" s="9">
        <v>30.686424205820899</v>
      </c>
      <c r="CJ303" s="9">
        <v>0</v>
      </c>
      <c r="CK303" s="9">
        <v>0</v>
      </c>
      <c r="CL303" s="9">
        <v>0</v>
      </c>
      <c r="CM303" s="9">
        <v>0</v>
      </c>
      <c r="CN303" s="9">
        <v>0</v>
      </c>
      <c r="CO303" s="9">
        <v>0</v>
      </c>
      <c r="CP303" s="9">
        <v>0</v>
      </c>
      <c r="CQ303" s="9">
        <v>0</v>
      </c>
      <c r="CR303" s="9">
        <v>0</v>
      </c>
      <c r="CS303" s="9">
        <v>0</v>
      </c>
      <c r="CT303" s="9">
        <v>0</v>
      </c>
      <c r="CU303" s="9">
        <v>0</v>
      </c>
      <c r="CV303" s="9">
        <v>0</v>
      </c>
      <c r="CW303" s="9">
        <v>0</v>
      </c>
      <c r="CX303" s="9">
        <v>0</v>
      </c>
      <c r="CY303" s="9">
        <v>0</v>
      </c>
      <c r="CZ303" s="9">
        <v>0.55291620767532801</v>
      </c>
      <c r="DA303" s="9">
        <v>25.214255030474199</v>
      </c>
      <c r="DB303" s="9">
        <v>0</v>
      </c>
      <c r="DC303" s="9">
        <v>39.541164611661401</v>
      </c>
      <c r="DD303" s="9">
        <v>0</v>
      </c>
      <c r="DE303" s="9">
        <v>0</v>
      </c>
      <c r="DF303" s="9">
        <v>0</v>
      </c>
      <c r="DG303" s="9">
        <v>0</v>
      </c>
      <c r="DH303" s="9">
        <v>0</v>
      </c>
      <c r="DI303" s="9">
        <v>2.9772411182517602E-3</v>
      </c>
      <c r="DJ303" s="9">
        <v>0</v>
      </c>
      <c r="DK303" s="9">
        <v>0</v>
      </c>
      <c r="DL303" s="9">
        <v>0</v>
      </c>
      <c r="DM303" s="9">
        <v>0</v>
      </c>
      <c r="DN303" s="9">
        <v>0</v>
      </c>
      <c r="DO303" s="9">
        <v>0.77978299384637195</v>
      </c>
      <c r="DP303" s="9">
        <v>0</v>
      </c>
      <c r="DQ303" s="9">
        <v>0</v>
      </c>
      <c r="DR303" s="9">
        <v>0</v>
      </c>
      <c r="DS303" s="9">
        <v>0.96225018504811299</v>
      </c>
      <c r="DT303" s="9">
        <v>87.638786084381906</v>
      </c>
      <c r="DU303" s="9">
        <v>0</v>
      </c>
      <c r="DV303" s="9">
        <v>0</v>
      </c>
      <c r="DW303" s="9">
        <v>11.3989637305699</v>
      </c>
      <c r="DX303" s="9">
        <v>0</v>
      </c>
      <c r="DY303" s="9">
        <v>0</v>
      </c>
      <c r="DZ303" s="9">
        <v>0</v>
      </c>
      <c r="EA303" s="9">
        <v>0</v>
      </c>
      <c r="EB303" s="9">
        <v>0</v>
      </c>
      <c r="EC303" s="9">
        <v>0</v>
      </c>
      <c r="ED303" s="9">
        <v>0</v>
      </c>
      <c r="EE303" s="9">
        <v>0</v>
      </c>
      <c r="EF303" s="9">
        <v>0</v>
      </c>
      <c r="EG303" s="9">
        <v>0</v>
      </c>
      <c r="EH303" s="9">
        <v>0</v>
      </c>
      <c r="EI303" s="9">
        <v>216.97715529552599</v>
      </c>
      <c r="EJ303" s="9">
        <v>34.303303381195001</v>
      </c>
      <c r="EK303" s="9">
        <v>0.64580178117694798</v>
      </c>
      <c r="EL303" s="9">
        <v>226115.24303178201</v>
      </c>
      <c r="EM303" s="9">
        <v>108478.94426871301</v>
      </c>
      <c r="EN303" s="9">
        <v>43555.897296229501</v>
      </c>
      <c r="EO303" s="9">
        <v>3743.86743164062</v>
      </c>
      <c r="EP303" s="9">
        <v>0.61412417888641402</v>
      </c>
      <c r="EQ303" s="9">
        <v>1338.3121197750299</v>
      </c>
      <c r="ER303" s="9">
        <v>1356.9908931257601</v>
      </c>
      <c r="ES303" s="9">
        <v>1387.5193919364499</v>
      </c>
      <c r="ET303" s="9">
        <v>1438.15021155513</v>
      </c>
      <c r="EU303" s="9">
        <v>1498.5989751987699</v>
      </c>
      <c r="EV303" s="9">
        <v>1552.7821945418</v>
      </c>
      <c r="EW303" s="9">
        <v>40.308829740724498</v>
      </c>
      <c r="EX303" s="9">
        <v>42.170111075707801</v>
      </c>
      <c r="EY303" s="9">
        <v>44.692993116121897</v>
      </c>
      <c r="EZ303" s="9">
        <v>46.9367668743933</v>
      </c>
      <c r="FA303" s="9">
        <v>47.044526612969001</v>
      </c>
      <c r="FB303" s="9">
        <v>45.652604980993402</v>
      </c>
      <c r="FC303" s="9">
        <v>4.7440294028291303</v>
      </c>
      <c r="FD303" s="9">
        <v>4.7642105029158301</v>
      </c>
      <c r="FE303" s="9">
        <v>4.95055315554304</v>
      </c>
      <c r="FF303" s="9">
        <v>5.6309455884641304</v>
      </c>
      <c r="FG303" s="9">
        <v>6.3846894844871898</v>
      </c>
      <c r="FH303" s="9">
        <v>6.9278452498277199</v>
      </c>
      <c r="FI303" s="9">
        <v>15.0831771061036</v>
      </c>
      <c r="FJ303" s="9">
        <v>12.7811163886686</v>
      </c>
      <c r="FK303" s="9">
        <v>9.7325068727631106</v>
      </c>
      <c r="FL303" s="9">
        <v>6.2326698924810904</v>
      </c>
      <c r="FM303" s="9">
        <v>3.60948997058235</v>
      </c>
      <c r="FN303" s="9">
        <v>2.0717101509414402</v>
      </c>
      <c r="FO303" s="9">
        <v>36.161971204789801</v>
      </c>
      <c r="FP303" s="9">
        <v>35.339981326832302</v>
      </c>
      <c r="FQ303" s="9">
        <v>34.188869458255802</v>
      </c>
      <c r="FR303" s="9">
        <v>33.0034789889813</v>
      </c>
      <c r="FS303" s="9">
        <v>32.4283380139752</v>
      </c>
      <c r="FT303" s="9">
        <v>32.1741791586701</v>
      </c>
      <c r="FU303" s="9">
        <v>23.389932050417599</v>
      </c>
      <c r="FV303" s="9">
        <v>22.299915526146101</v>
      </c>
      <c r="FW303" s="9">
        <v>20.917071128466901</v>
      </c>
      <c r="FX303" s="9">
        <v>19.814924455180702</v>
      </c>
      <c r="FY303" s="9">
        <v>20.262076426607798</v>
      </c>
      <c r="FZ303" s="9">
        <v>21.917671337428601</v>
      </c>
      <c r="GA303" s="9">
        <v>0.09</v>
      </c>
      <c r="GB303" s="9">
        <v>0.74989420933245599</v>
      </c>
      <c r="GC303" s="9">
        <v>395.44087235384899</v>
      </c>
      <c r="GD303" s="9">
        <v>391.50274658203102</v>
      </c>
      <c r="GE303" s="9">
        <v>570.96075439453102</v>
      </c>
      <c r="GF303" s="9">
        <v>285.10916137695301</v>
      </c>
      <c r="GG303" s="9">
        <v>60.178726772580198</v>
      </c>
      <c r="GH303" s="9">
        <v>0.38597549802743603</v>
      </c>
      <c r="GI303" s="9">
        <v>0.37219867862879302</v>
      </c>
      <c r="GJ303" s="9">
        <v>172.99507610533001</v>
      </c>
      <c r="GK303" s="9">
        <v>0.85524630803620905</v>
      </c>
      <c r="GL303" s="9">
        <v>0.51822172145755696</v>
      </c>
      <c r="GM303" s="9">
        <v>1.0909397368029201E-3</v>
      </c>
      <c r="GN303" s="9">
        <v>8.6122209261210595E-4</v>
      </c>
      <c r="GO303" s="9">
        <v>1.5429180976541099</v>
      </c>
      <c r="GP303" s="9">
        <v>1.0120035199673E-5</v>
      </c>
    </row>
    <row r="304" spans="1:198">
      <c r="A304" t="s">
        <v>1516</v>
      </c>
      <c r="B304" t="s">
        <v>424</v>
      </c>
      <c r="C304" t="s">
        <v>476</v>
      </c>
      <c r="D304" t="s">
        <v>477</v>
      </c>
      <c r="E304" s="9">
        <v>19.168611111111101</v>
      </c>
      <c r="F304" s="9">
        <v>76.245277777777801</v>
      </c>
      <c r="G304" s="9">
        <v>3870.1611130000001</v>
      </c>
      <c r="H304" s="9">
        <v>2.0456578093890698</v>
      </c>
      <c r="I304" s="9">
        <v>15.4230658436214</v>
      </c>
      <c r="J304" s="9">
        <v>1.9848618459729602E-3</v>
      </c>
      <c r="K304" s="9">
        <v>139.20634920634899</v>
      </c>
      <c r="L304" s="9">
        <v>21.6666666666667</v>
      </c>
      <c r="M304" s="9">
        <v>6.0833333333333304</v>
      </c>
      <c r="N304" s="9">
        <v>1.06966025446108</v>
      </c>
      <c r="O304">
        <v>6</v>
      </c>
      <c r="P304" s="9">
        <v>9.4643663120365498E-2</v>
      </c>
      <c r="Q304" s="9">
        <v>7.5421764461090404E-2</v>
      </c>
      <c r="R304" s="9">
        <v>0.191821888452713</v>
      </c>
      <c r="S304" s="9">
        <v>0.24473162845385099</v>
      </c>
      <c r="T304" s="9">
        <v>0.59481424588951504</v>
      </c>
      <c r="U304" s="9">
        <v>4.2207562218302996</v>
      </c>
      <c r="V304" s="9">
        <v>5.0376454078246198</v>
      </c>
      <c r="W304" s="9">
        <v>4.9644265232974902</v>
      </c>
      <c r="X304" s="9">
        <v>5.7470468351949799</v>
      </c>
      <c r="Y304" s="9">
        <v>2.3477600462725898</v>
      </c>
      <c r="Z304" s="9">
        <v>0.64857417205565304</v>
      </c>
      <c r="AA304" s="9">
        <v>0.29212702205533703</v>
      </c>
      <c r="AB304" s="9">
        <v>26.066760039884301</v>
      </c>
      <c r="AC304" s="9">
        <v>28.2107142857143</v>
      </c>
      <c r="AD304" s="9">
        <v>3.3773054595339902</v>
      </c>
      <c r="AE304" s="9">
        <v>23.586749154908901</v>
      </c>
      <c r="AF304" s="9">
        <v>3.2863198947012102</v>
      </c>
      <c r="AG304" s="9">
        <v>21.660851752289901</v>
      </c>
      <c r="AH304" s="9">
        <v>23.945056257802701</v>
      </c>
      <c r="AI304" s="9">
        <v>27.589475379757602</v>
      </c>
      <c r="AJ304" s="9">
        <v>30.819499853027601</v>
      </c>
      <c r="AK304" s="9">
        <v>31.7797862974341</v>
      </c>
      <c r="AL304" s="9">
        <v>28.747459729570799</v>
      </c>
      <c r="AM304" s="9">
        <v>26.280747923422702</v>
      </c>
      <c r="AN304" s="9">
        <v>25.471563762302999</v>
      </c>
      <c r="AO304" s="9">
        <v>25.896140579071101</v>
      </c>
      <c r="AP304" s="9">
        <v>25.821889685384299</v>
      </c>
      <c r="AQ304" s="9">
        <v>23.3392211934156</v>
      </c>
      <c r="AR304" s="9">
        <v>21.4077833959151</v>
      </c>
      <c r="AS304" s="9">
        <v>4.7235285099826596</v>
      </c>
      <c r="AT304" s="9">
        <v>5.1982010169177002</v>
      </c>
      <c r="AU304">
        <v>0</v>
      </c>
      <c r="AV304">
        <v>100</v>
      </c>
      <c r="AW304">
        <v>0</v>
      </c>
      <c r="AX304">
        <v>0</v>
      </c>
      <c r="AY304">
        <v>0</v>
      </c>
      <c r="AZ304">
        <v>0</v>
      </c>
      <c r="BA304">
        <v>0</v>
      </c>
      <c r="BB304">
        <v>0</v>
      </c>
      <c r="BC304">
        <v>0</v>
      </c>
      <c r="BD304">
        <v>0</v>
      </c>
      <c r="BE304">
        <v>0</v>
      </c>
      <c r="BF304">
        <v>0</v>
      </c>
      <c r="BG304">
        <v>0</v>
      </c>
      <c r="BH304">
        <v>0</v>
      </c>
      <c r="BI304">
        <v>0</v>
      </c>
      <c r="BJ304">
        <v>0</v>
      </c>
      <c r="BK304">
        <v>9.4728960183288695</v>
      </c>
      <c r="BL304">
        <v>7.3414537049678305E-2</v>
      </c>
      <c r="BM304">
        <v>5</v>
      </c>
      <c r="BN304">
        <v>0.51581659120235301</v>
      </c>
      <c r="BO304">
        <v>0.25696164599631499</v>
      </c>
      <c r="BP304">
        <v>0.12949749526825099</v>
      </c>
      <c r="BQ304">
        <v>9.0299352964233498E-2</v>
      </c>
      <c r="BR304">
        <v>7.4249145688468901E-3</v>
      </c>
      <c r="BS304">
        <v>7.4249145688468901E-3</v>
      </c>
      <c r="BT304" s="9">
        <v>0</v>
      </c>
      <c r="BU304" s="9">
        <v>0</v>
      </c>
      <c r="BV304" s="9">
        <v>0</v>
      </c>
      <c r="BW304" s="9">
        <v>0</v>
      </c>
      <c r="BX304" s="9">
        <v>0</v>
      </c>
      <c r="BY304" s="9">
        <v>0</v>
      </c>
      <c r="BZ304" s="9">
        <v>0</v>
      </c>
      <c r="CA304" s="9">
        <v>0</v>
      </c>
      <c r="CB304" s="9">
        <v>0</v>
      </c>
      <c r="CC304" s="9">
        <v>1.57632464558499</v>
      </c>
      <c r="CD304" s="9">
        <v>0</v>
      </c>
      <c r="CE304" s="9">
        <v>0</v>
      </c>
      <c r="CF304" s="9">
        <v>0</v>
      </c>
      <c r="CG304" s="9">
        <v>0</v>
      </c>
      <c r="CH304" s="9">
        <v>0</v>
      </c>
      <c r="CI304" s="9">
        <v>29.266302130090601</v>
      </c>
      <c r="CJ304" s="9">
        <v>0</v>
      </c>
      <c r="CK304" s="9">
        <v>0</v>
      </c>
      <c r="CL304" s="9">
        <v>0</v>
      </c>
      <c r="CM304" s="9">
        <v>0</v>
      </c>
      <c r="CN304" s="9">
        <v>0</v>
      </c>
      <c r="CO304" s="9">
        <v>0</v>
      </c>
      <c r="CP304" s="9">
        <v>0</v>
      </c>
      <c r="CQ304" s="9">
        <v>0</v>
      </c>
      <c r="CR304" s="9">
        <v>0</v>
      </c>
      <c r="CS304" s="9">
        <v>0</v>
      </c>
      <c r="CT304" s="9">
        <v>0</v>
      </c>
      <c r="CU304" s="9">
        <v>0</v>
      </c>
      <c r="CV304" s="9">
        <v>0</v>
      </c>
      <c r="CW304" s="9">
        <v>0</v>
      </c>
      <c r="CX304" s="9">
        <v>0</v>
      </c>
      <c r="CY304" s="9">
        <v>0</v>
      </c>
      <c r="CZ304" s="9">
        <v>0.80340468840764101</v>
      </c>
      <c r="DA304" s="9">
        <v>35.136173134070397</v>
      </c>
      <c r="DB304" s="9">
        <v>0</v>
      </c>
      <c r="DC304" s="9">
        <v>29.127800634658499</v>
      </c>
      <c r="DD304" s="9">
        <v>0</v>
      </c>
      <c r="DE304" s="9">
        <v>0</v>
      </c>
      <c r="DF304" s="9">
        <v>0</v>
      </c>
      <c r="DG304" s="9">
        <v>2.8168371731292701</v>
      </c>
      <c r="DH304" s="9">
        <v>0</v>
      </c>
      <c r="DI304" s="9">
        <v>0.84109053725138105</v>
      </c>
      <c r="DJ304" s="9">
        <v>0</v>
      </c>
      <c r="DK304" s="9">
        <v>0</v>
      </c>
      <c r="DL304" s="9">
        <v>0</v>
      </c>
      <c r="DM304" s="9">
        <v>0.43206705680721602</v>
      </c>
      <c r="DN304" s="9">
        <v>0</v>
      </c>
      <c r="DO304" s="9">
        <v>0.76607925693194101</v>
      </c>
      <c r="DP304" s="9">
        <v>0</v>
      </c>
      <c r="DQ304" s="9">
        <v>0</v>
      </c>
      <c r="DR304" s="9">
        <v>0</v>
      </c>
      <c r="DS304" s="9">
        <v>16.3948138854036</v>
      </c>
      <c r="DT304" s="9">
        <v>46.695943120033498</v>
      </c>
      <c r="DU304" s="9">
        <v>0</v>
      </c>
      <c r="DV304" s="9">
        <v>2.59305729820159</v>
      </c>
      <c r="DW304" s="9">
        <v>34.316185696361401</v>
      </c>
      <c r="DX304" s="9">
        <v>0</v>
      </c>
      <c r="DY304" s="9">
        <v>0</v>
      </c>
      <c r="DZ304" s="9">
        <v>0</v>
      </c>
      <c r="EA304" s="9">
        <v>0</v>
      </c>
      <c r="EB304" s="9">
        <v>0</v>
      </c>
      <c r="EC304" s="9">
        <v>0</v>
      </c>
      <c r="ED304" s="9">
        <v>0</v>
      </c>
      <c r="EE304" s="9">
        <v>0</v>
      </c>
      <c r="EF304" s="9">
        <v>0</v>
      </c>
      <c r="EG304" s="9">
        <v>0</v>
      </c>
      <c r="EH304" s="9">
        <v>0</v>
      </c>
      <c r="EI304" s="9">
        <v>199.20724461014001</v>
      </c>
      <c r="EJ304" s="9">
        <v>32.686364263697797</v>
      </c>
      <c r="EK304" s="9">
        <v>0.54758755685919402</v>
      </c>
      <c r="EL304" s="9">
        <v>289496.43161203503</v>
      </c>
      <c r="EM304" s="9">
        <v>116080.482149859</v>
      </c>
      <c r="EN304" s="9">
        <v>55490.198039394498</v>
      </c>
      <c r="EO304" s="9">
        <v>3743.86743164062</v>
      </c>
      <c r="EP304" s="9">
        <v>0.61412417888641402</v>
      </c>
      <c r="EQ304" s="9">
        <v>1299.1968524354299</v>
      </c>
      <c r="ER304" s="9">
        <v>1317.7534121967101</v>
      </c>
      <c r="ES304" s="9">
        <v>1348.03943865783</v>
      </c>
      <c r="ET304" s="9">
        <v>1398.3196308742399</v>
      </c>
      <c r="EU304" s="9">
        <v>1458.3289175698601</v>
      </c>
      <c r="EV304" s="9">
        <v>1512.12531706715</v>
      </c>
      <c r="EW304" s="9">
        <v>35.886656726842297</v>
      </c>
      <c r="EX304" s="9">
        <v>37.822925445044099</v>
      </c>
      <c r="EY304" s="9">
        <v>40.308949396814398</v>
      </c>
      <c r="EZ304" s="9">
        <v>42.6554010677295</v>
      </c>
      <c r="FA304" s="9">
        <v>42.6955737111861</v>
      </c>
      <c r="FB304" s="9">
        <v>41.242133702487003</v>
      </c>
      <c r="FC304" s="9">
        <v>7.8778405348266798</v>
      </c>
      <c r="FD304" s="9">
        <v>7.97912427777697</v>
      </c>
      <c r="FE304" s="9">
        <v>8.3372548937602904</v>
      </c>
      <c r="FF304" s="9">
        <v>9.5060402207393793</v>
      </c>
      <c r="FG304" s="9">
        <v>10.735273759909299</v>
      </c>
      <c r="FH304" s="9">
        <v>11.6310415276938</v>
      </c>
      <c r="FI304" s="9">
        <v>16.2465564363848</v>
      </c>
      <c r="FJ304" s="9">
        <v>13.7579164845643</v>
      </c>
      <c r="FK304" s="9">
        <v>10.4902480285899</v>
      </c>
      <c r="FL304" s="9">
        <v>6.7168362919297104</v>
      </c>
      <c r="FM304" s="9">
        <v>3.9041134561940201</v>
      </c>
      <c r="FN304" s="9">
        <v>2.2329766567477498</v>
      </c>
      <c r="FO304" s="9">
        <v>34.018274360062797</v>
      </c>
      <c r="FP304" s="9">
        <v>33.1937952075548</v>
      </c>
      <c r="FQ304" s="9">
        <v>32.098661469518703</v>
      </c>
      <c r="FR304" s="9">
        <v>30.944288190777701</v>
      </c>
      <c r="FS304" s="9">
        <v>30.355073388106899</v>
      </c>
      <c r="FT304" s="9">
        <v>30.034666705701</v>
      </c>
      <c r="FU304" s="9">
        <v>29.210064176691901</v>
      </c>
      <c r="FV304" s="9">
        <v>28.094437392699</v>
      </c>
      <c r="FW304" s="9">
        <v>26.6580442524325</v>
      </c>
      <c r="FX304" s="9">
        <v>25.480463644709101</v>
      </c>
      <c r="FY304" s="9">
        <v>26.036163952732199</v>
      </c>
      <c r="FZ304" s="9">
        <v>27.834211258210299</v>
      </c>
      <c r="GA304" s="9">
        <v>0.09</v>
      </c>
      <c r="GB304" s="9">
        <v>0.74989420933245599</v>
      </c>
      <c r="GC304" s="9">
        <v>569.21027972309605</v>
      </c>
      <c r="GD304" s="9">
        <v>549.24356079101597</v>
      </c>
      <c r="GE304" s="9">
        <v>884.31689453125</v>
      </c>
      <c r="GF304" s="9">
        <v>402.19921875</v>
      </c>
      <c r="GG304" s="9">
        <v>97.834880589653494</v>
      </c>
      <c r="GH304" s="9">
        <v>0.34641140402591902</v>
      </c>
      <c r="GI304" s="9">
        <v>0.30499678694156301</v>
      </c>
      <c r="GJ304" s="9">
        <v>165.49846436165399</v>
      </c>
      <c r="GK304" s="9">
        <v>-0.18630552841693601</v>
      </c>
      <c r="GL304" s="9">
        <v>0.98249185751398804</v>
      </c>
      <c r="GM304" s="9">
        <v>6.1325583280424697E-3</v>
      </c>
      <c r="GN304" s="9">
        <v>2.3180771865191001E-3</v>
      </c>
      <c r="GO304" s="9">
        <v>2.8327877832314301</v>
      </c>
      <c r="GP304" s="9">
        <v>2.4006396356363698E-5</v>
      </c>
    </row>
    <row r="305" spans="1:198">
      <c r="A305" t="s">
        <v>1517</v>
      </c>
      <c r="B305" t="s">
        <v>424</v>
      </c>
      <c r="C305" t="s">
        <v>478</v>
      </c>
      <c r="D305" t="s">
        <v>475</v>
      </c>
      <c r="E305" s="9">
        <v>19.54</v>
      </c>
      <c r="F305" s="9">
        <v>77.671388888888899</v>
      </c>
      <c r="G305" s="9">
        <v>7298.1506280000003</v>
      </c>
      <c r="H305" s="9">
        <v>2.53646577749236</v>
      </c>
      <c r="I305" s="9">
        <v>17.297745104135899</v>
      </c>
      <c r="J305" s="9">
        <v>1.3414071690271499E-2</v>
      </c>
      <c r="K305" s="9">
        <v>149.76190476190499</v>
      </c>
      <c r="L305" s="9">
        <v>23.5</v>
      </c>
      <c r="M305" s="9">
        <v>6.25</v>
      </c>
      <c r="N305" s="9">
        <v>1.13990382954797</v>
      </c>
      <c r="O305">
        <v>6</v>
      </c>
      <c r="P305" s="9">
        <v>0.18587912917318</v>
      </c>
      <c r="Q305" s="9">
        <v>0.11566353762009</v>
      </c>
      <c r="R305" s="9">
        <v>0.222127488637236</v>
      </c>
      <c r="S305" s="9">
        <v>0.14739035803678299</v>
      </c>
      <c r="T305" s="9">
        <v>0.29051691237720101</v>
      </c>
      <c r="U305" s="9">
        <v>5.7814181552477297</v>
      </c>
      <c r="V305" s="9">
        <v>8.0873938133803591</v>
      </c>
      <c r="W305" s="9">
        <v>7.7230183052969101</v>
      </c>
      <c r="X305" s="9">
        <v>5.0148801620985797</v>
      </c>
      <c r="Y305" s="9">
        <v>1.9464727662257</v>
      </c>
      <c r="Z305" s="9">
        <v>0.51648233654110198</v>
      </c>
      <c r="AA305" s="9">
        <v>0.23430469109278601</v>
      </c>
      <c r="AB305" s="9">
        <v>26.8265063684808</v>
      </c>
      <c r="AC305" s="9">
        <v>29.223362324461899</v>
      </c>
      <c r="AD305" s="9">
        <v>3.9626044863033698</v>
      </c>
      <c r="AE305" s="9">
        <v>23.955857301985102</v>
      </c>
      <c r="AF305" s="9">
        <v>3.83782301864689</v>
      </c>
      <c r="AG305" s="9">
        <v>21.679963426230699</v>
      </c>
      <c r="AH305" s="9">
        <v>24.261357163977401</v>
      </c>
      <c r="AI305" s="9">
        <v>28.245098672179701</v>
      </c>
      <c r="AJ305" s="9">
        <v>32.006257170704501</v>
      </c>
      <c r="AK305" s="9">
        <v>33.798783979919101</v>
      </c>
      <c r="AL305" s="9">
        <v>30.515537514420998</v>
      </c>
      <c r="AM305" s="9">
        <v>27.201453403093002</v>
      </c>
      <c r="AN305" s="9">
        <v>26.197877662666599</v>
      </c>
      <c r="AO305" s="9">
        <v>26.775074233202101</v>
      </c>
      <c r="AP305" s="9">
        <v>26.3186358946521</v>
      </c>
      <c r="AQ305" s="9">
        <v>23.487976468950201</v>
      </c>
      <c r="AR305" s="9">
        <v>21.379571759660301</v>
      </c>
      <c r="AS305" s="9">
        <v>4.9661817012887299</v>
      </c>
      <c r="AT305" s="9">
        <v>5.1703375597214398</v>
      </c>
      <c r="AU305">
        <v>0</v>
      </c>
      <c r="AV305">
        <v>100</v>
      </c>
      <c r="AW305">
        <v>0</v>
      </c>
      <c r="AX305">
        <v>0</v>
      </c>
      <c r="AY305">
        <v>0</v>
      </c>
      <c r="AZ305">
        <v>0</v>
      </c>
      <c r="BA305">
        <v>0</v>
      </c>
      <c r="BB305">
        <v>0</v>
      </c>
      <c r="BC305">
        <v>0</v>
      </c>
      <c r="BD305">
        <v>0</v>
      </c>
      <c r="BE305">
        <v>0</v>
      </c>
      <c r="BF305">
        <v>0</v>
      </c>
      <c r="BG305">
        <v>0</v>
      </c>
      <c r="BH305">
        <v>0</v>
      </c>
      <c r="BI305">
        <v>0</v>
      </c>
      <c r="BJ305">
        <v>0</v>
      </c>
      <c r="BK305">
        <v>9.7934243190284906</v>
      </c>
      <c r="BL305">
        <v>0.12733718351436299</v>
      </c>
      <c r="BM305">
        <v>5</v>
      </c>
      <c r="BN305">
        <v>0.50575398344705802</v>
      </c>
      <c r="BO305">
        <v>0.24344613176084701</v>
      </c>
      <c r="BP305">
        <v>8.0449625473505301E-2</v>
      </c>
      <c r="BQ305">
        <v>0.16849524082068901</v>
      </c>
      <c r="BR305">
        <v>1.8550184979013399E-3</v>
      </c>
      <c r="BS305">
        <v>1.8550184979013399E-3</v>
      </c>
      <c r="BT305" s="9">
        <v>0</v>
      </c>
      <c r="BU305" s="9">
        <v>0</v>
      </c>
      <c r="BV305" s="9">
        <v>0</v>
      </c>
      <c r="BW305" s="9">
        <v>0</v>
      </c>
      <c r="BX305" s="9">
        <v>0</v>
      </c>
      <c r="BY305" s="9">
        <v>0</v>
      </c>
      <c r="BZ305" s="9">
        <v>0</v>
      </c>
      <c r="CA305" s="9">
        <v>0</v>
      </c>
      <c r="CB305" s="9">
        <v>0</v>
      </c>
      <c r="CC305" s="9">
        <v>2.0368040065120998</v>
      </c>
      <c r="CD305" s="9">
        <v>0</v>
      </c>
      <c r="CE305" s="9">
        <v>0</v>
      </c>
      <c r="CF305" s="9">
        <v>3.5446896750785501E-3</v>
      </c>
      <c r="CG305" s="9">
        <v>0</v>
      </c>
      <c r="CH305" s="9">
        <v>0</v>
      </c>
      <c r="CI305" s="9">
        <v>28.164078621217001</v>
      </c>
      <c r="CJ305" s="9">
        <v>0</v>
      </c>
      <c r="CK305" s="9">
        <v>0</v>
      </c>
      <c r="CL305" s="9">
        <v>0</v>
      </c>
      <c r="CM305" s="9">
        <v>0</v>
      </c>
      <c r="CN305" s="9">
        <v>0</v>
      </c>
      <c r="CO305" s="9">
        <v>0</v>
      </c>
      <c r="CP305" s="9">
        <v>0</v>
      </c>
      <c r="CQ305" s="9">
        <v>0</v>
      </c>
      <c r="CR305" s="9">
        <v>0</v>
      </c>
      <c r="CS305" s="9">
        <v>0</v>
      </c>
      <c r="CT305" s="9">
        <v>0</v>
      </c>
      <c r="CU305" s="9">
        <v>0</v>
      </c>
      <c r="CV305" s="9">
        <v>0</v>
      </c>
      <c r="CW305" s="9">
        <v>0</v>
      </c>
      <c r="CX305" s="9">
        <v>0</v>
      </c>
      <c r="CY305" s="9">
        <v>0</v>
      </c>
      <c r="CZ305" s="9">
        <v>2.65484597057401</v>
      </c>
      <c r="DA305" s="9">
        <v>27.559709031616102</v>
      </c>
      <c r="DB305" s="9">
        <v>0</v>
      </c>
      <c r="DC305" s="9">
        <v>37.568140329200403</v>
      </c>
      <c r="DD305" s="9">
        <v>0</v>
      </c>
      <c r="DE305" s="9">
        <v>0</v>
      </c>
      <c r="DF305" s="9">
        <v>0</v>
      </c>
      <c r="DG305" s="9">
        <v>1.97489853325805</v>
      </c>
      <c r="DH305" s="9">
        <v>0</v>
      </c>
      <c r="DI305" s="9">
        <v>3.7978817947270198E-2</v>
      </c>
      <c r="DJ305" s="9">
        <v>0</v>
      </c>
      <c r="DK305" s="9">
        <v>0</v>
      </c>
      <c r="DL305" s="9">
        <v>0</v>
      </c>
      <c r="DM305" s="9">
        <v>0</v>
      </c>
      <c r="DN305" s="9">
        <v>0</v>
      </c>
      <c r="DO305" s="9">
        <v>0.82122884822107201</v>
      </c>
      <c r="DP305" s="9">
        <v>0</v>
      </c>
      <c r="DQ305" s="9">
        <v>0</v>
      </c>
      <c r="DR305" s="9">
        <v>0</v>
      </c>
      <c r="DS305" s="9">
        <v>5.7291091731979202</v>
      </c>
      <c r="DT305" s="9">
        <v>86.974279721823606</v>
      </c>
      <c r="DU305" s="9">
        <v>0</v>
      </c>
      <c r="DV305" s="9">
        <v>0</v>
      </c>
      <c r="DW305" s="9">
        <v>7.2966111049784699</v>
      </c>
      <c r="DX305" s="9">
        <v>0</v>
      </c>
      <c r="DY305" s="9">
        <v>0</v>
      </c>
      <c r="DZ305" s="9">
        <v>0</v>
      </c>
      <c r="EA305" s="9">
        <v>0</v>
      </c>
      <c r="EB305" s="9">
        <v>0</v>
      </c>
      <c r="EC305" s="9">
        <v>0</v>
      </c>
      <c r="ED305" s="9">
        <v>0</v>
      </c>
      <c r="EE305" s="9">
        <v>0</v>
      </c>
      <c r="EF305" s="9">
        <v>0</v>
      </c>
      <c r="EG305" s="9">
        <v>0</v>
      </c>
      <c r="EH305" s="9">
        <v>0</v>
      </c>
      <c r="EI305" s="9">
        <v>223.90793581052301</v>
      </c>
      <c r="EJ305" s="9">
        <v>38.294953032745802</v>
      </c>
      <c r="EK305" s="9">
        <v>0.63477131262306097</v>
      </c>
      <c r="EL305" s="9">
        <v>268786.640142055</v>
      </c>
      <c r="EM305" s="9">
        <v>125110.07345681801</v>
      </c>
      <c r="EN305" s="9">
        <v>50291.412645274497</v>
      </c>
      <c r="EO305" s="9">
        <v>3743.86743164062</v>
      </c>
      <c r="EP305" s="9">
        <v>0.61412417888641402</v>
      </c>
      <c r="EQ305" s="9">
        <v>1314.20183146305</v>
      </c>
      <c r="ER305" s="9">
        <v>1332.78078242995</v>
      </c>
      <c r="ES305" s="9">
        <v>1363.1498981050199</v>
      </c>
      <c r="ET305" s="9">
        <v>1413.52786783647</v>
      </c>
      <c r="EU305" s="9">
        <v>1473.65924178665</v>
      </c>
      <c r="EV305" s="9">
        <v>1527.56373619345</v>
      </c>
      <c r="EW305" s="9">
        <v>38.853929573364397</v>
      </c>
      <c r="EX305" s="9">
        <v>40.743419833792103</v>
      </c>
      <c r="EY305" s="9">
        <v>43.2514181487755</v>
      </c>
      <c r="EZ305" s="9">
        <v>45.541130725527601</v>
      </c>
      <c r="FA305" s="9">
        <v>45.6212814948126</v>
      </c>
      <c r="FB305" s="9">
        <v>44.221124241301403</v>
      </c>
      <c r="FC305" s="9">
        <v>5.6501142458889104</v>
      </c>
      <c r="FD305" s="9">
        <v>5.6584069976709701</v>
      </c>
      <c r="FE305" s="9">
        <v>5.8528698214411703</v>
      </c>
      <c r="FF305" s="9">
        <v>6.6468533859129098</v>
      </c>
      <c r="FG305" s="9">
        <v>7.5345351206859998</v>
      </c>
      <c r="FH305" s="9">
        <v>8.2104043157597602</v>
      </c>
      <c r="FI305" s="9">
        <v>17.3424222775072</v>
      </c>
      <c r="FJ305" s="9">
        <v>14.686756740066301</v>
      </c>
      <c r="FK305" s="9">
        <v>11.1990117068953</v>
      </c>
      <c r="FL305" s="9">
        <v>7.16842005434399</v>
      </c>
      <c r="FM305" s="9">
        <v>4.1832080598489698</v>
      </c>
      <c r="FN305" s="9">
        <v>2.3484113645987699</v>
      </c>
      <c r="FO305" s="9">
        <v>35.787404501023403</v>
      </c>
      <c r="FP305" s="9">
        <v>34.970957724610102</v>
      </c>
      <c r="FQ305" s="9">
        <v>33.848376076293299</v>
      </c>
      <c r="FR305" s="9">
        <v>32.650949034864901</v>
      </c>
      <c r="FS305" s="9">
        <v>32.070800471098899</v>
      </c>
      <c r="FT305" s="9">
        <v>31.8103132278213</v>
      </c>
      <c r="FU305" s="9">
        <v>24.691976100995099</v>
      </c>
      <c r="FV305" s="9">
        <v>23.591307387606701</v>
      </c>
      <c r="FW305" s="9">
        <v>22.193674350695201</v>
      </c>
      <c r="FX305" s="9">
        <v>21.0771468522832</v>
      </c>
      <c r="FY305" s="9">
        <v>21.575526898510802</v>
      </c>
      <c r="FZ305" s="9">
        <v>23.270365763286001</v>
      </c>
      <c r="GA305" s="9">
        <v>0.09</v>
      </c>
      <c r="GB305" s="9">
        <v>0.74989420933245599</v>
      </c>
      <c r="GC305" s="9">
        <v>515.46619714696999</v>
      </c>
      <c r="GD305" s="9">
        <v>515.4677734375</v>
      </c>
      <c r="GE305" s="9">
        <v>743.54113769531205</v>
      </c>
      <c r="GF305" s="9">
        <v>390.89797973632801</v>
      </c>
      <c r="GG305" s="9">
        <v>63.781415788738698</v>
      </c>
      <c r="GH305" s="9">
        <v>0.35324155481028802</v>
      </c>
      <c r="GI305" s="9">
        <v>0.35324602474113598</v>
      </c>
      <c r="GJ305" s="9">
        <v>181.072694107026</v>
      </c>
      <c r="GK305" s="9">
        <v>0.31564280157179098</v>
      </c>
      <c r="GL305" s="9">
        <v>-0.94887808585503297</v>
      </c>
      <c r="GM305" s="9">
        <v>-3.2207125382020601E-4</v>
      </c>
      <c r="GN305" s="9">
        <v>9.0017495651386497E-4</v>
      </c>
      <c r="GO305" s="9">
        <v>1.4090303860728199</v>
      </c>
      <c r="GP305" s="9">
        <v>6.7230926340068798E-6</v>
      </c>
    </row>
    <row r="306" spans="1:198">
      <c r="A306" t="s">
        <v>1518</v>
      </c>
      <c r="B306" t="s">
        <v>424</v>
      </c>
      <c r="C306" t="s">
        <v>479</v>
      </c>
      <c r="D306" t="s">
        <v>428</v>
      </c>
      <c r="E306" s="9">
        <v>19.302499999999998</v>
      </c>
      <c r="F306" s="9">
        <v>80.689444444444405</v>
      </c>
      <c r="G306" s="9">
        <v>23897.813679999999</v>
      </c>
      <c r="H306" s="9">
        <v>3.9709086319905502</v>
      </c>
      <c r="I306" s="9">
        <v>21.261521501154199</v>
      </c>
      <c r="J306" s="9">
        <v>0.13758632588467701</v>
      </c>
      <c r="K306" s="9">
        <v>215.87301587301599</v>
      </c>
      <c r="L306" s="9">
        <v>27.3333333333333</v>
      </c>
      <c r="M306" s="9">
        <v>10.25</v>
      </c>
      <c r="N306" s="9">
        <v>1.04609238624916</v>
      </c>
      <c r="O306">
        <v>6</v>
      </c>
      <c r="P306" s="9">
        <v>0.260223590201827</v>
      </c>
      <c r="Q306" s="9">
        <v>0.25607976348904199</v>
      </c>
      <c r="R306" s="9">
        <v>0.45648991172616399</v>
      </c>
      <c r="S306" s="9">
        <v>1.1119745365412499</v>
      </c>
      <c r="T306" s="9">
        <v>1.5708412921035599</v>
      </c>
      <c r="U306" s="9">
        <v>6.9960865281644899</v>
      </c>
      <c r="V306" s="9">
        <v>12.302331230698</v>
      </c>
      <c r="W306" s="9">
        <v>12.6795848619469</v>
      </c>
      <c r="X306" s="9">
        <v>7.8801176713230703</v>
      </c>
      <c r="Y306" s="9">
        <v>3.06311142431856</v>
      </c>
      <c r="Z306" s="9">
        <v>0.570129014857651</v>
      </c>
      <c r="AA306" s="9">
        <v>0.196631668804615</v>
      </c>
      <c r="AB306" s="9">
        <v>26.666202454494201</v>
      </c>
      <c r="AC306" s="9">
        <v>28.7928804571042</v>
      </c>
      <c r="AD306" s="9">
        <v>3.7120404692492501</v>
      </c>
      <c r="AE306" s="9">
        <v>24.219053039912101</v>
      </c>
      <c r="AF306" s="9">
        <v>3.3643867108463499</v>
      </c>
      <c r="AG306" s="9">
        <v>21.6067087340165</v>
      </c>
      <c r="AH306" s="9">
        <v>24.3758268239187</v>
      </c>
      <c r="AI306" s="9">
        <v>27.932326657033901</v>
      </c>
      <c r="AJ306" s="9">
        <v>31.0053830120074</v>
      </c>
      <c r="AK306" s="9">
        <v>32.754074921616898</v>
      </c>
      <c r="AL306" s="9">
        <v>30.267713047522399</v>
      </c>
      <c r="AM306" s="9">
        <v>27.079845630303002</v>
      </c>
      <c r="AN306" s="9">
        <v>26.6588260129014</v>
      </c>
      <c r="AO306" s="9">
        <v>27.118863515015299</v>
      </c>
      <c r="AP306" s="9">
        <v>26.3228622456495</v>
      </c>
      <c r="AQ306" s="9">
        <v>23.5475660409268</v>
      </c>
      <c r="AR306" s="9">
        <v>21.291699639005198</v>
      </c>
      <c r="AS306" s="9">
        <v>4.90134901988454</v>
      </c>
      <c r="AT306" s="9">
        <v>4.6887237230786498</v>
      </c>
      <c r="AU306">
        <v>3.7394451145958998</v>
      </c>
      <c r="AV306">
        <v>0</v>
      </c>
      <c r="AW306">
        <v>34.378769601930003</v>
      </c>
      <c r="AX306">
        <v>0</v>
      </c>
      <c r="AY306">
        <v>0</v>
      </c>
      <c r="AZ306">
        <v>0</v>
      </c>
      <c r="BA306">
        <v>0</v>
      </c>
      <c r="BB306">
        <v>42.098914354644201</v>
      </c>
      <c r="BC306">
        <v>19.782870928829901</v>
      </c>
      <c r="BD306">
        <v>0</v>
      </c>
      <c r="BE306">
        <v>0</v>
      </c>
      <c r="BF306">
        <v>0</v>
      </c>
      <c r="BG306">
        <v>0</v>
      </c>
      <c r="BH306">
        <v>0</v>
      </c>
      <c r="BI306">
        <v>0</v>
      </c>
      <c r="BJ306">
        <v>0</v>
      </c>
      <c r="BK306">
        <v>9.01171924358243</v>
      </c>
      <c r="BL306">
        <v>0.43036322583727599</v>
      </c>
      <c r="BM306">
        <v>6</v>
      </c>
      <c r="BN306">
        <v>0.47271148461324403</v>
      </c>
      <c r="BO306">
        <v>0.257624395071816</v>
      </c>
      <c r="BP306">
        <v>0.12643166108315801</v>
      </c>
      <c r="BQ306">
        <v>9.25016233885739E-2</v>
      </c>
      <c r="BR306">
        <v>2.6554560053734001E-2</v>
      </c>
      <c r="BS306">
        <v>2.4176275789473199E-2</v>
      </c>
      <c r="BT306" s="9">
        <v>0</v>
      </c>
      <c r="BU306" s="9">
        <v>3.8808365841807801E-3</v>
      </c>
      <c r="BV306" s="9">
        <v>0</v>
      </c>
      <c r="BW306" s="9">
        <v>0</v>
      </c>
      <c r="BX306" s="9">
        <v>0</v>
      </c>
      <c r="BY306" s="9">
        <v>4.4294704520864201</v>
      </c>
      <c r="BZ306" s="9">
        <v>0</v>
      </c>
      <c r="CA306" s="9">
        <v>0</v>
      </c>
      <c r="CB306" s="9">
        <v>16.887382779330999</v>
      </c>
      <c r="CC306" s="9">
        <v>31.183725013233701</v>
      </c>
      <c r="CD306" s="9">
        <v>0</v>
      </c>
      <c r="CE306" s="9">
        <v>0</v>
      </c>
      <c r="CF306" s="9">
        <v>6.8510348638835401</v>
      </c>
      <c r="CG306" s="9">
        <v>0</v>
      </c>
      <c r="CH306" s="9">
        <v>0</v>
      </c>
      <c r="CI306" s="9">
        <v>8.1372605329785692</v>
      </c>
      <c r="CJ306" s="9">
        <v>0</v>
      </c>
      <c r="CK306" s="9">
        <v>0</v>
      </c>
      <c r="CL306" s="9">
        <v>0</v>
      </c>
      <c r="CM306" s="9">
        <v>0</v>
      </c>
      <c r="CN306" s="9">
        <v>0</v>
      </c>
      <c r="CO306" s="9">
        <v>0</v>
      </c>
      <c r="CP306" s="9">
        <v>0</v>
      </c>
      <c r="CQ306" s="9">
        <v>0</v>
      </c>
      <c r="CR306" s="9">
        <v>0</v>
      </c>
      <c r="CS306" s="9">
        <v>0</v>
      </c>
      <c r="CT306" s="9">
        <v>0</v>
      </c>
      <c r="CU306" s="9">
        <v>0</v>
      </c>
      <c r="CV306" s="9">
        <v>0</v>
      </c>
      <c r="CW306" s="9">
        <v>0</v>
      </c>
      <c r="CX306" s="9">
        <v>0</v>
      </c>
      <c r="CY306" s="9">
        <v>0</v>
      </c>
      <c r="CZ306" s="9">
        <v>1.35049232292907</v>
      </c>
      <c r="DA306" s="9">
        <v>21.633645921784101</v>
      </c>
      <c r="DB306" s="9">
        <v>0</v>
      </c>
      <c r="DC306" s="9">
        <v>6.7656564590315602</v>
      </c>
      <c r="DD306" s="9">
        <v>0</v>
      </c>
      <c r="DE306" s="9">
        <v>0</v>
      </c>
      <c r="DF306" s="9">
        <v>0</v>
      </c>
      <c r="DG306" s="9">
        <v>0.80896038597248299</v>
      </c>
      <c r="DH306" s="9">
        <v>0</v>
      </c>
      <c r="DI306" s="9">
        <v>1.8617149261632</v>
      </c>
      <c r="DJ306" s="9">
        <v>0</v>
      </c>
      <c r="DK306" s="9">
        <v>0</v>
      </c>
      <c r="DL306" s="9">
        <v>0</v>
      </c>
      <c r="DM306" s="9">
        <v>8.6775506022282206E-2</v>
      </c>
      <c r="DN306" s="9">
        <v>0</v>
      </c>
      <c r="DO306" s="9">
        <v>0.263767315727023</v>
      </c>
      <c r="DP306" s="9">
        <v>0</v>
      </c>
      <c r="DQ306" s="9">
        <v>0.33829499323410001</v>
      </c>
      <c r="DR306" s="9">
        <v>19.8376184032476</v>
      </c>
      <c r="DS306" s="9">
        <v>4.0595399188091998E-2</v>
      </c>
      <c r="DT306" s="9">
        <v>18.636671177266599</v>
      </c>
      <c r="DU306" s="9">
        <v>0</v>
      </c>
      <c r="DV306" s="9">
        <v>0.34167794316644101</v>
      </c>
      <c r="DW306" s="9">
        <v>34.232070365358602</v>
      </c>
      <c r="DX306" s="9">
        <v>1.0148849797023001</v>
      </c>
      <c r="DY306" s="9">
        <v>0</v>
      </c>
      <c r="DZ306" s="9">
        <v>0</v>
      </c>
      <c r="EA306" s="9">
        <v>0</v>
      </c>
      <c r="EB306" s="9">
        <v>0</v>
      </c>
      <c r="EC306" s="9">
        <v>10.338294993234101</v>
      </c>
      <c r="ED306" s="9">
        <v>15.219891745602199</v>
      </c>
      <c r="EE306" s="9">
        <v>0</v>
      </c>
      <c r="EF306" s="9">
        <v>0</v>
      </c>
      <c r="EG306" s="9">
        <v>0</v>
      </c>
      <c r="EH306" s="9">
        <v>0</v>
      </c>
      <c r="EI306" s="9">
        <v>105.72789716826099</v>
      </c>
      <c r="EJ306" s="9">
        <v>31.110724556742401</v>
      </c>
      <c r="EK306" s="9">
        <v>0.70665259312375495</v>
      </c>
      <c r="EL306" s="9">
        <v>68884.210004475593</v>
      </c>
      <c r="EM306" s="9">
        <v>24842.228899689799</v>
      </c>
      <c r="EN306" s="9">
        <v>12047.0949346413</v>
      </c>
      <c r="EO306" s="9">
        <v>1833.25807948545</v>
      </c>
      <c r="EP306" s="9">
        <v>0.46195492089319001</v>
      </c>
      <c r="EQ306" s="9">
        <v>1296.6614968543699</v>
      </c>
      <c r="ER306" s="9">
        <v>1315.3103395119099</v>
      </c>
      <c r="ES306" s="9">
        <v>1345.78885354302</v>
      </c>
      <c r="ET306" s="9">
        <v>1396.36270608877</v>
      </c>
      <c r="EU306" s="9">
        <v>1456.7142549026901</v>
      </c>
      <c r="EV306" s="9">
        <v>1510.8284868174201</v>
      </c>
      <c r="EW306" s="9">
        <v>22.102865719878199</v>
      </c>
      <c r="EX306" s="9">
        <v>23.948239899664301</v>
      </c>
      <c r="EY306" s="9">
        <v>26.430313346202102</v>
      </c>
      <c r="EZ306" s="9">
        <v>28.773467835446802</v>
      </c>
      <c r="FA306" s="9">
        <v>28.7156811704929</v>
      </c>
      <c r="FB306" s="9">
        <v>27.088336651938601</v>
      </c>
      <c r="FC306" s="9">
        <v>14.553119770661301</v>
      </c>
      <c r="FD306" s="9">
        <v>14.7912020337585</v>
      </c>
      <c r="FE306" s="9">
        <v>15.5548374446852</v>
      </c>
      <c r="FF306" s="9">
        <v>17.732377868001802</v>
      </c>
      <c r="FG306" s="9">
        <v>19.989027981082302</v>
      </c>
      <c r="FH306" s="9">
        <v>21.614799514548299</v>
      </c>
      <c r="FI306" s="9">
        <v>19.3766205667885</v>
      </c>
      <c r="FJ306" s="9">
        <v>16.409508564706002</v>
      </c>
      <c r="FK306" s="9">
        <v>12.508435905843999</v>
      </c>
      <c r="FL306" s="9">
        <v>8.0112624109639103</v>
      </c>
      <c r="FM306" s="9">
        <v>4.6618298417549298</v>
      </c>
      <c r="FN306" s="9">
        <v>2.64333061759864</v>
      </c>
      <c r="FO306" s="9">
        <v>30.089521208084999</v>
      </c>
      <c r="FP306" s="9">
        <v>29.2594583630543</v>
      </c>
      <c r="FQ306" s="9">
        <v>28.095127566284798</v>
      </c>
      <c r="FR306" s="9">
        <v>26.853223216489098</v>
      </c>
      <c r="FS306" s="9">
        <v>26.215404976893701</v>
      </c>
      <c r="FT306" s="9">
        <v>25.939583917892399</v>
      </c>
      <c r="FU306" s="9">
        <v>47.475935998810002</v>
      </c>
      <c r="FV306" s="9">
        <v>46.4947993117134</v>
      </c>
      <c r="FW306" s="9">
        <v>45.175463393361198</v>
      </c>
      <c r="FX306" s="9">
        <v>44.076108408523098</v>
      </c>
      <c r="FY306" s="9">
        <v>44.755181587994898</v>
      </c>
      <c r="FZ306" s="9">
        <v>46.704882575463103</v>
      </c>
      <c r="GA306" s="9">
        <v>7.8421162036813902E-2</v>
      </c>
      <c r="GB306" s="9">
        <v>0.73329195648922696</v>
      </c>
      <c r="GC306" s="9">
        <v>597.78604832521603</v>
      </c>
      <c r="GD306" s="9">
        <v>600.71398925781205</v>
      </c>
      <c r="GE306" s="9">
        <v>1371.32580566406</v>
      </c>
      <c r="GF306" s="9">
        <v>232.53411865234401</v>
      </c>
      <c r="GG306" s="9">
        <v>150.77621057718599</v>
      </c>
      <c r="GH306" s="9">
        <v>0.32073638562582402</v>
      </c>
      <c r="GI306" s="9">
        <v>0.32330748002876802</v>
      </c>
      <c r="GJ306" s="9">
        <v>181.53619341618301</v>
      </c>
      <c r="GK306" s="9">
        <v>-0.14188487813912201</v>
      </c>
      <c r="GL306" s="9">
        <v>-0.98988316550764999</v>
      </c>
      <c r="GM306" s="9">
        <v>-4.0623545048575202E-4</v>
      </c>
      <c r="GN306" s="9">
        <v>-1.97164394573115E-3</v>
      </c>
      <c r="GO306" s="9">
        <v>3.9905131639597502</v>
      </c>
      <c r="GP306" s="9">
        <v>5.8735246709823502E-5</v>
      </c>
    </row>
    <row r="307" spans="1:198">
      <c r="A307" t="s">
        <v>1519</v>
      </c>
      <c r="B307" t="s">
        <v>424</v>
      </c>
      <c r="C307" t="s">
        <v>480</v>
      </c>
      <c r="D307" t="s">
        <v>443</v>
      </c>
      <c r="E307" s="9">
        <v>20.516388888888901</v>
      </c>
      <c r="F307" s="9">
        <v>78.803333333333299</v>
      </c>
      <c r="G307" s="9">
        <v>4517.3821260000004</v>
      </c>
      <c r="H307" s="9">
        <v>2.9393248413648601</v>
      </c>
      <c r="I307" s="9">
        <v>21.327938916714398</v>
      </c>
      <c r="J307" s="9">
        <v>7.3193624214032398E-3</v>
      </c>
      <c r="K307" s="9">
        <v>151.31746031745999</v>
      </c>
      <c r="L307" s="9">
        <v>23.0833333333333</v>
      </c>
      <c r="M307" s="9">
        <v>6.5</v>
      </c>
      <c r="N307" s="9">
        <v>1.1137123326334499</v>
      </c>
      <c r="O307">
        <v>6</v>
      </c>
      <c r="P307" s="9">
        <v>0.42467467431259398</v>
      </c>
      <c r="Q307" s="9">
        <v>0.334013105674422</v>
      </c>
      <c r="R307" s="9">
        <v>0.42516098487132098</v>
      </c>
      <c r="S307" s="9">
        <v>0.29144584818054198</v>
      </c>
      <c r="T307" s="9">
        <v>0.42762790570558801</v>
      </c>
      <c r="U307" s="9">
        <v>5.7594503002666304</v>
      </c>
      <c r="V307" s="9">
        <v>9.9036303686073293</v>
      </c>
      <c r="W307" s="9">
        <v>9.2131888227345797</v>
      </c>
      <c r="X307" s="9">
        <v>5.7137635078451403</v>
      </c>
      <c r="Y307" s="9">
        <v>1.7545012664170001</v>
      </c>
      <c r="Z307" s="9">
        <v>0.44982723248029399</v>
      </c>
      <c r="AA307" s="9">
        <v>0.35857920150217698</v>
      </c>
      <c r="AB307" s="9">
        <v>27.018063464547598</v>
      </c>
      <c r="AC307" s="9">
        <v>29.624195055577001</v>
      </c>
      <c r="AD307" s="9">
        <v>4.4340633688093103</v>
      </c>
      <c r="AE307" s="9">
        <v>23.9348148369344</v>
      </c>
      <c r="AF307" s="9">
        <v>4.2067805356691004</v>
      </c>
      <c r="AG307" s="9">
        <v>21.2058011514744</v>
      </c>
      <c r="AH307" s="9">
        <v>23.9867953880511</v>
      </c>
      <c r="AI307" s="9">
        <v>28.162535869816001</v>
      </c>
      <c r="AJ307" s="9">
        <v>32.343622151945098</v>
      </c>
      <c r="AK307" s="9">
        <v>34.854004359250801</v>
      </c>
      <c r="AL307" s="9">
        <v>31.506585013790001</v>
      </c>
      <c r="AM307" s="9">
        <v>27.524143066799802</v>
      </c>
      <c r="AN307" s="9">
        <v>26.586897472838199</v>
      </c>
      <c r="AO307" s="9">
        <v>27.230317079860601</v>
      </c>
      <c r="AP307" s="9">
        <v>26.414996066179199</v>
      </c>
      <c r="AQ307" s="9">
        <v>23.317759689011201</v>
      </c>
      <c r="AR307" s="9">
        <v>21.0188549658005</v>
      </c>
      <c r="AS307" s="9">
        <v>5.0556871247416302</v>
      </c>
      <c r="AT307" s="9">
        <v>5.0618186985768698</v>
      </c>
      <c r="AU307">
        <v>0</v>
      </c>
      <c r="AV307">
        <v>98.890649762282095</v>
      </c>
      <c r="AW307">
        <v>0</v>
      </c>
      <c r="AX307">
        <v>0</v>
      </c>
      <c r="AY307">
        <v>0</v>
      </c>
      <c r="AZ307">
        <v>0</v>
      </c>
      <c r="BA307">
        <v>0</v>
      </c>
      <c r="BB307">
        <v>1.1093502377179101</v>
      </c>
      <c r="BC307">
        <v>0</v>
      </c>
      <c r="BD307">
        <v>0</v>
      </c>
      <c r="BE307">
        <v>0</v>
      </c>
      <c r="BF307">
        <v>0</v>
      </c>
      <c r="BG307">
        <v>0</v>
      </c>
      <c r="BH307">
        <v>0</v>
      </c>
      <c r="BI307">
        <v>0</v>
      </c>
      <c r="BJ307">
        <v>0</v>
      </c>
      <c r="BK307">
        <v>9.6775092000324499</v>
      </c>
      <c r="BL307">
        <v>8.8090798718111804E-2</v>
      </c>
      <c r="BM307">
        <v>5</v>
      </c>
      <c r="BN307">
        <v>0.482663682583789</v>
      </c>
      <c r="BO307">
        <v>0.26510362283927602</v>
      </c>
      <c r="BP307">
        <v>0.13687364336689101</v>
      </c>
      <c r="BQ307">
        <v>9.5026310509507494E-2</v>
      </c>
      <c r="BR307">
        <v>2.0332740700536801E-2</v>
      </c>
      <c r="BS307">
        <v>2.0332740700536801E-2</v>
      </c>
      <c r="BT307" s="9">
        <v>0</v>
      </c>
      <c r="BU307" s="9">
        <v>0</v>
      </c>
      <c r="BV307" s="9">
        <v>0</v>
      </c>
      <c r="BW307" s="9">
        <v>0</v>
      </c>
      <c r="BX307" s="9">
        <v>0</v>
      </c>
      <c r="BY307" s="9">
        <v>2.03316498727239E-2</v>
      </c>
      <c r="BZ307" s="9">
        <v>0</v>
      </c>
      <c r="CA307" s="9">
        <v>0</v>
      </c>
      <c r="CB307" s="9">
        <v>0.203316498727239</v>
      </c>
      <c r="CC307" s="9">
        <v>28.240051723717301</v>
      </c>
      <c r="CD307" s="9">
        <v>0</v>
      </c>
      <c r="CE307" s="9">
        <v>0</v>
      </c>
      <c r="CF307" s="9">
        <v>5.0762030237229698</v>
      </c>
      <c r="CG307" s="9">
        <v>0</v>
      </c>
      <c r="CH307" s="9">
        <v>2.7303372614080899</v>
      </c>
      <c r="CI307" s="9">
        <v>13.122046827856</v>
      </c>
      <c r="CJ307" s="9">
        <v>0</v>
      </c>
      <c r="CK307" s="9">
        <v>0</v>
      </c>
      <c r="CL307" s="9">
        <v>0</v>
      </c>
      <c r="CM307" s="9">
        <v>0</v>
      </c>
      <c r="CN307" s="9">
        <v>0</v>
      </c>
      <c r="CO307" s="9">
        <v>0</v>
      </c>
      <c r="CP307" s="9">
        <v>0</v>
      </c>
      <c r="CQ307" s="9">
        <v>0</v>
      </c>
      <c r="CR307" s="9">
        <v>0</v>
      </c>
      <c r="CS307" s="9">
        <v>0</v>
      </c>
      <c r="CT307" s="9">
        <v>0</v>
      </c>
      <c r="CU307" s="9">
        <v>0</v>
      </c>
      <c r="CV307" s="9">
        <v>0</v>
      </c>
      <c r="CW307" s="9">
        <v>0</v>
      </c>
      <c r="CX307" s="9">
        <v>0</v>
      </c>
      <c r="CY307" s="9">
        <v>0</v>
      </c>
      <c r="CZ307" s="9">
        <v>23.918356226771099</v>
      </c>
      <c r="DA307" s="9">
        <v>13.937549304250901</v>
      </c>
      <c r="DB307" s="9">
        <v>0</v>
      </c>
      <c r="DC307" s="9">
        <v>9.9783671245354206</v>
      </c>
      <c r="DD307" s="9">
        <v>0</v>
      </c>
      <c r="DE307" s="9">
        <v>0</v>
      </c>
      <c r="DF307" s="9">
        <v>0</v>
      </c>
      <c r="DG307" s="9">
        <v>1.4638787908361199</v>
      </c>
      <c r="DH307" s="9">
        <v>0</v>
      </c>
      <c r="DI307" s="9">
        <v>8.1326599490895504E-2</v>
      </c>
      <c r="DJ307" s="9">
        <v>0</v>
      </c>
      <c r="DK307" s="9">
        <v>0</v>
      </c>
      <c r="DL307" s="9">
        <v>0</v>
      </c>
      <c r="DM307" s="9">
        <v>1.2282349688112499</v>
      </c>
      <c r="DN307" s="9">
        <v>0</v>
      </c>
      <c r="DO307" s="9">
        <v>0.60351433258404796</v>
      </c>
      <c r="DP307" s="9">
        <v>0.141793690180787</v>
      </c>
      <c r="DQ307" s="9">
        <v>0</v>
      </c>
      <c r="DR307" s="9">
        <v>0</v>
      </c>
      <c r="DS307" s="9">
        <v>1.47110953562566</v>
      </c>
      <c r="DT307" s="9">
        <v>63.984402694080103</v>
      </c>
      <c r="DU307" s="9">
        <v>0</v>
      </c>
      <c r="DV307" s="9">
        <v>0</v>
      </c>
      <c r="DW307" s="9">
        <v>34.402694080113399</v>
      </c>
      <c r="DX307" s="9">
        <v>0</v>
      </c>
      <c r="DY307" s="9">
        <v>0</v>
      </c>
      <c r="DZ307" s="9">
        <v>0</v>
      </c>
      <c r="EA307" s="9">
        <v>0</v>
      </c>
      <c r="EB307" s="9">
        <v>0</v>
      </c>
      <c r="EC307" s="9">
        <v>0</v>
      </c>
      <c r="ED307" s="9">
        <v>0</v>
      </c>
      <c r="EE307" s="9">
        <v>0</v>
      </c>
      <c r="EF307" s="9">
        <v>0</v>
      </c>
      <c r="EG307" s="9">
        <v>0</v>
      </c>
      <c r="EH307" s="9">
        <v>0</v>
      </c>
      <c r="EI307" s="9">
        <v>336.76404450690598</v>
      </c>
      <c r="EJ307" s="9">
        <v>33.597633178012899</v>
      </c>
      <c r="EK307" s="9">
        <v>0.66940569169169895</v>
      </c>
      <c r="EL307" s="9">
        <v>219190.98537198699</v>
      </c>
      <c r="EM307" s="9">
        <v>109157.55695841501</v>
      </c>
      <c r="EN307" s="9">
        <v>41133.763086305102</v>
      </c>
      <c r="EO307" s="9">
        <v>3743.86743164062</v>
      </c>
      <c r="EP307" s="9">
        <v>0.61412417888641402</v>
      </c>
      <c r="EQ307" s="9">
        <v>1371.15050228828</v>
      </c>
      <c r="ER307" s="9">
        <v>1389.73721963246</v>
      </c>
      <c r="ES307" s="9">
        <v>1420.1082735877101</v>
      </c>
      <c r="ET307" s="9">
        <v>1470.5150704195401</v>
      </c>
      <c r="EU307" s="9">
        <v>1530.6723826458999</v>
      </c>
      <c r="EV307" s="9">
        <v>1584.59593422786</v>
      </c>
      <c r="EW307" s="9">
        <v>34.0905748331609</v>
      </c>
      <c r="EX307" s="9">
        <v>36.0482221545263</v>
      </c>
      <c r="EY307" s="9">
        <v>38.589574153052702</v>
      </c>
      <c r="EZ307" s="9">
        <v>40.9657802825283</v>
      </c>
      <c r="FA307" s="9">
        <v>41.030967949898702</v>
      </c>
      <c r="FB307" s="9">
        <v>39.516721098941602</v>
      </c>
      <c r="FC307" s="9">
        <v>7.9772765915241504</v>
      </c>
      <c r="FD307" s="9">
        <v>8.0112731484761301</v>
      </c>
      <c r="FE307" s="9">
        <v>8.3207170891366893</v>
      </c>
      <c r="FF307" s="9">
        <v>9.4504016889354894</v>
      </c>
      <c r="FG307" s="9">
        <v>10.697769811695</v>
      </c>
      <c r="FH307" s="9">
        <v>11.642165648865801</v>
      </c>
      <c r="FI307" s="9">
        <v>22.903148334443198</v>
      </c>
      <c r="FJ307" s="9">
        <v>19.395892075321999</v>
      </c>
      <c r="FK307" s="9">
        <v>14.7839115434207</v>
      </c>
      <c r="FL307" s="9">
        <v>9.4692445839296102</v>
      </c>
      <c r="FM307" s="9">
        <v>5.5119709678790496</v>
      </c>
      <c r="FN307" s="9">
        <v>3.1229295662893</v>
      </c>
      <c r="FO307" s="9">
        <v>37.060774048202703</v>
      </c>
      <c r="FP307" s="9">
        <v>36.219412839877002</v>
      </c>
      <c r="FQ307" s="9">
        <v>35.102115420037698</v>
      </c>
      <c r="FR307" s="9">
        <v>33.882971789676503</v>
      </c>
      <c r="FS307" s="9">
        <v>33.3090702353458</v>
      </c>
      <c r="FT307" s="9">
        <v>33.026145203111497</v>
      </c>
      <c r="FU307" s="9">
        <v>28.225494849596899</v>
      </c>
      <c r="FV307" s="9">
        <v>27.100663105544299</v>
      </c>
      <c r="FW307" s="9">
        <v>25.662053501849002</v>
      </c>
      <c r="FX307" s="9">
        <v>24.510856936395701</v>
      </c>
      <c r="FY307" s="9">
        <v>25.068931804979002</v>
      </c>
      <c r="FZ307" s="9">
        <v>26.8554451166811</v>
      </c>
      <c r="GA307" s="9">
        <v>9.5224084242311394E-2</v>
      </c>
      <c r="GB307" s="9">
        <v>0.74825049915413799</v>
      </c>
      <c r="GC307" s="9">
        <v>310.05757134102402</v>
      </c>
      <c r="GD307" s="9">
        <v>286.49192810058599</v>
      </c>
      <c r="GE307" s="9">
        <v>601.67224121093795</v>
      </c>
      <c r="GF307" s="9">
        <v>200.56945800781199</v>
      </c>
      <c r="GG307" s="9">
        <v>71.699732652426206</v>
      </c>
      <c r="GH307" s="9">
        <v>0.27296772278382703</v>
      </c>
      <c r="GI307" s="9">
        <v>0.21421559184061001</v>
      </c>
      <c r="GJ307" s="9">
        <v>188.102308908217</v>
      </c>
      <c r="GK307" s="9">
        <v>-0.41258996016538002</v>
      </c>
      <c r="GL307" s="9">
        <v>-0.91091685941732903</v>
      </c>
      <c r="GM307" s="9">
        <v>-3.0612140155253601E-3</v>
      </c>
      <c r="GN307" s="9">
        <v>5.5529649307170103E-4</v>
      </c>
      <c r="GO307" s="9">
        <v>1.69645518471696</v>
      </c>
      <c r="GP307" s="9">
        <v>1.5717751790142301E-5</v>
      </c>
    </row>
    <row r="308" spans="1:198">
      <c r="A308" t="s">
        <v>1520</v>
      </c>
      <c r="B308" t="s">
        <v>424</v>
      </c>
      <c r="C308" t="s">
        <v>481</v>
      </c>
      <c r="D308" t="s">
        <v>469</v>
      </c>
      <c r="E308" s="9">
        <v>19.198888888888899</v>
      </c>
      <c r="F308" s="9">
        <v>82.526666666666699</v>
      </c>
      <c r="G308" s="9">
        <v>3594.3557420000002</v>
      </c>
      <c r="H308" s="9">
        <v>3.9568955956237502</v>
      </c>
      <c r="I308" s="9">
        <v>23.9214520694062</v>
      </c>
      <c r="J308" s="9">
        <v>5.0988235169871901E-2</v>
      </c>
      <c r="K308" s="9">
        <v>195.12698412698401</v>
      </c>
      <c r="L308" s="9">
        <v>25.4166666666667</v>
      </c>
      <c r="M308" s="9">
        <v>9.5</v>
      </c>
      <c r="N308" s="9">
        <v>0.95565063173393905</v>
      </c>
      <c r="O308">
        <v>5</v>
      </c>
      <c r="P308" s="9">
        <v>0.29258492743136399</v>
      </c>
      <c r="Q308" s="9">
        <v>0.39058960730225001</v>
      </c>
      <c r="R308" s="9">
        <v>0.68790498879353401</v>
      </c>
      <c r="S308" s="9">
        <v>1.39098290192103</v>
      </c>
      <c r="T308" s="9">
        <v>2.2994252151099701</v>
      </c>
      <c r="U308" s="9">
        <v>6.80558702700419</v>
      </c>
      <c r="V308" s="9">
        <v>10.6723760875586</v>
      </c>
      <c r="W308" s="9">
        <v>11.0766545761524</v>
      </c>
      <c r="X308" s="9">
        <v>8.3405036487870792</v>
      </c>
      <c r="Y308" s="9">
        <v>4.0063423588051696</v>
      </c>
      <c r="Z308" s="9">
        <v>1.0629907381005199</v>
      </c>
      <c r="AA308" s="9">
        <v>0.19807256965843001</v>
      </c>
      <c r="AB308" s="9">
        <v>26.584487979440102</v>
      </c>
      <c r="AC308" s="9">
        <v>28.591220366673699</v>
      </c>
      <c r="AD308" s="9">
        <v>3.3438367647107698</v>
      </c>
      <c r="AE308" s="9">
        <v>24.277404711277001</v>
      </c>
      <c r="AF308" s="9">
        <v>3.1374833558991102</v>
      </c>
      <c r="AG308" s="9">
        <v>21.668020063223299</v>
      </c>
      <c r="AH308" s="9">
        <v>24.268605425819501</v>
      </c>
      <c r="AI308" s="9">
        <v>27.574686211946702</v>
      </c>
      <c r="AJ308" s="9">
        <v>30.320810312960099</v>
      </c>
      <c r="AK308" s="9">
        <v>31.858583658564399</v>
      </c>
      <c r="AL308" s="9">
        <v>29.964988035770499</v>
      </c>
      <c r="AM308" s="9">
        <v>27.318989138123801</v>
      </c>
      <c r="AN308" s="9">
        <v>27.029133902479799</v>
      </c>
      <c r="AO308" s="9">
        <v>27.313913323625702</v>
      </c>
      <c r="AP308" s="9">
        <v>26.436982924671501</v>
      </c>
      <c r="AQ308" s="9">
        <v>23.728634547757299</v>
      </c>
      <c r="AR308" s="9">
        <v>21.4863439273722</v>
      </c>
      <c r="AS308" s="9">
        <v>4.8623075908656403</v>
      </c>
      <c r="AT308" s="9">
        <v>4.5311781919032104</v>
      </c>
      <c r="AU308">
        <v>24.395161290322601</v>
      </c>
      <c r="AV308">
        <v>0</v>
      </c>
      <c r="AW308">
        <v>0</v>
      </c>
      <c r="AX308">
        <v>0</v>
      </c>
      <c r="AY308">
        <v>0</v>
      </c>
      <c r="AZ308">
        <v>0</v>
      </c>
      <c r="BA308">
        <v>0</v>
      </c>
      <c r="BB308">
        <v>75.604838709677395</v>
      </c>
      <c r="BC308">
        <v>0</v>
      </c>
      <c r="BD308">
        <v>0</v>
      </c>
      <c r="BE308">
        <v>0</v>
      </c>
      <c r="BF308">
        <v>0</v>
      </c>
      <c r="BG308">
        <v>0</v>
      </c>
      <c r="BH308">
        <v>0</v>
      </c>
      <c r="BI308">
        <v>0</v>
      </c>
      <c r="BJ308">
        <v>0</v>
      </c>
      <c r="BK308">
        <v>8.2816685122396905</v>
      </c>
      <c r="BL308">
        <v>6.6738472208844005E-2</v>
      </c>
      <c r="BM308">
        <v>4</v>
      </c>
      <c r="BN308">
        <v>0.42250739222925199</v>
      </c>
      <c r="BO308">
        <v>0.31922457925533398</v>
      </c>
      <c r="BP308">
        <v>0.18648616913617</v>
      </c>
      <c r="BQ308">
        <v>7.1781859379244695E-2</v>
      </c>
      <c r="BR308">
        <v>0</v>
      </c>
      <c r="BS308">
        <v>7.1781859379244695E-2</v>
      </c>
      <c r="BT308" s="9">
        <v>0</v>
      </c>
      <c r="BU308" s="9">
        <v>0</v>
      </c>
      <c r="BV308" s="9">
        <v>0</v>
      </c>
      <c r="BW308" s="9">
        <v>0</v>
      </c>
      <c r="BX308" s="9">
        <v>0</v>
      </c>
      <c r="BY308" s="9">
        <v>0.55635337996301304</v>
      </c>
      <c r="BZ308" s="9">
        <v>0</v>
      </c>
      <c r="CA308" s="9">
        <v>0</v>
      </c>
      <c r="CB308" s="9">
        <v>9.0677335702699597</v>
      </c>
      <c r="CC308" s="9">
        <v>42.974036842268397</v>
      </c>
      <c r="CD308" s="9">
        <v>0</v>
      </c>
      <c r="CE308" s="9">
        <v>0</v>
      </c>
      <c r="CF308" s="9">
        <v>8.0358711037183195</v>
      </c>
      <c r="CG308" s="9">
        <v>0</v>
      </c>
      <c r="CH308" s="9">
        <v>0</v>
      </c>
      <c r="CI308" s="9">
        <v>5.6296556498021504</v>
      </c>
      <c r="CJ308" s="9">
        <v>0</v>
      </c>
      <c r="CK308" s="9">
        <v>0</v>
      </c>
      <c r="CL308" s="9">
        <v>0</v>
      </c>
      <c r="CM308" s="9">
        <v>0</v>
      </c>
      <c r="CN308" s="9">
        <v>0</v>
      </c>
      <c r="CO308" s="9">
        <v>0</v>
      </c>
      <c r="CP308" s="9">
        <v>0</v>
      </c>
      <c r="CQ308" s="9">
        <v>0</v>
      </c>
      <c r="CR308" s="9">
        <v>0</v>
      </c>
      <c r="CS308" s="9">
        <v>0</v>
      </c>
      <c r="CT308" s="9">
        <v>0</v>
      </c>
      <c r="CU308" s="9">
        <v>0</v>
      </c>
      <c r="CV308" s="9">
        <v>0</v>
      </c>
      <c r="CW308" s="9">
        <v>0</v>
      </c>
      <c r="CX308" s="9">
        <v>0</v>
      </c>
      <c r="CY308" s="9">
        <v>0</v>
      </c>
      <c r="CZ308" s="9">
        <v>0.563327168848343</v>
      </c>
      <c r="DA308" s="9">
        <v>20.880815365064901</v>
      </c>
      <c r="DB308" s="9">
        <v>0</v>
      </c>
      <c r="DC308" s="9">
        <v>6.6767571365106297</v>
      </c>
      <c r="DD308" s="9">
        <v>0</v>
      </c>
      <c r="DE308" s="9">
        <v>0</v>
      </c>
      <c r="DF308" s="9">
        <v>0</v>
      </c>
      <c r="DG308" s="9">
        <v>5.3832484425204798</v>
      </c>
      <c r="DH308" s="9">
        <v>0</v>
      </c>
      <c r="DI308" s="9">
        <v>0.11907098800508301</v>
      </c>
      <c r="DJ308" s="9">
        <v>0</v>
      </c>
      <c r="DK308" s="9">
        <v>0</v>
      </c>
      <c r="DL308" s="9">
        <v>0</v>
      </c>
      <c r="DM308" s="9">
        <v>0.113130353028691</v>
      </c>
      <c r="DN308" s="9">
        <v>0</v>
      </c>
      <c r="DO308" s="9">
        <v>0.71049932470255095</v>
      </c>
      <c r="DP308" s="9">
        <v>0</v>
      </c>
      <c r="DQ308" s="9">
        <v>0</v>
      </c>
      <c r="DR308" s="9">
        <v>41.901329128181999</v>
      </c>
      <c r="DS308" s="9">
        <v>0.27033115566568999</v>
      </c>
      <c r="DT308" s="9">
        <v>3.46924983104303</v>
      </c>
      <c r="DU308" s="9">
        <v>0</v>
      </c>
      <c r="DV308" s="9">
        <v>2.2527596305474198E-2</v>
      </c>
      <c r="DW308" s="9">
        <v>49.177742734850199</v>
      </c>
      <c r="DX308" s="9">
        <v>0</v>
      </c>
      <c r="DY308" s="9">
        <v>0</v>
      </c>
      <c r="DZ308" s="9">
        <v>0</v>
      </c>
      <c r="EA308" s="9">
        <v>0</v>
      </c>
      <c r="EB308" s="9">
        <v>0</v>
      </c>
      <c r="EC308" s="9">
        <v>5.1588195539535899</v>
      </c>
      <c r="ED308" s="9">
        <v>0</v>
      </c>
      <c r="EE308" s="9">
        <v>0</v>
      </c>
      <c r="EF308" s="9">
        <v>0</v>
      </c>
      <c r="EG308" s="9">
        <v>0</v>
      </c>
      <c r="EH308" s="9">
        <v>0</v>
      </c>
      <c r="EI308" s="9">
        <v>133.41190884468801</v>
      </c>
      <c r="EJ308" s="9">
        <v>32.530564448454101</v>
      </c>
      <c r="EK308" s="9">
        <v>0.82797378301620495</v>
      </c>
      <c r="EL308" s="9">
        <v>171949.743432238</v>
      </c>
      <c r="EM308" s="9">
        <v>60418.510571910498</v>
      </c>
      <c r="EN308" s="9">
        <v>36540.2950096758</v>
      </c>
      <c r="EO308" s="9">
        <v>1702.17456054688</v>
      </c>
      <c r="EP308" s="9">
        <v>0.38865900039672902</v>
      </c>
      <c r="EQ308" s="9">
        <v>1227.2795071861201</v>
      </c>
      <c r="ER308" s="9">
        <v>1245.60533266737</v>
      </c>
      <c r="ES308" s="9">
        <v>1275.5456163323299</v>
      </c>
      <c r="ET308" s="9">
        <v>1325.2395785523399</v>
      </c>
      <c r="EU308" s="9">
        <v>1384.5339124526399</v>
      </c>
      <c r="EV308" s="9">
        <v>1437.7059428350301</v>
      </c>
      <c r="EW308" s="9">
        <v>25.7680980408038</v>
      </c>
      <c r="EX308" s="9">
        <v>27.651907448905199</v>
      </c>
      <c r="EY308" s="9">
        <v>30.1284771907089</v>
      </c>
      <c r="EZ308" s="9">
        <v>32.511420394719103</v>
      </c>
      <c r="FA308" s="9">
        <v>32.485596263398001</v>
      </c>
      <c r="FB308" s="9">
        <v>30.893618888198901</v>
      </c>
      <c r="FC308" s="9">
        <v>13.8091808634142</v>
      </c>
      <c r="FD308" s="9">
        <v>13.9218796403791</v>
      </c>
      <c r="FE308" s="9">
        <v>14.5319933043549</v>
      </c>
      <c r="FF308" s="9">
        <v>16.5426127415247</v>
      </c>
      <c r="FG308" s="9">
        <v>18.695753125084401</v>
      </c>
      <c r="FH308" s="9">
        <v>20.290736340973901</v>
      </c>
      <c r="FI308" s="9">
        <v>21.932519326475699</v>
      </c>
      <c r="FJ308" s="9">
        <v>18.5896442488548</v>
      </c>
      <c r="FK308" s="9">
        <v>14.171425164466299</v>
      </c>
      <c r="FL308" s="9">
        <v>9.0794792875977599</v>
      </c>
      <c r="FM308" s="9">
        <v>5.2769850697912997</v>
      </c>
      <c r="FN308" s="9">
        <v>2.9825274260464201</v>
      </c>
      <c r="FO308" s="9">
        <v>26.5289807140222</v>
      </c>
      <c r="FP308" s="9">
        <v>25.740962229001902</v>
      </c>
      <c r="FQ308" s="9">
        <v>24.5666279687177</v>
      </c>
      <c r="FR308" s="9">
        <v>23.346598630272599</v>
      </c>
      <c r="FS308" s="9">
        <v>22.729982810911</v>
      </c>
      <c r="FT308" s="9">
        <v>22.5257071375217</v>
      </c>
      <c r="FU308" s="9">
        <v>45.647511181907397</v>
      </c>
      <c r="FV308" s="9">
        <v>44.634961347048602</v>
      </c>
      <c r="FW308" s="9">
        <v>43.269652708406497</v>
      </c>
      <c r="FX308" s="9">
        <v>42.110741380706799</v>
      </c>
      <c r="FY308" s="9">
        <v>42.750526472097</v>
      </c>
      <c r="FZ308" s="9">
        <v>44.639263119054696</v>
      </c>
      <c r="GA308" s="9">
        <v>3.00885512012572E-2</v>
      </c>
      <c r="GB308" s="9">
        <v>0.72595143896408798</v>
      </c>
      <c r="GC308" s="9">
        <v>799.89646672523804</v>
      </c>
      <c r="GD308" s="9">
        <v>821.94992065429699</v>
      </c>
      <c r="GE308" s="9">
        <v>1367.16137695312</v>
      </c>
      <c r="GF308" s="9">
        <v>552.44744873046898</v>
      </c>
      <c r="GG308" s="9">
        <v>139.158458490284</v>
      </c>
      <c r="GH308" s="9">
        <v>0.30372503700113901</v>
      </c>
      <c r="GI308" s="9">
        <v>0.33079399110281898</v>
      </c>
      <c r="GJ308" s="9">
        <v>177.925115962907</v>
      </c>
      <c r="GK308" s="9">
        <v>-0.32131661434850001</v>
      </c>
      <c r="GL308" s="9">
        <v>0.94697182288789195</v>
      </c>
      <c r="GM308" s="9">
        <v>3.3702427783527701E-3</v>
      </c>
      <c r="GN308" s="9">
        <v>-8.1369638544044297E-3</v>
      </c>
      <c r="GO308" s="9">
        <v>8.1148720557963507</v>
      </c>
      <c r="GP308" s="9">
        <v>1.5073684536412701E-4</v>
      </c>
    </row>
    <row r="309" spans="1:198">
      <c r="A309" t="s">
        <v>1521</v>
      </c>
      <c r="B309" t="s">
        <v>424</v>
      </c>
      <c r="C309" t="s">
        <v>839</v>
      </c>
      <c r="D309" t="s">
        <v>475</v>
      </c>
      <c r="E309" s="9">
        <v>19.815833333333298</v>
      </c>
      <c r="F309" s="9">
        <v>78.574722222222206</v>
      </c>
      <c r="G309" s="9">
        <v>19632.868009999998</v>
      </c>
      <c r="H309" s="9">
        <v>2.6700324258050698</v>
      </c>
      <c r="I309" s="9">
        <v>16.995002671542998</v>
      </c>
      <c r="J309" s="9">
        <v>2.4333078716964999E-2</v>
      </c>
      <c r="K309" s="9">
        <v>172.079365079365</v>
      </c>
      <c r="L309" s="9">
        <v>25.6666666666667</v>
      </c>
      <c r="M309" s="9">
        <v>7.75</v>
      </c>
      <c r="N309" s="9">
        <v>1.1313080068624599</v>
      </c>
      <c r="O309">
        <v>6</v>
      </c>
      <c r="P309" s="9">
        <v>0.237916390630043</v>
      </c>
      <c r="Q309" s="9">
        <v>0.15177624760882699</v>
      </c>
      <c r="R309" s="9">
        <v>0.28317790348060901</v>
      </c>
      <c r="S309" s="9">
        <v>0.20779604457329601</v>
      </c>
      <c r="T309" s="9">
        <v>0.32693927044943699</v>
      </c>
      <c r="U309" s="9">
        <v>5.9758627926400401</v>
      </c>
      <c r="V309" s="9">
        <v>8.6122439486145304</v>
      </c>
      <c r="W309" s="9">
        <v>8.2436825180289492</v>
      </c>
      <c r="X309" s="9">
        <v>5.12524822202547</v>
      </c>
      <c r="Y309" s="9">
        <v>2.0010148067631599</v>
      </c>
      <c r="Z309" s="9">
        <v>0.45440303070634802</v>
      </c>
      <c r="AA309" s="9">
        <v>0.232197901132315</v>
      </c>
      <c r="AB309" s="9">
        <v>26.993362820704</v>
      </c>
      <c r="AC309" s="9">
        <v>29.4164710531516</v>
      </c>
      <c r="AD309" s="9">
        <v>4.0605924899913797</v>
      </c>
      <c r="AE309" s="9">
        <v>24.085193674211698</v>
      </c>
      <c r="AF309" s="9">
        <v>3.89042328676938</v>
      </c>
      <c r="AG309" s="9">
        <v>21.797270567889001</v>
      </c>
      <c r="AH309" s="9">
        <v>24.435720966012401</v>
      </c>
      <c r="AI309" s="9">
        <v>28.409393081821101</v>
      </c>
      <c r="AJ309" s="9">
        <v>32.218798246576902</v>
      </c>
      <c r="AK309" s="9">
        <v>34.185311380370898</v>
      </c>
      <c r="AL309" s="9">
        <v>30.819380674292201</v>
      </c>
      <c r="AM309" s="9">
        <v>27.336430572109901</v>
      </c>
      <c r="AN309" s="9">
        <v>26.335897385233501</v>
      </c>
      <c r="AO309" s="9">
        <v>26.948123164065102</v>
      </c>
      <c r="AP309" s="9">
        <v>26.3925475507058</v>
      </c>
      <c r="AQ309" s="9">
        <v>23.5434833622399</v>
      </c>
      <c r="AR309" s="9">
        <v>21.4506732983055</v>
      </c>
      <c r="AS309" s="9">
        <v>5.0187109766998601</v>
      </c>
      <c r="AT309" s="9">
        <v>5.1484326956541802</v>
      </c>
      <c r="AU309">
        <v>0</v>
      </c>
      <c r="AV309">
        <v>97.797356828193799</v>
      </c>
      <c r="AW309">
        <v>0</v>
      </c>
      <c r="AX309">
        <v>0</v>
      </c>
      <c r="AY309">
        <v>0.29368575624082199</v>
      </c>
      <c r="AZ309">
        <v>0</v>
      </c>
      <c r="BA309">
        <v>0</v>
      </c>
      <c r="BB309">
        <v>1.9089574155653499</v>
      </c>
      <c r="BC309">
        <v>0</v>
      </c>
      <c r="BD309">
        <v>0</v>
      </c>
      <c r="BE309">
        <v>0</v>
      </c>
      <c r="BF309">
        <v>0</v>
      </c>
      <c r="BG309">
        <v>0</v>
      </c>
      <c r="BH309">
        <v>0</v>
      </c>
      <c r="BI309">
        <v>0</v>
      </c>
      <c r="BJ309">
        <v>0</v>
      </c>
      <c r="BK309">
        <v>9.6548330323461595</v>
      </c>
      <c r="BL309">
        <v>0.35454469764982999</v>
      </c>
      <c r="BM309">
        <v>6</v>
      </c>
      <c r="BN309">
        <v>0.50788190360791996</v>
      </c>
      <c r="BO309">
        <v>0.24837228943349099</v>
      </c>
      <c r="BP309">
        <v>8.1370907986560395E-2</v>
      </c>
      <c r="BQ309">
        <v>0.1103802903368</v>
      </c>
      <c r="BR309">
        <v>4.1364876146509501E-2</v>
      </c>
      <c r="BS309">
        <v>1.0629732488719399E-2</v>
      </c>
      <c r="BT309" s="9">
        <v>0</v>
      </c>
      <c r="BU309" s="9">
        <v>0</v>
      </c>
      <c r="BV309" s="9">
        <v>0</v>
      </c>
      <c r="BW309" s="9">
        <v>0</v>
      </c>
      <c r="BX309" s="9">
        <v>0</v>
      </c>
      <c r="BY309" s="9">
        <v>0</v>
      </c>
      <c r="BZ309" s="9">
        <v>0</v>
      </c>
      <c r="CA309" s="9">
        <v>0</v>
      </c>
      <c r="CB309" s="9">
        <v>5.0822237929012597E-3</v>
      </c>
      <c r="CC309" s="9">
        <v>4.1583884456583204</v>
      </c>
      <c r="CD309" s="9">
        <v>0</v>
      </c>
      <c r="CE309" s="9">
        <v>0</v>
      </c>
      <c r="CF309" s="9">
        <v>4.5520255014696103</v>
      </c>
      <c r="CG309" s="9">
        <v>0</v>
      </c>
      <c r="CH309" s="9">
        <v>0</v>
      </c>
      <c r="CI309" s="9">
        <v>31.302875126938002</v>
      </c>
      <c r="CJ309" s="9">
        <v>0</v>
      </c>
      <c r="CK309" s="9">
        <v>0</v>
      </c>
      <c r="CL309" s="9">
        <v>0</v>
      </c>
      <c r="CM309" s="9">
        <v>0</v>
      </c>
      <c r="CN309" s="9">
        <v>0</v>
      </c>
      <c r="CO309" s="9">
        <v>0</v>
      </c>
      <c r="CP309" s="9">
        <v>0</v>
      </c>
      <c r="CQ309" s="9">
        <v>0</v>
      </c>
      <c r="CR309" s="9">
        <v>0</v>
      </c>
      <c r="CS309" s="9">
        <v>0</v>
      </c>
      <c r="CT309" s="9">
        <v>0</v>
      </c>
      <c r="CU309" s="9">
        <v>0</v>
      </c>
      <c r="CV309" s="9">
        <v>0</v>
      </c>
      <c r="CW309" s="9">
        <v>0</v>
      </c>
      <c r="CX309" s="9">
        <v>0</v>
      </c>
      <c r="CY309" s="9">
        <v>0</v>
      </c>
      <c r="CZ309" s="9">
        <v>1.8935048238774199</v>
      </c>
      <c r="DA309" s="9">
        <v>26.134206471929701</v>
      </c>
      <c r="DB309" s="9">
        <v>0</v>
      </c>
      <c r="DC309" s="9">
        <v>30.894932552302201</v>
      </c>
      <c r="DD309" s="9">
        <v>0</v>
      </c>
      <c r="DE309" s="9">
        <v>0</v>
      </c>
      <c r="DF309" s="9">
        <v>0</v>
      </c>
      <c r="DG309" s="9">
        <v>1.00232747026664</v>
      </c>
      <c r="DH309" s="9">
        <v>0</v>
      </c>
      <c r="DI309" s="9">
        <v>1.9152454478803801E-2</v>
      </c>
      <c r="DJ309" s="9">
        <v>0</v>
      </c>
      <c r="DK309" s="9">
        <v>0</v>
      </c>
      <c r="DL309" s="9">
        <v>0</v>
      </c>
      <c r="DM309" s="9">
        <v>3.75049292865028E-2</v>
      </c>
      <c r="DN309" s="9">
        <v>0</v>
      </c>
      <c r="DO309" s="9">
        <v>0.74797202027854903</v>
      </c>
      <c r="DP309" s="9">
        <v>0</v>
      </c>
      <c r="DQ309" s="9">
        <v>1.22996187118199</v>
      </c>
      <c r="DR309" s="9">
        <v>0</v>
      </c>
      <c r="DS309" s="9">
        <v>5.84641876101841</v>
      </c>
      <c r="DT309" s="9">
        <v>80.792095445041198</v>
      </c>
      <c r="DU309" s="9">
        <v>0</v>
      </c>
      <c r="DV309" s="9">
        <v>0.159895043253659</v>
      </c>
      <c r="DW309" s="9">
        <v>11.971628879504699</v>
      </c>
      <c r="DX309" s="9">
        <v>0</v>
      </c>
      <c r="DY309" s="9">
        <v>0</v>
      </c>
      <c r="DZ309" s="9">
        <v>0</v>
      </c>
      <c r="EA309" s="9">
        <v>0</v>
      </c>
      <c r="EB309" s="9">
        <v>0</v>
      </c>
      <c r="EC309" s="9">
        <v>0</v>
      </c>
      <c r="ED309" s="9">
        <v>0</v>
      </c>
      <c r="EE309" s="9">
        <v>0</v>
      </c>
      <c r="EF309" s="9">
        <v>0</v>
      </c>
      <c r="EG309" s="9">
        <v>0</v>
      </c>
      <c r="EH309" s="9">
        <v>0</v>
      </c>
      <c r="EI309" s="9">
        <v>207.82458342271801</v>
      </c>
      <c r="EJ309" s="9">
        <v>36.317525201844298</v>
      </c>
      <c r="EK309" s="9">
        <v>0.64050513593460801</v>
      </c>
      <c r="EL309" s="9">
        <v>224493.97458271001</v>
      </c>
      <c r="EM309" s="9">
        <v>104916.689664445</v>
      </c>
      <c r="EN309" s="9">
        <v>42042.726371658202</v>
      </c>
      <c r="EO309" s="9">
        <v>3726.9323354813901</v>
      </c>
      <c r="EP309" s="9">
        <v>0.61233312985606803</v>
      </c>
      <c r="EQ309" s="9">
        <v>1339.97913789534</v>
      </c>
      <c r="ER309" s="9">
        <v>1358.6159401843399</v>
      </c>
      <c r="ES309" s="9">
        <v>1389.0821497892</v>
      </c>
      <c r="ET309" s="9">
        <v>1439.62007587636</v>
      </c>
      <c r="EU309" s="9">
        <v>1499.9380138102399</v>
      </c>
      <c r="EV309" s="9">
        <v>1554.01602093876</v>
      </c>
      <c r="EW309" s="9">
        <v>37.294028067284401</v>
      </c>
      <c r="EX309" s="9">
        <v>39.220432917468599</v>
      </c>
      <c r="EY309" s="9">
        <v>41.758262673217203</v>
      </c>
      <c r="EZ309" s="9">
        <v>44.075221715969903</v>
      </c>
      <c r="FA309" s="9">
        <v>44.142902936878301</v>
      </c>
      <c r="FB309" s="9">
        <v>42.711151283359897</v>
      </c>
      <c r="FC309" s="9">
        <v>6.4654598595200996</v>
      </c>
      <c r="FD309" s="9">
        <v>6.5100625334341702</v>
      </c>
      <c r="FE309" s="9">
        <v>6.7746677078657704</v>
      </c>
      <c r="FF309" s="9">
        <v>7.7060555565803597</v>
      </c>
      <c r="FG309" s="9">
        <v>8.7171705619400708</v>
      </c>
      <c r="FH309" s="9">
        <v>9.4696074392445997</v>
      </c>
      <c r="FI309" s="9">
        <v>17.336128174068801</v>
      </c>
      <c r="FJ309" s="9">
        <v>14.6824818251318</v>
      </c>
      <c r="FK309" s="9">
        <v>11.196138545067701</v>
      </c>
      <c r="FL309" s="9">
        <v>7.16440082886007</v>
      </c>
      <c r="FM309" s="9">
        <v>4.1747181281371804</v>
      </c>
      <c r="FN309" s="9">
        <v>2.3585758527891998</v>
      </c>
      <c r="FO309" s="9">
        <v>36.518342525809601</v>
      </c>
      <c r="FP309" s="9">
        <v>35.691502954504898</v>
      </c>
      <c r="FQ309" s="9">
        <v>34.560443042514898</v>
      </c>
      <c r="FR309" s="9">
        <v>33.356707023379798</v>
      </c>
      <c r="FS309" s="9">
        <v>32.772658275585698</v>
      </c>
      <c r="FT309" s="9">
        <v>32.504420792008197</v>
      </c>
      <c r="FU309" s="9">
        <v>25.8448810102091</v>
      </c>
      <c r="FV309" s="9">
        <v>24.7314415483532</v>
      </c>
      <c r="FW309" s="9">
        <v>23.310161734293398</v>
      </c>
      <c r="FX309" s="9">
        <v>22.171256756008901</v>
      </c>
      <c r="FY309" s="9">
        <v>22.679121293546402</v>
      </c>
      <c r="FZ309" s="9">
        <v>24.407005958200401</v>
      </c>
      <c r="GA309" s="9">
        <v>8.9738804450418E-2</v>
      </c>
      <c r="GB309" s="9">
        <v>0.74888341666707703</v>
      </c>
      <c r="GC309" s="9">
        <v>426.50034393002198</v>
      </c>
      <c r="GD309" s="9">
        <v>422.33293151855497</v>
      </c>
      <c r="GE309" s="9">
        <v>743.27490234375</v>
      </c>
      <c r="GF309" s="9">
        <v>200.15692138671901</v>
      </c>
      <c r="GG309" s="9">
        <v>98.873186304233997</v>
      </c>
      <c r="GH309" s="9">
        <v>0.41674816610649101</v>
      </c>
      <c r="GI309" s="9">
        <v>0.40907504063912298</v>
      </c>
      <c r="GJ309" s="9">
        <v>176.940478843732</v>
      </c>
      <c r="GK309" s="9">
        <v>-0.96663640541165696</v>
      </c>
      <c r="GL309" s="9">
        <v>0.256152415043916</v>
      </c>
      <c r="GM309" s="9">
        <v>6.6546001623932996E-4</v>
      </c>
      <c r="GN309" s="9">
        <v>8.9262574729577797E-4</v>
      </c>
      <c r="GO309" s="9">
        <v>1.9608146082518301</v>
      </c>
      <c r="GP309" s="9">
        <v>1.46826270173149E-5</v>
      </c>
    </row>
    <row r="310" spans="1:198">
      <c r="A310" t="s">
        <v>1522</v>
      </c>
      <c r="B310" t="s">
        <v>424</v>
      </c>
      <c r="C310" t="s">
        <v>482</v>
      </c>
      <c r="D310" t="s">
        <v>445</v>
      </c>
      <c r="E310" s="9">
        <v>19.5344444444444</v>
      </c>
      <c r="F310" s="9">
        <v>74.833611111111097</v>
      </c>
      <c r="G310" s="9">
        <v>5570.706201</v>
      </c>
      <c r="H310" s="9">
        <v>1.8127373753244</v>
      </c>
      <c r="I310" s="9">
        <v>13.310568443901801</v>
      </c>
      <c r="J310" s="9">
        <v>1.66875254375254E-2</v>
      </c>
      <c r="K310" s="9">
        <v>150.01587301587301</v>
      </c>
      <c r="L310" s="9">
        <v>20.5</v>
      </c>
      <c r="M310" s="9">
        <v>8.1666666666666696</v>
      </c>
      <c r="N310" s="9">
        <v>1.07224173166634</v>
      </c>
      <c r="O310">
        <v>6</v>
      </c>
      <c r="P310" s="9">
        <v>3.09173264011974E-2</v>
      </c>
      <c r="Q310" s="9">
        <v>4.0491501008354899E-2</v>
      </c>
      <c r="R310" s="9">
        <v>7.0624811269972596E-2</v>
      </c>
      <c r="S310" s="9">
        <v>0.15537233753900401</v>
      </c>
      <c r="T310" s="9">
        <v>0.52521932070319199</v>
      </c>
      <c r="U310" s="9">
        <v>4.2373835300501996</v>
      </c>
      <c r="V310" s="9">
        <v>4.7183414076962498</v>
      </c>
      <c r="W310" s="9">
        <v>3.8000667611957901</v>
      </c>
      <c r="X310" s="9">
        <v>4.9129728666395298</v>
      </c>
      <c r="Y310" s="9">
        <v>2.22243898276156</v>
      </c>
      <c r="Z310" s="9">
        <v>0.77801553384886701</v>
      </c>
      <c r="AA310" s="9">
        <v>0.19539610329932899</v>
      </c>
      <c r="AB310" s="9">
        <v>25.774967434557901</v>
      </c>
      <c r="AC310" s="9">
        <v>27.761497534037598</v>
      </c>
      <c r="AD310" s="9">
        <v>2.7879120941906899</v>
      </c>
      <c r="AE310" s="9">
        <v>23.506986918395601</v>
      </c>
      <c r="AF310" s="9">
        <v>2.9991419954979901</v>
      </c>
      <c r="AG310" s="9">
        <v>21.571928339646899</v>
      </c>
      <c r="AH310" s="9">
        <v>23.362303637785999</v>
      </c>
      <c r="AI310" s="9">
        <v>26.6454252340525</v>
      </c>
      <c r="AJ310" s="9">
        <v>29.5434502114643</v>
      </c>
      <c r="AK310" s="9">
        <v>30.618429261115601</v>
      </c>
      <c r="AL310" s="9">
        <v>28.3138862966792</v>
      </c>
      <c r="AM310" s="9">
        <v>26.039753243867299</v>
      </c>
      <c r="AN310" s="9">
        <v>25.317031905359801</v>
      </c>
      <c r="AO310" s="9">
        <v>25.766424503573699</v>
      </c>
      <c r="AP310" s="9">
        <v>26.096311663621801</v>
      </c>
      <c r="AQ310" s="9">
        <v>23.952498181313899</v>
      </c>
      <c r="AR310" s="9">
        <v>22.002848609645302</v>
      </c>
      <c r="AS310" s="9">
        <v>4.624201626054</v>
      </c>
      <c r="AT310" s="9">
        <v>4.9082350616540102</v>
      </c>
      <c r="AU310">
        <v>0</v>
      </c>
      <c r="AV310">
        <v>100</v>
      </c>
      <c r="AW310">
        <v>0</v>
      </c>
      <c r="AX310">
        <v>0</v>
      </c>
      <c r="AY310">
        <v>0</v>
      </c>
      <c r="AZ310">
        <v>0</v>
      </c>
      <c r="BA310">
        <v>0</v>
      </c>
      <c r="BB310">
        <v>0</v>
      </c>
      <c r="BC310">
        <v>0</v>
      </c>
      <c r="BD310">
        <v>0</v>
      </c>
      <c r="BE310">
        <v>0</v>
      </c>
      <c r="BF310">
        <v>0</v>
      </c>
      <c r="BG310">
        <v>0</v>
      </c>
      <c r="BH310">
        <v>0</v>
      </c>
      <c r="BI310">
        <v>0</v>
      </c>
      <c r="BJ310">
        <v>0</v>
      </c>
      <c r="BK310">
        <v>9.1407881705814304</v>
      </c>
      <c r="BL310">
        <v>0.109899360748042</v>
      </c>
      <c r="BM310">
        <v>5</v>
      </c>
      <c r="BN310">
        <v>0.51903431950093704</v>
      </c>
      <c r="BO310">
        <v>0.21963034043878399</v>
      </c>
      <c r="BP310">
        <v>0.149006747382225</v>
      </c>
      <c r="BQ310">
        <v>0.11151690031459301</v>
      </c>
      <c r="BR310">
        <v>8.1169236346080099E-4</v>
      </c>
      <c r="BS310">
        <v>8.1169236346080099E-4</v>
      </c>
      <c r="BT310" s="9">
        <v>0</v>
      </c>
      <c r="BU310" s="9">
        <v>0</v>
      </c>
      <c r="BV310" s="9">
        <v>0</v>
      </c>
      <c r="BW310" s="9">
        <v>0</v>
      </c>
      <c r="BX310" s="9">
        <v>0</v>
      </c>
      <c r="BY310" s="9">
        <v>0.19664211135733001</v>
      </c>
      <c r="BZ310" s="9">
        <v>0</v>
      </c>
      <c r="CA310" s="9">
        <v>0</v>
      </c>
      <c r="CB310" s="9">
        <v>0.54417626586279599</v>
      </c>
      <c r="CC310" s="9">
        <v>10.913803544216201</v>
      </c>
      <c r="CD310" s="9">
        <v>0</v>
      </c>
      <c r="CE310" s="9">
        <v>0</v>
      </c>
      <c r="CF310" s="9">
        <v>0</v>
      </c>
      <c r="CG310" s="9">
        <v>0</v>
      </c>
      <c r="CH310" s="9">
        <v>0</v>
      </c>
      <c r="CI310" s="9">
        <v>13.4789682777345</v>
      </c>
      <c r="CJ310" s="9">
        <v>0</v>
      </c>
      <c r="CK310" s="9">
        <v>0</v>
      </c>
      <c r="CL310" s="9">
        <v>0</v>
      </c>
      <c r="CM310" s="9">
        <v>0</v>
      </c>
      <c r="CN310" s="9">
        <v>0</v>
      </c>
      <c r="CO310" s="9">
        <v>0</v>
      </c>
      <c r="CP310" s="9">
        <v>0</v>
      </c>
      <c r="CQ310" s="9">
        <v>0</v>
      </c>
      <c r="CR310" s="9">
        <v>0</v>
      </c>
      <c r="CS310" s="9">
        <v>0</v>
      </c>
      <c r="CT310" s="9">
        <v>0</v>
      </c>
      <c r="CU310" s="9">
        <v>0</v>
      </c>
      <c r="CV310" s="9">
        <v>0</v>
      </c>
      <c r="CW310" s="9">
        <v>0</v>
      </c>
      <c r="CX310" s="9">
        <v>0</v>
      </c>
      <c r="CY310" s="9">
        <v>0</v>
      </c>
      <c r="CZ310" s="9">
        <v>6.9370412515887798</v>
      </c>
      <c r="DA310" s="9">
        <v>32.4454492823062</v>
      </c>
      <c r="DB310" s="9">
        <v>0</v>
      </c>
      <c r="DC310" s="9">
        <v>29.5515495132193</v>
      </c>
      <c r="DD310" s="9">
        <v>0</v>
      </c>
      <c r="DE310" s="9">
        <v>0</v>
      </c>
      <c r="DF310" s="9">
        <v>0</v>
      </c>
      <c r="DG310" s="9">
        <v>3.9927332255295398</v>
      </c>
      <c r="DH310" s="9">
        <v>0</v>
      </c>
      <c r="DI310" s="9">
        <v>1.92300013974566</v>
      </c>
      <c r="DJ310" s="9">
        <v>0</v>
      </c>
      <c r="DK310" s="9">
        <v>0</v>
      </c>
      <c r="DL310" s="9">
        <v>0</v>
      </c>
      <c r="DM310" s="9">
        <v>1.6636388439706402E-2</v>
      </c>
      <c r="DN310" s="9">
        <v>0</v>
      </c>
      <c r="DO310" s="9">
        <v>0.72721443054331303</v>
      </c>
      <c r="DP310" s="9">
        <v>0</v>
      </c>
      <c r="DQ310" s="9">
        <v>1.44843568945539</v>
      </c>
      <c r="DR310" s="9">
        <v>0</v>
      </c>
      <c r="DS310" s="9">
        <v>10.617033603708</v>
      </c>
      <c r="DT310" s="9">
        <v>45.466396292004603</v>
      </c>
      <c r="DU310" s="9">
        <v>0</v>
      </c>
      <c r="DV310" s="9">
        <v>1.44843568945539</v>
      </c>
      <c r="DW310" s="9">
        <v>41.0196987253766</v>
      </c>
      <c r="DX310" s="9">
        <v>0</v>
      </c>
      <c r="DY310" s="9">
        <v>0</v>
      </c>
      <c r="DZ310" s="9">
        <v>0</v>
      </c>
      <c r="EA310" s="9">
        <v>0</v>
      </c>
      <c r="EB310" s="9">
        <v>0</v>
      </c>
      <c r="EC310" s="9">
        <v>0</v>
      </c>
      <c r="ED310" s="9">
        <v>0</v>
      </c>
      <c r="EE310" s="9">
        <v>0</v>
      </c>
      <c r="EF310" s="9">
        <v>0</v>
      </c>
      <c r="EG310" s="9">
        <v>0</v>
      </c>
      <c r="EH310" s="9">
        <v>0</v>
      </c>
      <c r="EI310" s="9">
        <v>246.85788719502901</v>
      </c>
      <c r="EJ310" s="9">
        <v>35.740841596354898</v>
      </c>
      <c r="EK310" s="9">
        <v>0.71059817525283298</v>
      </c>
      <c r="EL310" s="9">
        <v>221113.28498198499</v>
      </c>
      <c r="EM310" s="9">
        <v>90948.1261231034</v>
      </c>
      <c r="EN310" s="9">
        <v>35625.616662640103</v>
      </c>
      <c r="EO310" s="9">
        <v>3743.86743164062</v>
      </c>
      <c r="EP310" s="9">
        <v>0.61412417888641302</v>
      </c>
      <c r="EQ310" s="9">
        <v>1311.2680348727299</v>
      </c>
      <c r="ER310" s="9">
        <v>1329.8933790496901</v>
      </c>
      <c r="ES310" s="9">
        <v>1360.30698121301</v>
      </c>
      <c r="ET310" s="9">
        <v>1410.78408728618</v>
      </c>
      <c r="EU310" s="9">
        <v>1471.03122808136</v>
      </c>
      <c r="EV310" s="9">
        <v>1525.03394526789</v>
      </c>
      <c r="EW310" s="9">
        <v>34.341158347486903</v>
      </c>
      <c r="EX310" s="9">
        <v>36.337077495609002</v>
      </c>
      <c r="EY310" s="9">
        <v>38.927289537600103</v>
      </c>
      <c r="EZ310" s="9">
        <v>41.3054146644021</v>
      </c>
      <c r="FA310" s="9">
        <v>41.348147675827299</v>
      </c>
      <c r="FB310" s="9">
        <v>39.811644629680103</v>
      </c>
      <c r="FC310" s="9">
        <v>10.279142731272399</v>
      </c>
      <c r="FD310" s="9">
        <v>10.318639754685201</v>
      </c>
      <c r="FE310" s="9">
        <v>10.712947719881999</v>
      </c>
      <c r="FF310" s="9">
        <v>12.1815240010898</v>
      </c>
      <c r="FG310" s="9">
        <v>13.788463767947899</v>
      </c>
      <c r="FH310" s="9">
        <v>15.0031997588588</v>
      </c>
      <c r="FI310" s="9">
        <v>20.933155762174401</v>
      </c>
      <c r="FJ310" s="9">
        <v>17.725127961371001</v>
      </c>
      <c r="FK310" s="9">
        <v>13.5239199364686</v>
      </c>
      <c r="FL310" s="9">
        <v>8.6542535924828794</v>
      </c>
      <c r="FM310" s="9">
        <v>5.0499962321680103</v>
      </c>
      <c r="FN310" s="9">
        <v>2.82350025795157</v>
      </c>
      <c r="FO310" s="9">
        <v>35.766439340803302</v>
      </c>
      <c r="FP310" s="9">
        <v>34.9346469541426</v>
      </c>
      <c r="FQ310" s="9">
        <v>33.8126778851449</v>
      </c>
      <c r="FR310" s="9">
        <v>32.614346455049798</v>
      </c>
      <c r="FS310" s="9">
        <v>32.0285833531386</v>
      </c>
      <c r="FT310" s="9">
        <v>31.727650959637799</v>
      </c>
      <c r="FU310" s="9">
        <v>29.3682070336728</v>
      </c>
      <c r="FV310" s="9">
        <v>28.2179516905972</v>
      </c>
      <c r="FW310" s="9">
        <v>26.753108461391299</v>
      </c>
      <c r="FX310" s="9">
        <v>25.558404294169101</v>
      </c>
      <c r="FY310" s="9">
        <v>26.138467825613098</v>
      </c>
      <c r="FZ310" s="9">
        <v>27.981868033133701</v>
      </c>
      <c r="GA310" s="9">
        <v>0.09</v>
      </c>
      <c r="GB310" s="9">
        <v>0.74989420933245599</v>
      </c>
      <c r="GC310" s="9">
        <v>679.90152746554395</v>
      </c>
      <c r="GD310" s="9">
        <v>652.85513305664097</v>
      </c>
      <c r="GE310" s="9">
        <v>1500.85913085938</v>
      </c>
      <c r="GF310" s="9">
        <v>472.2041015625</v>
      </c>
      <c r="GG310" s="9">
        <v>141.41414356842199</v>
      </c>
      <c r="GH310" s="9">
        <v>0.20191164188932501</v>
      </c>
      <c r="GI310" s="9">
        <v>0.17561867326660799</v>
      </c>
      <c r="GJ310" s="9">
        <v>176.375125574685</v>
      </c>
      <c r="GK310" s="9">
        <v>-0.953451675769868</v>
      </c>
      <c r="GL310" s="9">
        <v>-0.30154585384586402</v>
      </c>
      <c r="GM310" s="9">
        <v>2.4440738995155299E-3</v>
      </c>
      <c r="GN310" s="9">
        <v>4.6673763228380497E-3</v>
      </c>
      <c r="GO310" s="9">
        <v>4.15666774068103</v>
      </c>
      <c r="GP310" s="9">
        <v>3.8902117904147703E-5</v>
      </c>
    </row>
    <row r="311" spans="1:198">
      <c r="A311" t="s">
        <v>1523</v>
      </c>
      <c r="B311" t="s">
        <v>424</v>
      </c>
      <c r="C311" t="s">
        <v>483</v>
      </c>
      <c r="D311" t="s">
        <v>448</v>
      </c>
      <c r="E311" s="9">
        <v>18.848333333333301</v>
      </c>
      <c r="F311" s="9">
        <v>80.347777777777793</v>
      </c>
      <c r="G311" s="9">
        <v>38697.945910000002</v>
      </c>
      <c r="H311" s="9">
        <v>3.96908209361938</v>
      </c>
      <c r="I311" s="9">
        <v>20.218480785090399</v>
      </c>
      <c r="J311" s="9">
        <v>0.16898020819253701</v>
      </c>
      <c r="K311" s="9">
        <v>223.857142857143</v>
      </c>
      <c r="L311" s="9">
        <v>27.5833333333333</v>
      </c>
      <c r="M311" s="9">
        <v>10.5833333333333</v>
      </c>
      <c r="N311" s="9">
        <v>1.0819578410439601</v>
      </c>
      <c r="O311">
        <v>6</v>
      </c>
      <c r="P311" s="9">
        <v>0.25396991271935998</v>
      </c>
      <c r="Q311" s="9">
        <v>0.25298467275956898</v>
      </c>
      <c r="R311" s="9">
        <v>0.42821004831610199</v>
      </c>
      <c r="S311" s="9">
        <v>0.88994626720654102</v>
      </c>
      <c r="T311" s="9">
        <v>1.18186430543921</v>
      </c>
      <c r="U311" s="9">
        <v>6.8719199826049104</v>
      </c>
      <c r="V311" s="9">
        <v>12.8189654871714</v>
      </c>
      <c r="W311" s="9">
        <v>13.437444438946899</v>
      </c>
      <c r="X311" s="9">
        <v>7.7107073120086804</v>
      </c>
      <c r="Y311" s="9">
        <v>2.8063477466482301</v>
      </c>
      <c r="Z311" s="9">
        <v>0.47173504228298802</v>
      </c>
      <c r="AA311" s="9">
        <v>0.177904705412438</v>
      </c>
      <c r="AB311" s="9">
        <v>26.721355757371001</v>
      </c>
      <c r="AC311" s="9">
        <v>28.918185866574301</v>
      </c>
      <c r="AD311" s="9">
        <v>3.88100729253176</v>
      </c>
      <c r="AE311" s="9">
        <v>24.1851950057527</v>
      </c>
      <c r="AF311" s="9">
        <v>3.52272391569785</v>
      </c>
      <c r="AG311" s="9">
        <v>21.514348621168899</v>
      </c>
      <c r="AH311" s="9">
        <v>24.334642853189301</v>
      </c>
      <c r="AI311" s="9">
        <v>28.007183401778502</v>
      </c>
      <c r="AJ311" s="9">
        <v>31.276162312105999</v>
      </c>
      <c r="AK311" s="9">
        <v>33.179422710977498</v>
      </c>
      <c r="AL311" s="9">
        <v>30.498783590064399</v>
      </c>
      <c r="AM311" s="9">
        <v>27.094081531759901</v>
      </c>
      <c r="AN311" s="9">
        <v>26.6179736618415</v>
      </c>
      <c r="AO311" s="9">
        <v>27.1265132200664</v>
      </c>
      <c r="AP311" s="9">
        <v>26.325784478524699</v>
      </c>
      <c r="AQ311" s="9">
        <v>23.4669106300429</v>
      </c>
      <c r="AR311" s="9">
        <v>21.179912313036901</v>
      </c>
      <c r="AS311" s="9">
        <v>4.9248039353428901</v>
      </c>
      <c r="AT311" s="9">
        <v>4.7663605952572601</v>
      </c>
      <c r="AU311">
        <v>2.3151605675877498</v>
      </c>
      <c r="AV311">
        <v>0</v>
      </c>
      <c r="AW311">
        <v>22.4794622852875</v>
      </c>
      <c r="AX311">
        <v>0</v>
      </c>
      <c r="AY311">
        <v>0</v>
      </c>
      <c r="AZ311">
        <v>0</v>
      </c>
      <c r="BA311">
        <v>0</v>
      </c>
      <c r="BB311">
        <v>53.547423450336098</v>
      </c>
      <c r="BC311">
        <v>20.687079910380898</v>
      </c>
      <c r="BD311">
        <v>0.970873786407767</v>
      </c>
      <c r="BE311">
        <v>0</v>
      </c>
      <c r="BF311">
        <v>0</v>
      </c>
      <c r="BG311">
        <v>0</v>
      </c>
      <c r="BH311">
        <v>0</v>
      </c>
      <c r="BI311">
        <v>0</v>
      </c>
      <c r="BJ311">
        <v>0</v>
      </c>
      <c r="BK311">
        <v>9.0138502214711202</v>
      </c>
      <c r="BL311">
        <v>0.70280034112827605</v>
      </c>
      <c r="BM311">
        <v>7</v>
      </c>
      <c r="BN311">
        <v>0.48389553667006102</v>
      </c>
      <c r="BO311">
        <v>0.24954332274596999</v>
      </c>
      <c r="BP311">
        <v>0.127370618876429</v>
      </c>
      <c r="BQ311">
        <v>8.6836194551232995E-2</v>
      </c>
      <c r="BR311">
        <v>2.1450174216104598E-2</v>
      </c>
      <c r="BS311">
        <v>3.09041529402025E-2</v>
      </c>
      <c r="BT311" s="9">
        <v>0</v>
      </c>
      <c r="BU311" s="9">
        <v>2.39414812738113E-3</v>
      </c>
      <c r="BV311" s="9">
        <v>0</v>
      </c>
      <c r="BW311" s="9">
        <v>0</v>
      </c>
      <c r="BX311" s="9">
        <v>0</v>
      </c>
      <c r="BY311" s="9">
        <v>6.1488666940716801</v>
      </c>
      <c r="BZ311" s="9">
        <v>0</v>
      </c>
      <c r="CA311" s="9">
        <v>0</v>
      </c>
      <c r="CB311" s="9">
        <v>26.057237856940599</v>
      </c>
      <c r="CC311" s="9">
        <v>31.200107449368002</v>
      </c>
      <c r="CD311" s="9">
        <v>0</v>
      </c>
      <c r="CE311" s="9">
        <v>0</v>
      </c>
      <c r="CF311" s="9">
        <v>6.3214368910933096</v>
      </c>
      <c r="CG311" s="9">
        <v>0</v>
      </c>
      <c r="CH311" s="9">
        <v>7.1824443821433904E-3</v>
      </c>
      <c r="CI311" s="9">
        <v>5.9637032779000299</v>
      </c>
      <c r="CJ311" s="9">
        <v>0</v>
      </c>
      <c r="CK311" s="9">
        <v>0</v>
      </c>
      <c r="CL311" s="9">
        <v>0</v>
      </c>
      <c r="CM311" s="9">
        <v>0</v>
      </c>
      <c r="CN311" s="9">
        <v>0</v>
      </c>
      <c r="CO311" s="9">
        <v>0</v>
      </c>
      <c r="CP311" s="9">
        <v>0</v>
      </c>
      <c r="CQ311" s="9">
        <v>0</v>
      </c>
      <c r="CR311" s="9">
        <v>0</v>
      </c>
      <c r="CS311" s="9">
        <v>0</v>
      </c>
      <c r="CT311" s="9">
        <v>0</v>
      </c>
      <c r="CU311" s="9">
        <v>0</v>
      </c>
      <c r="CV311" s="9">
        <v>0</v>
      </c>
      <c r="CW311" s="9">
        <v>0</v>
      </c>
      <c r="CX311" s="9">
        <v>0</v>
      </c>
      <c r="CY311" s="9">
        <v>0</v>
      </c>
      <c r="CZ311" s="9">
        <v>1.20514234287984</v>
      </c>
      <c r="DA311" s="9">
        <v>17.1878527627631</v>
      </c>
      <c r="DB311" s="9">
        <v>0</v>
      </c>
      <c r="DC311" s="9">
        <v>4.2049620635258496</v>
      </c>
      <c r="DD311" s="9">
        <v>0</v>
      </c>
      <c r="DE311" s="9">
        <v>0</v>
      </c>
      <c r="DF311" s="9">
        <v>0</v>
      </c>
      <c r="DG311" s="9">
        <v>0.49906017715259599</v>
      </c>
      <c r="DH311" s="9">
        <v>0</v>
      </c>
      <c r="DI311" s="9">
        <v>1.1485207396672801</v>
      </c>
      <c r="DJ311" s="9">
        <v>0</v>
      </c>
      <c r="DK311" s="9">
        <v>0</v>
      </c>
      <c r="DL311" s="9">
        <v>0</v>
      </c>
      <c r="DM311" s="9">
        <v>5.3533152128242098E-2</v>
      </c>
      <c r="DN311" s="9">
        <v>0</v>
      </c>
      <c r="DO311" s="9">
        <v>0.21499622696676501</v>
      </c>
      <c r="DP311" s="9">
        <v>0</v>
      </c>
      <c r="DQ311" s="9">
        <v>0.74675121503514696</v>
      </c>
      <c r="DR311" s="9">
        <v>12.2317014663858</v>
      </c>
      <c r="DS311" s="9">
        <v>0.23362049185457101</v>
      </c>
      <c r="DT311" s="9">
        <v>14.776496109801601</v>
      </c>
      <c r="DU311" s="9">
        <v>0</v>
      </c>
      <c r="DV311" s="9">
        <v>0.41926534698900703</v>
      </c>
      <c r="DW311" s="9">
        <v>25.6753092342671</v>
      </c>
      <c r="DX311" s="9">
        <v>0.625769174610459</v>
      </c>
      <c r="DY311" s="9">
        <v>0</v>
      </c>
      <c r="DZ311" s="9">
        <v>7.5092300953255003E-2</v>
      </c>
      <c r="EA311" s="9">
        <v>0</v>
      </c>
      <c r="EB311" s="9">
        <v>0</v>
      </c>
      <c r="EC311" s="9">
        <v>22.546463361214801</v>
      </c>
      <c r="ED311" s="9">
        <v>22.669531298888199</v>
      </c>
      <c r="EE311" s="9">
        <v>0</v>
      </c>
      <c r="EF311" s="9">
        <v>0</v>
      </c>
      <c r="EG311" s="9">
        <v>0</v>
      </c>
      <c r="EH311" s="9">
        <v>0</v>
      </c>
      <c r="EI311" s="9">
        <v>84.196898266544494</v>
      </c>
      <c r="EJ311" s="9">
        <v>29.320418428000298</v>
      </c>
      <c r="EK311" s="9">
        <v>0.69559223234341905</v>
      </c>
      <c r="EL311" s="9">
        <v>65303.406075983803</v>
      </c>
      <c r="EM311" s="9">
        <v>24184.923949884</v>
      </c>
      <c r="EN311" s="9">
        <v>10681.2673263385</v>
      </c>
      <c r="EO311" s="9">
        <v>2089.2842271701802</v>
      </c>
      <c r="EP311" s="9">
        <v>0.48979145131999202</v>
      </c>
      <c r="EQ311" s="9">
        <v>1316.76012142836</v>
      </c>
      <c r="ER311" s="9">
        <v>1335.43219290558</v>
      </c>
      <c r="ES311" s="9">
        <v>1365.94737457888</v>
      </c>
      <c r="ET311" s="9">
        <v>1416.58139249699</v>
      </c>
      <c r="EU311" s="9">
        <v>1477.0067229400399</v>
      </c>
      <c r="EV311" s="9">
        <v>1531.1846034745899</v>
      </c>
      <c r="EW311" s="9">
        <v>23.043215682577799</v>
      </c>
      <c r="EX311" s="9">
        <v>24.9006426793656</v>
      </c>
      <c r="EY311" s="9">
        <v>27.387876267537798</v>
      </c>
      <c r="EZ311" s="9">
        <v>29.737215131161602</v>
      </c>
      <c r="FA311" s="9">
        <v>29.687637932264199</v>
      </c>
      <c r="FB311" s="9">
        <v>28.0719372937142</v>
      </c>
      <c r="FC311" s="9">
        <v>14.2187779331735</v>
      </c>
      <c r="FD311" s="9">
        <v>14.4292593879447</v>
      </c>
      <c r="FE311" s="9">
        <v>15.1455478145022</v>
      </c>
      <c r="FF311" s="9">
        <v>17.258488035060399</v>
      </c>
      <c r="FG311" s="9">
        <v>19.467281038330899</v>
      </c>
      <c r="FH311" s="9">
        <v>21.068589796797699</v>
      </c>
      <c r="FI311" s="9">
        <v>20.54144818919</v>
      </c>
      <c r="FJ311" s="9">
        <v>17.394326836326599</v>
      </c>
      <c r="FK311" s="9">
        <v>13.2619158251869</v>
      </c>
      <c r="FL311" s="9">
        <v>8.4930111538739101</v>
      </c>
      <c r="FM311" s="9">
        <v>4.9448318910448297</v>
      </c>
      <c r="FN311" s="9">
        <v>2.80321740106104</v>
      </c>
      <c r="FO311" s="9">
        <v>30.858126486206501</v>
      </c>
      <c r="FP311" s="9">
        <v>30.022918393318299</v>
      </c>
      <c r="FQ311" s="9">
        <v>28.863077553230202</v>
      </c>
      <c r="FR311" s="9">
        <v>27.616895651778599</v>
      </c>
      <c r="FS311" s="9">
        <v>26.986237118153699</v>
      </c>
      <c r="FT311" s="9">
        <v>26.697308988710201</v>
      </c>
      <c r="FU311" s="9">
        <v>45.894975438619902</v>
      </c>
      <c r="FV311" s="9">
        <v>44.901646448766897</v>
      </c>
      <c r="FW311" s="9">
        <v>43.5742705935399</v>
      </c>
      <c r="FX311" s="9">
        <v>42.470381190450098</v>
      </c>
      <c r="FY311" s="9">
        <v>43.140170672081297</v>
      </c>
      <c r="FZ311" s="9">
        <v>45.081748915416</v>
      </c>
      <c r="GA311" s="9">
        <v>7.2777006444660897E-2</v>
      </c>
      <c r="GB311" s="9">
        <v>0.73223312473270297</v>
      </c>
      <c r="GC311" s="9">
        <v>511.21631630302801</v>
      </c>
      <c r="GD311" s="9">
        <v>556.16589355468795</v>
      </c>
      <c r="GE311" s="9">
        <v>1368.14123535156</v>
      </c>
      <c r="GF311" s="9">
        <v>89.729919433593807</v>
      </c>
      <c r="GG311" s="9">
        <v>185.28802092510099</v>
      </c>
      <c r="GH311" s="9">
        <v>0.32969545217673901</v>
      </c>
      <c r="GI311" s="9">
        <v>0.36485594918734499</v>
      </c>
      <c r="GJ311" s="9">
        <v>181.28269875356199</v>
      </c>
      <c r="GK311" s="9">
        <v>0.110900769331118</v>
      </c>
      <c r="GL311" s="9">
        <v>-0.99383148438845803</v>
      </c>
      <c r="GM311" s="9">
        <v>1.8030159374810799E-5</v>
      </c>
      <c r="GN311" s="9">
        <v>-2.27213949175578E-3</v>
      </c>
      <c r="GO311" s="9">
        <v>3.9680040507513898</v>
      </c>
      <c r="GP311" s="9">
        <v>5.6978170950586697E-5</v>
      </c>
    </row>
    <row r="312" spans="1:198">
      <c r="A312" t="s">
        <v>1524</v>
      </c>
      <c r="B312" t="s">
        <v>424</v>
      </c>
      <c r="C312" t="s">
        <v>484</v>
      </c>
      <c r="D312" t="s">
        <v>438</v>
      </c>
      <c r="E312" s="9">
        <v>20.795833333333299</v>
      </c>
      <c r="F312" s="9">
        <v>79.644444444444403</v>
      </c>
      <c r="G312" s="9">
        <v>35888.142440000003</v>
      </c>
      <c r="H312" s="9">
        <v>3.33863500218746</v>
      </c>
      <c r="I312" s="9">
        <v>18.003374807585601</v>
      </c>
      <c r="J312" s="9">
        <v>0.10966166752876599</v>
      </c>
      <c r="K312" s="9">
        <v>195.41269841269801</v>
      </c>
      <c r="L312" s="9">
        <v>28.4166666666667</v>
      </c>
      <c r="M312" s="9">
        <v>8.9166666666666696</v>
      </c>
      <c r="N312" s="9">
        <v>1.1402320296086901</v>
      </c>
      <c r="O312">
        <v>6</v>
      </c>
      <c r="P312" s="9">
        <v>0.491935312992344</v>
      </c>
      <c r="Q312" s="9">
        <v>0.47410475201051699</v>
      </c>
      <c r="R312" s="9">
        <v>0.47561091620896301</v>
      </c>
      <c r="S312" s="9">
        <v>0.26159666003992699</v>
      </c>
      <c r="T312" s="9">
        <v>0.30178983296313</v>
      </c>
      <c r="U312" s="9">
        <v>5.6194122040038801</v>
      </c>
      <c r="V312" s="9">
        <v>11.931189078001299</v>
      </c>
      <c r="W312" s="9">
        <v>11.4701901838875</v>
      </c>
      <c r="X312" s="9">
        <v>6.3700996503823397</v>
      </c>
      <c r="Y312" s="9">
        <v>1.594633476409</v>
      </c>
      <c r="Z312" s="9">
        <v>0.42325164162423701</v>
      </c>
      <c r="AA312" s="9">
        <v>0.37412016104405599</v>
      </c>
      <c r="AB312" s="9">
        <v>25.6213657509835</v>
      </c>
      <c r="AC312" s="9">
        <v>28.299062917385001</v>
      </c>
      <c r="AD312" s="9">
        <v>4.6576758659082902</v>
      </c>
      <c r="AE312" s="9">
        <v>22.5437031092087</v>
      </c>
      <c r="AF312" s="9">
        <v>4.55014802399094</v>
      </c>
      <c r="AG312" s="9">
        <v>18.988966426375601</v>
      </c>
      <c r="AH312" s="9">
        <v>21.873429571182101</v>
      </c>
      <c r="AI312" s="9">
        <v>26.209365996037999</v>
      </c>
      <c r="AJ312" s="9">
        <v>30.715110417533602</v>
      </c>
      <c r="AK312" s="9">
        <v>33.579050971232199</v>
      </c>
      <c r="AL312" s="9">
        <v>30.834571456314499</v>
      </c>
      <c r="AM312" s="9">
        <v>26.7240183411289</v>
      </c>
      <c r="AN312" s="9">
        <v>25.879831121236698</v>
      </c>
      <c r="AO312" s="9">
        <v>26.393560977349701</v>
      </c>
      <c r="AP312" s="9">
        <v>25.248370623510201</v>
      </c>
      <c r="AQ312" s="9">
        <v>21.805203733428499</v>
      </c>
      <c r="AR312" s="9">
        <v>19.107200726434499</v>
      </c>
      <c r="AS312" s="9">
        <v>4.7062258817625997</v>
      </c>
      <c r="AT312" s="9">
        <v>4.8820258340536702</v>
      </c>
      <c r="AU312">
        <v>1.6666666666666701</v>
      </c>
      <c r="AV312">
        <v>27.1428571428571</v>
      </c>
      <c r="AW312">
        <v>6.7460317460317496</v>
      </c>
      <c r="AX312">
        <v>0</v>
      </c>
      <c r="AY312">
        <v>0</v>
      </c>
      <c r="AZ312">
        <v>0</v>
      </c>
      <c r="BA312">
        <v>0</v>
      </c>
      <c r="BB312">
        <v>51.190476190476197</v>
      </c>
      <c r="BC312">
        <v>8.3333333333333304</v>
      </c>
      <c r="BD312">
        <v>4.92063492063492</v>
      </c>
      <c r="BE312">
        <v>0</v>
      </c>
      <c r="BF312">
        <v>0</v>
      </c>
      <c r="BG312">
        <v>0</v>
      </c>
      <c r="BH312">
        <v>0</v>
      </c>
      <c r="BI312">
        <v>0</v>
      </c>
      <c r="BJ312">
        <v>0</v>
      </c>
      <c r="BK312">
        <v>9.4106593769589804</v>
      </c>
      <c r="BL312">
        <v>0.69895707881825397</v>
      </c>
      <c r="BM312">
        <v>7</v>
      </c>
      <c r="BN312">
        <v>0.47622187484033501</v>
      </c>
      <c r="BO312">
        <v>0.26206704459800301</v>
      </c>
      <c r="BP312">
        <v>0.121743731379008</v>
      </c>
      <c r="BQ312">
        <v>7.7461013228636605E-2</v>
      </c>
      <c r="BR312">
        <v>4.36474342177827E-2</v>
      </c>
      <c r="BS312">
        <v>1.8858901736234199E-2</v>
      </c>
      <c r="BT312" s="9">
        <v>0</v>
      </c>
      <c r="BU312" s="9">
        <v>7.6333644180895501E-3</v>
      </c>
      <c r="BV312" s="9">
        <v>0</v>
      </c>
      <c r="BW312" s="9">
        <v>0</v>
      </c>
      <c r="BX312" s="9">
        <v>0</v>
      </c>
      <c r="BY312" s="9">
        <v>1.1207051193158499</v>
      </c>
      <c r="BZ312" s="9">
        <v>0</v>
      </c>
      <c r="CA312" s="9">
        <v>0</v>
      </c>
      <c r="CB312" s="9">
        <v>11.0871055936022</v>
      </c>
      <c r="CC312" s="9">
        <v>20.354544332672202</v>
      </c>
      <c r="CD312" s="9">
        <v>0</v>
      </c>
      <c r="CE312" s="9">
        <v>0</v>
      </c>
      <c r="CF312" s="9">
        <v>0.58336715337846301</v>
      </c>
      <c r="CG312" s="9">
        <v>0</v>
      </c>
      <c r="CH312" s="9">
        <v>10.0486881427134</v>
      </c>
      <c r="CI312" s="9">
        <v>2.6551131455440902</v>
      </c>
      <c r="CJ312" s="9">
        <v>0</v>
      </c>
      <c r="CK312" s="9">
        <v>0</v>
      </c>
      <c r="CL312" s="9">
        <v>0</v>
      </c>
      <c r="CM312" s="9">
        <v>0</v>
      </c>
      <c r="CN312" s="9">
        <v>0</v>
      </c>
      <c r="CO312" s="9">
        <v>0</v>
      </c>
      <c r="CP312" s="9">
        <v>0</v>
      </c>
      <c r="CQ312" s="9">
        <v>0</v>
      </c>
      <c r="CR312" s="9">
        <v>0</v>
      </c>
      <c r="CS312" s="9">
        <v>0</v>
      </c>
      <c r="CT312" s="9">
        <v>0</v>
      </c>
      <c r="CU312" s="9">
        <v>0</v>
      </c>
      <c r="CV312" s="9">
        <v>0</v>
      </c>
      <c r="CW312" s="9">
        <v>0</v>
      </c>
      <c r="CX312" s="9">
        <v>0</v>
      </c>
      <c r="CY312" s="9">
        <v>0</v>
      </c>
      <c r="CZ312" s="9">
        <v>16.785513909898299</v>
      </c>
      <c r="DA312" s="9">
        <v>31.579025041251999</v>
      </c>
      <c r="DB312" s="9">
        <v>0</v>
      </c>
      <c r="DC312" s="9">
        <v>3.71042577634497</v>
      </c>
      <c r="DD312" s="9">
        <v>0</v>
      </c>
      <c r="DE312" s="9">
        <v>0</v>
      </c>
      <c r="DF312" s="9">
        <v>0</v>
      </c>
      <c r="DG312" s="9">
        <v>0.99742628396370103</v>
      </c>
      <c r="DH312" s="9">
        <v>0</v>
      </c>
      <c r="DI312" s="9">
        <v>0.14757837874973101</v>
      </c>
      <c r="DJ312" s="9">
        <v>0</v>
      </c>
      <c r="DK312" s="9">
        <v>0</v>
      </c>
      <c r="DL312" s="9">
        <v>0</v>
      </c>
      <c r="DM312" s="9">
        <v>0.92287375814702599</v>
      </c>
      <c r="DN312" s="9">
        <v>0</v>
      </c>
      <c r="DO312" s="9">
        <v>0.51519054305402001</v>
      </c>
      <c r="DP312" s="9">
        <v>0.86862106406080397</v>
      </c>
      <c r="DQ312" s="9">
        <v>2.5061490394203298</v>
      </c>
      <c r="DR312" s="9">
        <v>3.8312393361253299</v>
      </c>
      <c r="DS312" s="9">
        <v>23.6898668262093</v>
      </c>
      <c r="DT312" s="9">
        <v>37.098096567617297</v>
      </c>
      <c r="DU312" s="9">
        <v>0</v>
      </c>
      <c r="DV312" s="9">
        <v>0.70243080945733305</v>
      </c>
      <c r="DW312" s="9">
        <v>12.2183075184471</v>
      </c>
      <c r="DX312" s="9">
        <v>0</v>
      </c>
      <c r="DY312" s="9">
        <v>0</v>
      </c>
      <c r="DZ312" s="9">
        <v>0</v>
      </c>
      <c r="EA312" s="9">
        <v>0</v>
      </c>
      <c r="EB312" s="9">
        <v>0</v>
      </c>
      <c r="EC312" s="9">
        <v>17.108732743911901</v>
      </c>
      <c r="ED312" s="9">
        <v>1.9765560947506</v>
      </c>
      <c r="EE312" s="9">
        <v>0</v>
      </c>
      <c r="EF312" s="9">
        <v>0</v>
      </c>
      <c r="EG312" s="9">
        <v>0</v>
      </c>
      <c r="EH312" s="9">
        <v>0</v>
      </c>
      <c r="EI312" s="9">
        <v>240.91817993606901</v>
      </c>
      <c r="EJ312" s="9">
        <v>35.839699172327201</v>
      </c>
      <c r="EK312" s="9">
        <v>0.72819920537017602</v>
      </c>
      <c r="EL312" s="9">
        <v>169140.15717614701</v>
      </c>
      <c r="EM312" s="9">
        <v>72389.102167801</v>
      </c>
      <c r="EN312" s="9">
        <v>25524.762163681102</v>
      </c>
      <c r="EO312" s="9">
        <v>2493.9921317840699</v>
      </c>
      <c r="EP312" s="9">
        <v>0.474099416986004</v>
      </c>
      <c r="EQ312" s="9">
        <v>1338.5086526113</v>
      </c>
      <c r="ER312" s="9">
        <v>1357.1703771135001</v>
      </c>
      <c r="ES312" s="9">
        <v>1387.6717693068499</v>
      </c>
      <c r="ET312" s="9">
        <v>1438.2851680096501</v>
      </c>
      <c r="EU312" s="9">
        <v>1498.68235139483</v>
      </c>
      <c r="EV312" s="9">
        <v>1552.8357076646701</v>
      </c>
      <c r="EW312" s="9">
        <v>33.466109257365403</v>
      </c>
      <c r="EX312" s="9">
        <v>35.3891389857137</v>
      </c>
      <c r="EY312" s="9">
        <v>37.908717244888997</v>
      </c>
      <c r="EZ312" s="9">
        <v>40.236808519221398</v>
      </c>
      <c r="FA312" s="9">
        <v>40.267503268252</v>
      </c>
      <c r="FB312" s="9">
        <v>38.760626750770101</v>
      </c>
      <c r="FC312" s="9">
        <v>9.1414611181079106</v>
      </c>
      <c r="FD312" s="9">
        <v>9.1656621418720601</v>
      </c>
      <c r="FE312" s="9">
        <v>9.4996978889463701</v>
      </c>
      <c r="FF312" s="9">
        <v>10.7945882002471</v>
      </c>
      <c r="FG312" s="9">
        <v>12.232935158500799</v>
      </c>
      <c r="FH312" s="9">
        <v>13.317221925947999</v>
      </c>
      <c r="FI312" s="9">
        <v>23.688824949807</v>
      </c>
      <c r="FJ312" s="9">
        <v>20.058403186817198</v>
      </c>
      <c r="FK312" s="9">
        <v>15.293651279173201</v>
      </c>
      <c r="FL312" s="9">
        <v>9.7958252375107104</v>
      </c>
      <c r="FM312" s="9">
        <v>5.7036911188216299</v>
      </c>
      <c r="FN312" s="9">
        <v>3.2332120012784902</v>
      </c>
      <c r="FO312" s="9">
        <v>34.560187481741501</v>
      </c>
      <c r="FP312" s="9">
        <v>33.732350220077798</v>
      </c>
      <c r="FQ312" s="9">
        <v>32.618163989337702</v>
      </c>
      <c r="FR312" s="9">
        <v>31.4269188263285</v>
      </c>
      <c r="FS312" s="9">
        <v>30.838455257197801</v>
      </c>
      <c r="FT312" s="9">
        <v>30.549543996279802</v>
      </c>
      <c r="FU312" s="9">
        <v>31.756000439756701</v>
      </c>
      <c r="FV312" s="9">
        <v>30.651809142062199</v>
      </c>
      <c r="FW312" s="9">
        <v>29.232657872419999</v>
      </c>
      <c r="FX312" s="9">
        <v>28.083830165267798</v>
      </c>
      <c r="FY312" s="9">
        <v>28.642052706077202</v>
      </c>
      <c r="FZ312" s="9">
        <v>30.453251916288401</v>
      </c>
      <c r="GA312" s="9">
        <v>4.5379544948220503E-2</v>
      </c>
      <c r="GB312" s="9">
        <v>0.73274382746345201</v>
      </c>
      <c r="GC312" s="9">
        <v>468.12218247920998</v>
      </c>
      <c r="GD312" s="9">
        <v>439.69033813476602</v>
      </c>
      <c r="GE312" s="9">
        <v>1208</v>
      </c>
      <c r="GF312" s="9">
        <v>175.86422729492199</v>
      </c>
      <c r="GG312" s="9">
        <v>169.01385613557201</v>
      </c>
      <c r="GH312" s="9">
        <v>0.28315843991951001</v>
      </c>
      <c r="GI312" s="9">
        <v>0.25561182725833997</v>
      </c>
      <c r="GJ312" s="9">
        <v>186.80814265315499</v>
      </c>
      <c r="GK312" s="9">
        <v>0.76360029373140004</v>
      </c>
      <c r="GL312" s="9">
        <v>-0.64568923749224705</v>
      </c>
      <c r="GM312" s="9">
        <v>-2.64405432532099E-3</v>
      </c>
      <c r="GN312" s="9">
        <v>3.8095825275499497E-4</v>
      </c>
      <c r="GO312" s="9">
        <v>2.36727650153435</v>
      </c>
      <c r="GP312" s="9">
        <v>2.7106508348761598E-5</v>
      </c>
    </row>
    <row r="313" spans="1:198">
      <c r="A313" t="s">
        <v>1525</v>
      </c>
      <c r="B313" t="s">
        <v>424</v>
      </c>
      <c r="C313" t="s">
        <v>485</v>
      </c>
      <c r="D313" t="s">
        <v>437</v>
      </c>
      <c r="E313" s="9">
        <v>18.547777777777799</v>
      </c>
      <c r="F313" s="9">
        <v>80.384444444444497</v>
      </c>
      <c r="G313" s="9">
        <v>267149.96500000003</v>
      </c>
      <c r="H313" s="9">
        <v>2.9639680498205601</v>
      </c>
      <c r="I313" s="9">
        <v>11.959829856136601</v>
      </c>
      <c r="J313" s="9">
        <v>0.23963396410892801</v>
      </c>
      <c r="K313" s="9">
        <v>267.555555555556</v>
      </c>
      <c r="L313" s="9">
        <v>29.8333333333333</v>
      </c>
      <c r="M313" s="9">
        <v>13.4166666666667</v>
      </c>
      <c r="N313" s="9">
        <v>1.08374527388359</v>
      </c>
      <c r="O313">
        <v>6</v>
      </c>
      <c r="P313" s="9">
        <v>0.26397388953012701</v>
      </c>
      <c r="Q313" s="9">
        <v>0.23139234756586299</v>
      </c>
      <c r="R313" s="9">
        <v>0.34011158089632099</v>
      </c>
      <c r="S313" s="9">
        <v>0.38990873277412103</v>
      </c>
      <c r="T313" s="9">
        <v>0.58989889425493103</v>
      </c>
      <c r="U313" s="9">
        <v>5.5282229200366304</v>
      </c>
      <c r="V313" s="9">
        <v>9.6501701846106194</v>
      </c>
      <c r="W313" s="9">
        <v>9.3582757867657307</v>
      </c>
      <c r="X313" s="9">
        <v>6.0056257879746902</v>
      </c>
      <c r="Y313" s="9">
        <v>2.2440217800402098</v>
      </c>
      <c r="Z313" s="9">
        <v>0.50985853848596296</v>
      </c>
      <c r="AA313" s="9">
        <v>0.23273693404584</v>
      </c>
      <c r="AB313" s="9">
        <v>26.607921131179602</v>
      </c>
      <c r="AC313" s="9">
        <v>28.737079196719399</v>
      </c>
      <c r="AD313" s="9">
        <v>3.8898398560527498</v>
      </c>
      <c r="AE313" s="9">
        <v>24.118562629889102</v>
      </c>
      <c r="AF313" s="9">
        <v>3.7154745106396798</v>
      </c>
      <c r="AG313" s="9">
        <v>21.419331590719999</v>
      </c>
      <c r="AH313" s="9">
        <v>24.088075055906501</v>
      </c>
      <c r="AI313" s="9">
        <v>27.8962489251359</v>
      </c>
      <c r="AJ313" s="9">
        <v>31.466794725294498</v>
      </c>
      <c r="AK313" s="9">
        <v>33.388074486965799</v>
      </c>
      <c r="AL313" s="9">
        <v>30.361692087941801</v>
      </c>
      <c r="AM313" s="9">
        <v>27.028192947729298</v>
      </c>
      <c r="AN313" s="9">
        <v>26.246448561876999</v>
      </c>
      <c r="AO313" s="9">
        <v>26.7473758629786</v>
      </c>
      <c r="AP313" s="9">
        <v>26.1262897030355</v>
      </c>
      <c r="AQ313" s="9">
        <v>23.3151422351763</v>
      </c>
      <c r="AR313" s="9">
        <v>21.1642823290995</v>
      </c>
      <c r="AS313" s="9">
        <v>4.8971129698689504</v>
      </c>
      <c r="AT313" s="9">
        <v>5.0327169491610402</v>
      </c>
      <c r="AU313">
        <v>2.47261685283592</v>
      </c>
      <c r="AV313">
        <v>46.437479665979801</v>
      </c>
      <c r="AW313">
        <v>6.1598525105736899</v>
      </c>
      <c r="AX313">
        <v>0</v>
      </c>
      <c r="AY313">
        <v>5.4332501897841903</v>
      </c>
      <c r="AZ313">
        <v>0</v>
      </c>
      <c r="BA313">
        <v>0</v>
      </c>
      <c r="BB313">
        <v>32.154863897624999</v>
      </c>
      <c r="BC313">
        <v>6.5068864548313599</v>
      </c>
      <c r="BD313">
        <v>0.83505042837002497</v>
      </c>
      <c r="BE313">
        <v>0</v>
      </c>
      <c r="BF313">
        <v>0</v>
      </c>
      <c r="BG313">
        <v>0</v>
      </c>
      <c r="BH313">
        <v>0</v>
      </c>
      <c r="BI313">
        <v>0</v>
      </c>
      <c r="BJ313">
        <v>0</v>
      </c>
      <c r="BK313">
        <v>9.5687871642464408</v>
      </c>
      <c r="BL313">
        <v>5.0935152529109002</v>
      </c>
      <c r="BM313">
        <v>8</v>
      </c>
      <c r="BN313">
        <v>0.49379516954803099</v>
      </c>
      <c r="BO313">
        <v>0.25913576772820801</v>
      </c>
      <c r="BP313">
        <v>0.120566288717355</v>
      </c>
      <c r="BQ313">
        <v>6.3825182815451603E-2</v>
      </c>
      <c r="BR313">
        <v>2.92858452336268E-2</v>
      </c>
      <c r="BS313">
        <v>3.3391745957327898E-2</v>
      </c>
      <c r="BT313" s="9">
        <v>0</v>
      </c>
      <c r="BU313" s="9">
        <v>1.38457258002155E-3</v>
      </c>
      <c r="BV313" s="9">
        <v>0</v>
      </c>
      <c r="BW313" s="9">
        <v>0</v>
      </c>
      <c r="BX313" s="9">
        <v>0</v>
      </c>
      <c r="BY313" s="9">
        <v>1.0933346606769101</v>
      </c>
      <c r="BZ313" s="9">
        <v>0</v>
      </c>
      <c r="CA313" s="9">
        <v>0</v>
      </c>
      <c r="CB313" s="9">
        <v>7.81344421359774</v>
      </c>
      <c r="CC313" s="9">
        <v>17.140122414215501</v>
      </c>
      <c r="CD313" s="9">
        <v>0</v>
      </c>
      <c r="CE313" s="9">
        <v>0</v>
      </c>
      <c r="CF313" s="9">
        <v>3.1030279148523898</v>
      </c>
      <c r="CG313" s="9">
        <v>0</v>
      </c>
      <c r="CH313" s="9">
        <v>1.6355471287391501</v>
      </c>
      <c r="CI313" s="9">
        <v>18.308833206148801</v>
      </c>
      <c r="CJ313" s="9">
        <v>0</v>
      </c>
      <c r="CK313" s="9">
        <v>0</v>
      </c>
      <c r="CL313" s="9">
        <v>0</v>
      </c>
      <c r="CM313" s="9">
        <v>0</v>
      </c>
      <c r="CN313" s="9">
        <v>0</v>
      </c>
      <c r="CO313" s="9">
        <v>0</v>
      </c>
      <c r="CP313" s="9">
        <v>0</v>
      </c>
      <c r="CQ313" s="9">
        <v>0</v>
      </c>
      <c r="CR313" s="9">
        <v>0</v>
      </c>
      <c r="CS313" s="9">
        <v>0</v>
      </c>
      <c r="CT313" s="9">
        <v>0</v>
      </c>
      <c r="CU313" s="9">
        <v>0</v>
      </c>
      <c r="CV313" s="9">
        <v>0</v>
      </c>
      <c r="CW313" s="9">
        <v>0</v>
      </c>
      <c r="CX313" s="9">
        <v>0</v>
      </c>
      <c r="CY313" s="9">
        <v>0</v>
      </c>
      <c r="CZ313" s="9">
        <v>6.8985567284654499</v>
      </c>
      <c r="DA313" s="9">
        <v>28.190423866819099</v>
      </c>
      <c r="DB313" s="9">
        <v>0</v>
      </c>
      <c r="DC313" s="9">
        <v>13.4666575192572</v>
      </c>
      <c r="DD313" s="9">
        <v>0</v>
      </c>
      <c r="DE313" s="9">
        <v>0</v>
      </c>
      <c r="DF313" s="9">
        <v>0</v>
      </c>
      <c r="DG313" s="9">
        <v>1.2919585201438999</v>
      </c>
      <c r="DH313" s="9">
        <v>0</v>
      </c>
      <c r="DI313" s="9">
        <v>0.53221931546593204</v>
      </c>
      <c r="DJ313" s="9">
        <v>0</v>
      </c>
      <c r="DK313" s="9">
        <v>0</v>
      </c>
      <c r="DL313" s="9">
        <v>0</v>
      </c>
      <c r="DM313" s="9">
        <v>0.52448993903796204</v>
      </c>
      <c r="DN313" s="9">
        <v>0</v>
      </c>
      <c r="DO313" s="9">
        <v>0.58306564455235499</v>
      </c>
      <c r="DP313" s="9">
        <v>0.50507030277080101</v>
      </c>
      <c r="DQ313" s="9">
        <v>1.03546950430742</v>
      </c>
      <c r="DR313" s="9">
        <v>6.2848837735234602</v>
      </c>
      <c r="DS313" s="9">
        <v>15.985248931814001</v>
      </c>
      <c r="DT313" s="9">
        <v>44.722090719672401</v>
      </c>
      <c r="DU313" s="9">
        <v>0</v>
      </c>
      <c r="DV313" s="9">
        <v>1.4705838009631</v>
      </c>
      <c r="DW313" s="9">
        <v>15.9831381902502</v>
      </c>
      <c r="DX313" s="9">
        <v>9.4681835862705302E-2</v>
      </c>
      <c r="DY313" s="9">
        <v>0</v>
      </c>
      <c r="DZ313" s="9">
        <v>1.08552423282083E-2</v>
      </c>
      <c r="EA313" s="9">
        <v>0</v>
      </c>
      <c r="EB313" s="9">
        <v>0</v>
      </c>
      <c r="EC313" s="9">
        <v>9.6445812741039205</v>
      </c>
      <c r="ED313" s="9">
        <v>4.2332429734921</v>
      </c>
      <c r="EE313" s="9">
        <v>0</v>
      </c>
      <c r="EF313" s="9">
        <v>3.0153450911689601E-2</v>
      </c>
      <c r="EG313" s="9">
        <v>0</v>
      </c>
      <c r="EH313" s="9">
        <v>0</v>
      </c>
      <c r="EI313" s="9">
        <v>219.113359262866</v>
      </c>
      <c r="EJ313" s="9">
        <v>34.596638042017602</v>
      </c>
      <c r="EK313" s="9">
        <v>0.67017492624467301</v>
      </c>
      <c r="EL313" s="9">
        <v>195129.80971735201</v>
      </c>
      <c r="EM313" s="9">
        <v>83714.386347297404</v>
      </c>
      <c r="EN313" s="9">
        <v>34129.883738523196</v>
      </c>
      <c r="EO313" s="9">
        <v>3111.7632756957601</v>
      </c>
      <c r="EP313" s="9">
        <v>0.55476178959186695</v>
      </c>
      <c r="EQ313" s="9">
        <v>1352.27604952102</v>
      </c>
      <c r="ER313" s="9">
        <v>1370.9096774207201</v>
      </c>
      <c r="ES313" s="9">
        <v>1401.36587689978</v>
      </c>
      <c r="ET313" s="9">
        <v>1451.9025261860299</v>
      </c>
      <c r="EU313" s="9">
        <v>1512.2087849290399</v>
      </c>
      <c r="EV313" s="9">
        <v>1566.2814847560801</v>
      </c>
      <c r="EW313" s="9">
        <v>33.498961670972903</v>
      </c>
      <c r="EX313" s="9">
        <v>35.4119034108409</v>
      </c>
      <c r="EY313" s="9">
        <v>37.931567376444001</v>
      </c>
      <c r="EZ313" s="9">
        <v>40.270614647785997</v>
      </c>
      <c r="FA313" s="9">
        <v>40.302570233337597</v>
      </c>
      <c r="FB313" s="9">
        <v>38.802622473178502</v>
      </c>
      <c r="FC313" s="9">
        <v>8.6698250889517094</v>
      </c>
      <c r="FD313" s="9">
        <v>8.7393323003564394</v>
      </c>
      <c r="FE313" s="9">
        <v>9.1084492763809592</v>
      </c>
      <c r="FF313" s="9">
        <v>10.3632331869201</v>
      </c>
      <c r="FG313" s="9">
        <v>11.7179874179929</v>
      </c>
      <c r="FH313" s="9">
        <v>12.7251402206279</v>
      </c>
      <c r="FI313" s="9">
        <v>18.881111318864299</v>
      </c>
      <c r="FJ313" s="9">
        <v>15.987954804351199</v>
      </c>
      <c r="FK313" s="9">
        <v>12.190911304951801</v>
      </c>
      <c r="FL313" s="9">
        <v>7.8074306492367498</v>
      </c>
      <c r="FM313" s="9">
        <v>4.54617448625471</v>
      </c>
      <c r="FN313" s="9">
        <v>2.5806997292242499</v>
      </c>
      <c r="FO313" s="9">
        <v>33.859709990335098</v>
      </c>
      <c r="FP313" s="9">
        <v>33.033919532191597</v>
      </c>
      <c r="FQ313" s="9">
        <v>31.910308640819501</v>
      </c>
      <c r="FR313" s="9">
        <v>30.711318056263099</v>
      </c>
      <c r="FS313" s="9">
        <v>30.112753386973498</v>
      </c>
      <c r="FT313" s="9">
        <v>29.815698746090099</v>
      </c>
      <c r="FU313" s="9">
        <v>32.2603722618597</v>
      </c>
      <c r="FV313" s="9">
        <v>31.1714989197887</v>
      </c>
      <c r="FW313" s="9">
        <v>29.763911771145299</v>
      </c>
      <c r="FX313" s="9">
        <v>28.622940728842401</v>
      </c>
      <c r="FY313" s="9">
        <v>29.187160559761399</v>
      </c>
      <c r="FZ313" s="9">
        <v>30.998894897450601</v>
      </c>
      <c r="GA313" s="9">
        <v>7.6206153047488706E-2</v>
      </c>
      <c r="GB313" s="9">
        <v>0.73727735885760004</v>
      </c>
      <c r="GC313" s="9">
        <v>442.02559960765598</v>
      </c>
      <c r="GD313" s="9">
        <v>435.85949707031199</v>
      </c>
      <c r="GE313" s="9">
        <v>1497.9306640625</v>
      </c>
      <c r="GF313" s="9">
        <v>62.029964447021499</v>
      </c>
      <c r="GG313" s="9">
        <v>169.59339440597199</v>
      </c>
      <c r="GH313" s="9">
        <v>0.26463921583323502</v>
      </c>
      <c r="GI313" s="9">
        <v>0.26034497561245001</v>
      </c>
      <c r="GJ313" s="9">
        <v>180.10373435513401</v>
      </c>
      <c r="GK313" s="9">
        <v>0.96086104365007696</v>
      </c>
      <c r="GL313" s="9">
        <v>-0.27703078311928597</v>
      </c>
      <c r="GM313" s="9">
        <v>-1.8657845434907899E-4</v>
      </c>
      <c r="GN313" s="9">
        <v>2.2696539591924301E-4</v>
      </c>
      <c r="GO313" s="9">
        <v>2.1869340104150199</v>
      </c>
      <c r="GP313" s="9">
        <v>2.4727173206026401E-5</v>
      </c>
    </row>
    <row r="314" spans="1:198">
      <c r="A314" t="s">
        <v>1526</v>
      </c>
      <c r="B314" t="s">
        <v>424</v>
      </c>
      <c r="C314" t="s">
        <v>486</v>
      </c>
      <c r="D314" t="s">
        <v>487</v>
      </c>
      <c r="E314" s="9">
        <v>18.188888888888901</v>
      </c>
      <c r="F314" s="9">
        <v>81.797777777777796</v>
      </c>
      <c r="G314" s="9">
        <v>1142.7437170000001</v>
      </c>
      <c r="H314" s="9">
        <v>3.8482920904595002</v>
      </c>
      <c r="I314" s="9">
        <v>24.488595059513401</v>
      </c>
      <c r="J314" s="9">
        <v>1.8485916955304701E-2</v>
      </c>
      <c r="K314" s="9">
        <v>190</v>
      </c>
      <c r="L314" s="9">
        <v>23.75</v>
      </c>
      <c r="M314" s="9">
        <v>9.1666666666666696</v>
      </c>
      <c r="N314" s="9">
        <v>0.92865880264434497</v>
      </c>
      <c r="O314">
        <v>5</v>
      </c>
      <c r="P314" s="9">
        <v>0.16182261159219699</v>
      </c>
      <c r="Q314" s="9">
        <v>0.24940107244280599</v>
      </c>
      <c r="R314" s="9">
        <v>0.48952792507762899</v>
      </c>
      <c r="S314" s="9">
        <v>1.88801790801791</v>
      </c>
      <c r="T314" s="9">
        <v>2.608359236404</v>
      </c>
      <c r="U314" s="9">
        <v>6.0793894163281896</v>
      </c>
      <c r="V314" s="9">
        <v>10.114706674351201</v>
      </c>
      <c r="W314" s="9">
        <v>10.232192633641001</v>
      </c>
      <c r="X314" s="9">
        <v>8.0033214555663506</v>
      </c>
      <c r="Y314" s="9">
        <v>4.69474414839787</v>
      </c>
      <c r="Z314" s="9">
        <v>1.1820002824084499</v>
      </c>
      <c r="AA314" s="9">
        <v>0.213985970141336</v>
      </c>
      <c r="AB314" s="9">
        <v>26.981425238640099</v>
      </c>
      <c r="AC314" s="9">
        <v>29.001141246067199</v>
      </c>
      <c r="AD314" s="9">
        <v>3.2034340401900399</v>
      </c>
      <c r="AE314" s="9">
        <v>24.608130823393701</v>
      </c>
      <c r="AF314" s="9">
        <v>2.8272164531249899</v>
      </c>
      <c r="AG314" s="9">
        <v>22.5910008478401</v>
      </c>
      <c r="AH314" s="9">
        <v>25.071042387264502</v>
      </c>
      <c r="AI314" s="9">
        <v>28.013456700922902</v>
      </c>
      <c r="AJ314" s="9">
        <v>30.514478178396899</v>
      </c>
      <c r="AK314" s="9">
        <v>32.024341411311099</v>
      </c>
      <c r="AL314" s="9">
        <v>30.132287550456802</v>
      </c>
      <c r="AM314" s="9">
        <v>27.460425623568799</v>
      </c>
      <c r="AN314" s="9">
        <v>27.070744199980599</v>
      </c>
      <c r="AO314" s="9">
        <v>27.434977991238998</v>
      </c>
      <c r="AP314" s="9">
        <v>26.6965479103091</v>
      </c>
      <c r="AQ314" s="9">
        <v>24.347346702479602</v>
      </c>
      <c r="AR314" s="9">
        <v>22.396499086075401</v>
      </c>
      <c r="AS314" s="9">
        <v>4.95261389447914</v>
      </c>
      <c r="AT314" s="9">
        <v>4.49889631151808</v>
      </c>
      <c r="AU314">
        <v>0</v>
      </c>
      <c r="AV314">
        <v>0</v>
      </c>
      <c r="AW314">
        <v>0</v>
      </c>
      <c r="AX314">
        <v>0</v>
      </c>
      <c r="AY314">
        <v>0</v>
      </c>
      <c r="AZ314">
        <v>0</v>
      </c>
      <c r="BA314">
        <v>0</v>
      </c>
      <c r="BB314">
        <v>100</v>
      </c>
      <c r="BC314">
        <v>0</v>
      </c>
      <c r="BD314">
        <v>0</v>
      </c>
      <c r="BE314">
        <v>0</v>
      </c>
      <c r="BF314">
        <v>0</v>
      </c>
      <c r="BG314">
        <v>0</v>
      </c>
      <c r="BH314">
        <v>0</v>
      </c>
      <c r="BI314">
        <v>0</v>
      </c>
      <c r="BJ314">
        <v>0</v>
      </c>
      <c r="BK314">
        <v>9.02256807675953</v>
      </c>
      <c r="BL314">
        <v>2.07246615585602E-2</v>
      </c>
      <c r="BM314">
        <v>4</v>
      </c>
      <c r="BN314">
        <v>0.49377063215598099</v>
      </c>
      <c r="BO314">
        <v>0.25477339928987303</v>
      </c>
      <c r="BP314">
        <v>0.191232625892504</v>
      </c>
      <c r="BQ314">
        <v>6.0223342661642303E-2</v>
      </c>
      <c r="BR314">
        <v>0</v>
      </c>
      <c r="BS314">
        <v>6.0223342661642303E-2</v>
      </c>
      <c r="BT314" s="9">
        <v>0</v>
      </c>
      <c r="BU314" s="9">
        <v>0</v>
      </c>
      <c r="BV314" s="9">
        <v>0</v>
      </c>
      <c r="BW314" s="9">
        <v>0</v>
      </c>
      <c r="BX314" s="9">
        <v>0</v>
      </c>
      <c r="BY314" s="9">
        <v>2.6764506623786901</v>
      </c>
      <c r="BZ314" s="9">
        <v>0</v>
      </c>
      <c r="CA314" s="9">
        <v>0</v>
      </c>
      <c r="CB314" s="9">
        <v>14.2221641784953</v>
      </c>
      <c r="CC314" s="9">
        <v>53.912646004913803</v>
      </c>
      <c r="CD314" s="9">
        <v>0</v>
      </c>
      <c r="CE314" s="9">
        <v>0</v>
      </c>
      <c r="CF314" s="9">
        <v>4.7937769869320004</v>
      </c>
      <c r="CG314" s="9">
        <v>0</v>
      </c>
      <c r="CH314" s="9">
        <v>0</v>
      </c>
      <c r="CI314" s="9">
        <v>0.32731220360288299</v>
      </c>
      <c r="CJ314" s="9">
        <v>0</v>
      </c>
      <c r="CK314" s="9">
        <v>0</v>
      </c>
      <c r="CL314" s="9">
        <v>0</v>
      </c>
      <c r="CM314" s="9">
        <v>0</v>
      </c>
      <c r="CN314" s="9">
        <v>0</v>
      </c>
      <c r="CO314" s="9">
        <v>0</v>
      </c>
      <c r="CP314" s="9">
        <v>0</v>
      </c>
      <c r="CQ314" s="9">
        <v>0</v>
      </c>
      <c r="CR314" s="9">
        <v>0</v>
      </c>
      <c r="CS314" s="9">
        <v>0</v>
      </c>
      <c r="CT314" s="9">
        <v>0</v>
      </c>
      <c r="CU314" s="9">
        <v>0</v>
      </c>
      <c r="CV314" s="9">
        <v>0</v>
      </c>
      <c r="CW314" s="9">
        <v>0</v>
      </c>
      <c r="CX314" s="9">
        <v>0</v>
      </c>
      <c r="CY314" s="9">
        <v>0</v>
      </c>
      <c r="CZ314" s="9">
        <v>4.8974394554047302</v>
      </c>
      <c r="DA314" s="9">
        <v>16.980238831797401</v>
      </c>
      <c r="DB314" s="9">
        <v>0</v>
      </c>
      <c r="DC314" s="9">
        <v>0</v>
      </c>
      <c r="DD314" s="9">
        <v>0</v>
      </c>
      <c r="DE314" s="9">
        <v>0</v>
      </c>
      <c r="DF314" s="9">
        <v>0</v>
      </c>
      <c r="DG314" s="9">
        <v>2.18997167647515</v>
      </c>
      <c r="DH314" s="9">
        <v>0</v>
      </c>
      <c r="DI314" s="9">
        <v>0</v>
      </c>
      <c r="DJ314" s="9">
        <v>0</v>
      </c>
      <c r="DK314" s="9">
        <v>0</v>
      </c>
      <c r="DL314" s="9">
        <v>0</v>
      </c>
      <c r="DM314" s="9">
        <v>0</v>
      </c>
      <c r="DN314" s="9">
        <v>0</v>
      </c>
      <c r="DO314" s="9">
        <v>0.55607977150766896</v>
      </c>
      <c r="DP314" s="9">
        <v>0</v>
      </c>
      <c r="DQ314" s="9">
        <v>0</v>
      </c>
      <c r="DR314" s="9">
        <v>7.1326676176890196</v>
      </c>
      <c r="DS314" s="9">
        <v>20.399429386590601</v>
      </c>
      <c r="DT314" s="9">
        <v>15.620542082738901</v>
      </c>
      <c r="DU314" s="9">
        <v>0</v>
      </c>
      <c r="DV314" s="9">
        <v>9.2724679029957198</v>
      </c>
      <c r="DW314" s="9">
        <v>25.178316690442202</v>
      </c>
      <c r="DX314" s="9">
        <v>0</v>
      </c>
      <c r="DY314" s="9">
        <v>0</v>
      </c>
      <c r="DZ314" s="9">
        <v>0</v>
      </c>
      <c r="EA314" s="9">
        <v>0</v>
      </c>
      <c r="EB314" s="9">
        <v>0</v>
      </c>
      <c r="EC314" s="9">
        <v>22.396576319543499</v>
      </c>
      <c r="ED314" s="9">
        <v>0</v>
      </c>
      <c r="EE314" s="9">
        <v>0</v>
      </c>
      <c r="EF314" s="9">
        <v>0</v>
      </c>
      <c r="EG314" s="9">
        <v>0</v>
      </c>
      <c r="EH314" s="9">
        <v>0</v>
      </c>
      <c r="EI314" s="9">
        <v>124.27382428789799</v>
      </c>
      <c r="EJ314" s="9">
        <v>29.4082368503399</v>
      </c>
      <c r="EK314" s="9">
        <v>0.74825032126153701</v>
      </c>
      <c r="EL314" s="9">
        <v>126828.697895306</v>
      </c>
      <c r="EM314" s="9">
        <v>44129.134095544301</v>
      </c>
      <c r="EN314" s="9">
        <v>22129.488379463299</v>
      </c>
      <c r="EO314" s="9">
        <v>1704.75105910362</v>
      </c>
      <c r="EP314" s="9">
        <v>0.39016172489664203</v>
      </c>
      <c r="EQ314" s="9">
        <v>1361.3563605069601</v>
      </c>
      <c r="ER314" s="9">
        <v>1380.00128020939</v>
      </c>
      <c r="ES314" s="9">
        <v>1410.4738837285399</v>
      </c>
      <c r="ET314" s="9">
        <v>1461.02150751767</v>
      </c>
      <c r="EU314" s="9">
        <v>1521.3575411445099</v>
      </c>
      <c r="EV314" s="9">
        <v>1575.4363024708</v>
      </c>
      <c r="EW314" s="9">
        <v>24.2960341958151</v>
      </c>
      <c r="EX314" s="9">
        <v>26.163809903130801</v>
      </c>
      <c r="EY314" s="9">
        <v>28.724548726191699</v>
      </c>
      <c r="EZ314" s="9">
        <v>31.080866559508401</v>
      </c>
      <c r="FA314" s="9">
        <v>31.034437632466101</v>
      </c>
      <c r="FB314" s="9">
        <v>29.412419453492799</v>
      </c>
      <c r="FC314" s="9">
        <v>13.983037225644001</v>
      </c>
      <c r="FD314" s="9">
        <v>14.2232685168063</v>
      </c>
      <c r="FE314" s="9">
        <v>14.9126114849006</v>
      </c>
      <c r="FF314" s="9">
        <v>17.019700999985801</v>
      </c>
      <c r="FG314" s="9">
        <v>19.175324675324699</v>
      </c>
      <c r="FH314" s="9">
        <v>20.745608170580802</v>
      </c>
      <c r="FI314" s="9">
        <v>15.5630289754058</v>
      </c>
      <c r="FJ314" s="9">
        <v>13.2022019601428</v>
      </c>
      <c r="FK314" s="9">
        <v>10.0582424147594</v>
      </c>
      <c r="FL314" s="9">
        <v>6.44933926971167</v>
      </c>
      <c r="FM314" s="9">
        <v>3.7521799120922901</v>
      </c>
      <c r="FN314" s="9">
        <v>2.10836972447049</v>
      </c>
      <c r="FO314" s="9">
        <v>32.014352569664702</v>
      </c>
      <c r="FP314" s="9">
        <v>31.164435783274801</v>
      </c>
      <c r="FQ314" s="9">
        <v>30.0012375357392</v>
      </c>
      <c r="FR314" s="9">
        <v>28.728460477091399</v>
      </c>
      <c r="FS314" s="9">
        <v>28.117530333850201</v>
      </c>
      <c r="FT314" s="9">
        <v>27.8450875520974</v>
      </c>
      <c r="FU314" s="9">
        <v>43.359155630787598</v>
      </c>
      <c r="FV314" s="9">
        <v>42.343024992532101</v>
      </c>
      <c r="FW314" s="9">
        <v>40.981010227450497</v>
      </c>
      <c r="FX314" s="9">
        <v>39.856296496493599</v>
      </c>
      <c r="FY314" s="9">
        <v>40.500056898194899</v>
      </c>
      <c r="FZ314" s="9">
        <v>42.418863174065798</v>
      </c>
      <c r="GA314" s="9">
        <v>4.1332630242464002E-2</v>
      </c>
      <c r="GB314" s="9">
        <v>0.72571076764930698</v>
      </c>
      <c r="GC314" s="9">
        <v>244.261272446015</v>
      </c>
      <c r="GD314" s="9">
        <v>200.62977600097699</v>
      </c>
      <c r="GE314" s="9">
        <v>1017.66882324219</v>
      </c>
      <c r="GF314" s="9">
        <v>127.83234405517599</v>
      </c>
      <c r="GG314" s="9">
        <v>114.56097330510801</v>
      </c>
      <c r="GH314" s="9">
        <v>0.13084306062301801</v>
      </c>
      <c r="GI314" s="9">
        <v>8.1809898389770694E-2</v>
      </c>
      <c r="GJ314" s="9">
        <v>188.11384887435599</v>
      </c>
      <c r="GK314" s="9">
        <v>-0.42307420439934501</v>
      </c>
      <c r="GL314" s="9">
        <v>-0.906095037825427</v>
      </c>
      <c r="GM314" s="9">
        <v>4.7081785535574997E-3</v>
      </c>
      <c r="GN314" s="9">
        <v>-7.9267253576398404E-3</v>
      </c>
      <c r="GO314" s="9">
        <v>5.0136076615486198</v>
      </c>
      <c r="GP314" s="9">
        <v>9.4691381692750599E-5</v>
      </c>
    </row>
    <row r="315" spans="1:198">
      <c r="A315" t="s">
        <v>1527</v>
      </c>
      <c r="B315" t="s">
        <v>424</v>
      </c>
      <c r="C315" t="s">
        <v>488</v>
      </c>
      <c r="D315" t="s">
        <v>451</v>
      </c>
      <c r="E315" s="9">
        <v>19.1797222222222</v>
      </c>
      <c r="F315" s="9">
        <v>77.013055555555596</v>
      </c>
      <c r="G315" s="9">
        <v>15519.6813</v>
      </c>
      <c r="H315" s="9">
        <v>2.21920500180202</v>
      </c>
      <c r="I315" s="9">
        <v>14.1944318786104</v>
      </c>
      <c r="J315" s="9">
        <v>2.3255898657459001E-2</v>
      </c>
      <c r="K315" s="9">
        <v>160.34920634920601</v>
      </c>
      <c r="L315" s="9">
        <v>23.5</v>
      </c>
      <c r="M315" s="9">
        <v>7.5833333333333304</v>
      </c>
      <c r="N315" s="9">
        <v>1.11593605353537</v>
      </c>
      <c r="O315">
        <v>6</v>
      </c>
      <c r="P315" s="9">
        <v>0.123090492568945</v>
      </c>
      <c r="Q315" s="9">
        <v>7.8231252352640904E-2</v>
      </c>
      <c r="R315" s="9">
        <v>0.184868103977195</v>
      </c>
      <c r="S315" s="9">
        <v>0.125595329152007</v>
      </c>
      <c r="T315" s="9">
        <v>0.438144185514243</v>
      </c>
      <c r="U315" s="9">
        <v>4.8139541705214004</v>
      </c>
      <c r="V315" s="9">
        <v>6.7293202559364902</v>
      </c>
      <c r="W315" s="9">
        <v>6.3319807114741202</v>
      </c>
      <c r="X315" s="9">
        <v>4.8802602523850798</v>
      </c>
      <c r="Y315" s="9">
        <v>1.9425291270041001</v>
      </c>
      <c r="Z315" s="9">
        <v>0.59759738824906306</v>
      </c>
      <c r="AA315" s="9">
        <v>0.244934083124138</v>
      </c>
      <c r="AB315" s="9">
        <v>26.4015859681476</v>
      </c>
      <c r="AC315" s="9">
        <v>28.747924453646199</v>
      </c>
      <c r="AD315" s="9">
        <v>3.70871044477953</v>
      </c>
      <c r="AE315" s="9">
        <v>23.631823602484499</v>
      </c>
      <c r="AF315" s="9">
        <v>3.6780232253488498</v>
      </c>
      <c r="AG315" s="9">
        <v>21.429340608651099</v>
      </c>
      <c r="AH315" s="9">
        <v>23.899695075720601</v>
      </c>
      <c r="AI315" s="9">
        <v>27.795190035396999</v>
      </c>
      <c r="AJ315" s="9">
        <v>31.389012836438901</v>
      </c>
      <c r="AK315" s="9">
        <v>32.819385961397202</v>
      </c>
      <c r="AL315" s="9">
        <v>29.778303906142199</v>
      </c>
      <c r="AM315" s="9">
        <v>26.813684338475898</v>
      </c>
      <c r="AN315" s="9">
        <v>25.851571717981301</v>
      </c>
      <c r="AO315" s="9">
        <v>26.337828221762098</v>
      </c>
      <c r="AP315" s="9">
        <v>26.059731552349799</v>
      </c>
      <c r="AQ315" s="9">
        <v>23.332333167701901</v>
      </c>
      <c r="AR315" s="9">
        <v>21.2600787907122</v>
      </c>
      <c r="AS315" s="9">
        <v>4.83568556478048</v>
      </c>
      <c r="AT315" s="9">
        <v>5.1934307512334303</v>
      </c>
      <c r="AU315">
        <v>0</v>
      </c>
      <c r="AV315">
        <v>100</v>
      </c>
      <c r="AW315">
        <v>0</v>
      </c>
      <c r="AX315">
        <v>0</v>
      </c>
      <c r="AY315">
        <v>0</v>
      </c>
      <c r="AZ315">
        <v>0</v>
      </c>
      <c r="BA315">
        <v>0</v>
      </c>
      <c r="BB315">
        <v>0</v>
      </c>
      <c r="BC315">
        <v>0</v>
      </c>
      <c r="BD315">
        <v>0</v>
      </c>
      <c r="BE315">
        <v>0</v>
      </c>
      <c r="BF315">
        <v>0</v>
      </c>
      <c r="BG315">
        <v>0</v>
      </c>
      <c r="BH315">
        <v>0</v>
      </c>
      <c r="BI315">
        <v>0</v>
      </c>
      <c r="BJ315">
        <v>0</v>
      </c>
      <c r="BK315">
        <v>9.8393616877112091</v>
      </c>
      <c r="BL315">
        <v>0.28591582221557998</v>
      </c>
      <c r="BM315">
        <v>6</v>
      </c>
      <c r="BN315">
        <v>0.51738080739425696</v>
      </c>
      <c r="BO315">
        <v>0.22766232764035799</v>
      </c>
      <c r="BP315">
        <v>0.123180180041521</v>
      </c>
      <c r="BQ315">
        <v>4.9567199357032299E-2</v>
      </c>
      <c r="BR315">
        <v>7.77438700404188E-2</v>
      </c>
      <c r="BS315">
        <v>4.4656155264122099E-3</v>
      </c>
      <c r="BT315" s="9">
        <v>0</v>
      </c>
      <c r="BU315" s="9">
        <v>0</v>
      </c>
      <c r="BV315" s="9">
        <v>0</v>
      </c>
      <c r="BW315" s="9">
        <v>0</v>
      </c>
      <c r="BX315" s="9">
        <v>0</v>
      </c>
      <c r="BY315" s="9">
        <v>0</v>
      </c>
      <c r="BZ315" s="9">
        <v>0</v>
      </c>
      <c r="CA315" s="9">
        <v>0</v>
      </c>
      <c r="CB315" s="9">
        <v>0</v>
      </c>
      <c r="CC315" s="9">
        <v>2.48051166917777</v>
      </c>
      <c r="CD315" s="9">
        <v>0</v>
      </c>
      <c r="CE315" s="9">
        <v>0</v>
      </c>
      <c r="CF315" s="9">
        <v>0</v>
      </c>
      <c r="CG315" s="9">
        <v>0</v>
      </c>
      <c r="CH315" s="9">
        <v>0</v>
      </c>
      <c r="CI315" s="9">
        <v>29.521679837542699</v>
      </c>
      <c r="CJ315" s="9">
        <v>0</v>
      </c>
      <c r="CK315" s="9">
        <v>0</v>
      </c>
      <c r="CL315" s="9">
        <v>0</v>
      </c>
      <c r="CM315" s="9">
        <v>0</v>
      </c>
      <c r="CN315" s="9">
        <v>0</v>
      </c>
      <c r="CO315" s="9">
        <v>0</v>
      </c>
      <c r="CP315" s="9">
        <v>0</v>
      </c>
      <c r="CQ315" s="9">
        <v>0</v>
      </c>
      <c r="CR315" s="9">
        <v>0</v>
      </c>
      <c r="CS315" s="9">
        <v>0</v>
      </c>
      <c r="CT315" s="9">
        <v>0</v>
      </c>
      <c r="CU315" s="9">
        <v>0</v>
      </c>
      <c r="CV315" s="9">
        <v>0</v>
      </c>
      <c r="CW315" s="9">
        <v>0</v>
      </c>
      <c r="CX315" s="9">
        <v>0</v>
      </c>
      <c r="CY315" s="9">
        <v>0</v>
      </c>
      <c r="CZ315" s="9">
        <v>1.31585686126214</v>
      </c>
      <c r="DA315" s="9">
        <v>37.697369596417403</v>
      </c>
      <c r="DB315" s="9">
        <v>0</v>
      </c>
      <c r="DC315" s="9">
        <v>27.382638264421999</v>
      </c>
      <c r="DD315" s="9">
        <v>0</v>
      </c>
      <c r="DE315" s="9">
        <v>0</v>
      </c>
      <c r="DF315" s="9">
        <v>0</v>
      </c>
      <c r="DG315" s="9">
        <v>0.60147331185497899</v>
      </c>
      <c r="DH315" s="9">
        <v>0</v>
      </c>
      <c r="DI315" s="9">
        <v>0.46712442160301598</v>
      </c>
      <c r="DJ315" s="9">
        <v>0</v>
      </c>
      <c r="DK315" s="9">
        <v>0</v>
      </c>
      <c r="DL315" s="9">
        <v>0</v>
      </c>
      <c r="DM315" s="9">
        <v>0.53334603772011802</v>
      </c>
      <c r="DN315" s="9">
        <v>0</v>
      </c>
      <c r="DO315" s="9">
        <v>0.82996705830415696</v>
      </c>
      <c r="DP315" s="9">
        <v>1.31190044075707</v>
      </c>
      <c r="DQ315" s="9">
        <v>0</v>
      </c>
      <c r="DR315" s="9">
        <v>0</v>
      </c>
      <c r="DS315" s="9">
        <v>13.689395903552001</v>
      </c>
      <c r="DT315" s="9">
        <v>69.732953072336002</v>
      </c>
      <c r="DU315" s="9">
        <v>0</v>
      </c>
      <c r="DV315" s="9">
        <v>1.6230230749287</v>
      </c>
      <c r="DW315" s="9">
        <v>13.6427275084262</v>
      </c>
      <c r="DX315" s="9">
        <v>0</v>
      </c>
      <c r="DY315" s="9">
        <v>0</v>
      </c>
      <c r="DZ315" s="9">
        <v>0</v>
      </c>
      <c r="EA315" s="9">
        <v>0</v>
      </c>
      <c r="EB315" s="9">
        <v>0</v>
      </c>
      <c r="EC315" s="9">
        <v>0</v>
      </c>
      <c r="ED315" s="9">
        <v>0</v>
      </c>
      <c r="EE315" s="9">
        <v>0</v>
      </c>
      <c r="EF315" s="9">
        <v>0</v>
      </c>
      <c r="EG315" s="9">
        <v>0</v>
      </c>
      <c r="EH315" s="9">
        <v>0</v>
      </c>
      <c r="EI315" s="9">
        <v>264.45840159179198</v>
      </c>
      <c r="EJ315" s="9">
        <v>33.419676754303602</v>
      </c>
      <c r="EK315" s="9">
        <v>0.61545234044021502</v>
      </c>
      <c r="EL315" s="9">
        <v>265732.542751815</v>
      </c>
      <c r="EM315" s="9">
        <v>116198.600539198</v>
      </c>
      <c r="EN315" s="9">
        <v>46843.861427137403</v>
      </c>
      <c r="EO315" s="9">
        <v>3743.86743164062</v>
      </c>
      <c r="EP315" s="9">
        <v>0.61412417888641402</v>
      </c>
      <c r="EQ315" s="9">
        <v>1339.4417943277499</v>
      </c>
      <c r="ER315" s="9">
        <v>1358.0747057267199</v>
      </c>
      <c r="ES315" s="9">
        <v>1388.5355088891499</v>
      </c>
      <c r="ET315" s="9">
        <v>1439.07307937727</v>
      </c>
      <c r="EU315" s="9">
        <v>1499.38532913474</v>
      </c>
      <c r="EV315" s="9">
        <v>1553.45737667498</v>
      </c>
      <c r="EW315" s="9">
        <v>37.7131399698075</v>
      </c>
      <c r="EX315" s="9">
        <v>39.642546546795799</v>
      </c>
      <c r="EY315" s="9">
        <v>42.132602729776998</v>
      </c>
      <c r="EZ315" s="9">
        <v>44.495352323838098</v>
      </c>
      <c r="FA315" s="9">
        <v>44.549895986262896</v>
      </c>
      <c r="FB315" s="9">
        <v>43.1331401773162</v>
      </c>
      <c r="FC315" s="9">
        <v>6.8989199172040303</v>
      </c>
      <c r="FD315" s="9">
        <v>6.9635386459019601</v>
      </c>
      <c r="FE315" s="9">
        <v>7.2606724319501197</v>
      </c>
      <c r="FF315" s="9">
        <v>8.2600903700398902</v>
      </c>
      <c r="FG315" s="9">
        <v>9.33640273288961</v>
      </c>
      <c r="FH315" s="9">
        <v>10.1388477041756</v>
      </c>
      <c r="FI315" s="9">
        <v>18.8255764851138</v>
      </c>
      <c r="FJ315" s="9">
        <v>15.9390920456727</v>
      </c>
      <c r="FK315" s="9">
        <v>12.1523155377329</v>
      </c>
      <c r="FL315" s="9">
        <v>7.7855309369536698</v>
      </c>
      <c r="FM315" s="9">
        <v>4.5366911699859402</v>
      </c>
      <c r="FN315" s="9">
        <v>2.5749402115551199</v>
      </c>
      <c r="FO315" s="9">
        <v>35.649686921245298</v>
      </c>
      <c r="FP315" s="9">
        <v>34.838416086074602</v>
      </c>
      <c r="FQ315" s="9">
        <v>33.727313332952903</v>
      </c>
      <c r="FR315" s="9">
        <v>32.540488060468</v>
      </c>
      <c r="FS315" s="9">
        <v>31.956471418270102</v>
      </c>
      <c r="FT315" s="9">
        <v>31.6708880853691</v>
      </c>
      <c r="FU315" s="9">
        <v>26.254639116427899</v>
      </c>
      <c r="FV315" s="9">
        <v>25.1301432328818</v>
      </c>
      <c r="FW315" s="9">
        <v>23.7100620969792</v>
      </c>
      <c r="FX315" s="9">
        <v>22.573727323189601</v>
      </c>
      <c r="FY315" s="9">
        <v>23.099552299974601</v>
      </c>
      <c r="FZ315" s="9">
        <v>24.8466277242002</v>
      </c>
      <c r="GA315" s="9">
        <v>0.09</v>
      </c>
      <c r="GB315" s="9">
        <v>0.74989420933245599</v>
      </c>
      <c r="GC315" s="9">
        <v>534.29688470298004</v>
      </c>
      <c r="GD315" s="9">
        <v>530.599609375</v>
      </c>
      <c r="GE315" s="9">
        <v>933.31042480468795</v>
      </c>
      <c r="GF315" s="9">
        <v>360.40441894531199</v>
      </c>
      <c r="GG315" s="9">
        <v>94.252368160689798</v>
      </c>
      <c r="GH315" s="9">
        <v>0.30352704279443599</v>
      </c>
      <c r="GI315" s="9">
        <v>0.29707349668012301</v>
      </c>
      <c r="GJ315" s="9">
        <v>186.71171234230201</v>
      </c>
      <c r="GK315" s="9">
        <v>0.82222032086047303</v>
      </c>
      <c r="GL315" s="9">
        <v>-0.56916934559417398</v>
      </c>
      <c r="GM315" s="9">
        <v>-1.53943914528725E-3</v>
      </c>
      <c r="GN315" s="9">
        <v>7.6699587086991505E-4</v>
      </c>
      <c r="GO315" s="9">
        <v>1.5301254145705201</v>
      </c>
      <c r="GP315" s="9">
        <v>1.05775975421864E-5</v>
      </c>
    </row>
    <row r="316" spans="1:198">
      <c r="A316" t="s">
        <v>1528</v>
      </c>
      <c r="B316" t="s">
        <v>424</v>
      </c>
      <c r="C316" t="s">
        <v>489</v>
      </c>
      <c r="D316" t="s">
        <v>431</v>
      </c>
      <c r="E316" s="9">
        <v>21.6244444444444</v>
      </c>
      <c r="F316" s="9">
        <v>80.252222222222201</v>
      </c>
      <c r="G316" s="9">
        <v>5386.7956569999997</v>
      </c>
      <c r="H316" s="9">
        <v>3.6006904700272502</v>
      </c>
      <c r="I316" s="9">
        <v>21.751558371848201</v>
      </c>
      <c r="J316" s="9">
        <v>3.2049445455242603E-2</v>
      </c>
      <c r="K316" s="9">
        <v>156.23809523809501</v>
      </c>
      <c r="L316" s="9">
        <v>24.5</v>
      </c>
      <c r="M316" s="9">
        <v>6.9166666666666696</v>
      </c>
      <c r="N316" s="9">
        <v>1.17577999300294</v>
      </c>
      <c r="O316">
        <v>6</v>
      </c>
      <c r="P316" s="9">
        <v>0.42068531437395401</v>
      </c>
      <c r="Q316" s="9">
        <v>0.428675815309914</v>
      </c>
      <c r="R316" s="9">
        <v>0.43347648663216698</v>
      </c>
      <c r="S316" s="9">
        <v>0.215518748562227</v>
      </c>
      <c r="T316" s="9">
        <v>0.25249104954574803</v>
      </c>
      <c r="U316" s="9">
        <v>5.8525408676133299</v>
      </c>
      <c r="V316" s="9">
        <v>13.182756099025401</v>
      </c>
      <c r="W316" s="9">
        <v>12.8303314315937</v>
      </c>
      <c r="X316" s="9">
        <v>6.9459228586764796</v>
      </c>
      <c r="Y316" s="9">
        <v>1.74627109942678</v>
      </c>
      <c r="Z316" s="9">
        <v>0.25578929390523603</v>
      </c>
      <c r="AA316" s="9">
        <v>0.32629615462715</v>
      </c>
      <c r="AB316" s="9">
        <v>26.144440431499302</v>
      </c>
      <c r="AC316" s="9">
        <v>28.825631596798299</v>
      </c>
      <c r="AD316" s="9">
        <v>4.6817481029795802</v>
      </c>
      <c r="AE316" s="9">
        <v>23.080444851444899</v>
      </c>
      <c r="AF316" s="9">
        <v>4.4525566720461001</v>
      </c>
      <c r="AG316" s="9">
        <v>19.585058253574399</v>
      </c>
      <c r="AH316" s="9">
        <v>22.4913452031115</v>
      </c>
      <c r="AI316" s="9">
        <v>26.818392663489401</v>
      </c>
      <c r="AJ316" s="9">
        <v>31.201928422195099</v>
      </c>
      <c r="AK316" s="9">
        <v>34.062949413788097</v>
      </c>
      <c r="AL316" s="9">
        <v>31.286355935422598</v>
      </c>
      <c r="AM316" s="9">
        <v>27.1066719182848</v>
      </c>
      <c r="AN316" s="9">
        <v>26.449344335473398</v>
      </c>
      <c r="AO316" s="9">
        <v>26.933059367792701</v>
      </c>
      <c r="AP316" s="9">
        <v>25.767876245618201</v>
      </c>
      <c r="AQ316" s="9">
        <v>22.3191333876001</v>
      </c>
      <c r="AR316" s="9">
        <v>19.618628093531299</v>
      </c>
      <c r="AS316" s="9">
        <v>4.8445133522026804</v>
      </c>
      <c r="AT316" s="9">
        <v>4.8948014347479001</v>
      </c>
      <c r="AU316">
        <v>0</v>
      </c>
      <c r="AV316">
        <v>0</v>
      </c>
      <c r="AW316">
        <v>0</v>
      </c>
      <c r="AX316">
        <v>0</v>
      </c>
      <c r="AY316">
        <v>0</v>
      </c>
      <c r="AZ316">
        <v>0</v>
      </c>
      <c r="BA316">
        <v>0</v>
      </c>
      <c r="BB316">
        <v>17.3913043478261</v>
      </c>
      <c r="BC316">
        <v>50.592885375494099</v>
      </c>
      <c r="BD316">
        <v>32.015810276679801</v>
      </c>
      <c r="BE316">
        <v>0</v>
      </c>
      <c r="BF316">
        <v>0</v>
      </c>
      <c r="BG316">
        <v>0</v>
      </c>
      <c r="BH316">
        <v>0</v>
      </c>
      <c r="BI316">
        <v>0</v>
      </c>
      <c r="BJ316">
        <v>0</v>
      </c>
      <c r="BK316">
        <v>9.0918013843074608</v>
      </c>
      <c r="BL316">
        <v>0.10067997720760601</v>
      </c>
      <c r="BM316">
        <v>5</v>
      </c>
      <c r="BN316">
        <v>0.457365230586885</v>
      </c>
      <c r="BO316">
        <v>0.27432452486687797</v>
      </c>
      <c r="BP316">
        <v>0.103074867970124</v>
      </c>
      <c r="BQ316">
        <v>0.14401229194530299</v>
      </c>
      <c r="BR316">
        <v>2.1223084630809901E-2</v>
      </c>
      <c r="BS316">
        <v>2.1223084630809901E-2</v>
      </c>
      <c r="BT316" s="9">
        <v>0</v>
      </c>
      <c r="BU316" s="9">
        <v>0</v>
      </c>
      <c r="BV316" s="9">
        <v>0</v>
      </c>
      <c r="BW316" s="9">
        <v>0</v>
      </c>
      <c r="BX316" s="9">
        <v>0</v>
      </c>
      <c r="BY316" s="9">
        <v>1.65798304486047</v>
      </c>
      <c r="BZ316" s="9">
        <v>0</v>
      </c>
      <c r="CA316" s="9">
        <v>0</v>
      </c>
      <c r="CB316" s="9">
        <v>28.9341222182974</v>
      </c>
      <c r="CC316" s="9">
        <v>20.162418824552301</v>
      </c>
      <c r="CD316" s="9">
        <v>0</v>
      </c>
      <c r="CE316" s="9">
        <v>0</v>
      </c>
      <c r="CF316" s="9">
        <v>2.1737358367524402E-2</v>
      </c>
      <c r="CG316" s="9">
        <v>0</v>
      </c>
      <c r="CH316" s="9">
        <v>1.2444637665407701</v>
      </c>
      <c r="CI316" s="9">
        <v>4.8509972013151099</v>
      </c>
      <c r="CJ316" s="9">
        <v>0</v>
      </c>
      <c r="CK316" s="9">
        <v>0</v>
      </c>
      <c r="CL316" s="9">
        <v>0</v>
      </c>
      <c r="CM316" s="9">
        <v>0</v>
      </c>
      <c r="CN316" s="9">
        <v>0</v>
      </c>
      <c r="CO316" s="9">
        <v>0</v>
      </c>
      <c r="CP316" s="9">
        <v>0</v>
      </c>
      <c r="CQ316" s="9">
        <v>0</v>
      </c>
      <c r="CR316" s="9">
        <v>0</v>
      </c>
      <c r="CS316" s="9">
        <v>0</v>
      </c>
      <c r="CT316" s="9">
        <v>0</v>
      </c>
      <c r="CU316" s="9">
        <v>0</v>
      </c>
      <c r="CV316" s="9">
        <v>0</v>
      </c>
      <c r="CW316" s="9">
        <v>0</v>
      </c>
      <c r="CX316" s="9">
        <v>0</v>
      </c>
      <c r="CY316" s="9">
        <v>0</v>
      </c>
      <c r="CZ316" s="9">
        <v>19.289188381382001</v>
      </c>
      <c r="DA316" s="9">
        <v>22.1520664076298</v>
      </c>
      <c r="DB316" s="9">
        <v>0</v>
      </c>
      <c r="DC316" s="9">
        <v>5.9777735510692098E-2</v>
      </c>
      <c r="DD316" s="9">
        <v>0</v>
      </c>
      <c r="DE316" s="9">
        <v>0</v>
      </c>
      <c r="DF316" s="9">
        <v>0</v>
      </c>
      <c r="DG316" s="9">
        <v>1.3585848979702699</v>
      </c>
      <c r="DH316" s="9">
        <v>0</v>
      </c>
      <c r="DI316" s="9">
        <v>0</v>
      </c>
      <c r="DJ316" s="9">
        <v>0</v>
      </c>
      <c r="DK316" s="9">
        <v>0</v>
      </c>
      <c r="DL316" s="9">
        <v>0</v>
      </c>
      <c r="DM316" s="9">
        <v>0.26866016357362199</v>
      </c>
      <c r="DN316" s="9">
        <v>0</v>
      </c>
      <c r="DO316" s="9">
        <v>0.30676640939522498</v>
      </c>
      <c r="DP316" s="9">
        <v>0</v>
      </c>
      <c r="DQ316" s="9">
        <v>7.9367425362104598</v>
      </c>
      <c r="DR316" s="9">
        <v>0</v>
      </c>
      <c r="DS316" s="9">
        <v>23.780668046112901</v>
      </c>
      <c r="DT316" s="9">
        <v>17.913094886195701</v>
      </c>
      <c r="DU316" s="9">
        <v>0</v>
      </c>
      <c r="DV316" s="9">
        <v>0</v>
      </c>
      <c r="DW316" s="9">
        <v>7.2716523795447801</v>
      </c>
      <c r="DX316" s="9">
        <v>0</v>
      </c>
      <c r="DY316" s="9">
        <v>0</v>
      </c>
      <c r="DZ316" s="9">
        <v>0</v>
      </c>
      <c r="EA316" s="9">
        <v>0</v>
      </c>
      <c r="EB316" s="9">
        <v>0</v>
      </c>
      <c r="EC316" s="9">
        <v>41.309488619568398</v>
      </c>
      <c r="ED316" s="9">
        <v>1.78835353236772</v>
      </c>
      <c r="EE316" s="9">
        <v>0</v>
      </c>
      <c r="EF316" s="9">
        <v>0</v>
      </c>
      <c r="EG316" s="9">
        <v>0</v>
      </c>
      <c r="EH316" s="9">
        <v>0</v>
      </c>
      <c r="EI316" s="9">
        <v>209.78972338096</v>
      </c>
      <c r="EJ316" s="9">
        <v>30.851437650055701</v>
      </c>
      <c r="EK316" s="9">
        <v>0.69809222621879996</v>
      </c>
      <c r="EL316" s="9">
        <v>133534.06114696999</v>
      </c>
      <c r="EM316" s="9">
        <v>50182.494501446003</v>
      </c>
      <c r="EN316" s="9">
        <v>18624.8046253436</v>
      </c>
      <c r="EO316" s="9">
        <v>2528.9115073948001</v>
      </c>
      <c r="EP316" s="9">
        <v>0.48952632174314298</v>
      </c>
      <c r="EQ316" s="9">
        <v>1296.7443214935599</v>
      </c>
      <c r="ER316" s="9">
        <v>1315.39095521991</v>
      </c>
      <c r="ES316" s="9">
        <v>1345.88572273917</v>
      </c>
      <c r="ET316" s="9">
        <v>1396.4871325650499</v>
      </c>
      <c r="EU316" s="9">
        <v>1456.84667071024</v>
      </c>
      <c r="EV316" s="9">
        <v>1510.989366392</v>
      </c>
      <c r="EW316" s="9">
        <v>31.5250795153631</v>
      </c>
      <c r="EX316" s="9">
        <v>33.441207450034803</v>
      </c>
      <c r="EY316" s="9">
        <v>35.958900542923502</v>
      </c>
      <c r="EZ316" s="9">
        <v>38.282980013905899</v>
      </c>
      <c r="FA316" s="9">
        <v>38.303068183499299</v>
      </c>
      <c r="FB316" s="9">
        <v>36.779186946166199</v>
      </c>
      <c r="FC316" s="9">
        <v>11.6185570365549</v>
      </c>
      <c r="FD316" s="9">
        <v>11.704939568324001</v>
      </c>
      <c r="FE316" s="9">
        <v>12.1860570735388</v>
      </c>
      <c r="FF316" s="9">
        <v>13.8599582821723</v>
      </c>
      <c r="FG316" s="9">
        <v>15.6846457683033</v>
      </c>
      <c r="FH316" s="9">
        <v>17.035671701406901</v>
      </c>
      <c r="FI316" s="9">
        <v>24.614262467269299</v>
      </c>
      <c r="FJ316" s="9">
        <v>20.837914404485399</v>
      </c>
      <c r="FK316" s="9">
        <v>15.8964791336894</v>
      </c>
      <c r="FL316" s="9">
        <v>10.1778392532213</v>
      </c>
      <c r="FM316" s="9">
        <v>5.9247510984215301</v>
      </c>
      <c r="FN316" s="9">
        <v>3.3825184549610201</v>
      </c>
      <c r="FO316" s="9">
        <v>34.478280101187899</v>
      </c>
      <c r="FP316" s="9">
        <v>33.636929153660702</v>
      </c>
      <c r="FQ316" s="9">
        <v>32.518460878441402</v>
      </c>
      <c r="FR316" s="9">
        <v>31.3057620900336</v>
      </c>
      <c r="FS316" s="9">
        <v>30.7210142461944</v>
      </c>
      <c r="FT316" s="9">
        <v>30.437291595780898</v>
      </c>
      <c r="FU316" s="9">
        <v>33.7325976004852</v>
      </c>
      <c r="FV316" s="9">
        <v>32.661304495761598</v>
      </c>
      <c r="FW316" s="9">
        <v>31.259770404011999</v>
      </c>
      <c r="FX316" s="9">
        <v>30.1127786736098</v>
      </c>
      <c r="FY316" s="9">
        <v>30.689299820997999</v>
      </c>
      <c r="FZ316" s="9">
        <v>32.513620426941998</v>
      </c>
      <c r="GA316" s="9">
        <v>4.6276743735207501E-2</v>
      </c>
      <c r="GB316" s="9">
        <v>0.73408325576642397</v>
      </c>
      <c r="GC316" s="9">
        <v>426.35290679798101</v>
      </c>
      <c r="GD316" s="9">
        <v>366.72885131835898</v>
      </c>
      <c r="GE316" s="9">
        <v>831.179443359375</v>
      </c>
      <c r="GF316" s="9">
        <v>274.96987915039102</v>
      </c>
      <c r="GG316" s="9">
        <v>130.687814921117</v>
      </c>
      <c r="GH316" s="9">
        <v>0.27216904812286102</v>
      </c>
      <c r="GI316" s="9">
        <v>0.164971942362164</v>
      </c>
      <c r="GJ316" s="9">
        <v>180.91155149240001</v>
      </c>
      <c r="GK316" s="9">
        <v>0.46379733250354999</v>
      </c>
      <c r="GL316" s="9">
        <v>-0.88594132670430903</v>
      </c>
      <c r="GM316" s="9">
        <v>-1.49844525683877E-3</v>
      </c>
      <c r="GN316" s="9">
        <v>-3.67292925222195E-3</v>
      </c>
      <c r="GO316" s="9">
        <v>3.1574844846980099</v>
      </c>
      <c r="GP316" s="9">
        <v>4.24850678524355E-5</v>
      </c>
    </row>
    <row r="317" spans="1:198">
      <c r="A317" t="s">
        <v>1529</v>
      </c>
      <c r="B317" t="s">
        <v>424</v>
      </c>
      <c r="C317" t="s">
        <v>490</v>
      </c>
      <c r="D317" t="s">
        <v>491</v>
      </c>
      <c r="E317" s="9">
        <v>21.719166666666698</v>
      </c>
      <c r="F317" s="9">
        <v>78.819166666666703</v>
      </c>
      <c r="G317" s="9">
        <v>2493.6238910000002</v>
      </c>
      <c r="H317" s="9">
        <v>3.1731255643863099</v>
      </c>
      <c r="I317" s="9">
        <v>20.8775130404197</v>
      </c>
      <c r="J317" s="9">
        <v>1.6569658666546899E-2</v>
      </c>
      <c r="K317" s="9">
        <v>144.41269841269801</v>
      </c>
      <c r="L317" s="9">
        <v>24.6666666666667</v>
      </c>
      <c r="M317" s="9">
        <v>5.9166666666666696</v>
      </c>
      <c r="N317" s="9">
        <v>1.14710528703694</v>
      </c>
      <c r="O317">
        <v>6</v>
      </c>
      <c r="P317" s="9">
        <v>0.42092099269176397</v>
      </c>
      <c r="Q317" s="9">
        <v>0.505755764982598</v>
      </c>
      <c r="R317" s="9">
        <v>0.42765078351153102</v>
      </c>
      <c r="S317" s="9">
        <v>0.19934906415811601</v>
      </c>
      <c r="T317" s="9">
        <v>0.24544327046266201</v>
      </c>
      <c r="U317" s="9">
        <v>5.1778367122426499</v>
      </c>
      <c r="V317" s="9">
        <v>10.735893786877</v>
      </c>
      <c r="W317" s="9">
        <v>11.1406451178363</v>
      </c>
      <c r="X317" s="9">
        <v>6.6027440261032897</v>
      </c>
      <c r="Y317" s="9">
        <v>1.49023302922787</v>
      </c>
      <c r="Z317" s="9">
        <v>0.54717279210914305</v>
      </c>
      <c r="AA317" s="9">
        <v>0.34224589015847001</v>
      </c>
      <c r="AB317" s="9">
        <v>25.467390544724999</v>
      </c>
      <c r="AC317" s="9">
        <v>28.162411534255099</v>
      </c>
      <c r="AD317" s="9">
        <v>4.5740341712961996</v>
      </c>
      <c r="AE317" s="9">
        <v>22.3403736388792</v>
      </c>
      <c r="AF317" s="9">
        <v>4.5046471752733401</v>
      </c>
      <c r="AG317" s="9">
        <v>18.968197204569499</v>
      </c>
      <c r="AH317" s="9">
        <v>21.7321402200837</v>
      </c>
      <c r="AI317" s="9">
        <v>26.103013861851501</v>
      </c>
      <c r="AJ317" s="9">
        <v>30.617742536999501</v>
      </c>
      <c r="AK317" s="9">
        <v>33.395873297523998</v>
      </c>
      <c r="AL317" s="9">
        <v>30.586508782341198</v>
      </c>
      <c r="AM317" s="9">
        <v>26.4849286993818</v>
      </c>
      <c r="AN317" s="9">
        <v>25.447511606552901</v>
      </c>
      <c r="AO317" s="9">
        <v>26.071835198941301</v>
      </c>
      <c r="AP317" s="9">
        <v>25.104235716827201</v>
      </c>
      <c r="AQ317" s="9">
        <v>21.799497379508601</v>
      </c>
      <c r="AR317" s="9">
        <v>19.198779636894599</v>
      </c>
      <c r="AS317" s="9">
        <v>4.6652445249193404</v>
      </c>
      <c r="AT317" s="9">
        <v>4.8502524730301602</v>
      </c>
      <c r="AU317">
        <v>0</v>
      </c>
      <c r="AV317">
        <v>64.616090898657205</v>
      </c>
      <c r="AW317">
        <v>35.383909101342802</v>
      </c>
      <c r="AX317">
        <v>0</v>
      </c>
      <c r="AY317">
        <v>0</v>
      </c>
      <c r="AZ317">
        <v>0</v>
      </c>
      <c r="BA317">
        <v>0</v>
      </c>
      <c r="BB317">
        <v>0</v>
      </c>
      <c r="BC317">
        <v>0</v>
      </c>
      <c r="BD317">
        <v>0</v>
      </c>
      <c r="BE317">
        <v>0</v>
      </c>
      <c r="BF317">
        <v>0</v>
      </c>
      <c r="BG317">
        <v>0</v>
      </c>
      <c r="BH317">
        <v>0</v>
      </c>
      <c r="BI317">
        <v>0</v>
      </c>
      <c r="BJ317">
        <v>0</v>
      </c>
      <c r="BK317">
        <v>9.0099871381508692</v>
      </c>
      <c r="BL317">
        <v>4.5418625807293701E-2</v>
      </c>
      <c r="BM317">
        <v>5</v>
      </c>
      <c r="BN317">
        <v>0.49439175284263398</v>
      </c>
      <c r="BO317">
        <v>0.22319239508720201</v>
      </c>
      <c r="BP317">
        <v>0.15639327930963001</v>
      </c>
      <c r="BQ317">
        <v>4.5799895309889399E-2</v>
      </c>
      <c r="BR317">
        <v>8.0222677450644E-2</v>
      </c>
      <c r="BS317">
        <v>8.0222677450644E-2</v>
      </c>
      <c r="BT317" s="9">
        <v>0</v>
      </c>
      <c r="BU317" s="9">
        <v>0</v>
      </c>
      <c r="BV317" s="9">
        <v>0</v>
      </c>
      <c r="BW317" s="9">
        <v>0</v>
      </c>
      <c r="BX317" s="9">
        <v>0</v>
      </c>
      <c r="BY317" s="9">
        <v>7.4216793468922196E-2</v>
      </c>
      <c r="BZ317" s="9">
        <v>0</v>
      </c>
      <c r="CA317" s="9">
        <v>0</v>
      </c>
      <c r="CB317" s="9">
        <v>2.99755413621524</v>
      </c>
      <c r="CC317" s="9">
        <v>25.093319391787901</v>
      </c>
      <c r="CD317" s="9">
        <v>0</v>
      </c>
      <c r="CE317" s="9">
        <v>0</v>
      </c>
      <c r="CF317" s="9">
        <v>1.03318550907968</v>
      </c>
      <c r="CG317" s="9">
        <v>0</v>
      </c>
      <c r="CH317" s="9">
        <v>20.949609356434401</v>
      </c>
      <c r="CI317" s="9">
        <v>0.73851193501095003</v>
      </c>
      <c r="CJ317" s="9">
        <v>0</v>
      </c>
      <c r="CK317" s="9">
        <v>0</v>
      </c>
      <c r="CL317" s="9">
        <v>0</v>
      </c>
      <c r="CM317" s="9">
        <v>0</v>
      </c>
      <c r="CN317" s="9">
        <v>0</v>
      </c>
      <c r="CO317" s="9">
        <v>0</v>
      </c>
      <c r="CP317" s="9">
        <v>0</v>
      </c>
      <c r="CQ317" s="9">
        <v>0</v>
      </c>
      <c r="CR317" s="9">
        <v>0</v>
      </c>
      <c r="CS317" s="9">
        <v>0</v>
      </c>
      <c r="CT317" s="9">
        <v>0</v>
      </c>
      <c r="CU317" s="9">
        <v>0</v>
      </c>
      <c r="CV317" s="9">
        <v>0</v>
      </c>
      <c r="CW317" s="9">
        <v>0</v>
      </c>
      <c r="CX317" s="9">
        <v>0</v>
      </c>
      <c r="CY317" s="9">
        <v>0</v>
      </c>
      <c r="CZ317" s="9">
        <v>7.24692256227081</v>
      </c>
      <c r="DA317" s="9">
        <v>38.614668601909202</v>
      </c>
      <c r="DB317" s="9">
        <v>0</v>
      </c>
      <c r="DC317" s="9">
        <v>3.2520117138229701</v>
      </c>
      <c r="DD317" s="9">
        <v>0</v>
      </c>
      <c r="DE317" s="9">
        <v>0</v>
      </c>
      <c r="DF317" s="9">
        <v>0</v>
      </c>
      <c r="DG317" s="9">
        <v>0</v>
      </c>
      <c r="DH317" s="9">
        <v>0</v>
      </c>
      <c r="DI317" s="9">
        <v>0</v>
      </c>
      <c r="DJ317" s="9">
        <v>0</v>
      </c>
      <c r="DK317" s="9">
        <v>0</v>
      </c>
      <c r="DL317" s="9">
        <v>0</v>
      </c>
      <c r="DM317" s="9">
        <v>0</v>
      </c>
      <c r="DN317" s="9">
        <v>0</v>
      </c>
      <c r="DO317" s="9">
        <v>0.52078742083748297</v>
      </c>
      <c r="DP317" s="9">
        <v>0</v>
      </c>
      <c r="DQ317" s="9">
        <v>0</v>
      </c>
      <c r="DR317" s="9">
        <v>3.1776294884016498</v>
      </c>
      <c r="DS317" s="9">
        <v>17.445185891325099</v>
      </c>
      <c r="DT317" s="9">
        <v>46.615824594852199</v>
      </c>
      <c r="DU317" s="9">
        <v>0</v>
      </c>
      <c r="DV317" s="9">
        <v>3.62249761677788</v>
      </c>
      <c r="DW317" s="9">
        <v>22.624721957419801</v>
      </c>
      <c r="DX317" s="9">
        <v>0</v>
      </c>
      <c r="DY317" s="9">
        <v>0</v>
      </c>
      <c r="DZ317" s="9">
        <v>0</v>
      </c>
      <c r="EA317" s="9">
        <v>0</v>
      </c>
      <c r="EB317" s="9">
        <v>0</v>
      </c>
      <c r="EC317" s="9">
        <v>6.5141404512233896</v>
      </c>
      <c r="ED317" s="9">
        <v>0</v>
      </c>
      <c r="EE317" s="9">
        <v>0</v>
      </c>
      <c r="EF317" s="9">
        <v>0</v>
      </c>
      <c r="EG317" s="9">
        <v>0</v>
      </c>
      <c r="EH317" s="9">
        <v>0</v>
      </c>
      <c r="EI317" s="9">
        <v>167.221020073424</v>
      </c>
      <c r="EJ317" s="9">
        <v>34.721804702825303</v>
      </c>
      <c r="EK317" s="9">
        <v>0.74705807827896198</v>
      </c>
      <c r="EL317" s="9">
        <v>123114.456498128</v>
      </c>
      <c r="EM317" s="9">
        <v>58037.363494126403</v>
      </c>
      <c r="EN317" s="9">
        <v>18853.683980904902</v>
      </c>
      <c r="EO317" s="9">
        <v>1882.787109375</v>
      </c>
      <c r="EP317" s="9">
        <v>0.40261638164520303</v>
      </c>
      <c r="EQ317" s="9">
        <v>1278.5887233419101</v>
      </c>
      <c r="ER317" s="9">
        <v>1297.2909203251199</v>
      </c>
      <c r="ES317" s="9">
        <v>1327.8546863454501</v>
      </c>
      <c r="ET317" s="9">
        <v>1378.5515453410501</v>
      </c>
      <c r="EU317" s="9">
        <v>1439.05799806355</v>
      </c>
      <c r="EV317" s="9">
        <v>1493.30596287614</v>
      </c>
      <c r="EW317" s="9">
        <v>33.124267459933201</v>
      </c>
      <c r="EX317" s="9">
        <v>35.039636787525197</v>
      </c>
      <c r="EY317" s="9">
        <v>37.547946339847599</v>
      </c>
      <c r="EZ317" s="9">
        <v>39.889988406757197</v>
      </c>
      <c r="FA317" s="9">
        <v>39.905674319056203</v>
      </c>
      <c r="FB317" s="9">
        <v>38.391313348791002</v>
      </c>
      <c r="FC317" s="9">
        <v>9.1214328483705707</v>
      </c>
      <c r="FD317" s="9">
        <v>9.1422752057482093</v>
      </c>
      <c r="FE317" s="9">
        <v>9.4780365378245506</v>
      </c>
      <c r="FF317" s="9">
        <v>10.7515765536219</v>
      </c>
      <c r="FG317" s="9">
        <v>12.1875015924784</v>
      </c>
      <c r="FH317" s="9">
        <v>13.273291589166</v>
      </c>
      <c r="FI317" s="9">
        <v>24.0058380258364</v>
      </c>
      <c r="FJ317" s="9">
        <v>20.3383857364894</v>
      </c>
      <c r="FK317" s="9">
        <v>15.5037327693836</v>
      </c>
      <c r="FL317" s="9">
        <v>9.9250802609116597</v>
      </c>
      <c r="FM317" s="9">
        <v>5.7843624990445104</v>
      </c>
      <c r="FN317" s="9">
        <v>3.28585942874615</v>
      </c>
      <c r="FO317" s="9">
        <v>33.508471985119897</v>
      </c>
      <c r="FP317" s="9">
        <v>32.690196065941301</v>
      </c>
      <c r="FQ317" s="9">
        <v>31.5607657910159</v>
      </c>
      <c r="FR317" s="9">
        <v>30.386545468443401</v>
      </c>
      <c r="FS317" s="9">
        <v>29.8077368970877</v>
      </c>
      <c r="FT317" s="9">
        <v>29.5154406706245</v>
      </c>
      <c r="FU317" s="9">
        <v>33.317021046194597</v>
      </c>
      <c r="FV317" s="9">
        <v>32.207286544194503</v>
      </c>
      <c r="FW317" s="9">
        <v>30.7998923484597</v>
      </c>
      <c r="FX317" s="9">
        <v>29.663706780136099</v>
      </c>
      <c r="FY317" s="9">
        <v>30.222268581038001</v>
      </c>
      <c r="FZ317" s="9">
        <v>32.058975845287499</v>
      </c>
      <c r="GA317" s="9">
        <v>4.92726030161817E-2</v>
      </c>
      <c r="GB317" s="9">
        <v>0.73252064384474502</v>
      </c>
      <c r="GC317" s="9">
        <v>694.52971847966205</v>
      </c>
      <c r="GD317" s="9">
        <v>722.06335449218795</v>
      </c>
      <c r="GE317" s="9">
        <v>1166</v>
      </c>
      <c r="GF317" s="9">
        <v>340.33804321289102</v>
      </c>
      <c r="GG317" s="9">
        <v>111.158383924921</v>
      </c>
      <c r="GH317" s="9">
        <v>0.42897904203438703</v>
      </c>
      <c r="GI317" s="9">
        <v>0.46232638931882097</v>
      </c>
      <c r="GJ317" s="9">
        <v>191.764336592223</v>
      </c>
      <c r="GK317" s="9">
        <v>0.81092461050004805</v>
      </c>
      <c r="GL317" s="9">
        <v>0.58515064392457605</v>
      </c>
      <c r="GM317" s="9">
        <v>-5.1350008648779104E-3</v>
      </c>
      <c r="GN317" s="9">
        <v>1.1265661568248899E-3</v>
      </c>
      <c r="GO317" s="9">
        <v>3.5209111562095798</v>
      </c>
      <c r="GP317" s="9">
        <v>3.1923848496065298E-5</v>
      </c>
    </row>
    <row r="318" spans="1:198">
      <c r="A318" t="s">
        <v>1530</v>
      </c>
      <c r="B318" t="s">
        <v>424</v>
      </c>
      <c r="C318" t="s">
        <v>492</v>
      </c>
      <c r="D318" t="s">
        <v>493</v>
      </c>
      <c r="E318" s="9">
        <v>18.0622222222222</v>
      </c>
      <c r="F318" s="9">
        <v>77.016944444444405</v>
      </c>
      <c r="G318" s="9">
        <v>10210.3333</v>
      </c>
      <c r="H318" s="9">
        <v>2.1948146948126901</v>
      </c>
      <c r="I318" s="9">
        <v>14.109501019504499</v>
      </c>
      <c r="J318" s="9">
        <v>4.5108424679451403E-3</v>
      </c>
      <c r="K318" s="9">
        <v>168.365079365079</v>
      </c>
      <c r="L318" s="9">
        <v>23.25</v>
      </c>
      <c r="M318" s="9">
        <v>7.6666666666666696</v>
      </c>
      <c r="N318" s="9">
        <v>1.0458398424787401</v>
      </c>
      <c r="O318">
        <v>6</v>
      </c>
      <c r="P318" s="9">
        <v>0.120572194820187</v>
      </c>
      <c r="Q318" s="9">
        <v>0.11317174734113999</v>
      </c>
      <c r="R318" s="9">
        <v>0.243905981853443</v>
      </c>
      <c r="S318" s="9">
        <v>0.33158231568920699</v>
      </c>
      <c r="T318" s="9">
        <v>0.80092641203298598</v>
      </c>
      <c r="U318" s="9">
        <v>4.3704757067696596</v>
      </c>
      <c r="V318" s="9">
        <v>5.63056655597829</v>
      </c>
      <c r="W318" s="9">
        <v>5.4446187228275198</v>
      </c>
      <c r="X318" s="9">
        <v>5.8789284784080804</v>
      </c>
      <c r="Y318" s="9">
        <v>2.4976916756146399</v>
      </c>
      <c r="Z318" s="9">
        <v>0.62147355613600397</v>
      </c>
      <c r="AA318" s="9">
        <v>0.17763536641309899</v>
      </c>
      <c r="AB318" s="9">
        <v>26.459468824029901</v>
      </c>
      <c r="AC318" s="9">
        <v>28.5697177534486</v>
      </c>
      <c r="AD318" s="9">
        <v>3.3999409171706998</v>
      </c>
      <c r="AE318" s="9">
        <v>23.961454626266299</v>
      </c>
      <c r="AF318" s="9">
        <v>3.25315348713095</v>
      </c>
      <c r="AG318" s="9">
        <v>22.202921549888799</v>
      </c>
      <c r="AH318" s="9">
        <v>24.657710015682799</v>
      </c>
      <c r="AI318" s="9">
        <v>28.213943965783599</v>
      </c>
      <c r="AJ318" s="9">
        <v>31.2828966656052</v>
      </c>
      <c r="AK318" s="9">
        <v>32.3000767038383</v>
      </c>
      <c r="AL318" s="9">
        <v>29.052457485486801</v>
      </c>
      <c r="AM318" s="9">
        <v>26.583465202234301</v>
      </c>
      <c r="AN318" s="9">
        <v>25.8348959611046</v>
      </c>
      <c r="AO318" s="9">
        <v>26.1847058289611</v>
      </c>
      <c r="AP318" s="9">
        <v>25.908708555133199</v>
      </c>
      <c r="AQ318" s="9">
        <v>23.524233957116799</v>
      </c>
      <c r="AR318" s="9">
        <v>21.7436981186408</v>
      </c>
      <c r="AS318" s="9">
        <v>4.8246687939511697</v>
      </c>
      <c r="AT318" s="9">
        <v>5.2129957317235602</v>
      </c>
      <c r="AU318">
        <v>7.1530758226037203E-2</v>
      </c>
      <c r="AV318">
        <v>99.928469241773996</v>
      </c>
      <c r="AW318">
        <v>0</v>
      </c>
      <c r="AX318">
        <v>0</v>
      </c>
      <c r="AY318">
        <v>0</v>
      </c>
      <c r="AZ318">
        <v>0</v>
      </c>
      <c r="BA318">
        <v>0</v>
      </c>
      <c r="BB318">
        <v>0</v>
      </c>
      <c r="BC318">
        <v>0</v>
      </c>
      <c r="BD318">
        <v>0</v>
      </c>
      <c r="BE318">
        <v>0</v>
      </c>
      <c r="BF318">
        <v>0</v>
      </c>
      <c r="BG318">
        <v>0</v>
      </c>
      <c r="BH318">
        <v>0</v>
      </c>
      <c r="BI318">
        <v>0</v>
      </c>
      <c r="BJ318">
        <v>0</v>
      </c>
      <c r="BK318">
        <v>10.1101858937849</v>
      </c>
      <c r="BL318">
        <v>0.169753024717784</v>
      </c>
      <c r="BM318">
        <v>5</v>
      </c>
      <c r="BN318">
        <v>0.499418103057862</v>
      </c>
      <c r="BO318">
        <v>0.26182548473669398</v>
      </c>
      <c r="BP318">
        <v>0.113653245712451</v>
      </c>
      <c r="BQ318">
        <v>9.5837475686740795E-2</v>
      </c>
      <c r="BR318">
        <v>2.9265690806252301E-2</v>
      </c>
      <c r="BS318">
        <v>2.9265690806252301E-2</v>
      </c>
      <c r="BT318" s="9">
        <v>0</v>
      </c>
      <c r="BU318" s="9">
        <v>0</v>
      </c>
      <c r="BV318" s="9">
        <v>0</v>
      </c>
      <c r="BW318" s="9">
        <v>0</v>
      </c>
      <c r="BX318" s="9">
        <v>0</v>
      </c>
      <c r="BY318" s="9">
        <v>0</v>
      </c>
      <c r="BZ318" s="9">
        <v>0</v>
      </c>
      <c r="CA318" s="9">
        <v>0</v>
      </c>
      <c r="CB318" s="9">
        <v>0.100449924342943</v>
      </c>
      <c r="CC318" s="9">
        <v>14.322058894703799</v>
      </c>
      <c r="CD318" s="9">
        <v>0</v>
      </c>
      <c r="CE318" s="9">
        <v>0</v>
      </c>
      <c r="CF318" s="9">
        <v>0</v>
      </c>
      <c r="CG318" s="9">
        <v>0</v>
      </c>
      <c r="CH318" s="9">
        <v>0</v>
      </c>
      <c r="CI318" s="9">
        <v>27.767463904232901</v>
      </c>
      <c r="CJ318" s="9">
        <v>0</v>
      </c>
      <c r="CK318" s="9">
        <v>0</v>
      </c>
      <c r="CL318" s="9">
        <v>0</v>
      </c>
      <c r="CM318" s="9">
        <v>0</v>
      </c>
      <c r="CN318" s="9">
        <v>0</v>
      </c>
      <c r="CO318" s="9">
        <v>0</v>
      </c>
      <c r="CP318" s="9">
        <v>0</v>
      </c>
      <c r="CQ318" s="9">
        <v>0</v>
      </c>
      <c r="CR318" s="9">
        <v>0</v>
      </c>
      <c r="CS318" s="9">
        <v>0</v>
      </c>
      <c r="CT318" s="9">
        <v>0</v>
      </c>
      <c r="CU318" s="9">
        <v>0</v>
      </c>
      <c r="CV318" s="9">
        <v>0</v>
      </c>
      <c r="CW318" s="9">
        <v>0</v>
      </c>
      <c r="CX318" s="9">
        <v>0</v>
      </c>
      <c r="CY318" s="9">
        <v>0</v>
      </c>
      <c r="CZ318" s="9">
        <v>1.03253390413242</v>
      </c>
      <c r="DA318" s="9">
        <v>34.814756641794702</v>
      </c>
      <c r="DB318" s="9">
        <v>0</v>
      </c>
      <c r="DC318" s="9">
        <v>19.114707421331701</v>
      </c>
      <c r="DD318" s="9">
        <v>0</v>
      </c>
      <c r="DE318" s="9">
        <v>0</v>
      </c>
      <c r="DF318" s="9">
        <v>0</v>
      </c>
      <c r="DG318" s="9">
        <v>1.0227628660372401</v>
      </c>
      <c r="DH318" s="9">
        <v>0</v>
      </c>
      <c r="DI318" s="9">
        <v>1.4376210535736</v>
      </c>
      <c r="DJ318" s="9">
        <v>0</v>
      </c>
      <c r="DK318" s="9">
        <v>0</v>
      </c>
      <c r="DL318" s="9">
        <v>0</v>
      </c>
      <c r="DM318" s="9">
        <v>0.387645389850722</v>
      </c>
      <c r="DN318" s="9">
        <v>0</v>
      </c>
      <c r="DO318" s="9">
        <v>0.85538135332502296</v>
      </c>
      <c r="DP318" s="9">
        <v>0</v>
      </c>
      <c r="DQ318" s="9">
        <v>0</v>
      </c>
      <c r="DR318" s="9">
        <v>0</v>
      </c>
      <c r="DS318" s="9">
        <v>20.5758371112702</v>
      </c>
      <c r="DT318" s="9">
        <v>72.202338344070597</v>
      </c>
      <c r="DU318" s="9">
        <v>0</v>
      </c>
      <c r="DV318" s="9">
        <v>1.3998250218722701</v>
      </c>
      <c r="DW318" s="9">
        <v>5.8219995227869203</v>
      </c>
      <c r="DX318" s="9">
        <v>0</v>
      </c>
      <c r="DY318" s="9">
        <v>0</v>
      </c>
      <c r="DZ318" s="9">
        <v>0</v>
      </c>
      <c r="EA318" s="9">
        <v>0</v>
      </c>
      <c r="EB318" s="9">
        <v>0</v>
      </c>
      <c r="EC318" s="9">
        <v>0</v>
      </c>
      <c r="ED318" s="9">
        <v>0</v>
      </c>
      <c r="EE318" s="9">
        <v>0</v>
      </c>
      <c r="EF318" s="9">
        <v>0</v>
      </c>
      <c r="EG318" s="9">
        <v>0</v>
      </c>
      <c r="EH318" s="9">
        <v>0</v>
      </c>
      <c r="EI318" s="9">
        <v>256.52689178789598</v>
      </c>
      <c r="EJ318" s="9">
        <v>35.752060869530602</v>
      </c>
      <c r="EK318" s="9">
        <v>0.66721387525143705</v>
      </c>
      <c r="EL318" s="9">
        <v>344995.58255040599</v>
      </c>
      <c r="EM318" s="9">
        <v>144620.30114257699</v>
      </c>
      <c r="EN318" s="9">
        <v>72265.687936035494</v>
      </c>
      <c r="EO318" s="9">
        <v>3723.2635972716198</v>
      </c>
      <c r="EP318" s="9">
        <v>0.61287052698885502</v>
      </c>
      <c r="EQ318" s="9">
        <v>1263.3492512998</v>
      </c>
      <c r="ER318" s="9">
        <v>1282.02573279071</v>
      </c>
      <c r="ES318" s="9">
        <v>1312.56256562661</v>
      </c>
      <c r="ET318" s="9">
        <v>1363.2281523046499</v>
      </c>
      <c r="EU318" s="9">
        <v>1423.6795544072399</v>
      </c>
      <c r="EV318" s="9">
        <v>1477.89078459199</v>
      </c>
      <c r="EW318" s="9">
        <v>40.325161958520802</v>
      </c>
      <c r="EX318" s="9">
        <v>42.1927195031151</v>
      </c>
      <c r="EY318" s="9">
        <v>44.656222357276</v>
      </c>
      <c r="EZ318" s="9">
        <v>46.952024163320402</v>
      </c>
      <c r="FA318" s="9">
        <v>47.025628583610697</v>
      </c>
      <c r="FB318" s="9">
        <v>45.6269966399175</v>
      </c>
      <c r="FC318" s="9">
        <v>6.4221994539866003</v>
      </c>
      <c r="FD318" s="9">
        <v>6.4682216063485196</v>
      </c>
      <c r="FE318" s="9">
        <v>6.7340316535042204</v>
      </c>
      <c r="FF318" s="9">
        <v>7.6559359866105803</v>
      </c>
      <c r="FG318" s="9">
        <v>8.6643473294344506</v>
      </c>
      <c r="FH318" s="9">
        <v>9.4244729188807401</v>
      </c>
      <c r="FI318" s="9">
        <v>18.303945074106402</v>
      </c>
      <c r="FJ318" s="9">
        <v>15.4994543047875</v>
      </c>
      <c r="FK318" s="9">
        <v>11.822005517408201</v>
      </c>
      <c r="FL318" s="9">
        <v>7.5675548399824404</v>
      </c>
      <c r="FM318" s="9">
        <v>4.41219954944349</v>
      </c>
      <c r="FN318" s="9">
        <v>2.4855462361348901</v>
      </c>
      <c r="FO318" s="9">
        <v>32.880250128866798</v>
      </c>
      <c r="FP318" s="9">
        <v>32.088770928922798</v>
      </c>
      <c r="FQ318" s="9">
        <v>31.031654299696399</v>
      </c>
      <c r="FR318" s="9">
        <v>29.892116215579801</v>
      </c>
      <c r="FS318" s="9">
        <v>29.294340520176402</v>
      </c>
      <c r="FT318" s="9">
        <v>28.965754841255201</v>
      </c>
      <c r="FU318" s="9">
        <v>26.639406035420901</v>
      </c>
      <c r="FV318" s="9">
        <v>25.5338474217094</v>
      </c>
      <c r="FW318" s="9">
        <v>24.124673060156901</v>
      </c>
      <c r="FX318" s="9">
        <v>22.990490902958499</v>
      </c>
      <c r="FY318" s="9">
        <v>23.491513087139399</v>
      </c>
      <c r="FZ318" s="9">
        <v>25.224135956064401</v>
      </c>
      <c r="GA318" s="9">
        <v>9.0798292376172096E-2</v>
      </c>
      <c r="GB318" s="9">
        <v>0.749841195528133</v>
      </c>
      <c r="GC318" s="9">
        <v>649.54270984834204</v>
      </c>
      <c r="GD318" s="9">
        <v>641.27941894531205</v>
      </c>
      <c r="GE318" s="9">
        <v>844</v>
      </c>
      <c r="GF318" s="9">
        <v>547.10284423828102</v>
      </c>
      <c r="GG318" s="9">
        <v>47.3549326565755</v>
      </c>
      <c r="GH318" s="9">
        <v>0.34503485002152001</v>
      </c>
      <c r="GI318" s="9">
        <v>0.31720268409245</v>
      </c>
      <c r="GJ318" s="9">
        <v>184.81285282045499</v>
      </c>
      <c r="GK318" s="9">
        <v>0.27388679660730197</v>
      </c>
      <c r="GL318" s="9">
        <v>0.96176193657484199</v>
      </c>
      <c r="GM318" s="9">
        <v>-3.9278085697131598E-4</v>
      </c>
      <c r="GN318" s="9">
        <v>6.8776069340875504E-4</v>
      </c>
      <c r="GO318" s="9">
        <v>0.94562166822751803</v>
      </c>
      <c r="GP318" s="9">
        <v>3.0977911482284298E-6</v>
      </c>
    </row>
    <row r="319" spans="1:198">
      <c r="A319" t="s">
        <v>1531</v>
      </c>
      <c r="B319" t="s">
        <v>424</v>
      </c>
      <c r="C319" t="s">
        <v>494</v>
      </c>
      <c r="D319" t="s">
        <v>438</v>
      </c>
      <c r="E319" s="9">
        <v>20.911666666666701</v>
      </c>
      <c r="F319" s="9">
        <v>79.926388888888894</v>
      </c>
      <c r="G319" s="9">
        <v>1729.4974520000001</v>
      </c>
      <c r="H319" s="9">
        <v>3.74635868997458</v>
      </c>
      <c r="I319" s="9">
        <v>24.4228856370686</v>
      </c>
      <c r="J319" s="9">
        <v>1.46957264120676E-2</v>
      </c>
      <c r="K319" s="9">
        <v>140.46031746031699</v>
      </c>
      <c r="L319" s="9">
        <v>21.1666666666667</v>
      </c>
      <c r="M319" s="9">
        <v>6.4166666666666696</v>
      </c>
      <c r="N319" s="9">
        <v>1.1846554250549499</v>
      </c>
      <c r="O319">
        <v>6</v>
      </c>
      <c r="P319" s="9">
        <v>0.425122758935709</v>
      </c>
      <c r="Q319" s="9">
        <v>0.38574454080395398</v>
      </c>
      <c r="R319" s="9">
        <v>0.44225033403165598</v>
      </c>
      <c r="S319" s="9">
        <v>0.21726020544108901</v>
      </c>
      <c r="T319" s="9">
        <v>0.26189944686778499</v>
      </c>
      <c r="U319" s="9">
        <v>6.2206972925061299</v>
      </c>
      <c r="V319" s="9">
        <v>13.5878355117091</v>
      </c>
      <c r="W319" s="9">
        <v>13.3983161331369</v>
      </c>
      <c r="X319" s="9">
        <v>7.48145238910912</v>
      </c>
      <c r="Y319" s="9">
        <v>1.66139330800008</v>
      </c>
      <c r="Z319" s="9">
        <v>0.293197496424629</v>
      </c>
      <c r="AA319" s="9">
        <v>0.258516136399636</v>
      </c>
      <c r="AB319" s="9">
        <v>26.178070922873498</v>
      </c>
      <c r="AC319" s="9">
        <v>28.804719992866101</v>
      </c>
      <c r="AD319" s="9">
        <v>4.6246793658984702</v>
      </c>
      <c r="AE319" s="9">
        <v>23.140130450362999</v>
      </c>
      <c r="AF319" s="9">
        <v>4.3972214443869602</v>
      </c>
      <c r="AG319" s="9">
        <v>19.7995804016101</v>
      </c>
      <c r="AH319" s="9">
        <v>22.686703180013701</v>
      </c>
      <c r="AI319" s="9">
        <v>26.959310069402498</v>
      </c>
      <c r="AJ319" s="9">
        <v>31.323985580194101</v>
      </c>
      <c r="AK319" s="9">
        <v>34.084078002215598</v>
      </c>
      <c r="AL319" s="9">
        <v>31.1623638639531</v>
      </c>
      <c r="AM319" s="9">
        <v>27.0326381321863</v>
      </c>
      <c r="AN319" s="9">
        <v>26.294200094224301</v>
      </c>
      <c r="AO319" s="9">
        <v>26.818416116758801</v>
      </c>
      <c r="AP319" s="9">
        <v>25.742131740725998</v>
      </c>
      <c r="AQ319" s="9">
        <v>22.380852373686299</v>
      </c>
      <c r="AR319" s="9">
        <v>19.768266602870298</v>
      </c>
      <c r="AS319" s="9">
        <v>4.8452931961280497</v>
      </c>
      <c r="AT319" s="9">
        <v>4.9137143553991098</v>
      </c>
      <c r="AU319">
        <v>7.8304239401496298</v>
      </c>
      <c r="AV319">
        <v>0</v>
      </c>
      <c r="AW319">
        <v>0</v>
      </c>
      <c r="AX319">
        <v>0</v>
      </c>
      <c r="AY319">
        <v>0</v>
      </c>
      <c r="AZ319">
        <v>0</v>
      </c>
      <c r="BA319">
        <v>0</v>
      </c>
      <c r="BB319">
        <v>22.028262676641699</v>
      </c>
      <c r="BC319">
        <v>70.141313383208697</v>
      </c>
      <c r="BD319">
        <v>0</v>
      </c>
      <c r="BE319">
        <v>0</v>
      </c>
      <c r="BF319">
        <v>0</v>
      </c>
      <c r="BG319">
        <v>0</v>
      </c>
      <c r="BH319">
        <v>0</v>
      </c>
      <c r="BI319">
        <v>0</v>
      </c>
      <c r="BJ319">
        <v>0</v>
      </c>
      <c r="BK319">
        <v>9.4642723503069099</v>
      </c>
      <c r="BL319">
        <v>3.4538082883318097E-2</v>
      </c>
      <c r="BM319">
        <v>4</v>
      </c>
      <c r="BN319">
        <v>0.47058303817424502</v>
      </c>
      <c r="BO319">
        <v>0.31028362438284801</v>
      </c>
      <c r="BP319">
        <v>0.12924605575876499</v>
      </c>
      <c r="BQ319">
        <v>8.9887281684141701E-2</v>
      </c>
      <c r="BR319">
        <v>0</v>
      </c>
      <c r="BS319">
        <v>8.9887281684141701E-2</v>
      </c>
      <c r="BT319" s="9">
        <v>0</v>
      </c>
      <c r="BU319" s="9">
        <v>0</v>
      </c>
      <c r="BV319" s="9">
        <v>0</v>
      </c>
      <c r="BW319" s="9">
        <v>0</v>
      </c>
      <c r="BX319" s="9">
        <v>0</v>
      </c>
      <c r="BY319" s="9">
        <v>2.3723779469092299</v>
      </c>
      <c r="BZ319" s="9">
        <v>0</v>
      </c>
      <c r="CA319" s="9">
        <v>0</v>
      </c>
      <c r="CB319" s="9">
        <v>16.469277891219601</v>
      </c>
      <c r="CC319" s="9">
        <v>25.619348166220298</v>
      </c>
      <c r="CD319" s="9">
        <v>0</v>
      </c>
      <c r="CE319" s="9">
        <v>0</v>
      </c>
      <c r="CF319" s="9">
        <v>0</v>
      </c>
      <c r="CG319" s="9">
        <v>0</v>
      </c>
      <c r="CH319" s="9">
        <v>0.42907528706674802</v>
      </c>
      <c r="CI319" s="9">
        <v>6.9134689331459303</v>
      </c>
      <c r="CJ319" s="9">
        <v>0</v>
      </c>
      <c r="CK319" s="9">
        <v>0</v>
      </c>
      <c r="CL319" s="9">
        <v>0</v>
      </c>
      <c r="CM319" s="9">
        <v>0</v>
      </c>
      <c r="CN319" s="9">
        <v>0</v>
      </c>
      <c r="CO319" s="9">
        <v>0</v>
      </c>
      <c r="CP319" s="9">
        <v>0</v>
      </c>
      <c r="CQ319" s="9">
        <v>0</v>
      </c>
      <c r="CR319" s="9">
        <v>0</v>
      </c>
      <c r="CS319" s="9">
        <v>0</v>
      </c>
      <c r="CT319" s="9">
        <v>0</v>
      </c>
      <c r="CU319" s="9">
        <v>0</v>
      </c>
      <c r="CV319" s="9">
        <v>0</v>
      </c>
      <c r="CW319" s="9">
        <v>0</v>
      </c>
      <c r="CX319" s="9">
        <v>0</v>
      </c>
      <c r="CY319" s="9">
        <v>0</v>
      </c>
      <c r="CZ319" s="9">
        <v>24.7458166485454</v>
      </c>
      <c r="DA319" s="9">
        <v>23.450635126892799</v>
      </c>
      <c r="DB319" s="9">
        <v>0</v>
      </c>
      <c r="DC319" s="9">
        <v>0</v>
      </c>
      <c r="DD319" s="9">
        <v>0</v>
      </c>
      <c r="DE319" s="9">
        <v>0</v>
      </c>
      <c r="DF319" s="9">
        <v>0</v>
      </c>
      <c r="DG319" s="9">
        <v>0</v>
      </c>
      <c r="DH319" s="9">
        <v>0</v>
      </c>
      <c r="DI319" s="9">
        <v>0</v>
      </c>
      <c r="DJ319" s="9">
        <v>0</v>
      </c>
      <c r="DK319" s="9">
        <v>0</v>
      </c>
      <c r="DL319" s="9">
        <v>0</v>
      </c>
      <c r="DM319" s="9">
        <v>0</v>
      </c>
      <c r="DN319" s="9">
        <v>0</v>
      </c>
      <c r="DO319" s="9">
        <v>0.66911748789636805</v>
      </c>
      <c r="DP319" s="9">
        <v>0</v>
      </c>
      <c r="DQ319" s="9">
        <v>4.7751506722299499</v>
      </c>
      <c r="DR319" s="9">
        <v>0</v>
      </c>
      <c r="DS319" s="9">
        <v>27.584608252202099</v>
      </c>
      <c r="DT319" s="9">
        <v>28.048215113583701</v>
      </c>
      <c r="DU319" s="9">
        <v>0</v>
      </c>
      <c r="DV319" s="9">
        <v>3.75521557719054</v>
      </c>
      <c r="DW319" s="9">
        <v>10.987482614742699</v>
      </c>
      <c r="DX319" s="9">
        <v>0</v>
      </c>
      <c r="DY319" s="9">
        <v>0</v>
      </c>
      <c r="DZ319" s="9">
        <v>0</v>
      </c>
      <c r="EA319" s="9">
        <v>0</v>
      </c>
      <c r="EB319" s="9">
        <v>0</v>
      </c>
      <c r="EC319" s="9">
        <v>22.670375521557698</v>
      </c>
      <c r="ED319" s="9">
        <v>2.17895224849328</v>
      </c>
      <c r="EE319" s="9">
        <v>0</v>
      </c>
      <c r="EF319" s="9">
        <v>0</v>
      </c>
      <c r="EG319" s="9">
        <v>0</v>
      </c>
      <c r="EH319" s="9">
        <v>0</v>
      </c>
      <c r="EI319" s="9">
        <v>226.35661489845199</v>
      </c>
      <c r="EJ319" s="9">
        <v>32.387055046083503</v>
      </c>
      <c r="EK319" s="9">
        <v>0.69806933064115895</v>
      </c>
      <c r="EL319" s="9">
        <v>274544.31725978001</v>
      </c>
      <c r="EM319" s="9">
        <v>101775.211721464</v>
      </c>
      <c r="EN319" s="9">
        <v>38738.336957745698</v>
      </c>
      <c r="EO319" s="9">
        <v>3743.86743164062</v>
      </c>
      <c r="EP319" s="9">
        <v>0.61412417888641402</v>
      </c>
      <c r="EQ319" s="9">
        <v>1345.8613326805601</v>
      </c>
      <c r="ER319" s="9">
        <v>1364.5593526425901</v>
      </c>
      <c r="ES319" s="9">
        <v>1395.10728323272</v>
      </c>
      <c r="ET319" s="9">
        <v>1445.83381444823</v>
      </c>
      <c r="EU319" s="9">
        <v>1506.3412944377001</v>
      </c>
      <c r="EV319" s="9">
        <v>1560.61714647293</v>
      </c>
      <c r="EW319" s="9">
        <v>31.482197209379699</v>
      </c>
      <c r="EX319" s="9">
        <v>33.390940875983198</v>
      </c>
      <c r="EY319" s="9">
        <v>35.943855046625799</v>
      </c>
      <c r="EZ319" s="9">
        <v>38.267870916489201</v>
      </c>
      <c r="FA319" s="9">
        <v>38.293606329470599</v>
      </c>
      <c r="FB319" s="9">
        <v>36.742419553740902</v>
      </c>
      <c r="FC319" s="9">
        <v>9.7008558456614207</v>
      </c>
      <c r="FD319" s="9">
        <v>9.7917288267108802</v>
      </c>
      <c r="FE319" s="9">
        <v>10.220931038145901</v>
      </c>
      <c r="FF319" s="9">
        <v>11.629081201417</v>
      </c>
      <c r="FG319" s="9">
        <v>13.1257765194378</v>
      </c>
      <c r="FH319" s="9">
        <v>14.2565643316044</v>
      </c>
      <c r="FI319" s="9">
        <v>20.5864598103561</v>
      </c>
      <c r="FJ319" s="9">
        <v>17.444822664899199</v>
      </c>
      <c r="FK319" s="9">
        <v>13.293527811520001</v>
      </c>
      <c r="FL319" s="9">
        <v>8.5112303762857309</v>
      </c>
      <c r="FM319" s="9">
        <v>4.9780473047558802</v>
      </c>
      <c r="FN319" s="9">
        <v>2.7707091094678802</v>
      </c>
      <c r="FO319" s="9">
        <v>34.2625086023343</v>
      </c>
      <c r="FP319" s="9">
        <v>33.433964094203098</v>
      </c>
      <c r="FQ319" s="9">
        <v>32.311499184798897</v>
      </c>
      <c r="FR319" s="9">
        <v>31.098623164642898</v>
      </c>
      <c r="FS319" s="9">
        <v>30.51328569911</v>
      </c>
      <c r="FT319" s="9">
        <v>30.221827066523201</v>
      </c>
      <c r="FU319" s="9">
        <v>34.245077617303501</v>
      </c>
      <c r="FV319" s="9">
        <v>33.148463588455101</v>
      </c>
      <c r="FW319" s="9">
        <v>31.719940326357602</v>
      </c>
      <c r="FX319" s="9">
        <v>30.5640129138935</v>
      </c>
      <c r="FY319" s="9">
        <v>31.127988878163201</v>
      </c>
      <c r="FZ319" s="9">
        <v>32.990032838978202</v>
      </c>
      <c r="GA319" s="9">
        <v>2.5070919154824602E-2</v>
      </c>
      <c r="GB319" s="9">
        <v>0.72579140034059397</v>
      </c>
      <c r="GC319" s="9">
        <v>291.78641443605602</v>
      </c>
      <c r="GD319" s="9">
        <v>277.45846557617199</v>
      </c>
      <c r="GE319" s="9">
        <v>709.58197021484398</v>
      </c>
      <c r="GF319" s="9">
        <v>226.99784851074199</v>
      </c>
      <c r="GG319" s="9">
        <v>47.662765686858599</v>
      </c>
      <c r="GH319" s="9">
        <v>0.13425341409189401</v>
      </c>
      <c r="GI319" s="9">
        <v>0.10456335962162</v>
      </c>
      <c r="GJ319" s="9">
        <v>189.71312066259901</v>
      </c>
      <c r="GK319" s="9">
        <v>-0.89368210302748596</v>
      </c>
      <c r="GL319" s="9">
        <v>0.448700678323947</v>
      </c>
      <c r="GM319" s="9">
        <v>-1.0936010684792199E-3</v>
      </c>
      <c r="GN319" s="9">
        <v>-2.3363935655094101E-3</v>
      </c>
      <c r="GO319" s="9">
        <v>2.0115699564281502</v>
      </c>
      <c r="GP319" s="9">
        <v>3.2762676921211002E-5</v>
      </c>
    </row>
    <row r="320" spans="1:198">
      <c r="A320" t="s">
        <v>1532</v>
      </c>
      <c r="B320" t="s">
        <v>424</v>
      </c>
      <c r="C320" t="s">
        <v>495</v>
      </c>
      <c r="D320" t="s">
        <v>437</v>
      </c>
      <c r="E320" s="9">
        <v>17.578888888888901</v>
      </c>
      <c r="F320" s="9">
        <v>80.778888888888901</v>
      </c>
      <c r="G320" s="9">
        <v>1592.4128700000001</v>
      </c>
      <c r="H320" s="9">
        <v>3.0369792909619799</v>
      </c>
      <c r="I320" s="9">
        <v>22.5859121741058</v>
      </c>
      <c r="J320" s="9">
        <v>5.32710756380066E-3</v>
      </c>
      <c r="K320" s="9">
        <v>150.41269841269801</v>
      </c>
      <c r="L320" s="9">
        <v>21.4166666666667</v>
      </c>
      <c r="M320" s="9">
        <v>5.9166666666666696</v>
      </c>
      <c r="N320" s="9">
        <v>1.0045179574080201</v>
      </c>
      <c r="O320">
        <v>6</v>
      </c>
      <c r="P320" s="9">
        <v>0.179660353528764</v>
      </c>
      <c r="Q320" s="9">
        <v>0.27147206280936997</v>
      </c>
      <c r="R320" s="9">
        <v>0.42010114241875501</v>
      </c>
      <c r="S320" s="9">
        <v>0.89240929491212595</v>
      </c>
      <c r="T320" s="9">
        <v>1.4762463764838401</v>
      </c>
      <c r="U320" s="9">
        <v>4.9271241618580204</v>
      </c>
      <c r="V320" s="9">
        <v>9.3695315567013999</v>
      </c>
      <c r="W320" s="9">
        <v>8.7103052538737291</v>
      </c>
      <c r="X320" s="9">
        <v>5.6602748566395196</v>
      </c>
      <c r="Y320" s="9">
        <v>3.2631137507183201</v>
      </c>
      <c r="Z320" s="9">
        <v>0.83923235482691905</v>
      </c>
      <c r="AA320" s="9">
        <v>0.19482719328918099</v>
      </c>
      <c r="AB320" s="9">
        <v>27.662380600582299</v>
      </c>
      <c r="AC320" s="9">
        <v>29.813544973545</v>
      </c>
      <c r="AD320" s="9">
        <v>3.4302579015028001</v>
      </c>
      <c r="AE320" s="9">
        <v>25.1257936507936</v>
      </c>
      <c r="AF320" s="9">
        <v>2.88830485444283</v>
      </c>
      <c r="AG320" s="9">
        <v>23.314285714285699</v>
      </c>
      <c r="AH320" s="9">
        <v>25.818078651685401</v>
      </c>
      <c r="AI320" s="9">
        <v>28.691566820276499</v>
      </c>
      <c r="AJ320" s="9">
        <v>31.327455026454999</v>
      </c>
      <c r="AK320" s="9">
        <v>33.161940604198698</v>
      </c>
      <c r="AL320" s="9">
        <v>31.078158730158702</v>
      </c>
      <c r="AM320" s="9">
        <v>28.150476190476201</v>
      </c>
      <c r="AN320" s="9">
        <v>27.566630824372801</v>
      </c>
      <c r="AO320" s="9">
        <v>27.854841269841302</v>
      </c>
      <c r="AP320" s="9">
        <v>27.1002969790067</v>
      </c>
      <c r="AQ320" s="9">
        <v>24.8451798941799</v>
      </c>
      <c r="AR320" s="9">
        <v>23.020030721966201</v>
      </c>
      <c r="AS320" s="9">
        <v>5.1469432892694797</v>
      </c>
      <c r="AT320" s="9">
        <v>4.7612815058000901</v>
      </c>
      <c r="AU320">
        <v>0</v>
      </c>
      <c r="AV320">
        <v>0</v>
      </c>
      <c r="AW320">
        <v>0</v>
      </c>
      <c r="AX320">
        <v>0</v>
      </c>
      <c r="AY320">
        <v>60.774907749077499</v>
      </c>
      <c r="AZ320">
        <v>0</v>
      </c>
      <c r="BA320">
        <v>0</v>
      </c>
      <c r="BB320">
        <v>39.225092250922501</v>
      </c>
      <c r="BC320">
        <v>0</v>
      </c>
      <c r="BD320">
        <v>0</v>
      </c>
      <c r="BE320">
        <v>0</v>
      </c>
      <c r="BF320">
        <v>0</v>
      </c>
      <c r="BG320">
        <v>0</v>
      </c>
      <c r="BH320">
        <v>0</v>
      </c>
      <c r="BI320">
        <v>0</v>
      </c>
      <c r="BJ320">
        <v>0</v>
      </c>
      <c r="BK320">
        <v>9.3726366926511897</v>
      </c>
      <c r="BL320">
        <v>2.85050208347087E-2</v>
      </c>
      <c r="BM320">
        <v>5</v>
      </c>
      <c r="BN320">
        <v>0.48564345258574199</v>
      </c>
      <c r="BO320">
        <v>0.27030512705624199</v>
      </c>
      <c r="BP320">
        <v>0.13310123300486901</v>
      </c>
      <c r="BQ320">
        <v>6.8969089424666494E-2</v>
      </c>
      <c r="BR320">
        <v>4.1981097928479802E-2</v>
      </c>
      <c r="BS320">
        <v>4.1981097928479802E-2</v>
      </c>
      <c r="BT320" s="9">
        <v>0</v>
      </c>
      <c r="BU320" s="9">
        <v>0</v>
      </c>
      <c r="BV320" s="9">
        <v>0</v>
      </c>
      <c r="BW320" s="9">
        <v>0</v>
      </c>
      <c r="BX320" s="9">
        <v>0</v>
      </c>
      <c r="BY320" s="9">
        <v>0</v>
      </c>
      <c r="BZ320" s="9">
        <v>0</v>
      </c>
      <c r="CA320" s="9">
        <v>0</v>
      </c>
      <c r="CB320" s="9">
        <v>12.5823490659263</v>
      </c>
      <c r="CC320" s="9">
        <v>21.686038304079801</v>
      </c>
      <c r="CD320" s="9">
        <v>0</v>
      </c>
      <c r="CE320" s="9">
        <v>0</v>
      </c>
      <c r="CF320" s="9">
        <v>6.1308879582137301</v>
      </c>
      <c r="CG320" s="9">
        <v>0</v>
      </c>
      <c r="CH320" s="9">
        <v>0</v>
      </c>
      <c r="CI320" s="9">
        <v>28.491012187661799</v>
      </c>
      <c r="CJ320" s="9">
        <v>0</v>
      </c>
      <c r="CK320" s="9">
        <v>0</v>
      </c>
      <c r="CL320" s="9">
        <v>0</v>
      </c>
      <c r="CM320" s="9">
        <v>0</v>
      </c>
      <c r="CN320" s="9">
        <v>0</v>
      </c>
      <c r="CO320" s="9">
        <v>0</v>
      </c>
      <c r="CP320" s="9">
        <v>0</v>
      </c>
      <c r="CQ320" s="9">
        <v>0</v>
      </c>
      <c r="CR320" s="9">
        <v>0</v>
      </c>
      <c r="CS320" s="9">
        <v>0</v>
      </c>
      <c r="CT320" s="9">
        <v>0</v>
      </c>
      <c r="CU320" s="9">
        <v>0</v>
      </c>
      <c r="CV320" s="9">
        <v>0</v>
      </c>
      <c r="CW320" s="9">
        <v>0</v>
      </c>
      <c r="CX320" s="9">
        <v>0</v>
      </c>
      <c r="CY320" s="9">
        <v>0</v>
      </c>
      <c r="CZ320" s="9">
        <v>2.08166674509435</v>
      </c>
      <c r="DA320" s="9">
        <v>26.005835019528501</v>
      </c>
      <c r="DB320" s="9">
        <v>0</v>
      </c>
      <c r="DC320" s="9">
        <v>1.4116982730224501</v>
      </c>
      <c r="DD320" s="9">
        <v>0</v>
      </c>
      <c r="DE320" s="9">
        <v>0</v>
      </c>
      <c r="DF320" s="9">
        <v>0</v>
      </c>
      <c r="DG320" s="9">
        <v>0</v>
      </c>
      <c r="DH320" s="9">
        <v>0</v>
      </c>
      <c r="DI320" s="9">
        <v>0</v>
      </c>
      <c r="DJ320" s="9">
        <v>0</v>
      </c>
      <c r="DK320" s="9">
        <v>0</v>
      </c>
      <c r="DL320" s="9">
        <v>0</v>
      </c>
      <c r="DM320" s="9">
        <v>1.61051244647311</v>
      </c>
      <c r="DN320" s="9">
        <v>0</v>
      </c>
      <c r="DO320" s="9">
        <v>0.27647548339941302</v>
      </c>
      <c r="DP320" s="9">
        <v>0</v>
      </c>
      <c r="DQ320" s="9">
        <v>0</v>
      </c>
      <c r="DR320" s="9">
        <v>0.92449922958397501</v>
      </c>
      <c r="DS320" s="9">
        <v>0</v>
      </c>
      <c r="DT320" s="9">
        <v>59.887005649717501</v>
      </c>
      <c r="DU320" s="9">
        <v>0</v>
      </c>
      <c r="DV320" s="9">
        <v>3.2871083718541301</v>
      </c>
      <c r="DW320" s="9">
        <v>25.1669234720082</v>
      </c>
      <c r="DX320" s="9">
        <v>0</v>
      </c>
      <c r="DY320" s="9">
        <v>0</v>
      </c>
      <c r="DZ320" s="9">
        <v>0</v>
      </c>
      <c r="EA320" s="9">
        <v>0</v>
      </c>
      <c r="EB320" s="9">
        <v>0</v>
      </c>
      <c r="EC320" s="9">
        <v>10.7344632768362</v>
      </c>
      <c r="ED320" s="9">
        <v>0</v>
      </c>
      <c r="EE320" s="9">
        <v>0</v>
      </c>
      <c r="EF320" s="9">
        <v>0</v>
      </c>
      <c r="EG320" s="9">
        <v>0</v>
      </c>
      <c r="EH320" s="9">
        <v>0</v>
      </c>
      <c r="EI320" s="9">
        <v>205.27274656194399</v>
      </c>
      <c r="EJ320" s="9">
        <v>32.761686601276999</v>
      </c>
      <c r="EK320" s="9">
        <v>0.78726550612282498</v>
      </c>
      <c r="EL320" s="9">
        <v>97419.5580081636</v>
      </c>
      <c r="EM320" s="9">
        <v>38633.929128371601</v>
      </c>
      <c r="EN320" s="9">
        <v>15855.1042828072</v>
      </c>
      <c r="EO320" s="9">
        <v>2738.845703125</v>
      </c>
      <c r="EP320" s="9">
        <v>0.50783348083496105</v>
      </c>
      <c r="EQ320" s="9">
        <v>1444.9906986516901</v>
      </c>
      <c r="ER320" s="9">
        <v>1463.6861832698701</v>
      </c>
      <c r="ES320" s="9">
        <v>1494.27887133391</v>
      </c>
      <c r="ET320" s="9">
        <v>1545.0093679695401</v>
      </c>
      <c r="EU320" s="9">
        <v>1605.5510549215201</v>
      </c>
      <c r="EV320" s="9">
        <v>1659.83743908001</v>
      </c>
      <c r="EW320" s="9">
        <v>27.407516924354201</v>
      </c>
      <c r="EX320" s="9">
        <v>29.351329605961102</v>
      </c>
      <c r="EY320" s="9">
        <v>31.923052482153199</v>
      </c>
      <c r="EZ320" s="9">
        <v>34.340465221156897</v>
      </c>
      <c r="FA320" s="9">
        <v>34.329708455258697</v>
      </c>
      <c r="FB320" s="9">
        <v>32.702208237458599</v>
      </c>
      <c r="FC320" s="9">
        <v>11.2419836726745</v>
      </c>
      <c r="FD320" s="9">
        <v>11.3620351247611</v>
      </c>
      <c r="FE320" s="9">
        <v>11.8906591914233</v>
      </c>
      <c r="FF320" s="9">
        <v>13.541066862088901</v>
      </c>
      <c r="FG320" s="9">
        <v>15.2951166640189</v>
      </c>
      <c r="FH320" s="9">
        <v>16.581034473922902</v>
      </c>
      <c r="FI320" s="9">
        <v>17.5435010992503</v>
      </c>
      <c r="FJ320" s="9">
        <v>14.8588552423219</v>
      </c>
      <c r="FK320" s="9">
        <v>11.332311807843899</v>
      </c>
      <c r="FL320" s="9">
        <v>7.2545648352662004</v>
      </c>
      <c r="FM320" s="9">
        <v>4.2148739577621397</v>
      </c>
      <c r="FN320" s="9">
        <v>2.3952329949316602</v>
      </c>
      <c r="FO320" s="9">
        <v>33.932041223165697</v>
      </c>
      <c r="FP320" s="9">
        <v>33.053004873599001</v>
      </c>
      <c r="FQ320" s="9">
        <v>31.885847088908601</v>
      </c>
      <c r="FR320" s="9">
        <v>30.656536823602401</v>
      </c>
      <c r="FS320" s="9">
        <v>30.0479519097231</v>
      </c>
      <c r="FT320" s="9">
        <v>29.7688909615493</v>
      </c>
      <c r="FU320" s="9">
        <v>38.679972121578601</v>
      </c>
      <c r="FV320" s="9">
        <v>37.601789548666801</v>
      </c>
      <c r="FW320" s="9">
        <v>36.170109617542899</v>
      </c>
      <c r="FX320" s="9">
        <v>35.016573311536199</v>
      </c>
      <c r="FY320" s="9">
        <v>35.610106952693798</v>
      </c>
      <c r="FZ320" s="9">
        <v>37.543019376527802</v>
      </c>
      <c r="GA320" s="9">
        <v>0.138876522252565</v>
      </c>
      <c r="GB320" s="9">
        <v>0.72623388316539395</v>
      </c>
      <c r="GC320" s="9">
        <v>188.84021541387099</v>
      </c>
      <c r="GD320" s="9">
        <v>160.96284484863301</v>
      </c>
      <c r="GE320" s="9">
        <v>776.26159667968795</v>
      </c>
      <c r="GF320" s="9">
        <v>62</v>
      </c>
      <c r="GG320" s="9">
        <v>91.486061557421394</v>
      </c>
      <c r="GH320" s="9">
        <v>0.17758229758326599</v>
      </c>
      <c r="GI320" s="9">
        <v>0.13855266096997401</v>
      </c>
      <c r="GJ320" s="9">
        <v>174.53207688831401</v>
      </c>
      <c r="GK320" s="9">
        <v>0.546823821476354</v>
      </c>
      <c r="GL320" s="9">
        <v>-0.83724769827452905</v>
      </c>
      <c r="GM320" s="9">
        <v>1.62449637295622E-3</v>
      </c>
      <c r="GN320" s="9">
        <v>3.4704746748216702E-3</v>
      </c>
      <c r="GO320" s="9">
        <v>3.3513946930387002</v>
      </c>
      <c r="GP320" s="9">
        <v>4.9178696964190899E-5</v>
      </c>
    </row>
    <row r="321" spans="1:198">
      <c r="A321" t="s">
        <v>1533</v>
      </c>
      <c r="B321" t="s">
        <v>424</v>
      </c>
      <c r="C321" t="s">
        <v>496</v>
      </c>
      <c r="D321" t="s">
        <v>497</v>
      </c>
      <c r="E321" s="9">
        <v>21.223333333333301</v>
      </c>
      <c r="F321" s="9">
        <v>79.23</v>
      </c>
      <c r="G321" s="9">
        <v>11160.06163</v>
      </c>
      <c r="H321" s="9">
        <v>3.0275526000081601</v>
      </c>
      <c r="I321" s="9">
        <v>18.775094529955599</v>
      </c>
      <c r="J321" s="9">
        <v>4.2130965742076899E-2</v>
      </c>
      <c r="K321" s="9">
        <v>167.634920634921</v>
      </c>
      <c r="L321" s="9">
        <v>26.5833333333333</v>
      </c>
      <c r="M321" s="9">
        <v>7</v>
      </c>
      <c r="N321" s="9">
        <v>1.1247879170355499</v>
      </c>
      <c r="O321">
        <v>6</v>
      </c>
      <c r="P321" s="9">
        <v>0.43608082230394102</v>
      </c>
      <c r="Q321" s="9">
        <v>0.45681960049937598</v>
      </c>
      <c r="R321" s="9">
        <v>0.45825504145396601</v>
      </c>
      <c r="S321" s="9">
        <v>0.248640572390572</v>
      </c>
      <c r="T321" s="9">
        <v>0.30435483224461701</v>
      </c>
      <c r="U321" s="9">
        <v>5.2981705948372602</v>
      </c>
      <c r="V321" s="9">
        <v>10.439114131587299</v>
      </c>
      <c r="W321" s="9">
        <v>9.8822871249618593</v>
      </c>
      <c r="X321" s="9">
        <v>6.0961591443535896</v>
      </c>
      <c r="Y321" s="9">
        <v>1.59134082763115</v>
      </c>
      <c r="Z321" s="9">
        <v>0.54094857303190702</v>
      </c>
      <c r="AA321" s="9">
        <v>0.35311780762049599</v>
      </c>
      <c r="AB321" s="9">
        <v>25.4500807830829</v>
      </c>
      <c r="AC321" s="9">
        <v>28.1428981228323</v>
      </c>
      <c r="AD321" s="9">
        <v>4.5951817720027002</v>
      </c>
      <c r="AE321" s="9">
        <v>22.3296953874585</v>
      </c>
      <c r="AF321" s="9">
        <v>4.5230095270828796</v>
      </c>
      <c r="AG321" s="9">
        <v>18.910647280469</v>
      </c>
      <c r="AH321" s="9">
        <v>21.7147304983603</v>
      </c>
      <c r="AI321" s="9">
        <v>26.067088248480399</v>
      </c>
      <c r="AJ321" s="9">
        <v>30.582172286777599</v>
      </c>
      <c r="AK321" s="9">
        <v>33.388650658905298</v>
      </c>
      <c r="AL321" s="9">
        <v>30.597605275815798</v>
      </c>
      <c r="AM321" s="9">
        <v>26.5008614522621</v>
      </c>
      <c r="AN321" s="9">
        <v>25.513563417341</v>
      </c>
      <c r="AO321" s="9">
        <v>26.105042606516299</v>
      </c>
      <c r="AP321" s="9">
        <v>25.078490385298501</v>
      </c>
      <c r="AQ321" s="9">
        <v>21.736053112579398</v>
      </c>
      <c r="AR321" s="9">
        <v>19.1081015833817</v>
      </c>
      <c r="AS321" s="9">
        <v>4.6603677761676296</v>
      </c>
      <c r="AT321" s="9">
        <v>4.8575466210683897</v>
      </c>
      <c r="AU321">
        <v>0</v>
      </c>
      <c r="AV321">
        <v>54.017857142857103</v>
      </c>
      <c r="AW321">
        <v>21.428571428571399</v>
      </c>
      <c r="AX321">
        <v>0</v>
      </c>
      <c r="AY321">
        <v>0</v>
      </c>
      <c r="AZ321">
        <v>0</v>
      </c>
      <c r="BA321">
        <v>0</v>
      </c>
      <c r="BB321">
        <v>24.553571428571399</v>
      </c>
      <c r="BC321">
        <v>0</v>
      </c>
      <c r="BD321">
        <v>0</v>
      </c>
      <c r="BE321">
        <v>0</v>
      </c>
      <c r="BF321">
        <v>0</v>
      </c>
      <c r="BG321">
        <v>0</v>
      </c>
      <c r="BH321">
        <v>0</v>
      </c>
      <c r="BI321">
        <v>0</v>
      </c>
      <c r="BJ321">
        <v>0</v>
      </c>
      <c r="BK321">
        <v>9.2388639599357507</v>
      </c>
      <c r="BL321">
        <v>0.21349895571754701</v>
      </c>
      <c r="BM321">
        <v>6</v>
      </c>
      <c r="BN321">
        <v>0.473200638567637</v>
      </c>
      <c r="BO321">
        <v>0.26578398287850402</v>
      </c>
      <c r="BP321">
        <v>0.114308590417411</v>
      </c>
      <c r="BQ321">
        <v>6.7640501073180606E-2</v>
      </c>
      <c r="BR321">
        <v>7.5734033426582498E-2</v>
      </c>
      <c r="BS321">
        <v>3.3322536366843401E-3</v>
      </c>
      <c r="BT321" s="9">
        <v>0</v>
      </c>
      <c r="BU321" s="9">
        <v>0</v>
      </c>
      <c r="BV321" s="9">
        <v>0</v>
      </c>
      <c r="BW321" s="9">
        <v>0</v>
      </c>
      <c r="BX321" s="9">
        <v>0</v>
      </c>
      <c r="BY321" s="9">
        <v>0.158065597631878</v>
      </c>
      <c r="BZ321" s="9">
        <v>0</v>
      </c>
      <c r="CA321" s="9">
        <v>0</v>
      </c>
      <c r="CB321" s="9">
        <v>3.62978469388589</v>
      </c>
      <c r="CC321" s="9">
        <v>24.888830739792802</v>
      </c>
      <c r="CD321" s="9">
        <v>0</v>
      </c>
      <c r="CE321" s="9">
        <v>0</v>
      </c>
      <c r="CF321" s="9">
        <v>0.81248824525108099</v>
      </c>
      <c r="CG321" s="9">
        <v>0</v>
      </c>
      <c r="CH321" s="9">
        <v>16.0423906910566</v>
      </c>
      <c r="CI321" s="9">
        <v>1.2642794645558499</v>
      </c>
      <c r="CJ321" s="9">
        <v>0</v>
      </c>
      <c r="CK321" s="9">
        <v>0</v>
      </c>
      <c r="CL321" s="9">
        <v>0</v>
      </c>
      <c r="CM321" s="9">
        <v>0</v>
      </c>
      <c r="CN321" s="9">
        <v>0</v>
      </c>
      <c r="CO321" s="9">
        <v>0</v>
      </c>
      <c r="CP321" s="9">
        <v>0</v>
      </c>
      <c r="CQ321" s="9">
        <v>0</v>
      </c>
      <c r="CR321" s="9">
        <v>0</v>
      </c>
      <c r="CS321" s="9">
        <v>0</v>
      </c>
      <c r="CT321" s="9">
        <v>0</v>
      </c>
      <c r="CU321" s="9">
        <v>0</v>
      </c>
      <c r="CV321" s="9">
        <v>0</v>
      </c>
      <c r="CW321" s="9">
        <v>0</v>
      </c>
      <c r="CX321" s="9">
        <v>0</v>
      </c>
      <c r="CY321" s="9">
        <v>0</v>
      </c>
      <c r="CZ321" s="9">
        <v>13.7903034565095</v>
      </c>
      <c r="DA321" s="9">
        <v>30.756392539107502</v>
      </c>
      <c r="DB321" s="9">
        <v>0</v>
      </c>
      <c r="DC321" s="9">
        <v>6.5631976187945096</v>
      </c>
      <c r="DD321" s="9">
        <v>0</v>
      </c>
      <c r="DE321" s="9">
        <v>0</v>
      </c>
      <c r="DF321" s="9">
        <v>0</v>
      </c>
      <c r="DG321" s="9">
        <v>1.3139151695545901</v>
      </c>
      <c r="DH321" s="9">
        <v>0</v>
      </c>
      <c r="DI321" s="9">
        <v>3.4262537717411702E-2</v>
      </c>
      <c r="DJ321" s="9">
        <v>0</v>
      </c>
      <c r="DK321" s="9">
        <v>0</v>
      </c>
      <c r="DL321" s="9">
        <v>0</v>
      </c>
      <c r="DM321" s="9">
        <v>0.74608924614239802</v>
      </c>
      <c r="DN321" s="9">
        <v>0</v>
      </c>
      <c r="DO321" s="9">
        <v>0.50378846752105999</v>
      </c>
      <c r="DP321" s="9">
        <v>0.370317618572853</v>
      </c>
      <c r="DQ321" s="9">
        <v>0.34895314057826499</v>
      </c>
      <c r="DR321" s="9">
        <v>2.3572140720695098</v>
      </c>
      <c r="DS321" s="9">
        <v>19.690927218344999</v>
      </c>
      <c r="DT321" s="9">
        <v>52.107961828799297</v>
      </c>
      <c r="DU321" s="9">
        <v>0</v>
      </c>
      <c r="DV321" s="9">
        <v>1.54536390827517</v>
      </c>
      <c r="DW321" s="9">
        <v>17.219769263637701</v>
      </c>
      <c r="DX321" s="9">
        <v>0</v>
      </c>
      <c r="DY321" s="9">
        <v>0</v>
      </c>
      <c r="DZ321" s="9">
        <v>0</v>
      </c>
      <c r="EA321" s="9">
        <v>0</v>
      </c>
      <c r="EB321" s="9">
        <v>0</v>
      </c>
      <c r="EC321" s="9">
        <v>4.6503347101552501</v>
      </c>
      <c r="ED321" s="9">
        <v>1.70915823956701</v>
      </c>
      <c r="EE321" s="9">
        <v>0</v>
      </c>
      <c r="EF321" s="9">
        <v>0</v>
      </c>
      <c r="EG321" s="9">
        <v>0</v>
      </c>
      <c r="EH321" s="9">
        <v>0</v>
      </c>
      <c r="EI321" s="9">
        <v>224.20520425167899</v>
      </c>
      <c r="EJ321" s="9">
        <v>34.773892659327103</v>
      </c>
      <c r="EK321" s="9">
        <v>0.73669005040915603</v>
      </c>
      <c r="EL321" s="9">
        <v>126331.18048720701</v>
      </c>
      <c r="EM321" s="9">
        <v>60237.511109598097</v>
      </c>
      <c r="EN321" s="9">
        <v>20436.338912478401</v>
      </c>
      <c r="EO321" s="9">
        <v>2274.3005171497198</v>
      </c>
      <c r="EP321" s="9">
        <v>0.44711104287939601</v>
      </c>
      <c r="EQ321" s="9">
        <v>1303.5776204169799</v>
      </c>
      <c r="ER321" s="9">
        <v>1322.22272449142</v>
      </c>
      <c r="ES321" s="9">
        <v>1352.6980648231199</v>
      </c>
      <c r="ET321" s="9">
        <v>1403.26344035086</v>
      </c>
      <c r="EU321" s="9">
        <v>1463.6079989970401</v>
      </c>
      <c r="EV321" s="9">
        <v>1517.7081079117399</v>
      </c>
      <c r="EW321" s="9">
        <v>33.698644656733499</v>
      </c>
      <c r="EX321" s="9">
        <v>35.6100647433381</v>
      </c>
      <c r="EY321" s="9">
        <v>38.116188256446002</v>
      </c>
      <c r="EZ321" s="9">
        <v>40.437646872780697</v>
      </c>
      <c r="FA321" s="9">
        <v>40.476035562178602</v>
      </c>
      <c r="FB321" s="9">
        <v>38.961636242022799</v>
      </c>
      <c r="FC321" s="9">
        <v>8.4362350420379393</v>
      </c>
      <c r="FD321" s="9">
        <v>8.4392353604477996</v>
      </c>
      <c r="FE321" s="9">
        <v>8.7268819839142502</v>
      </c>
      <c r="FF321" s="9">
        <v>9.9080173038306807</v>
      </c>
      <c r="FG321" s="9">
        <v>11.2365870736994</v>
      </c>
      <c r="FH321" s="9">
        <v>12.2487742645053</v>
      </c>
      <c r="FI321" s="9">
        <v>23.8555957861625</v>
      </c>
      <c r="FJ321" s="9">
        <v>20.201889659230201</v>
      </c>
      <c r="FK321" s="9">
        <v>15.4016523121043</v>
      </c>
      <c r="FL321" s="9">
        <v>9.8635774024451308</v>
      </c>
      <c r="FM321" s="9">
        <v>5.7422447254017701</v>
      </c>
      <c r="FN321" s="9">
        <v>3.26552675461997</v>
      </c>
      <c r="FO321" s="9">
        <v>34.318776707784501</v>
      </c>
      <c r="FP321" s="9">
        <v>33.498690388082501</v>
      </c>
      <c r="FQ321" s="9">
        <v>32.3838911679373</v>
      </c>
      <c r="FR321" s="9">
        <v>31.205907179608101</v>
      </c>
      <c r="FS321" s="9">
        <v>30.6179053190118</v>
      </c>
      <c r="FT321" s="9">
        <v>30.336760097759701</v>
      </c>
      <c r="FU321" s="9">
        <v>31.6592202448835</v>
      </c>
      <c r="FV321" s="9">
        <v>30.562467811754999</v>
      </c>
      <c r="FW321" s="9">
        <v>29.1543547000358</v>
      </c>
      <c r="FX321" s="9">
        <v>28.015868493166298</v>
      </c>
      <c r="FY321" s="9">
        <v>28.565520842311599</v>
      </c>
      <c r="FZ321" s="9">
        <v>30.371057897170001</v>
      </c>
      <c r="GA321" s="9">
        <v>6.08668736049107E-2</v>
      </c>
      <c r="GB321" s="9">
        <v>0.73681788960328798</v>
      </c>
      <c r="GC321" s="9">
        <v>585.80914936831005</v>
      </c>
      <c r="GD321" s="9">
        <v>599.63360595703102</v>
      </c>
      <c r="GE321" s="9">
        <v>1208</v>
      </c>
      <c r="GF321" s="9">
        <v>207.40823364257801</v>
      </c>
      <c r="GG321" s="9">
        <v>174.13794990632101</v>
      </c>
      <c r="GH321" s="9">
        <v>0.37817712322705899</v>
      </c>
      <c r="GI321" s="9">
        <v>0.39199340380574998</v>
      </c>
      <c r="GJ321" s="9">
        <v>190.781151672184</v>
      </c>
      <c r="GK321" s="9">
        <v>-3.7445650228888898E-2</v>
      </c>
      <c r="GL321" s="9">
        <v>0.99929866570457104</v>
      </c>
      <c r="GM321" s="9">
        <v>-4.8157848025657899E-3</v>
      </c>
      <c r="GN321" s="9">
        <v>1.7345613258302E-3</v>
      </c>
      <c r="GO321" s="9">
        <v>2.8594010907252501</v>
      </c>
      <c r="GP321" s="9">
        <v>2.9334437817327501E-5</v>
      </c>
    </row>
    <row r="322" spans="1:198">
      <c r="A322" t="s">
        <v>1534</v>
      </c>
      <c r="B322" t="s">
        <v>424</v>
      </c>
      <c r="C322" t="s">
        <v>498</v>
      </c>
      <c r="D322" t="s">
        <v>434</v>
      </c>
      <c r="E322" s="9">
        <v>19.5491666666667</v>
      </c>
      <c r="F322" s="9">
        <v>79.545833333333306</v>
      </c>
      <c r="G322" s="9">
        <v>47241.204440000001</v>
      </c>
      <c r="H322" s="9">
        <v>2.7880110357757202</v>
      </c>
      <c r="I322" s="9">
        <v>16.0808633668656</v>
      </c>
      <c r="J322" s="9">
        <v>5.3072869941747099E-2</v>
      </c>
      <c r="K322" s="9">
        <v>196.19047619047601</v>
      </c>
      <c r="L322" s="9">
        <v>27.6666666666667</v>
      </c>
      <c r="M322" s="9">
        <v>8.6666666666666696</v>
      </c>
      <c r="N322" s="9">
        <v>1.12191286467059</v>
      </c>
      <c r="O322">
        <v>6</v>
      </c>
      <c r="P322" s="9">
        <v>0.29733976789133898</v>
      </c>
      <c r="Q322" s="9">
        <v>0.226067381861595</v>
      </c>
      <c r="R322" s="9">
        <v>0.34814316544292001</v>
      </c>
      <c r="S322" s="9">
        <v>0.25074322874925697</v>
      </c>
      <c r="T322" s="9">
        <v>0.35879156407682999</v>
      </c>
      <c r="U322" s="9">
        <v>5.8058890523638098</v>
      </c>
      <c r="V322" s="9">
        <v>9.2351537545275608</v>
      </c>
      <c r="W322" s="9">
        <v>8.8187227811366693</v>
      </c>
      <c r="X322" s="9">
        <v>5.2986402156274099</v>
      </c>
      <c r="Y322" s="9">
        <v>1.914879409916</v>
      </c>
      <c r="Z322" s="9">
        <v>0.43518834304214898</v>
      </c>
      <c r="AA322" s="9">
        <v>0.26022660633400402</v>
      </c>
      <c r="AB322" s="9">
        <v>26.9635996389387</v>
      </c>
      <c r="AC322" s="9">
        <v>29.423993904105799</v>
      </c>
      <c r="AD322" s="9">
        <v>4.2189228152698899</v>
      </c>
      <c r="AE322" s="9">
        <v>24.034471749919501</v>
      </c>
      <c r="AF322" s="9">
        <v>4.0275402663867101</v>
      </c>
      <c r="AG322" s="9">
        <v>21.494624411324001</v>
      </c>
      <c r="AH322" s="9">
        <v>24.211884599259498</v>
      </c>
      <c r="AI322" s="9">
        <v>28.258930586345102</v>
      </c>
      <c r="AJ322" s="9">
        <v>32.220896983337298</v>
      </c>
      <c r="AK322" s="9">
        <v>34.434942344874898</v>
      </c>
      <c r="AL322" s="9">
        <v>31.0954907361848</v>
      </c>
      <c r="AM322" s="9">
        <v>27.3822087335978</v>
      </c>
      <c r="AN322" s="9">
        <v>26.414136363556199</v>
      </c>
      <c r="AO322" s="9">
        <v>27.0363718799167</v>
      </c>
      <c r="AP322" s="9">
        <v>26.3500326354756</v>
      </c>
      <c r="AQ322" s="9">
        <v>23.398365859955401</v>
      </c>
      <c r="AR322" s="9">
        <v>21.2117760188776</v>
      </c>
      <c r="AS322" s="9">
        <v>5.0208502737681</v>
      </c>
      <c r="AT322" s="9">
        <v>5.1145385309923199</v>
      </c>
      <c r="AU322">
        <v>1.8359853121175</v>
      </c>
      <c r="AV322">
        <v>82.558139534883693</v>
      </c>
      <c r="AW322">
        <v>0</v>
      </c>
      <c r="AX322">
        <v>0</v>
      </c>
      <c r="AY322">
        <v>14.1370869033048</v>
      </c>
      <c r="AZ322">
        <v>0</v>
      </c>
      <c r="BA322">
        <v>0</v>
      </c>
      <c r="BB322">
        <v>1.4687882496939999</v>
      </c>
      <c r="BC322">
        <v>0</v>
      </c>
      <c r="BD322">
        <v>0</v>
      </c>
      <c r="BE322">
        <v>0</v>
      </c>
      <c r="BF322">
        <v>0</v>
      </c>
      <c r="BG322">
        <v>0</v>
      </c>
      <c r="BH322">
        <v>0</v>
      </c>
      <c r="BI322">
        <v>0</v>
      </c>
      <c r="BJ322">
        <v>0</v>
      </c>
      <c r="BK322">
        <v>9.67664106157393</v>
      </c>
      <c r="BL322">
        <v>0.90016404307521902</v>
      </c>
      <c r="BM322">
        <v>7</v>
      </c>
      <c r="BN322">
        <v>0.49645882269297797</v>
      </c>
      <c r="BO322">
        <v>0.25722926318939199</v>
      </c>
      <c r="BP322">
        <v>0.113708770019469</v>
      </c>
      <c r="BQ322">
        <v>6.8778437335159898E-2</v>
      </c>
      <c r="BR322">
        <v>3.82421816127686E-2</v>
      </c>
      <c r="BS322">
        <v>2.55825251502328E-2</v>
      </c>
      <c r="BT322" s="9">
        <v>0</v>
      </c>
      <c r="BU322" s="9">
        <v>0</v>
      </c>
      <c r="BV322" s="9">
        <v>0</v>
      </c>
      <c r="BW322" s="9">
        <v>0</v>
      </c>
      <c r="BX322" s="9">
        <v>0</v>
      </c>
      <c r="BY322" s="9">
        <v>1.9510364002910199E-3</v>
      </c>
      <c r="BZ322" s="9">
        <v>0</v>
      </c>
      <c r="CA322" s="9">
        <v>0</v>
      </c>
      <c r="CB322" s="9">
        <v>0.79803241881103504</v>
      </c>
      <c r="CC322" s="9">
        <v>12.4142495114117</v>
      </c>
      <c r="CD322" s="9">
        <v>0</v>
      </c>
      <c r="CE322" s="9">
        <v>0</v>
      </c>
      <c r="CF322" s="9">
        <v>5.01748031062841</v>
      </c>
      <c r="CG322" s="9">
        <v>0</v>
      </c>
      <c r="CH322" s="9">
        <v>1.3848846576545699</v>
      </c>
      <c r="CI322" s="9">
        <v>29.222389079190801</v>
      </c>
      <c r="CJ322" s="9">
        <v>0</v>
      </c>
      <c r="CK322" s="9">
        <v>0</v>
      </c>
      <c r="CL322" s="9">
        <v>0</v>
      </c>
      <c r="CM322" s="9">
        <v>0</v>
      </c>
      <c r="CN322" s="9">
        <v>0</v>
      </c>
      <c r="CO322" s="9">
        <v>0</v>
      </c>
      <c r="CP322" s="9">
        <v>0</v>
      </c>
      <c r="CQ322" s="9">
        <v>0</v>
      </c>
      <c r="CR322" s="9">
        <v>0</v>
      </c>
      <c r="CS322" s="9">
        <v>0</v>
      </c>
      <c r="CT322" s="9">
        <v>0</v>
      </c>
      <c r="CU322" s="9">
        <v>0</v>
      </c>
      <c r="CV322" s="9">
        <v>0</v>
      </c>
      <c r="CW322" s="9">
        <v>0</v>
      </c>
      <c r="CX322" s="9">
        <v>0</v>
      </c>
      <c r="CY322" s="9">
        <v>0</v>
      </c>
      <c r="CZ322" s="9">
        <v>7.2768975243494198</v>
      </c>
      <c r="DA322" s="9">
        <v>22.240644341477399</v>
      </c>
      <c r="DB322" s="9">
        <v>0</v>
      </c>
      <c r="DC322" s="9">
        <v>20.169833816572499</v>
      </c>
      <c r="DD322" s="9">
        <v>0</v>
      </c>
      <c r="DE322" s="9">
        <v>0</v>
      </c>
      <c r="DF322" s="9">
        <v>0</v>
      </c>
      <c r="DG322" s="9">
        <v>0.913085035336196</v>
      </c>
      <c r="DH322" s="9">
        <v>0</v>
      </c>
      <c r="DI322" s="9">
        <v>2.53634732037832E-2</v>
      </c>
      <c r="DJ322" s="9">
        <v>0</v>
      </c>
      <c r="DK322" s="9">
        <v>0</v>
      </c>
      <c r="DL322" s="9">
        <v>0</v>
      </c>
      <c r="DM322" s="9">
        <v>0.53518879496382898</v>
      </c>
      <c r="DN322" s="9">
        <v>0</v>
      </c>
      <c r="DO322" s="9">
        <v>0.680739239943846</v>
      </c>
      <c r="DP322" s="9">
        <v>0.183592289123857</v>
      </c>
      <c r="DQ322" s="9">
        <v>1.3548430965899401</v>
      </c>
      <c r="DR322" s="9">
        <v>0</v>
      </c>
      <c r="DS322" s="9">
        <v>7.8587699316628701</v>
      </c>
      <c r="DT322" s="9">
        <v>70.057457586781396</v>
      </c>
      <c r="DU322" s="9">
        <v>0</v>
      </c>
      <c r="DV322" s="9">
        <v>0.84486451569034104</v>
      </c>
      <c r="DW322" s="9">
        <v>17.946146261856999</v>
      </c>
      <c r="DX322" s="9">
        <v>0</v>
      </c>
      <c r="DY322" s="9">
        <v>0</v>
      </c>
      <c r="DZ322" s="9">
        <v>0</v>
      </c>
      <c r="EA322" s="9">
        <v>0</v>
      </c>
      <c r="EB322" s="9">
        <v>0</v>
      </c>
      <c r="EC322" s="9">
        <v>1.75432631829463</v>
      </c>
      <c r="ED322" s="9">
        <v>0</v>
      </c>
      <c r="EE322" s="9">
        <v>0</v>
      </c>
      <c r="EF322" s="9">
        <v>0</v>
      </c>
      <c r="EG322" s="9">
        <v>0</v>
      </c>
      <c r="EH322" s="9">
        <v>0</v>
      </c>
      <c r="EI322" s="9">
        <v>213.548388697359</v>
      </c>
      <c r="EJ322" s="9">
        <v>35.949020415627402</v>
      </c>
      <c r="EK322" s="9">
        <v>0.66108017142137099</v>
      </c>
      <c r="EL322" s="9">
        <v>214281.594256916</v>
      </c>
      <c r="EM322" s="9">
        <v>101575.724206692</v>
      </c>
      <c r="EN322" s="9">
        <v>39699.973596976801</v>
      </c>
      <c r="EO322" s="9">
        <v>3656.3415428319599</v>
      </c>
      <c r="EP322" s="9">
        <v>0.60446518317725695</v>
      </c>
      <c r="EQ322" s="9">
        <v>1371.28133461071</v>
      </c>
      <c r="ER322" s="9">
        <v>1389.9213733399099</v>
      </c>
      <c r="ES322" s="9">
        <v>1420.39009689607</v>
      </c>
      <c r="ET322" s="9">
        <v>1470.94420177796</v>
      </c>
      <c r="EU322" s="9">
        <v>1531.2725896096999</v>
      </c>
      <c r="EV322" s="9">
        <v>1585.3639325940701</v>
      </c>
      <c r="EW322" s="9">
        <v>36.993943336880299</v>
      </c>
      <c r="EX322" s="9">
        <v>38.931632294249397</v>
      </c>
      <c r="EY322" s="9">
        <v>41.457000785019098</v>
      </c>
      <c r="EZ322" s="9">
        <v>43.804788735697699</v>
      </c>
      <c r="FA322" s="9">
        <v>43.873096107654497</v>
      </c>
      <c r="FB322" s="9">
        <v>42.426316887021002</v>
      </c>
      <c r="FC322" s="9">
        <v>6.6957687995427504</v>
      </c>
      <c r="FD322" s="9">
        <v>6.7174809774346498</v>
      </c>
      <c r="FE322" s="9">
        <v>6.9675077877331404</v>
      </c>
      <c r="FF322" s="9">
        <v>7.9180337369579199</v>
      </c>
      <c r="FG322" s="9">
        <v>8.9673714843455894</v>
      </c>
      <c r="FH322" s="9">
        <v>9.7588509250530198</v>
      </c>
      <c r="FI322" s="9">
        <v>18.8148604003479</v>
      </c>
      <c r="FJ322" s="9">
        <v>15.9334081472376</v>
      </c>
      <c r="FK322" s="9">
        <v>12.149129162415701</v>
      </c>
      <c r="FL322" s="9">
        <v>7.7792056775629499</v>
      </c>
      <c r="FM322" s="9">
        <v>4.5306657978600402</v>
      </c>
      <c r="FN322" s="9">
        <v>2.5632739189926199</v>
      </c>
      <c r="FO322" s="9">
        <v>36.558444666178197</v>
      </c>
      <c r="FP322" s="9">
        <v>35.729071524097897</v>
      </c>
      <c r="FQ322" s="9">
        <v>34.595806070531403</v>
      </c>
      <c r="FR322" s="9">
        <v>33.388860478186999</v>
      </c>
      <c r="FS322" s="9">
        <v>32.804576802625</v>
      </c>
      <c r="FT322" s="9">
        <v>32.531466962659202</v>
      </c>
      <c r="FU322" s="9">
        <v>26.1248465949561</v>
      </c>
      <c r="FV322" s="9">
        <v>25.011333065825202</v>
      </c>
      <c r="FW322" s="9">
        <v>23.5903357499142</v>
      </c>
      <c r="FX322" s="9">
        <v>22.451847769170701</v>
      </c>
      <c r="FY322" s="9">
        <v>22.9660993760466</v>
      </c>
      <c r="FZ322" s="9">
        <v>24.699131176374699</v>
      </c>
      <c r="GA322" s="9">
        <v>0.100838808455484</v>
      </c>
      <c r="GB322" s="9">
        <v>0.74440471338223502</v>
      </c>
      <c r="GC322" s="9">
        <v>360.93114940351001</v>
      </c>
      <c r="GD322" s="9">
        <v>339.94053649902298</v>
      </c>
      <c r="GE322" s="9">
        <v>945.655029296875</v>
      </c>
      <c r="GF322" s="9">
        <v>108.64447021484401</v>
      </c>
      <c r="GG322" s="9">
        <v>118.23892970577501</v>
      </c>
      <c r="GH322" s="9">
        <v>0.30141397435338801</v>
      </c>
      <c r="GI322" s="9">
        <v>0.27633590015620302</v>
      </c>
      <c r="GJ322" s="9">
        <v>178.86732286322999</v>
      </c>
      <c r="GK322" s="9">
        <v>0.57702990505727603</v>
      </c>
      <c r="GL322" s="9">
        <v>0.81672301832970995</v>
      </c>
      <c r="GM322" s="9">
        <v>1.9469568514494199E-4</v>
      </c>
      <c r="GN322" s="9">
        <v>8.4081904050907605E-4</v>
      </c>
      <c r="GO322" s="9">
        <v>1.79012853941716</v>
      </c>
      <c r="GP322" s="9">
        <v>1.3405878197025699E-5</v>
      </c>
    </row>
    <row r="323" spans="1:198">
      <c r="A323" t="s">
        <v>1535</v>
      </c>
      <c r="B323" t="s">
        <v>424</v>
      </c>
      <c r="C323" t="s">
        <v>499</v>
      </c>
      <c r="D323" t="s">
        <v>462</v>
      </c>
      <c r="E323" s="9">
        <v>18.619722222222201</v>
      </c>
      <c r="F323" s="9">
        <v>79.806944444444397</v>
      </c>
      <c r="G323" s="9">
        <v>12910.58316</v>
      </c>
      <c r="H323" s="9">
        <v>2.5712053944079698</v>
      </c>
      <c r="I323" s="9">
        <v>17.175680028897698</v>
      </c>
      <c r="J323" s="9">
        <v>1.2425053961148E-2</v>
      </c>
      <c r="K323" s="9">
        <v>177.111111111111</v>
      </c>
      <c r="L323" s="9">
        <v>23.3333333333333</v>
      </c>
      <c r="M323" s="9">
        <v>7.4166666666666696</v>
      </c>
      <c r="N323" s="9">
        <v>1.0275196228907999</v>
      </c>
      <c r="O323">
        <v>6</v>
      </c>
      <c r="P323" s="9">
        <v>0.30088781955128502</v>
      </c>
      <c r="Q323" s="9">
        <v>0.248088252862433</v>
      </c>
      <c r="R323" s="9">
        <v>0.37111576439157401</v>
      </c>
      <c r="S323" s="9">
        <v>0.53677888216780201</v>
      </c>
      <c r="T323" s="9">
        <v>0.75007488515079201</v>
      </c>
      <c r="U323" s="9">
        <v>4.4410121305252801</v>
      </c>
      <c r="V323" s="9">
        <v>8.0227672634842708</v>
      </c>
      <c r="W323" s="9">
        <v>7.0221851163219799</v>
      </c>
      <c r="X323" s="9">
        <v>5.3654884335130602</v>
      </c>
      <c r="Y323" s="9">
        <v>2.7919169595740501</v>
      </c>
      <c r="Z323" s="9">
        <v>0.65236623705006502</v>
      </c>
      <c r="AA323" s="9">
        <v>0.168927203954371</v>
      </c>
      <c r="AB323" s="9">
        <v>27.3367321118691</v>
      </c>
      <c r="AC323" s="9">
        <v>29.587493281298801</v>
      </c>
      <c r="AD323" s="9">
        <v>3.7135468377673702</v>
      </c>
      <c r="AE323" s="9">
        <v>24.6202815782326</v>
      </c>
      <c r="AF323" s="9">
        <v>3.3589793890369402</v>
      </c>
      <c r="AG323" s="9">
        <v>22.837074688788601</v>
      </c>
      <c r="AH323" s="9">
        <v>25.6439895363083</v>
      </c>
      <c r="AI323" s="9">
        <v>28.998291538902901</v>
      </c>
      <c r="AJ323" s="9">
        <v>31.968121823769302</v>
      </c>
      <c r="AK323" s="9">
        <v>33.7612798003832</v>
      </c>
      <c r="AL323" s="9">
        <v>30.592841558074198</v>
      </c>
      <c r="AM323" s="9">
        <v>27.502562928436401</v>
      </c>
      <c r="AN323" s="9">
        <v>26.793958771477602</v>
      </c>
      <c r="AO323" s="9">
        <v>27.212739693314699</v>
      </c>
      <c r="AP323" s="9">
        <v>26.537999824036302</v>
      </c>
      <c r="AQ323" s="9">
        <v>23.999595849804599</v>
      </c>
      <c r="AR323" s="9">
        <v>22.185169510653498</v>
      </c>
      <c r="AS323" s="9">
        <v>5.0807312429438696</v>
      </c>
      <c r="AT323" s="9">
        <v>4.9836733613034001</v>
      </c>
      <c r="AU323">
        <v>0</v>
      </c>
      <c r="AV323">
        <v>0</v>
      </c>
      <c r="AW323">
        <v>2.71954674220963</v>
      </c>
      <c r="AX323">
        <v>0</v>
      </c>
      <c r="AY323">
        <v>0</v>
      </c>
      <c r="AZ323">
        <v>0</v>
      </c>
      <c r="BA323">
        <v>0</v>
      </c>
      <c r="BB323">
        <v>97.280453257790398</v>
      </c>
      <c r="BC323">
        <v>0</v>
      </c>
      <c r="BD323">
        <v>0</v>
      </c>
      <c r="BE323">
        <v>0</v>
      </c>
      <c r="BF323">
        <v>0</v>
      </c>
      <c r="BG323">
        <v>0</v>
      </c>
      <c r="BH323">
        <v>0</v>
      </c>
      <c r="BI323">
        <v>0</v>
      </c>
      <c r="BJ323">
        <v>0</v>
      </c>
      <c r="BK323">
        <v>9.8666303230973096</v>
      </c>
      <c r="BL323">
        <v>0.25249064195494297</v>
      </c>
      <c r="BM323">
        <v>6</v>
      </c>
      <c r="BN323">
        <v>0.50930844411646803</v>
      </c>
      <c r="BO323">
        <v>0.26367548385272199</v>
      </c>
      <c r="BP323">
        <v>0.128352800891056</v>
      </c>
      <c r="BQ323">
        <v>6.1948288685389402E-2</v>
      </c>
      <c r="BR323">
        <v>2.56893166218259E-2</v>
      </c>
      <c r="BS323">
        <v>1.10256658325393E-2</v>
      </c>
      <c r="BT323" s="9">
        <v>0</v>
      </c>
      <c r="BU323" s="9">
        <v>0</v>
      </c>
      <c r="BV323" s="9">
        <v>0</v>
      </c>
      <c r="BW323" s="9">
        <v>0</v>
      </c>
      <c r="BX323" s="9">
        <v>0</v>
      </c>
      <c r="BY323" s="9">
        <v>0</v>
      </c>
      <c r="BZ323" s="9">
        <v>0</v>
      </c>
      <c r="CA323" s="9">
        <v>0</v>
      </c>
      <c r="CB323" s="9">
        <v>0.42577519127720997</v>
      </c>
      <c r="CC323" s="9">
        <v>19.6412386870715</v>
      </c>
      <c r="CD323" s="9">
        <v>0</v>
      </c>
      <c r="CE323" s="9">
        <v>0</v>
      </c>
      <c r="CF323" s="9">
        <v>1.1288716198538</v>
      </c>
      <c r="CG323" s="9">
        <v>0</v>
      </c>
      <c r="CH323" s="9">
        <v>0</v>
      </c>
      <c r="CI323" s="9">
        <v>20.308052795834602</v>
      </c>
      <c r="CJ323" s="9">
        <v>0</v>
      </c>
      <c r="CK323" s="9">
        <v>0</v>
      </c>
      <c r="CL323" s="9">
        <v>0</v>
      </c>
      <c r="CM323" s="9">
        <v>0</v>
      </c>
      <c r="CN323" s="9">
        <v>0</v>
      </c>
      <c r="CO323" s="9">
        <v>0</v>
      </c>
      <c r="CP323" s="9">
        <v>0</v>
      </c>
      <c r="CQ323" s="9">
        <v>0</v>
      </c>
      <c r="CR323" s="9">
        <v>0</v>
      </c>
      <c r="CS323" s="9">
        <v>0</v>
      </c>
      <c r="CT323" s="9">
        <v>0</v>
      </c>
      <c r="CU323" s="9">
        <v>0</v>
      </c>
      <c r="CV323" s="9">
        <v>0</v>
      </c>
      <c r="CW323" s="9">
        <v>0</v>
      </c>
      <c r="CX323" s="9">
        <v>0</v>
      </c>
      <c r="CY323" s="9">
        <v>0</v>
      </c>
      <c r="CZ323" s="9">
        <v>8.9691773742875398</v>
      </c>
      <c r="DA323" s="9">
        <v>42.098115487635802</v>
      </c>
      <c r="DB323" s="9">
        <v>0</v>
      </c>
      <c r="DC323" s="9">
        <v>5.6652457295998699</v>
      </c>
      <c r="DD323" s="9">
        <v>0</v>
      </c>
      <c r="DE323" s="9">
        <v>0</v>
      </c>
      <c r="DF323" s="9">
        <v>0</v>
      </c>
      <c r="DG323" s="9">
        <v>0.63602472979790303</v>
      </c>
      <c r="DH323" s="9">
        <v>0</v>
      </c>
      <c r="DI323" s="9">
        <v>0.224054166178807</v>
      </c>
      <c r="DJ323" s="9">
        <v>0</v>
      </c>
      <c r="DK323" s="9">
        <v>0</v>
      </c>
      <c r="DL323" s="9">
        <v>0</v>
      </c>
      <c r="DM323" s="9">
        <v>0.90344421846293099</v>
      </c>
      <c r="DN323" s="9">
        <v>0</v>
      </c>
      <c r="DO323" s="9">
        <v>0.60708887604858097</v>
      </c>
      <c r="DP323" s="9">
        <v>1.72977733048182</v>
      </c>
      <c r="DQ323" s="9">
        <v>0</v>
      </c>
      <c r="DR323" s="9">
        <v>45.018241288212401</v>
      </c>
      <c r="DS323" s="9">
        <v>28.858975971820399</v>
      </c>
      <c r="DT323" s="9">
        <v>19.4175367970814</v>
      </c>
      <c r="DU323" s="9">
        <v>0</v>
      </c>
      <c r="DV323" s="9">
        <v>0</v>
      </c>
      <c r="DW323" s="9">
        <v>4.7616052333626904</v>
      </c>
      <c r="DX323" s="9">
        <v>0</v>
      </c>
      <c r="DY323" s="9">
        <v>0</v>
      </c>
      <c r="DZ323" s="9">
        <v>0</v>
      </c>
      <c r="EA323" s="9">
        <v>0</v>
      </c>
      <c r="EB323" s="9">
        <v>0</v>
      </c>
      <c r="EC323" s="9">
        <v>0.213863379041389</v>
      </c>
      <c r="ED323" s="9">
        <v>0</v>
      </c>
      <c r="EE323" s="9">
        <v>0</v>
      </c>
      <c r="EF323" s="9">
        <v>0</v>
      </c>
      <c r="EG323" s="9">
        <v>0</v>
      </c>
      <c r="EH323" s="9">
        <v>0</v>
      </c>
      <c r="EI323" s="9">
        <v>350.33170490214701</v>
      </c>
      <c r="EJ323" s="9">
        <v>33.695217672431397</v>
      </c>
      <c r="EK323" s="9">
        <v>0.68034617677964204</v>
      </c>
      <c r="EL323" s="9">
        <v>218541.22116726599</v>
      </c>
      <c r="EM323" s="9">
        <v>88317.043139639194</v>
      </c>
      <c r="EN323" s="9">
        <v>34474.983964361702</v>
      </c>
      <c r="EO323" s="9">
        <v>2738.845703125</v>
      </c>
      <c r="EP323" s="9">
        <v>0.50783348083496105</v>
      </c>
      <c r="EQ323" s="9">
        <v>1432.73773064944</v>
      </c>
      <c r="ER323" s="9">
        <v>1451.3978399369901</v>
      </c>
      <c r="ES323" s="9">
        <v>1481.9240131034301</v>
      </c>
      <c r="ET323" s="9">
        <v>1532.56880022313</v>
      </c>
      <c r="EU323" s="9">
        <v>1592.9871421222999</v>
      </c>
      <c r="EV323" s="9">
        <v>1647.1767004326</v>
      </c>
      <c r="EW323" s="9">
        <v>28.460989103354699</v>
      </c>
      <c r="EX323" s="9">
        <v>30.3927508063719</v>
      </c>
      <c r="EY323" s="9">
        <v>32.980506671653202</v>
      </c>
      <c r="EZ323" s="9">
        <v>35.322534277495201</v>
      </c>
      <c r="FA323" s="9">
        <v>35.316651209762497</v>
      </c>
      <c r="FB323" s="9">
        <v>33.708358124192898</v>
      </c>
      <c r="FC323" s="9">
        <v>9.1305960446695096</v>
      </c>
      <c r="FD323" s="9">
        <v>9.2080776333244607</v>
      </c>
      <c r="FE323" s="9">
        <v>9.5995245191832392</v>
      </c>
      <c r="FF323" s="9">
        <v>10.924042065445301</v>
      </c>
      <c r="FG323" s="9">
        <v>12.3501155647562</v>
      </c>
      <c r="FH323" s="9">
        <v>13.4137879363113</v>
      </c>
      <c r="FI323" s="9">
        <v>14.6417612182181</v>
      </c>
      <c r="FJ323" s="9">
        <v>12.4002141930268</v>
      </c>
      <c r="FK323" s="9">
        <v>9.4536314910340504</v>
      </c>
      <c r="FL323" s="9">
        <v>6.0552866075211798</v>
      </c>
      <c r="FM323" s="9">
        <v>3.5307900902040998</v>
      </c>
      <c r="FN323" s="9">
        <v>2.0132721605100299</v>
      </c>
      <c r="FO323" s="9">
        <v>32.215712903272497</v>
      </c>
      <c r="FP323" s="9">
        <v>31.371677159102902</v>
      </c>
      <c r="FQ323" s="9">
        <v>30.1976557133566</v>
      </c>
      <c r="FR323" s="9">
        <v>28.983615681548699</v>
      </c>
      <c r="FS323" s="9">
        <v>28.3677735824823</v>
      </c>
      <c r="FT323" s="9">
        <v>28.038863253303699</v>
      </c>
      <c r="FU323" s="9">
        <v>39.117694094329302</v>
      </c>
      <c r="FV323" s="9">
        <v>38.053944910460103</v>
      </c>
      <c r="FW323" s="9">
        <v>36.651519530160499</v>
      </c>
      <c r="FX323" s="9">
        <v>35.503025586685503</v>
      </c>
      <c r="FY323" s="9">
        <v>36.113218832616496</v>
      </c>
      <c r="FZ323" s="9">
        <v>38.019407071895699</v>
      </c>
      <c r="GA323" s="9">
        <v>2.7105651564520002E-2</v>
      </c>
      <c r="GB323" s="9">
        <v>0.724962130282229</v>
      </c>
      <c r="GC323" s="9">
        <v>354.40517931748099</v>
      </c>
      <c r="GD323" s="9">
        <v>328.59591674804699</v>
      </c>
      <c r="GE323" s="9">
        <v>663</v>
      </c>
      <c r="GF323" s="9">
        <v>121.793663024902</v>
      </c>
      <c r="GG323" s="9">
        <v>125.212093243073</v>
      </c>
      <c r="GH323" s="9">
        <v>0.42980190807204499</v>
      </c>
      <c r="GI323" s="9">
        <v>0.38211351123307302</v>
      </c>
      <c r="GJ323" s="9">
        <v>168.889087191817</v>
      </c>
      <c r="GK323" s="9">
        <v>-6.15906816752868E-2</v>
      </c>
      <c r="GL323" s="9">
        <v>-0.99810149179869201</v>
      </c>
      <c r="GM323" s="9">
        <v>1.0643619139509501E-3</v>
      </c>
      <c r="GN323" s="9">
        <v>2.0776299790883999E-3</v>
      </c>
      <c r="GO323" s="9">
        <v>1.31093243283925</v>
      </c>
      <c r="GP323" s="9">
        <v>2.15472059887443E-5</v>
      </c>
    </row>
    <row r="324" spans="1:198">
      <c r="A324" t="s">
        <v>1536</v>
      </c>
      <c r="B324" t="s">
        <v>424</v>
      </c>
      <c r="C324" t="s">
        <v>500</v>
      </c>
      <c r="D324" t="s">
        <v>426</v>
      </c>
      <c r="E324" s="9">
        <v>19.2697222222222</v>
      </c>
      <c r="F324" s="9">
        <v>81.8808333333333</v>
      </c>
      <c r="G324" s="9">
        <v>1478.437259</v>
      </c>
      <c r="H324" s="9">
        <v>4.0323187243078804</v>
      </c>
      <c r="I324" s="9">
        <v>27.243038700107899</v>
      </c>
      <c r="J324" s="9">
        <v>2.6445073714491198E-2</v>
      </c>
      <c r="K324" s="9">
        <v>173.06349206349199</v>
      </c>
      <c r="L324" s="9">
        <v>23.0833333333333</v>
      </c>
      <c r="M324" s="9">
        <v>8.0833333333333304</v>
      </c>
      <c r="N324" s="9">
        <v>1.0273188155497699</v>
      </c>
      <c r="O324">
        <v>6</v>
      </c>
      <c r="P324" s="9">
        <v>0.221571679616622</v>
      </c>
      <c r="Q324" s="9">
        <v>0.26483227882622401</v>
      </c>
      <c r="R324" s="9">
        <v>0.48155041534308701</v>
      </c>
      <c r="S324" s="9">
        <v>1.37055298710639</v>
      </c>
      <c r="T324" s="9">
        <v>2.0004345443156901</v>
      </c>
      <c r="U324" s="9">
        <v>7.6288890815225798</v>
      </c>
      <c r="V324" s="9">
        <v>11.902502249464399</v>
      </c>
      <c r="W324" s="9">
        <v>12.2406248912552</v>
      </c>
      <c r="X324" s="9">
        <v>8.0926636102121492</v>
      </c>
      <c r="Y324" s="9">
        <v>3.06947626007288</v>
      </c>
      <c r="Z324" s="9">
        <v>0.60524920378075697</v>
      </c>
      <c r="AA324" s="9">
        <v>0.22633047738356199</v>
      </c>
      <c r="AB324" s="9">
        <v>26.483483347818101</v>
      </c>
      <c r="AC324" s="9">
        <v>28.698109303286</v>
      </c>
      <c r="AD324" s="9">
        <v>3.9057460268754101</v>
      </c>
      <c r="AE324" s="9">
        <v>23.948832725530099</v>
      </c>
      <c r="AF324" s="9">
        <v>3.5626721509878099</v>
      </c>
      <c r="AG324" s="9">
        <v>21.158603047914699</v>
      </c>
      <c r="AH324" s="9">
        <v>24.033441710380401</v>
      </c>
      <c r="AI324" s="9">
        <v>27.837758012860402</v>
      </c>
      <c r="AJ324" s="9">
        <v>31.124532373315901</v>
      </c>
      <c r="AK324" s="9">
        <v>32.942849156955802</v>
      </c>
      <c r="AL324" s="9">
        <v>30.244840124365901</v>
      </c>
      <c r="AM324" s="9">
        <v>26.871969998951801</v>
      </c>
      <c r="AN324" s="9">
        <v>26.454599373947602</v>
      </c>
      <c r="AO324" s="9">
        <v>26.947620793105301</v>
      </c>
      <c r="AP324" s="9">
        <v>26.133483421525099</v>
      </c>
      <c r="AQ324" s="9">
        <v>23.1979794983285</v>
      </c>
      <c r="AR324" s="9">
        <v>20.817127413208901</v>
      </c>
      <c r="AS324" s="9">
        <v>4.8650405196909103</v>
      </c>
      <c r="AT324" s="9">
        <v>4.74898831102273</v>
      </c>
      <c r="AU324">
        <v>0</v>
      </c>
      <c r="AV324">
        <v>0</v>
      </c>
      <c r="AW324">
        <v>63.568481037531903</v>
      </c>
      <c r="AX324">
        <v>0</v>
      </c>
      <c r="AY324">
        <v>0</v>
      </c>
      <c r="AZ324">
        <v>0</v>
      </c>
      <c r="BA324">
        <v>0</v>
      </c>
      <c r="BB324">
        <v>0</v>
      </c>
      <c r="BC324">
        <v>36.431518962468097</v>
      </c>
      <c r="BD324">
        <v>0</v>
      </c>
      <c r="BE324">
        <v>0</v>
      </c>
      <c r="BF324">
        <v>0</v>
      </c>
      <c r="BG324">
        <v>0</v>
      </c>
      <c r="BH324">
        <v>0</v>
      </c>
      <c r="BI324">
        <v>0</v>
      </c>
      <c r="BJ324">
        <v>0</v>
      </c>
      <c r="BK324">
        <v>9.4634859408601706</v>
      </c>
      <c r="BL324">
        <v>2.6314170687543301E-2</v>
      </c>
      <c r="BM324">
        <v>5</v>
      </c>
      <c r="BN324">
        <v>0.45528307616508801</v>
      </c>
      <c r="BO324">
        <v>0.28128597035583403</v>
      </c>
      <c r="BP324">
        <v>0.19327097954377101</v>
      </c>
      <c r="BQ324">
        <v>6.5444204598346101E-2</v>
      </c>
      <c r="BR324">
        <v>4.7157693369605999E-3</v>
      </c>
      <c r="BS324">
        <v>4.7157693369605999E-3</v>
      </c>
      <c r="BT324" s="9">
        <v>0</v>
      </c>
      <c r="BU324" s="9">
        <v>0</v>
      </c>
      <c r="BV324" s="9">
        <v>0</v>
      </c>
      <c r="BW324" s="9">
        <v>0</v>
      </c>
      <c r="BX324" s="9">
        <v>0</v>
      </c>
      <c r="BY324" s="9">
        <v>0</v>
      </c>
      <c r="BZ324" s="9">
        <v>0</v>
      </c>
      <c r="CA324" s="9">
        <v>0</v>
      </c>
      <c r="CB324" s="9">
        <v>19.907366784912899</v>
      </c>
      <c r="CC324" s="9">
        <v>30.492497837722599</v>
      </c>
      <c r="CD324" s="9">
        <v>0</v>
      </c>
      <c r="CE324" s="9">
        <v>0</v>
      </c>
      <c r="CF324" s="9">
        <v>9.8869348308409695</v>
      </c>
      <c r="CG324" s="9">
        <v>0</v>
      </c>
      <c r="CH324" s="9">
        <v>0</v>
      </c>
      <c r="CI324" s="9">
        <v>7.8011206237386697</v>
      </c>
      <c r="CJ324" s="9">
        <v>0</v>
      </c>
      <c r="CK324" s="9">
        <v>0</v>
      </c>
      <c r="CL324" s="9">
        <v>0</v>
      </c>
      <c r="CM324" s="9">
        <v>0</v>
      </c>
      <c r="CN324" s="9">
        <v>0</v>
      </c>
      <c r="CO324" s="9">
        <v>0</v>
      </c>
      <c r="CP324" s="9">
        <v>0</v>
      </c>
      <c r="CQ324" s="9">
        <v>0</v>
      </c>
      <c r="CR324" s="9">
        <v>0</v>
      </c>
      <c r="CS324" s="9">
        <v>0</v>
      </c>
      <c r="CT324" s="9">
        <v>0</v>
      </c>
      <c r="CU324" s="9">
        <v>0</v>
      </c>
      <c r="CV324" s="9">
        <v>0</v>
      </c>
      <c r="CW324" s="9">
        <v>0</v>
      </c>
      <c r="CX324" s="9">
        <v>0</v>
      </c>
      <c r="CY324" s="9">
        <v>0</v>
      </c>
      <c r="CZ324" s="9">
        <v>0.41114606966920297</v>
      </c>
      <c r="DA324" s="9">
        <v>22.8255010842724</v>
      </c>
      <c r="DB324" s="9">
        <v>0</v>
      </c>
      <c r="DC324" s="9">
        <v>6.3527081740351203</v>
      </c>
      <c r="DD324" s="9">
        <v>0</v>
      </c>
      <c r="DE324" s="9">
        <v>0</v>
      </c>
      <c r="DF324" s="9">
        <v>0</v>
      </c>
      <c r="DG324" s="9">
        <v>0</v>
      </c>
      <c r="DH324" s="9">
        <v>0</v>
      </c>
      <c r="DI324" s="9">
        <v>2.32272459480803</v>
      </c>
      <c r="DJ324" s="9">
        <v>0</v>
      </c>
      <c r="DK324" s="9">
        <v>0</v>
      </c>
      <c r="DL324" s="9">
        <v>0</v>
      </c>
      <c r="DM324" s="9">
        <v>0</v>
      </c>
      <c r="DN324" s="9">
        <v>0</v>
      </c>
      <c r="DO324" s="9">
        <v>5.1456925067177202E-2</v>
      </c>
      <c r="DP324" s="9">
        <v>0</v>
      </c>
      <c r="DQ324" s="9">
        <v>2.8415300546448101</v>
      </c>
      <c r="DR324" s="9">
        <v>13.224043715846999</v>
      </c>
      <c r="DS324" s="9">
        <v>0</v>
      </c>
      <c r="DT324" s="9">
        <v>37.103825136612002</v>
      </c>
      <c r="DU324" s="9">
        <v>0</v>
      </c>
      <c r="DV324" s="9">
        <v>0</v>
      </c>
      <c r="DW324" s="9">
        <v>30.491803278688501</v>
      </c>
      <c r="DX324" s="9">
        <v>0</v>
      </c>
      <c r="DY324" s="9">
        <v>0</v>
      </c>
      <c r="DZ324" s="9">
        <v>0</v>
      </c>
      <c r="EA324" s="9">
        <v>0</v>
      </c>
      <c r="EB324" s="9">
        <v>0</v>
      </c>
      <c r="EC324" s="9">
        <v>16.338797814207599</v>
      </c>
      <c r="ED324" s="9">
        <v>0</v>
      </c>
      <c r="EE324" s="9">
        <v>0</v>
      </c>
      <c r="EF324" s="9">
        <v>0</v>
      </c>
      <c r="EG324" s="9">
        <v>0</v>
      </c>
      <c r="EH324" s="9">
        <v>0</v>
      </c>
      <c r="EI324" s="9">
        <v>113.55217051184999</v>
      </c>
      <c r="EJ324" s="9">
        <v>28.861592810186298</v>
      </c>
      <c r="EK324" s="9">
        <v>0.64598230328019202</v>
      </c>
      <c r="EL324" s="9">
        <v>13316.170147738399</v>
      </c>
      <c r="EM324" s="9">
        <v>4968.3002120554802</v>
      </c>
      <c r="EN324" s="9">
        <v>1904.74736458038</v>
      </c>
      <c r="EO324" s="9">
        <v>1866.50237136591</v>
      </c>
      <c r="EP324" s="9">
        <v>0.48450202995636399</v>
      </c>
      <c r="EQ324" s="9">
        <v>1317.4881850642601</v>
      </c>
      <c r="ER324" s="9">
        <v>1336.2047903995499</v>
      </c>
      <c r="ES324" s="9">
        <v>1366.7768047259699</v>
      </c>
      <c r="ET324" s="9">
        <v>1417.5072014326399</v>
      </c>
      <c r="EU324" s="9">
        <v>1478.06099651667</v>
      </c>
      <c r="EV324" s="9">
        <v>1532.3421362976201</v>
      </c>
      <c r="EW324" s="9">
        <v>19.316611887004701</v>
      </c>
      <c r="EX324" s="9">
        <v>21.142166872317901</v>
      </c>
      <c r="EY324" s="9">
        <v>23.549241638366901</v>
      </c>
      <c r="EZ324" s="9">
        <v>25.8868572489326</v>
      </c>
      <c r="FA324" s="9">
        <v>25.817971368982001</v>
      </c>
      <c r="FB324" s="9">
        <v>24.2171185533801</v>
      </c>
      <c r="FC324" s="9">
        <v>13.7072745935203</v>
      </c>
      <c r="FD324" s="9">
        <v>13.888462420423901</v>
      </c>
      <c r="FE324" s="9">
        <v>14.532693084659099</v>
      </c>
      <c r="FF324" s="9">
        <v>16.579652540429599</v>
      </c>
      <c r="FG324" s="9">
        <v>18.6899507529019</v>
      </c>
      <c r="FH324" s="9">
        <v>20.2561176688979</v>
      </c>
      <c r="FI324" s="9">
        <v>15.5971128752225</v>
      </c>
      <c r="FJ324" s="9">
        <v>13.205860513873301</v>
      </c>
      <c r="FK324" s="9">
        <v>10.0683399032529</v>
      </c>
      <c r="FL324" s="9">
        <v>6.4493006038502303</v>
      </c>
      <c r="FM324" s="9">
        <v>3.75539697965691</v>
      </c>
      <c r="FN324" s="9">
        <v>2.14937376472772</v>
      </c>
      <c r="FO324" s="9">
        <v>30.077042771814501</v>
      </c>
      <c r="FP324" s="9">
        <v>29.270722545561799</v>
      </c>
      <c r="FQ324" s="9">
        <v>28.0778508173271</v>
      </c>
      <c r="FR324" s="9">
        <v>26.803732296705601</v>
      </c>
      <c r="FS324" s="9">
        <v>26.168930650039901</v>
      </c>
      <c r="FT324" s="9">
        <v>25.913861256401599</v>
      </c>
      <c r="FU324" s="9">
        <v>50.584298802127101</v>
      </c>
      <c r="FV324" s="9">
        <v>49.638110265453903</v>
      </c>
      <c r="FW324" s="9">
        <v>48.363358411862997</v>
      </c>
      <c r="FX324" s="9">
        <v>47.305921663263398</v>
      </c>
      <c r="FY324" s="9">
        <v>47.999694253049299</v>
      </c>
      <c r="FZ324" s="9">
        <v>49.969823867917299</v>
      </c>
      <c r="GA324" s="9">
        <v>0.14651947296426199</v>
      </c>
      <c r="GB324" s="9">
        <v>0.73961460668299694</v>
      </c>
      <c r="GC324" s="9">
        <v>603.79218697542103</v>
      </c>
      <c r="GD324" s="9">
        <v>599.70050048828102</v>
      </c>
      <c r="GE324" s="9">
        <v>899.98162841796898</v>
      </c>
      <c r="GF324" s="9">
        <v>534.50817871093795</v>
      </c>
      <c r="GG324" s="9">
        <v>33.908267142414402</v>
      </c>
      <c r="GH324" s="9">
        <v>0.18957330093341199</v>
      </c>
      <c r="GI324" s="9">
        <v>0.17837772300451099</v>
      </c>
      <c r="GJ324" s="9">
        <v>193.03756509685999</v>
      </c>
      <c r="GK324" s="9">
        <v>0.79719436854761705</v>
      </c>
      <c r="GL324" s="9">
        <v>-0.60372273334368198</v>
      </c>
      <c r="GM324" s="9">
        <v>-2.0775436536234499E-3</v>
      </c>
      <c r="GN324" s="9">
        <v>-1.1915775769344599E-3</v>
      </c>
      <c r="GO324" s="9">
        <v>1.6759834413864501</v>
      </c>
      <c r="GP324" s="9">
        <v>1.1935290392692099E-5</v>
      </c>
    </row>
    <row r="325" spans="1:198">
      <c r="A325" t="s">
        <v>1537</v>
      </c>
      <c r="B325" t="s">
        <v>424</v>
      </c>
      <c r="C325" t="s">
        <v>840</v>
      </c>
      <c r="D325" t="s">
        <v>437</v>
      </c>
      <c r="E325" s="9">
        <v>18.105833333333301</v>
      </c>
      <c r="F325" s="9">
        <v>80.867500000000007</v>
      </c>
      <c r="G325" s="9">
        <v>3245.8915860000002</v>
      </c>
      <c r="H325" s="9">
        <v>4.4074307250720999</v>
      </c>
      <c r="I325" s="9">
        <v>26.011392085782301</v>
      </c>
      <c r="J325" s="9">
        <v>3.8137398960569703E-2</v>
      </c>
      <c r="K325" s="9">
        <v>168.65079365079399</v>
      </c>
      <c r="L325" s="9">
        <v>22.5</v>
      </c>
      <c r="M325" s="9">
        <v>7.5</v>
      </c>
      <c r="N325" s="9">
        <v>1.0883139744618699</v>
      </c>
      <c r="O325">
        <v>6</v>
      </c>
      <c r="P325" s="9">
        <v>0.23017201349223401</v>
      </c>
      <c r="Q325" s="9">
        <v>0.20369450534392999</v>
      </c>
      <c r="R325" s="9">
        <v>0.34055129240023002</v>
      </c>
      <c r="S325" s="9">
        <v>0.86590721383404301</v>
      </c>
      <c r="T325" s="9">
        <v>1.39214353266281</v>
      </c>
      <c r="U325" s="9">
        <v>7.2139268410000099</v>
      </c>
      <c r="V325" s="9">
        <v>15.1379979405156</v>
      </c>
      <c r="W325" s="9">
        <v>14.8120253337012</v>
      </c>
      <c r="X325" s="9">
        <v>8.1235432431164103</v>
      </c>
      <c r="Y325" s="9">
        <v>3.2825334950039902</v>
      </c>
      <c r="Z325" s="9">
        <v>0.71169303370522896</v>
      </c>
      <c r="AA325" s="9">
        <v>0.17955297609113499</v>
      </c>
      <c r="AB325" s="9">
        <v>27.098922377561198</v>
      </c>
      <c r="AC325" s="9">
        <v>29.230518349256499</v>
      </c>
      <c r="AD325" s="9">
        <v>3.4645622142185202</v>
      </c>
      <c r="AE325" s="9">
        <v>24.585114480231301</v>
      </c>
      <c r="AF325" s="9">
        <v>3.0413103296950799</v>
      </c>
      <c r="AG325" s="9">
        <v>22.615834921952299</v>
      </c>
      <c r="AH325" s="9">
        <v>25.229143661612898</v>
      </c>
      <c r="AI325" s="9">
        <v>28.3445957697149</v>
      </c>
      <c r="AJ325" s="9">
        <v>31.057251514402498</v>
      </c>
      <c r="AK325" s="9">
        <v>32.724269349690701</v>
      </c>
      <c r="AL325" s="9">
        <v>30.429709313530601</v>
      </c>
      <c r="AM325" s="9">
        <v>27.419990414552402</v>
      </c>
      <c r="AN325" s="9">
        <v>26.912332213933301</v>
      </c>
      <c r="AO325" s="9">
        <v>27.365230167685802</v>
      </c>
      <c r="AP325" s="9">
        <v>26.637488678598402</v>
      </c>
      <c r="AQ325" s="9">
        <v>24.211178009908501</v>
      </c>
      <c r="AR325" s="9">
        <v>22.2249867017082</v>
      </c>
      <c r="AS325" s="9">
        <v>4.9973155529186197</v>
      </c>
      <c r="AT325" s="9">
        <v>4.6875416963967798</v>
      </c>
      <c r="AU325">
        <v>0</v>
      </c>
      <c r="AV325">
        <v>0</v>
      </c>
      <c r="AW325">
        <v>0</v>
      </c>
      <c r="AX325">
        <v>0</v>
      </c>
      <c r="AY325">
        <v>32.432675853372999</v>
      </c>
      <c r="AZ325">
        <v>0</v>
      </c>
      <c r="BA325">
        <v>0</v>
      </c>
      <c r="BB325">
        <v>67.567324146627001</v>
      </c>
      <c r="BC325">
        <v>0</v>
      </c>
      <c r="BD325">
        <v>0</v>
      </c>
      <c r="BE325">
        <v>0</v>
      </c>
      <c r="BF325">
        <v>0</v>
      </c>
      <c r="BG325">
        <v>0</v>
      </c>
      <c r="BH325">
        <v>0</v>
      </c>
      <c r="BI325">
        <v>0</v>
      </c>
      <c r="BJ325">
        <v>0</v>
      </c>
      <c r="BK325">
        <v>9.0867059634076899</v>
      </c>
      <c r="BL325">
        <v>5.9852677476721697E-2</v>
      </c>
      <c r="BM325">
        <v>5</v>
      </c>
      <c r="BN325">
        <v>0.48290956634024901</v>
      </c>
      <c r="BO325">
        <v>0.26886866678186799</v>
      </c>
      <c r="BP325">
        <v>0.15338232491866499</v>
      </c>
      <c r="BQ325">
        <v>8.4862733224958894E-2</v>
      </c>
      <c r="BR325">
        <v>9.9767087342595307E-3</v>
      </c>
      <c r="BS325">
        <v>9.9767087342595307E-3</v>
      </c>
      <c r="BT325" s="9">
        <v>0</v>
      </c>
      <c r="BU325" s="9">
        <v>2.8721189057226999E-2</v>
      </c>
      <c r="BV325" s="9">
        <v>0</v>
      </c>
      <c r="BW325" s="9">
        <v>0</v>
      </c>
      <c r="BX325" s="9">
        <v>0</v>
      </c>
      <c r="BY325" s="9">
        <v>7.1880519853521898</v>
      </c>
      <c r="BZ325" s="9">
        <v>0</v>
      </c>
      <c r="CA325" s="9">
        <v>0</v>
      </c>
      <c r="CB325" s="9">
        <v>44.755654484095601</v>
      </c>
      <c r="CC325" s="9">
        <v>19.192934587491902</v>
      </c>
      <c r="CD325" s="9">
        <v>0</v>
      </c>
      <c r="CE325" s="9">
        <v>0</v>
      </c>
      <c r="CF325" s="9">
        <v>1.1290299418395899</v>
      </c>
      <c r="CG325" s="9">
        <v>0</v>
      </c>
      <c r="CH325" s="9">
        <v>0</v>
      </c>
      <c r="CI325" s="9">
        <v>6.4884038199181404</v>
      </c>
      <c r="CJ325" s="9">
        <v>0</v>
      </c>
      <c r="CK325" s="9">
        <v>0</v>
      </c>
      <c r="CL325" s="9">
        <v>0</v>
      </c>
      <c r="CM325" s="9">
        <v>0</v>
      </c>
      <c r="CN325" s="9">
        <v>0</v>
      </c>
      <c r="CO325" s="9">
        <v>0</v>
      </c>
      <c r="CP325" s="9">
        <v>0</v>
      </c>
      <c r="CQ325" s="9">
        <v>0</v>
      </c>
      <c r="CR325" s="9">
        <v>0</v>
      </c>
      <c r="CS325" s="9">
        <v>0</v>
      </c>
      <c r="CT325" s="9">
        <v>0</v>
      </c>
      <c r="CU325" s="9">
        <v>0</v>
      </c>
      <c r="CV325" s="9">
        <v>0</v>
      </c>
      <c r="CW325" s="9">
        <v>0</v>
      </c>
      <c r="CX325" s="9">
        <v>0</v>
      </c>
      <c r="CY325" s="9">
        <v>0</v>
      </c>
      <c r="CZ325" s="9">
        <v>0.172327134343362</v>
      </c>
      <c r="DA325" s="9">
        <v>21.043728010339599</v>
      </c>
      <c r="DB325" s="9">
        <v>0</v>
      </c>
      <c r="DC325" s="9">
        <v>0</v>
      </c>
      <c r="DD325" s="9">
        <v>0</v>
      </c>
      <c r="DE325" s="9">
        <v>0</v>
      </c>
      <c r="DF325" s="9">
        <v>0</v>
      </c>
      <c r="DG325" s="9">
        <v>0</v>
      </c>
      <c r="DH325" s="9">
        <v>0</v>
      </c>
      <c r="DI325" s="9">
        <v>0</v>
      </c>
      <c r="DJ325" s="9">
        <v>0</v>
      </c>
      <c r="DK325" s="9">
        <v>0</v>
      </c>
      <c r="DL325" s="9">
        <v>0</v>
      </c>
      <c r="DM325" s="9">
        <v>1.14884756228908E-3</v>
      </c>
      <c r="DN325" s="9">
        <v>0</v>
      </c>
      <c r="DO325" s="9">
        <v>9.9833166572438195E-2</v>
      </c>
      <c r="DP325" s="9">
        <v>0</v>
      </c>
      <c r="DQ325" s="9">
        <v>0</v>
      </c>
      <c r="DR325" s="9">
        <v>0</v>
      </c>
      <c r="DS325" s="9">
        <v>0.37546933667083798</v>
      </c>
      <c r="DT325" s="9">
        <v>0</v>
      </c>
      <c r="DU325" s="9">
        <v>0</v>
      </c>
      <c r="DV325" s="9">
        <v>0.87609511889862302</v>
      </c>
      <c r="DW325" s="9">
        <v>39.399249061326699</v>
      </c>
      <c r="DX325" s="9">
        <v>11.914893617021299</v>
      </c>
      <c r="DY325" s="9">
        <v>0</v>
      </c>
      <c r="DZ325" s="9">
        <v>0</v>
      </c>
      <c r="EA325" s="9">
        <v>0</v>
      </c>
      <c r="EB325" s="9">
        <v>0</v>
      </c>
      <c r="EC325" s="9">
        <v>21.176470588235301</v>
      </c>
      <c r="ED325" s="9">
        <v>26.2578222778473</v>
      </c>
      <c r="EE325" s="9">
        <v>0</v>
      </c>
      <c r="EF325" s="9">
        <v>0</v>
      </c>
      <c r="EG325" s="9">
        <v>0</v>
      </c>
      <c r="EH325" s="9">
        <v>0</v>
      </c>
      <c r="EI325" s="9">
        <v>30.991961783667001</v>
      </c>
      <c r="EJ325" s="9">
        <v>27.2830833510552</v>
      </c>
      <c r="EK325" s="9">
        <v>0.77846860715980704</v>
      </c>
      <c r="EL325" s="9">
        <v>38071.019303915004</v>
      </c>
      <c r="EM325" s="9">
        <v>14222.016978498499</v>
      </c>
      <c r="EN325" s="9">
        <v>5306.80501411964</v>
      </c>
      <c r="EO325" s="9">
        <v>1903.3582295251899</v>
      </c>
      <c r="EP325" s="9">
        <v>0.49433240719671101</v>
      </c>
      <c r="EQ325" s="9">
        <v>1369.6586819455599</v>
      </c>
      <c r="ER325" s="9">
        <v>1388.36300290232</v>
      </c>
      <c r="ES325" s="9">
        <v>1418.93922888311</v>
      </c>
      <c r="ET325" s="9">
        <v>1469.6788931144899</v>
      </c>
      <c r="EU325" s="9">
        <v>1530.2227281825501</v>
      </c>
      <c r="EV325" s="9">
        <v>1584.5111564251399</v>
      </c>
      <c r="EW325" s="9">
        <v>25.566813450760598</v>
      </c>
      <c r="EX325" s="9">
        <v>27.484437550039999</v>
      </c>
      <c r="EY325" s="9">
        <v>30.030444355484398</v>
      </c>
      <c r="EZ325" s="9">
        <v>32.411118895116097</v>
      </c>
      <c r="FA325" s="9">
        <v>32.355111589271402</v>
      </c>
      <c r="FB325" s="9">
        <v>30.784257405924699</v>
      </c>
      <c r="FC325" s="9">
        <v>13.989118795035999</v>
      </c>
      <c r="FD325" s="9">
        <v>14.1029098278623</v>
      </c>
      <c r="FE325" s="9">
        <v>14.706522718174501</v>
      </c>
      <c r="FF325" s="9">
        <v>16.7343224579664</v>
      </c>
      <c r="FG325" s="9">
        <v>18.918076961569302</v>
      </c>
      <c r="FH325" s="9">
        <v>20.544568154523599</v>
      </c>
      <c r="FI325" s="9">
        <v>22.084500100080099</v>
      </c>
      <c r="FJ325" s="9">
        <v>18.703602882305798</v>
      </c>
      <c r="FK325" s="9">
        <v>14.247758206565299</v>
      </c>
      <c r="FL325" s="9">
        <v>9.1364266413130508</v>
      </c>
      <c r="FM325" s="9">
        <v>5.3130979783827099</v>
      </c>
      <c r="FN325" s="9">
        <v>2.9990792634107302</v>
      </c>
      <c r="FO325" s="9">
        <v>32.068552341873499</v>
      </c>
      <c r="FP325" s="9">
        <v>31.1707040632506</v>
      </c>
      <c r="FQ325" s="9">
        <v>30.0177166733387</v>
      </c>
      <c r="FR325" s="9">
        <v>28.7670411329063</v>
      </c>
      <c r="FS325" s="9">
        <v>28.1540132105685</v>
      </c>
      <c r="FT325" s="9">
        <v>27.865562449959999</v>
      </c>
      <c r="FU325" s="9">
        <v>42.398153522818298</v>
      </c>
      <c r="FV325" s="9">
        <v>41.359667734187298</v>
      </c>
      <c r="FW325" s="9">
        <v>39.965852682145702</v>
      </c>
      <c r="FX325" s="9">
        <v>38.833549339471602</v>
      </c>
      <c r="FY325" s="9">
        <v>39.462067153722998</v>
      </c>
      <c r="FZ325" s="9">
        <v>41.412092173738998</v>
      </c>
      <c r="GA325" s="9">
        <v>1.3604469330104899E-2</v>
      </c>
      <c r="GB325" s="9">
        <v>0.73233654059992603</v>
      </c>
      <c r="GC325" s="9">
        <v>255.58415179284199</v>
      </c>
      <c r="GD325" s="9">
        <v>193.48068237304699</v>
      </c>
      <c r="GE325" s="9">
        <v>1255.10510253906</v>
      </c>
      <c r="GF325" s="9">
        <v>68.341705322265597</v>
      </c>
      <c r="GG325" s="9">
        <v>157.09795825209801</v>
      </c>
      <c r="GH325" s="9">
        <v>0.15777571747637101</v>
      </c>
      <c r="GI325" s="9">
        <v>0.105445598797753</v>
      </c>
      <c r="GJ325" s="9">
        <v>183.91975109990301</v>
      </c>
      <c r="GK325" s="9">
        <v>-0.57750536298448596</v>
      </c>
      <c r="GL325" s="9">
        <v>0.81638689095560402</v>
      </c>
      <c r="GM325" s="9">
        <v>-3.62582158905793E-3</v>
      </c>
      <c r="GN325" s="9">
        <v>-2.1811398193602801E-3</v>
      </c>
      <c r="GO325" s="9">
        <v>3.99504942133676</v>
      </c>
      <c r="GP325" s="9">
        <v>5.38558277950042E-5</v>
      </c>
    </row>
    <row r="326" spans="1:198">
      <c r="A326" t="s">
        <v>1538</v>
      </c>
      <c r="B326" t="s">
        <v>424</v>
      </c>
      <c r="C326" t="s">
        <v>501</v>
      </c>
      <c r="D326" t="s">
        <v>448</v>
      </c>
      <c r="E326" s="9">
        <v>18.379722222222199</v>
      </c>
      <c r="F326" s="9">
        <v>81.676666666666705</v>
      </c>
      <c r="G326" s="9">
        <v>8473.2221006300006</v>
      </c>
      <c r="H326" s="9">
        <v>4.0705519956935499</v>
      </c>
      <c r="I326" s="9">
        <v>24.091186175288598</v>
      </c>
      <c r="J326" s="9">
        <v>6.9182582243547494E-2</v>
      </c>
      <c r="K326" s="9">
        <v>209.68253968254001</v>
      </c>
      <c r="L326" s="9">
        <v>26.0833333333333</v>
      </c>
      <c r="M326" s="9">
        <v>9.8333333333333304</v>
      </c>
      <c r="N326" s="9">
        <v>0.97203974899622703</v>
      </c>
      <c r="O326">
        <v>5</v>
      </c>
      <c r="P326" s="9">
        <v>0.22472151443772001</v>
      </c>
      <c r="Q326" s="9">
        <v>0.29498934439486602</v>
      </c>
      <c r="R326" s="9">
        <v>0.51666408699267696</v>
      </c>
      <c r="S326" s="9">
        <v>1.5213661635507501</v>
      </c>
      <c r="T326" s="9">
        <v>2.3606556794232598</v>
      </c>
      <c r="U326" s="9">
        <v>6.9417934760695097</v>
      </c>
      <c r="V326" s="9">
        <v>11.3670664511013</v>
      </c>
      <c r="W326" s="9">
        <v>12.0348014496467</v>
      </c>
      <c r="X326" s="9">
        <v>8.2166301986031005</v>
      </c>
      <c r="Y326" s="9">
        <v>3.9023654960149501</v>
      </c>
      <c r="Z326" s="9">
        <v>0.95485168608792703</v>
      </c>
      <c r="AA326" s="9">
        <v>0.21989964851399901</v>
      </c>
      <c r="AB326" s="9">
        <v>26.920014293304298</v>
      </c>
      <c r="AC326" s="9">
        <v>28.904372674517798</v>
      </c>
      <c r="AD326" s="9">
        <v>3.1842312462026499</v>
      </c>
      <c r="AE326" s="9">
        <v>24.6066629970985</v>
      </c>
      <c r="AF326" s="9">
        <v>2.8440227166151999</v>
      </c>
      <c r="AG326" s="9">
        <v>22.441685991774399</v>
      </c>
      <c r="AH326" s="9">
        <v>24.903408281986199</v>
      </c>
      <c r="AI326" s="9">
        <v>27.902486678889399</v>
      </c>
      <c r="AJ326" s="9">
        <v>30.400553899982899</v>
      </c>
      <c r="AK326" s="9">
        <v>31.899706093190002</v>
      </c>
      <c r="AL326" s="9">
        <v>30.077095596518198</v>
      </c>
      <c r="AM326" s="9">
        <v>27.482459029119799</v>
      </c>
      <c r="AN326" s="9">
        <v>27.138040120245101</v>
      </c>
      <c r="AO326" s="9">
        <v>27.467597235023</v>
      </c>
      <c r="AP326" s="9">
        <v>26.713932064813399</v>
      </c>
      <c r="AQ326" s="9">
        <v>24.294919491380799</v>
      </c>
      <c r="AR326" s="9">
        <v>22.286753001998601</v>
      </c>
      <c r="AS326" s="9">
        <v>4.9364718393465399</v>
      </c>
      <c r="AT326" s="9">
        <v>4.4897032591014803</v>
      </c>
      <c r="AU326">
        <v>21.533161068044802</v>
      </c>
      <c r="AV326">
        <v>0</v>
      </c>
      <c r="AW326">
        <v>4.9095607235142102</v>
      </c>
      <c r="AX326">
        <v>0</v>
      </c>
      <c r="AY326">
        <v>0</v>
      </c>
      <c r="AZ326">
        <v>0</v>
      </c>
      <c r="BA326">
        <v>0</v>
      </c>
      <c r="BB326">
        <v>73.557278208441005</v>
      </c>
      <c r="BC326">
        <v>0</v>
      </c>
      <c r="BD326">
        <v>0</v>
      </c>
      <c r="BE326">
        <v>0</v>
      </c>
      <c r="BF326">
        <v>0</v>
      </c>
      <c r="BG326">
        <v>0</v>
      </c>
      <c r="BH326">
        <v>0</v>
      </c>
      <c r="BI326">
        <v>0</v>
      </c>
      <c r="BJ326">
        <v>0</v>
      </c>
      <c r="BK326">
        <v>8.8122674829210208</v>
      </c>
      <c r="BL326">
        <v>0.15674759034653801</v>
      </c>
      <c r="BM326">
        <v>5</v>
      </c>
      <c r="BN326">
        <v>0.485826829784966</v>
      </c>
      <c r="BO326">
        <v>0.26132753333171999</v>
      </c>
      <c r="BP326">
        <v>0.11697165581602501</v>
      </c>
      <c r="BQ326">
        <v>9.6143606977269105E-2</v>
      </c>
      <c r="BR326">
        <v>3.9730374090020802E-2</v>
      </c>
      <c r="BS326">
        <v>3.9730374090020802E-2</v>
      </c>
      <c r="BT326" s="9">
        <v>0</v>
      </c>
      <c r="BU326" s="9">
        <v>0.67005575742663404</v>
      </c>
      <c r="BV326" s="9">
        <v>0</v>
      </c>
      <c r="BW326" s="9">
        <v>0</v>
      </c>
      <c r="BX326" s="9">
        <v>0</v>
      </c>
      <c r="BY326" s="9">
        <v>6.4091382423888303</v>
      </c>
      <c r="BZ326" s="9">
        <v>0</v>
      </c>
      <c r="CA326" s="9">
        <v>0</v>
      </c>
      <c r="CB326" s="9">
        <v>13.745589714973701</v>
      </c>
      <c r="CC326" s="9">
        <v>43.4623428664326</v>
      </c>
      <c r="CD326" s="9">
        <v>0</v>
      </c>
      <c r="CE326" s="9">
        <v>0</v>
      </c>
      <c r="CF326" s="9">
        <v>5.8050994538496399</v>
      </c>
      <c r="CG326" s="9">
        <v>0</v>
      </c>
      <c r="CH326" s="9">
        <v>0</v>
      </c>
      <c r="CI326" s="9">
        <v>6.2041670877399602</v>
      </c>
      <c r="CJ326" s="9">
        <v>0</v>
      </c>
      <c r="CK326" s="9">
        <v>0</v>
      </c>
      <c r="CL326" s="9">
        <v>0</v>
      </c>
      <c r="CM326" s="9">
        <v>0</v>
      </c>
      <c r="CN326" s="9">
        <v>0</v>
      </c>
      <c r="CO326" s="9">
        <v>0</v>
      </c>
      <c r="CP326" s="9">
        <v>0</v>
      </c>
      <c r="CQ326" s="9">
        <v>0</v>
      </c>
      <c r="CR326" s="9">
        <v>0</v>
      </c>
      <c r="CS326" s="9">
        <v>0</v>
      </c>
      <c r="CT326" s="9">
        <v>0</v>
      </c>
      <c r="CU326" s="9">
        <v>0</v>
      </c>
      <c r="CV326" s="9">
        <v>0</v>
      </c>
      <c r="CW326" s="9">
        <v>0</v>
      </c>
      <c r="CX326" s="9">
        <v>0</v>
      </c>
      <c r="CY326" s="9">
        <v>0</v>
      </c>
      <c r="CZ326" s="9">
        <v>3.9056561493543298</v>
      </c>
      <c r="DA326" s="9">
        <v>14.283721379831499</v>
      </c>
      <c r="DB326" s="9">
        <v>0</v>
      </c>
      <c r="DC326" s="9">
        <v>2.8668500349307799</v>
      </c>
      <c r="DD326" s="9">
        <v>0</v>
      </c>
      <c r="DE326" s="9">
        <v>0</v>
      </c>
      <c r="DF326" s="9">
        <v>0</v>
      </c>
      <c r="DG326" s="9">
        <v>2.0890361302852001</v>
      </c>
      <c r="DH326" s="9">
        <v>0</v>
      </c>
      <c r="DI326" s="9">
        <v>0.38687481600927998</v>
      </c>
      <c r="DJ326" s="9">
        <v>0</v>
      </c>
      <c r="DK326" s="9">
        <v>0</v>
      </c>
      <c r="DL326" s="9">
        <v>0</v>
      </c>
      <c r="DM326" s="9">
        <v>0.17146836677753699</v>
      </c>
      <c r="DN326" s="9">
        <v>0</v>
      </c>
      <c r="DO326" s="9">
        <v>0.43952395000448102</v>
      </c>
      <c r="DP326" s="9">
        <v>0</v>
      </c>
      <c r="DQ326" s="9">
        <v>0</v>
      </c>
      <c r="DR326" s="9">
        <v>25.9581382012807</v>
      </c>
      <c r="DS326" s="9">
        <v>0.955748829207684</v>
      </c>
      <c r="DT326" s="9">
        <v>16.907196788683901</v>
      </c>
      <c r="DU326" s="9">
        <v>0</v>
      </c>
      <c r="DV326" s="9">
        <v>3.9472426646277401</v>
      </c>
      <c r="DW326" s="9">
        <v>29.322374080091802</v>
      </c>
      <c r="DX326" s="9">
        <v>0</v>
      </c>
      <c r="DY326" s="9">
        <v>0</v>
      </c>
      <c r="DZ326" s="9">
        <v>0</v>
      </c>
      <c r="EA326" s="9">
        <v>0</v>
      </c>
      <c r="EB326" s="9">
        <v>0</v>
      </c>
      <c r="EC326" s="9">
        <v>15.3302112204913</v>
      </c>
      <c r="ED326" s="9">
        <v>7.5790882156169399</v>
      </c>
      <c r="EE326" s="9">
        <v>0</v>
      </c>
      <c r="EF326" s="9">
        <v>0</v>
      </c>
      <c r="EG326" s="9">
        <v>0</v>
      </c>
      <c r="EH326" s="9">
        <v>0</v>
      </c>
      <c r="EI326" s="9">
        <v>134.77820946742</v>
      </c>
      <c r="EJ326" s="9">
        <v>32.212507965424798</v>
      </c>
      <c r="EK326" s="9">
        <v>0.79376313462532599</v>
      </c>
      <c r="EL326" s="9">
        <v>107914.77722458501</v>
      </c>
      <c r="EM326" s="9">
        <v>38263.644892444201</v>
      </c>
      <c r="EN326" s="9">
        <v>19413.080090350501</v>
      </c>
      <c r="EO326" s="9">
        <v>1765.3311034082899</v>
      </c>
      <c r="EP326" s="9">
        <v>0.42614859838188601</v>
      </c>
      <c r="EQ326" s="9">
        <v>1307.5661854202201</v>
      </c>
      <c r="ER326" s="9">
        <v>1326.1947794584801</v>
      </c>
      <c r="ES326" s="9">
        <v>1356.64314817083</v>
      </c>
      <c r="ET326" s="9">
        <v>1407.15509767823</v>
      </c>
      <c r="EU326" s="9">
        <v>1467.44448761033</v>
      </c>
      <c r="EV326" s="9">
        <v>1521.4952634479801</v>
      </c>
      <c r="EW326" s="9">
        <v>24.7199683464362</v>
      </c>
      <c r="EX326" s="9">
        <v>26.6246545666103</v>
      </c>
      <c r="EY326" s="9">
        <v>29.144133756401502</v>
      </c>
      <c r="EZ326" s="9">
        <v>31.494474022643601</v>
      </c>
      <c r="FA326" s="9">
        <v>31.473439904159001</v>
      </c>
      <c r="FB326" s="9">
        <v>29.832543270077199</v>
      </c>
      <c r="FC326" s="9">
        <v>14.840804008175599</v>
      </c>
      <c r="FD326" s="9">
        <v>14.9969733911033</v>
      </c>
      <c r="FE326" s="9">
        <v>15.677815904097701</v>
      </c>
      <c r="FF326" s="9">
        <v>17.848524109528199</v>
      </c>
      <c r="FG326" s="9">
        <v>20.163367028239399</v>
      </c>
      <c r="FH326" s="9">
        <v>21.8610161674309</v>
      </c>
      <c r="FI326" s="9">
        <v>19.180900882625401</v>
      </c>
      <c r="FJ326" s="9">
        <v>16.2388351335421</v>
      </c>
      <c r="FK326" s="9">
        <v>12.385571601356499</v>
      </c>
      <c r="FL326" s="9">
        <v>7.9291143891665996</v>
      </c>
      <c r="FM326" s="9">
        <v>4.6086392795082398</v>
      </c>
      <c r="FN326" s="9">
        <v>2.5904451784771099</v>
      </c>
      <c r="FO326" s="9">
        <v>31.382635895983402</v>
      </c>
      <c r="FP326" s="9">
        <v>30.534443823536201</v>
      </c>
      <c r="FQ326" s="9">
        <v>29.378746182052002</v>
      </c>
      <c r="FR326" s="9">
        <v>28.122137017445802</v>
      </c>
      <c r="FS326" s="9">
        <v>27.519566265798101</v>
      </c>
      <c r="FT326" s="9">
        <v>27.239506862737599</v>
      </c>
      <c r="FU326" s="9">
        <v>43.476279921612502</v>
      </c>
      <c r="FV326" s="9">
        <v>42.455495548598002</v>
      </c>
      <c r="FW326" s="9">
        <v>41.090244233846001</v>
      </c>
      <c r="FX326" s="9">
        <v>39.971255348954699</v>
      </c>
      <c r="FY326" s="9">
        <v>40.601902849969001</v>
      </c>
      <c r="FZ326" s="9">
        <v>42.5254194958395</v>
      </c>
      <c r="GA326" s="9">
        <v>0.103028633708714</v>
      </c>
      <c r="GB326" s="9">
        <v>0.73350069822167796</v>
      </c>
      <c r="GC326" s="9">
        <v>571.56914316452605</v>
      </c>
      <c r="GD326" s="9">
        <v>568.91622924804699</v>
      </c>
      <c r="GE326" s="9">
        <v>1641.48010253906</v>
      </c>
      <c r="GF326" s="9">
        <v>190.42256164550801</v>
      </c>
      <c r="GG326" s="9">
        <v>257.27822694359003</v>
      </c>
      <c r="GH326" s="9">
        <v>0.26266813739468198</v>
      </c>
      <c r="GI326" s="9">
        <v>0.26083987501244399</v>
      </c>
      <c r="GJ326" s="9">
        <v>183.935656184149</v>
      </c>
      <c r="GK326" s="9">
        <v>-0.56444816344188697</v>
      </c>
      <c r="GL326" s="9">
        <v>0.82546851592721604</v>
      </c>
      <c r="GM326" s="9">
        <v>8.8733292597682905E-5</v>
      </c>
      <c r="GN326" s="9">
        <v>-4.8155251016809902E-3</v>
      </c>
      <c r="GO326" s="9">
        <v>5.05846915130995</v>
      </c>
      <c r="GP326" s="9">
        <v>7.5418271968416106E-5</v>
      </c>
    </row>
    <row r="327" spans="1:198">
      <c r="A327" t="s">
        <v>1539</v>
      </c>
      <c r="B327" t="s">
        <v>424</v>
      </c>
      <c r="C327" t="s">
        <v>502</v>
      </c>
      <c r="D327" t="s">
        <v>428</v>
      </c>
      <c r="E327" s="9">
        <v>18.981111111111101</v>
      </c>
      <c r="F327" s="9">
        <v>79.943611111111096</v>
      </c>
      <c r="G327" s="9">
        <v>107740.6841</v>
      </c>
      <c r="H327" s="9">
        <v>3.1765359254669701</v>
      </c>
      <c r="I327" s="9">
        <v>15.388895594521401</v>
      </c>
      <c r="J327" s="9">
        <v>0.151894985615112</v>
      </c>
      <c r="K327" s="9">
        <v>224.01587301587301</v>
      </c>
      <c r="L327" s="9">
        <v>28.9166666666667</v>
      </c>
      <c r="M327" s="9">
        <v>10.25</v>
      </c>
      <c r="N327" s="9">
        <v>1.1282831383026299</v>
      </c>
      <c r="O327">
        <v>6</v>
      </c>
      <c r="P327" s="9">
        <v>0.37014072928582398</v>
      </c>
      <c r="Q327" s="9">
        <v>0.32643285612518202</v>
      </c>
      <c r="R327" s="9">
        <v>0.41014481907551797</v>
      </c>
      <c r="S327" s="9">
        <v>0.285060672911091</v>
      </c>
      <c r="T327" s="9">
        <v>0.35252956964806997</v>
      </c>
      <c r="U327" s="9">
        <v>5.9167651471529297</v>
      </c>
      <c r="V327" s="9">
        <v>11.049778060139101</v>
      </c>
      <c r="W327" s="9">
        <v>10.643595374842899</v>
      </c>
      <c r="X327" s="9">
        <v>5.9705656279380701</v>
      </c>
      <c r="Y327" s="9">
        <v>1.83328844408212</v>
      </c>
      <c r="Z327" s="9">
        <v>0.41254831800094799</v>
      </c>
      <c r="AA327" s="9">
        <v>0.291204794668252</v>
      </c>
      <c r="AB327" s="9">
        <v>26.535603198227701</v>
      </c>
      <c r="AC327" s="9">
        <v>29.0143411168611</v>
      </c>
      <c r="AD327" s="9">
        <v>4.39506578620139</v>
      </c>
      <c r="AE327" s="9">
        <v>23.6343287993163</v>
      </c>
      <c r="AF327" s="9">
        <v>4.1993897927774197</v>
      </c>
      <c r="AG327" s="9">
        <v>20.6204975906893</v>
      </c>
      <c r="AH327" s="9">
        <v>23.425270452686899</v>
      </c>
      <c r="AI327" s="9">
        <v>27.568295803832701</v>
      </c>
      <c r="AJ327" s="9">
        <v>31.723801790395999</v>
      </c>
      <c r="AK327" s="9">
        <v>34.2036634745022</v>
      </c>
      <c r="AL327" s="9">
        <v>31.093495771943399</v>
      </c>
      <c r="AM327" s="9">
        <v>27.1885548577003</v>
      </c>
      <c r="AN327" s="9">
        <v>26.306493632262502</v>
      </c>
      <c r="AO327" s="9">
        <v>26.8831102143306</v>
      </c>
      <c r="AP327" s="9">
        <v>26.012292293626</v>
      </c>
      <c r="AQ327" s="9">
        <v>22.865880654333299</v>
      </c>
      <c r="AR327" s="9">
        <v>20.467585170755001</v>
      </c>
      <c r="AS327" s="9">
        <v>4.9157725690283796</v>
      </c>
      <c r="AT327" s="9">
        <v>5.0443771329490001</v>
      </c>
      <c r="AU327">
        <v>3.47500668270516</v>
      </c>
      <c r="AV327">
        <v>45.549318364073798</v>
      </c>
      <c r="AW327">
        <v>2.2721197540764502</v>
      </c>
      <c r="AX327">
        <v>0</v>
      </c>
      <c r="AY327">
        <v>12.4565624164662</v>
      </c>
      <c r="AZ327">
        <v>0</v>
      </c>
      <c r="BA327">
        <v>0</v>
      </c>
      <c r="BB327">
        <v>26.1427425821973</v>
      </c>
      <c r="BC327">
        <v>8.3934776797647697</v>
      </c>
      <c r="BD327">
        <v>1.71077252071639</v>
      </c>
      <c r="BE327">
        <v>0</v>
      </c>
      <c r="BF327">
        <v>0</v>
      </c>
      <c r="BG327">
        <v>0</v>
      </c>
      <c r="BH327">
        <v>0</v>
      </c>
      <c r="BI327">
        <v>0</v>
      </c>
      <c r="BJ327">
        <v>0</v>
      </c>
      <c r="BK327">
        <v>9.5501930789630691</v>
      </c>
      <c r="BL327">
        <v>2.0912783851124899</v>
      </c>
      <c r="BM327">
        <v>8</v>
      </c>
      <c r="BN327">
        <v>0.48884408101333399</v>
      </c>
      <c r="BO327">
        <v>0.25983640289501497</v>
      </c>
      <c r="BP327">
        <v>0.122584063179562</v>
      </c>
      <c r="BQ327">
        <v>6.7225228716722499E-2</v>
      </c>
      <c r="BR327">
        <v>3.3949088671745203E-2</v>
      </c>
      <c r="BS327">
        <v>2.7561135523621098E-2</v>
      </c>
      <c r="BT327" s="9">
        <v>0</v>
      </c>
      <c r="BU327" s="9">
        <v>2.5593500479366301E-3</v>
      </c>
      <c r="BV327" s="9">
        <v>0</v>
      </c>
      <c r="BW327" s="9">
        <v>0</v>
      </c>
      <c r="BX327" s="9">
        <v>0</v>
      </c>
      <c r="BY327" s="9">
        <v>0.43526866265258202</v>
      </c>
      <c r="BZ327" s="9">
        <v>0</v>
      </c>
      <c r="CA327" s="9">
        <v>0</v>
      </c>
      <c r="CB327" s="9">
        <v>7.7699649351981099</v>
      </c>
      <c r="CC327" s="9">
        <v>18.517383873330601</v>
      </c>
      <c r="CD327" s="9">
        <v>0</v>
      </c>
      <c r="CE327" s="9">
        <v>0</v>
      </c>
      <c r="CF327" s="9">
        <v>4.0128305336603196</v>
      </c>
      <c r="CG327" s="9">
        <v>0</v>
      </c>
      <c r="CH327" s="9">
        <v>4.0284681624532102</v>
      </c>
      <c r="CI327" s="9">
        <v>16.608705919247701</v>
      </c>
      <c r="CJ327" s="9">
        <v>0</v>
      </c>
      <c r="CK327" s="9">
        <v>0</v>
      </c>
      <c r="CL327" s="9">
        <v>0</v>
      </c>
      <c r="CM327" s="9">
        <v>0</v>
      </c>
      <c r="CN327" s="9">
        <v>0</v>
      </c>
      <c r="CO327" s="9">
        <v>0</v>
      </c>
      <c r="CP327" s="9">
        <v>0</v>
      </c>
      <c r="CQ327" s="9">
        <v>0</v>
      </c>
      <c r="CR327" s="9">
        <v>0</v>
      </c>
      <c r="CS327" s="9">
        <v>0</v>
      </c>
      <c r="CT327" s="9">
        <v>0</v>
      </c>
      <c r="CU327" s="9">
        <v>0</v>
      </c>
      <c r="CV327" s="9">
        <v>0</v>
      </c>
      <c r="CW327" s="9">
        <v>0</v>
      </c>
      <c r="CX327" s="9">
        <v>0</v>
      </c>
      <c r="CY327" s="9">
        <v>0</v>
      </c>
      <c r="CZ327" s="9">
        <v>10.5479773200636</v>
      </c>
      <c r="DA327" s="9">
        <v>24.9185657470581</v>
      </c>
      <c r="DB327" s="9">
        <v>0</v>
      </c>
      <c r="DC327" s="9">
        <v>11.6534459174357</v>
      </c>
      <c r="DD327" s="9">
        <v>0</v>
      </c>
      <c r="DE327" s="9">
        <v>0</v>
      </c>
      <c r="DF327" s="9">
        <v>0</v>
      </c>
      <c r="DG327" s="9">
        <v>0.81557954860913795</v>
      </c>
      <c r="DH327" s="9">
        <v>0</v>
      </c>
      <c r="DI327" s="9">
        <v>0.14051684879854701</v>
      </c>
      <c r="DJ327" s="9">
        <v>0</v>
      </c>
      <c r="DK327" s="9">
        <v>0</v>
      </c>
      <c r="DL327" s="9">
        <v>0</v>
      </c>
      <c r="DM327" s="9">
        <v>0.54873318144443906</v>
      </c>
      <c r="DN327" s="9">
        <v>0</v>
      </c>
      <c r="DO327" s="9">
        <v>0.56561327935810002</v>
      </c>
      <c r="DP327" s="9">
        <v>0.37159525844450197</v>
      </c>
      <c r="DQ327" s="9">
        <v>2.0318828731745402</v>
      </c>
      <c r="DR327" s="9">
        <v>1.28497640370109</v>
      </c>
      <c r="DS327" s="9">
        <v>13.909553714094599</v>
      </c>
      <c r="DT327" s="9">
        <v>48.825387388056903</v>
      </c>
      <c r="DU327" s="9">
        <v>0</v>
      </c>
      <c r="DV327" s="9">
        <v>1.36226821745755</v>
      </c>
      <c r="DW327" s="9">
        <v>17.360930474527098</v>
      </c>
      <c r="DX327" s="9">
        <v>0</v>
      </c>
      <c r="DY327" s="9">
        <v>0</v>
      </c>
      <c r="DZ327" s="9">
        <v>0</v>
      </c>
      <c r="EA327" s="9">
        <v>0</v>
      </c>
      <c r="EB327" s="9">
        <v>0</v>
      </c>
      <c r="EC327" s="9">
        <v>13.234736724759401</v>
      </c>
      <c r="ED327" s="9">
        <v>1.61866894578425</v>
      </c>
      <c r="EE327" s="9">
        <v>0</v>
      </c>
      <c r="EF327" s="9">
        <v>0</v>
      </c>
      <c r="EG327" s="9">
        <v>0</v>
      </c>
      <c r="EH327" s="9">
        <v>0</v>
      </c>
      <c r="EI327" s="9">
        <v>205.75814287371099</v>
      </c>
      <c r="EJ327" s="9">
        <v>35.057868508524102</v>
      </c>
      <c r="EK327" s="9">
        <v>0.69048730350694298</v>
      </c>
      <c r="EL327" s="9">
        <v>188600.573656461</v>
      </c>
      <c r="EM327" s="9">
        <v>84174.851458255798</v>
      </c>
      <c r="EN327" s="9">
        <v>31820.003279086799</v>
      </c>
      <c r="EO327" s="9">
        <v>3228.46881446307</v>
      </c>
      <c r="EP327" s="9">
        <v>0.556968309944332</v>
      </c>
      <c r="EQ327" s="9">
        <v>1367.0679432008701</v>
      </c>
      <c r="ER327" s="9">
        <v>1385.7261672419399</v>
      </c>
      <c r="ES327" s="9">
        <v>1416.2210845740001</v>
      </c>
      <c r="ET327" s="9">
        <v>1466.82344720121</v>
      </c>
      <c r="EU327" s="9">
        <v>1527.20772232891</v>
      </c>
      <c r="EV327" s="9">
        <v>1581.35054341808</v>
      </c>
      <c r="EW327" s="9">
        <v>34.679627978997203</v>
      </c>
      <c r="EX327" s="9">
        <v>36.612045654758496</v>
      </c>
      <c r="EY327" s="9">
        <v>39.142171496364298</v>
      </c>
      <c r="EZ327" s="9">
        <v>41.489579612907797</v>
      </c>
      <c r="FA327" s="9">
        <v>41.534107672329398</v>
      </c>
      <c r="FB327" s="9">
        <v>40.0416196434604</v>
      </c>
      <c r="FC327" s="9">
        <v>8.0684249146968199</v>
      </c>
      <c r="FD327" s="9">
        <v>8.1066302757956503</v>
      </c>
      <c r="FE327" s="9">
        <v>8.4212972355631095</v>
      </c>
      <c r="FF327" s="9">
        <v>9.5736013689530992</v>
      </c>
      <c r="FG327" s="9">
        <v>10.8377274670964</v>
      </c>
      <c r="FH327" s="9">
        <v>11.786260038367701</v>
      </c>
      <c r="FI327" s="9">
        <v>20.682850155490598</v>
      </c>
      <c r="FJ327" s="9">
        <v>17.5134843456384</v>
      </c>
      <c r="FK327" s="9">
        <v>13.3545986726339</v>
      </c>
      <c r="FL327" s="9">
        <v>8.5523148497018706</v>
      </c>
      <c r="FM327" s="9">
        <v>4.9800372648226601</v>
      </c>
      <c r="FN327" s="9">
        <v>2.81998639726958</v>
      </c>
      <c r="FO327" s="9">
        <v>35.300095153715198</v>
      </c>
      <c r="FP327" s="9">
        <v>34.467286860211303</v>
      </c>
      <c r="FQ327" s="9">
        <v>33.341104814596697</v>
      </c>
      <c r="FR327" s="9">
        <v>32.139149080247599</v>
      </c>
      <c r="FS327" s="9">
        <v>31.547670197996101</v>
      </c>
      <c r="FT327" s="9">
        <v>31.261344464623601</v>
      </c>
      <c r="FU327" s="9">
        <v>29.785767771724998</v>
      </c>
      <c r="FV327" s="9">
        <v>28.677804496718998</v>
      </c>
      <c r="FW327" s="9">
        <v>27.2538242444591</v>
      </c>
      <c r="FX327" s="9">
        <v>26.1055315937237</v>
      </c>
      <c r="FY327" s="9">
        <v>26.6506073592377</v>
      </c>
      <c r="FZ327" s="9">
        <v>28.442594159000599</v>
      </c>
      <c r="GA327" s="9">
        <v>7.5832588157286995E-2</v>
      </c>
      <c r="GB327" s="9">
        <v>0.73498718309487698</v>
      </c>
      <c r="GC327" s="9">
        <v>372.21061010320199</v>
      </c>
      <c r="GD327" s="9">
        <v>330.05194091796898</v>
      </c>
      <c r="GE327" s="9">
        <v>1208</v>
      </c>
      <c r="GF327" s="9">
        <v>95.091171264648395</v>
      </c>
      <c r="GG327" s="9">
        <v>153.75171596306799</v>
      </c>
      <c r="GH327" s="9">
        <v>0.24900461896187601</v>
      </c>
      <c r="GI327" s="9">
        <v>0.211123106930796</v>
      </c>
      <c r="GJ327" s="9">
        <v>182.10059968800601</v>
      </c>
      <c r="GK327" s="9">
        <v>-0.64938206004170096</v>
      </c>
      <c r="GL327" s="9">
        <v>-0.76046231997121105</v>
      </c>
      <c r="GM327" s="9">
        <v>-8.7136243325419704E-4</v>
      </c>
      <c r="GN327" s="9">
        <v>4.6971728236750799E-4</v>
      </c>
      <c r="GO327" s="9">
        <v>2.0431009865252201</v>
      </c>
      <c r="GP327" s="9">
        <v>2.1107912779959499E-5</v>
      </c>
    </row>
    <row r="328" spans="1:198">
      <c r="A328" t="s">
        <v>1540</v>
      </c>
      <c r="B328" t="s">
        <v>424</v>
      </c>
      <c r="C328" t="s">
        <v>503</v>
      </c>
      <c r="D328" t="s">
        <v>448</v>
      </c>
      <c r="E328" s="9">
        <v>19.011944444444399</v>
      </c>
      <c r="F328" s="9">
        <v>81.231944444444494</v>
      </c>
      <c r="G328" s="9">
        <v>1857.2647910000001</v>
      </c>
      <c r="H328" s="9">
        <v>4.0903485575991798</v>
      </c>
      <c r="I328" s="9">
        <v>25.370668373938699</v>
      </c>
      <c r="J328" s="9">
        <v>3.2666446208112897E-2</v>
      </c>
      <c r="K328" s="9">
        <v>168.98412698412699</v>
      </c>
      <c r="L328" s="9">
        <v>22.8333333333333</v>
      </c>
      <c r="M328" s="9">
        <v>7.9166666666666696</v>
      </c>
      <c r="N328" s="9">
        <v>1.0655398490929</v>
      </c>
      <c r="O328">
        <v>6</v>
      </c>
      <c r="P328" s="9">
        <v>0.25894658188356601</v>
      </c>
      <c r="Q328" s="9">
        <v>0.19420357547252001</v>
      </c>
      <c r="R328" s="9">
        <v>0.36712025228529399</v>
      </c>
      <c r="S328" s="9">
        <v>1.0983711189040599</v>
      </c>
      <c r="T328" s="9">
        <v>1.5003897799846799</v>
      </c>
      <c r="U328" s="9">
        <v>6.9534063922726697</v>
      </c>
      <c r="V328" s="9">
        <v>13.2420929141015</v>
      </c>
      <c r="W328" s="9">
        <v>13.423159311653301</v>
      </c>
      <c r="X328" s="9">
        <v>7.7277499384766797</v>
      </c>
      <c r="Y328" s="9">
        <v>3.1840594573246501</v>
      </c>
      <c r="Z328" s="9">
        <v>0.527102815717157</v>
      </c>
      <c r="AA328" s="9">
        <v>0.26068694753053401</v>
      </c>
      <c r="AB328" s="9">
        <v>27.021686150102099</v>
      </c>
      <c r="AC328" s="9">
        <v>29.0857275132275</v>
      </c>
      <c r="AD328" s="9">
        <v>3.2184819958236099</v>
      </c>
      <c r="AE328" s="9">
        <v>24.581812169312201</v>
      </c>
      <c r="AF328" s="9">
        <v>2.8181433974128298</v>
      </c>
      <c r="AG328" s="9">
        <v>22.689994879672302</v>
      </c>
      <c r="AH328" s="9">
        <v>25.1834101123595</v>
      </c>
      <c r="AI328" s="9">
        <v>28.0880491551459</v>
      </c>
      <c r="AJ328" s="9">
        <v>30.5914232804233</v>
      </c>
      <c r="AK328" s="9">
        <v>32.107869943676398</v>
      </c>
      <c r="AL328" s="9">
        <v>30.168126984126999</v>
      </c>
      <c r="AM328" s="9">
        <v>27.443952892985202</v>
      </c>
      <c r="AN328" s="9">
        <v>27.023753200204801</v>
      </c>
      <c r="AO328" s="9">
        <v>27.411761904761899</v>
      </c>
      <c r="AP328" s="9">
        <v>26.683620071684601</v>
      </c>
      <c r="AQ328" s="9">
        <v>24.3810105820106</v>
      </c>
      <c r="AR328" s="9">
        <v>22.468474142345102</v>
      </c>
      <c r="AS328" s="9">
        <v>4.9662455226410298</v>
      </c>
      <c r="AT328" s="9">
        <v>4.4808485595758496</v>
      </c>
      <c r="AU328">
        <v>0</v>
      </c>
      <c r="AV328">
        <v>0</v>
      </c>
      <c r="AW328">
        <v>6.9090336795719196</v>
      </c>
      <c r="AX328">
        <v>0</v>
      </c>
      <c r="AY328">
        <v>0</v>
      </c>
      <c r="AZ328">
        <v>0</v>
      </c>
      <c r="BA328">
        <v>0</v>
      </c>
      <c r="BB328">
        <v>93.090966320428095</v>
      </c>
      <c r="BC328">
        <v>0</v>
      </c>
      <c r="BD328">
        <v>0</v>
      </c>
      <c r="BE328">
        <v>0</v>
      </c>
      <c r="BF328">
        <v>0</v>
      </c>
      <c r="BG328">
        <v>0</v>
      </c>
      <c r="BH328">
        <v>0</v>
      </c>
      <c r="BI328">
        <v>0</v>
      </c>
      <c r="BJ328">
        <v>0</v>
      </c>
      <c r="BK328">
        <v>8.8232457658617207</v>
      </c>
      <c r="BL328">
        <v>3.2912578022045703E-2</v>
      </c>
      <c r="BM328">
        <v>5</v>
      </c>
      <c r="BN328">
        <v>0.49529713135560699</v>
      </c>
      <c r="BO328">
        <v>0.24255529673624299</v>
      </c>
      <c r="BP328">
        <v>0.13536513181835599</v>
      </c>
      <c r="BQ328">
        <v>8.5934671128711004E-2</v>
      </c>
      <c r="BR328">
        <v>4.0847768961083199E-2</v>
      </c>
      <c r="BS328">
        <v>4.0847768961083199E-2</v>
      </c>
      <c r="BT328" s="9">
        <v>0</v>
      </c>
      <c r="BU328" s="9">
        <v>0</v>
      </c>
      <c r="BV328" s="9">
        <v>0</v>
      </c>
      <c r="BW328" s="9">
        <v>0</v>
      </c>
      <c r="BX328" s="9">
        <v>0</v>
      </c>
      <c r="BY328" s="9">
        <v>1.7470244503307299</v>
      </c>
      <c r="BZ328" s="9">
        <v>0</v>
      </c>
      <c r="CA328" s="9">
        <v>0</v>
      </c>
      <c r="CB328" s="9">
        <v>8.8047228244813809</v>
      </c>
      <c r="CC328" s="9">
        <v>63.737100109658499</v>
      </c>
      <c r="CD328" s="9">
        <v>0</v>
      </c>
      <c r="CE328" s="9">
        <v>0</v>
      </c>
      <c r="CF328" s="9">
        <v>6.8994697337652902</v>
      </c>
      <c r="CG328" s="9">
        <v>0</v>
      </c>
      <c r="CH328" s="9">
        <v>0</v>
      </c>
      <c r="CI328" s="9">
        <v>1.99538332891028</v>
      </c>
      <c r="CJ328" s="9">
        <v>0</v>
      </c>
      <c r="CK328" s="9">
        <v>0</v>
      </c>
      <c r="CL328" s="9">
        <v>0</v>
      </c>
      <c r="CM328" s="9">
        <v>0</v>
      </c>
      <c r="CN328" s="9">
        <v>0</v>
      </c>
      <c r="CO328" s="9">
        <v>0</v>
      </c>
      <c r="CP328" s="9">
        <v>0</v>
      </c>
      <c r="CQ328" s="9">
        <v>0</v>
      </c>
      <c r="CR328" s="9">
        <v>0</v>
      </c>
      <c r="CS328" s="9">
        <v>0</v>
      </c>
      <c r="CT328" s="9">
        <v>0</v>
      </c>
      <c r="CU328" s="9">
        <v>0</v>
      </c>
      <c r="CV328" s="9">
        <v>0</v>
      </c>
      <c r="CW328" s="9">
        <v>0</v>
      </c>
      <c r="CX328" s="9">
        <v>0</v>
      </c>
      <c r="CY328" s="9">
        <v>0</v>
      </c>
      <c r="CZ328" s="9">
        <v>0.25036177276164101</v>
      </c>
      <c r="DA328" s="9">
        <v>16.210424062770699</v>
      </c>
      <c r="DB328" s="9">
        <v>0</v>
      </c>
      <c r="DC328" s="9">
        <v>7.0101296373259398E-3</v>
      </c>
      <c r="DD328" s="9">
        <v>0</v>
      </c>
      <c r="DE328" s="9">
        <v>0</v>
      </c>
      <c r="DF328" s="9">
        <v>0</v>
      </c>
      <c r="DG328" s="9">
        <v>0</v>
      </c>
      <c r="DH328" s="9">
        <v>0</v>
      </c>
      <c r="DI328" s="9">
        <v>0</v>
      </c>
      <c r="DJ328" s="9">
        <v>0</v>
      </c>
      <c r="DK328" s="9">
        <v>0</v>
      </c>
      <c r="DL328" s="9">
        <v>0</v>
      </c>
      <c r="DM328" s="9">
        <v>0.34850358768420397</v>
      </c>
      <c r="DN328" s="9">
        <v>0</v>
      </c>
      <c r="DO328" s="9">
        <v>9.43528119494145E-2</v>
      </c>
      <c r="DP328" s="9">
        <v>0</v>
      </c>
      <c r="DQ328" s="9">
        <v>0</v>
      </c>
      <c r="DR328" s="9">
        <v>0</v>
      </c>
      <c r="DS328" s="9">
        <v>0</v>
      </c>
      <c r="DT328" s="9">
        <v>11.232517482517499</v>
      </c>
      <c r="DU328" s="9">
        <v>0</v>
      </c>
      <c r="DV328" s="9">
        <v>0.61188811188811199</v>
      </c>
      <c r="DW328" s="9">
        <v>63.243006993007</v>
      </c>
      <c r="DX328" s="9">
        <v>0</v>
      </c>
      <c r="DY328" s="9">
        <v>0</v>
      </c>
      <c r="DZ328" s="9">
        <v>0</v>
      </c>
      <c r="EA328" s="9">
        <v>0</v>
      </c>
      <c r="EB328" s="9">
        <v>0</v>
      </c>
      <c r="EC328" s="9">
        <v>20.192307692307701</v>
      </c>
      <c r="ED328" s="9">
        <v>4.72027972027972</v>
      </c>
      <c r="EE328" s="9">
        <v>0</v>
      </c>
      <c r="EF328" s="9">
        <v>0</v>
      </c>
      <c r="EG328" s="9">
        <v>0</v>
      </c>
      <c r="EH328" s="9">
        <v>0</v>
      </c>
      <c r="EI328" s="9">
        <v>92.9071076486603</v>
      </c>
      <c r="EJ328" s="9">
        <v>30.825894453992699</v>
      </c>
      <c r="EK328" s="9">
        <v>0.75031194786887401</v>
      </c>
      <c r="EL328" s="9">
        <v>27862.148904653699</v>
      </c>
      <c r="EM328" s="9">
        <v>10564.4551969942</v>
      </c>
      <c r="EN328" s="9">
        <v>3916.2739261680399</v>
      </c>
      <c r="EO328" s="9">
        <v>1882.787109375</v>
      </c>
      <c r="EP328" s="9">
        <v>0.49399998784065202</v>
      </c>
      <c r="EQ328" s="9">
        <v>1294.10664299827</v>
      </c>
      <c r="ER328" s="9">
        <v>1312.8135764723299</v>
      </c>
      <c r="ES328" s="9">
        <v>1343.38389036938</v>
      </c>
      <c r="ET328" s="9">
        <v>1394.1310499435201</v>
      </c>
      <c r="EU328" s="9">
        <v>1454.66746627471</v>
      </c>
      <c r="EV328" s="9">
        <v>1508.9579944085599</v>
      </c>
      <c r="EW328" s="9">
        <v>23.1287688798364</v>
      </c>
      <c r="EX328" s="9">
        <v>24.968793478687498</v>
      </c>
      <c r="EY328" s="9">
        <v>27.485962517282399</v>
      </c>
      <c r="EZ328" s="9">
        <v>29.830656100209801</v>
      </c>
      <c r="FA328" s="9">
        <v>29.779905704403799</v>
      </c>
      <c r="FB328" s="9">
        <v>28.1535988904348</v>
      </c>
      <c r="FC328" s="9">
        <v>17.283571543839599</v>
      </c>
      <c r="FD328" s="9">
        <v>17.834075514983901</v>
      </c>
      <c r="FE328" s="9">
        <v>19.026683647433899</v>
      </c>
      <c r="FF328" s="9">
        <v>21.743971318786301</v>
      </c>
      <c r="FG328" s="9">
        <v>24.397541859481201</v>
      </c>
      <c r="FH328" s="9">
        <v>26.199416431509199</v>
      </c>
      <c r="FI328" s="9">
        <v>21.6855097937447</v>
      </c>
      <c r="FJ328" s="9">
        <v>18.3510221171586</v>
      </c>
      <c r="FK328" s="9">
        <v>13.9905399098914</v>
      </c>
      <c r="FL328" s="9">
        <v>8.9577414416496897</v>
      </c>
      <c r="FM328" s="9">
        <v>5.2201858870633604</v>
      </c>
      <c r="FN328" s="9">
        <v>2.9906533088507898</v>
      </c>
      <c r="FO328" s="9">
        <v>31.9452806406169</v>
      </c>
      <c r="FP328" s="9">
        <v>31.105626769132801</v>
      </c>
      <c r="FQ328" s="9">
        <v>29.940177687446301</v>
      </c>
      <c r="FR328" s="9">
        <v>28.666519829552598</v>
      </c>
      <c r="FS328" s="9">
        <v>28.0397027202666</v>
      </c>
      <c r="FT328" s="9">
        <v>27.769307263203299</v>
      </c>
      <c r="FU328" s="9">
        <v>44.946514944674398</v>
      </c>
      <c r="FV328" s="9">
        <v>43.957571343210702</v>
      </c>
      <c r="FW328" s="9">
        <v>42.625988424583099</v>
      </c>
      <c r="FX328" s="9">
        <v>41.522162954304598</v>
      </c>
      <c r="FY328" s="9">
        <v>42.181931184277701</v>
      </c>
      <c r="FZ328" s="9">
        <v>44.130622516671799</v>
      </c>
      <c r="GA328" s="9">
        <v>1.10110411877756E-2</v>
      </c>
      <c r="GB328" s="9">
        <v>0.72839138209810295</v>
      </c>
      <c r="GC328" s="9">
        <v>534.88172226707195</v>
      </c>
      <c r="GD328" s="9">
        <v>523.83410644531205</v>
      </c>
      <c r="GE328" s="9">
        <v>1258.552734375</v>
      </c>
      <c r="GF328" s="9">
        <v>319.29718017578102</v>
      </c>
      <c r="GG328" s="9">
        <v>133.68700995333299</v>
      </c>
      <c r="GH328" s="9">
        <v>0.22952703460464599</v>
      </c>
      <c r="GI328" s="9">
        <v>0.217764936661901</v>
      </c>
      <c r="GJ328" s="9">
        <v>174.39006055467499</v>
      </c>
      <c r="GK328" s="9">
        <v>0.65982230373426298</v>
      </c>
      <c r="GL328" s="9">
        <v>-0.751421670897779</v>
      </c>
      <c r="GM328" s="9">
        <v>2.0384212630940998E-3</v>
      </c>
      <c r="GN328" s="9">
        <v>5.11824934585451E-3</v>
      </c>
      <c r="GO328" s="9">
        <v>4.7300182820144698</v>
      </c>
      <c r="GP328" s="9">
        <v>7.5054230431521605E-5</v>
      </c>
    </row>
    <row r="329" spans="1:198">
      <c r="A329" t="s">
        <v>1541</v>
      </c>
      <c r="B329" t="s">
        <v>424</v>
      </c>
      <c r="C329" t="s">
        <v>504</v>
      </c>
      <c r="D329" t="s">
        <v>430</v>
      </c>
      <c r="E329" s="9">
        <v>19.044722222222202</v>
      </c>
      <c r="F329" s="9">
        <v>77.453611111111101</v>
      </c>
      <c r="G329" s="9">
        <v>53532.970609999997</v>
      </c>
      <c r="H329" s="9">
        <v>2.1546276764013599</v>
      </c>
      <c r="I329" s="9">
        <v>11.656316864982401</v>
      </c>
      <c r="J329" s="9">
        <v>6.5161840855081796E-2</v>
      </c>
      <c r="K329" s="9">
        <v>188.857142857143</v>
      </c>
      <c r="L329" s="9">
        <v>25.6666666666667</v>
      </c>
      <c r="M329" s="9">
        <v>9.25</v>
      </c>
      <c r="N329" s="9">
        <v>1.0916991788132699</v>
      </c>
      <c r="O329">
        <v>6</v>
      </c>
      <c r="P329" s="9">
        <v>9.2384480157723298E-2</v>
      </c>
      <c r="Q329" s="9">
        <v>6.5448434590743704E-2</v>
      </c>
      <c r="R329" s="9">
        <v>0.151802227700925</v>
      </c>
      <c r="S329" s="9">
        <v>0.150378637345708</v>
      </c>
      <c r="T329" s="9">
        <v>0.47718215826898103</v>
      </c>
      <c r="U329" s="9">
        <v>4.6049149566653904</v>
      </c>
      <c r="V329" s="9">
        <v>6.2460537741579802</v>
      </c>
      <c r="W329" s="9">
        <v>5.7463633215520096</v>
      </c>
      <c r="X329" s="9">
        <v>5.2109827049515101</v>
      </c>
      <c r="Y329" s="9">
        <v>2.1016715095095999</v>
      </c>
      <c r="Z329" s="9">
        <v>0.64974231301787599</v>
      </c>
      <c r="AA329" s="9">
        <v>0.23798035325960601</v>
      </c>
      <c r="AB329" s="9">
        <v>26.200125542543599</v>
      </c>
      <c r="AC329" s="9">
        <v>28.2922130087609</v>
      </c>
      <c r="AD329" s="9">
        <v>3.3498207867285799</v>
      </c>
      <c r="AE329" s="9">
        <v>23.761578539369999</v>
      </c>
      <c r="AF329" s="9">
        <v>3.36187432381268</v>
      </c>
      <c r="AG329" s="9">
        <v>21.558234461995401</v>
      </c>
      <c r="AH329" s="9">
        <v>23.796480299892401</v>
      </c>
      <c r="AI329" s="9">
        <v>27.447942736278101</v>
      </c>
      <c r="AJ329" s="9">
        <v>30.7350442353905</v>
      </c>
      <c r="AK329" s="9">
        <v>31.984341602506099</v>
      </c>
      <c r="AL329" s="9">
        <v>29.1990121741614</v>
      </c>
      <c r="AM329" s="9">
        <v>26.541505858655999</v>
      </c>
      <c r="AN329" s="9">
        <v>25.6881227768027</v>
      </c>
      <c r="AO329" s="9">
        <v>26.144680600006499</v>
      </c>
      <c r="AP329" s="9">
        <v>26.084183023558701</v>
      </c>
      <c r="AQ329" s="9">
        <v>23.589275816549701</v>
      </c>
      <c r="AR329" s="9">
        <v>21.576780489674402</v>
      </c>
      <c r="AS329" s="9">
        <v>4.7599441460104401</v>
      </c>
      <c r="AT329" s="9">
        <v>5.1116140455209802</v>
      </c>
      <c r="AU329">
        <v>0</v>
      </c>
      <c r="AV329">
        <v>100</v>
      </c>
      <c r="AW329">
        <v>0</v>
      </c>
      <c r="AX329">
        <v>0</v>
      </c>
      <c r="AY329">
        <v>0</v>
      </c>
      <c r="AZ329">
        <v>0</v>
      </c>
      <c r="BA329">
        <v>0</v>
      </c>
      <c r="BB329">
        <v>0</v>
      </c>
      <c r="BC329">
        <v>0</v>
      </c>
      <c r="BD329">
        <v>0</v>
      </c>
      <c r="BE329">
        <v>0</v>
      </c>
      <c r="BF329">
        <v>0</v>
      </c>
      <c r="BG329">
        <v>0</v>
      </c>
      <c r="BH329">
        <v>0</v>
      </c>
      <c r="BI329">
        <v>0</v>
      </c>
      <c r="BJ329">
        <v>0</v>
      </c>
      <c r="BK329">
        <v>9.7400750648751995</v>
      </c>
      <c r="BL329">
        <v>1.04702529728617</v>
      </c>
      <c r="BM329">
        <v>7</v>
      </c>
      <c r="BN329">
        <v>0.50402620605367199</v>
      </c>
      <c r="BO329">
        <v>0.25958384844670102</v>
      </c>
      <c r="BP329">
        <v>0.12182301186809499</v>
      </c>
      <c r="BQ329">
        <v>5.2522204772121599E-2</v>
      </c>
      <c r="BR329">
        <v>3.6117317984698902E-2</v>
      </c>
      <c r="BS329">
        <v>2.5927410874712498E-2</v>
      </c>
      <c r="BT329" s="9">
        <v>0</v>
      </c>
      <c r="BU329" s="9">
        <v>0</v>
      </c>
      <c r="BV329" s="9">
        <v>0</v>
      </c>
      <c r="BW329" s="9">
        <v>0</v>
      </c>
      <c r="BX329" s="9">
        <v>0</v>
      </c>
      <c r="BY329" s="9">
        <v>2.2913286956840501E-2</v>
      </c>
      <c r="BZ329" s="9">
        <v>0</v>
      </c>
      <c r="CA329" s="9">
        <v>0</v>
      </c>
      <c r="CB329" s="9">
        <v>0.12971514374585699</v>
      </c>
      <c r="CC329" s="9">
        <v>6.3496782023393701</v>
      </c>
      <c r="CD329" s="9">
        <v>0</v>
      </c>
      <c r="CE329" s="9">
        <v>0</v>
      </c>
      <c r="CF329" s="9">
        <v>2.2913286956840501E-2</v>
      </c>
      <c r="CG329" s="9">
        <v>0</v>
      </c>
      <c r="CH329" s="9">
        <v>0</v>
      </c>
      <c r="CI329" s="9">
        <v>24.349128629313299</v>
      </c>
      <c r="CJ329" s="9">
        <v>0</v>
      </c>
      <c r="CK329" s="9">
        <v>0</v>
      </c>
      <c r="CL329" s="9">
        <v>0</v>
      </c>
      <c r="CM329" s="9">
        <v>0</v>
      </c>
      <c r="CN329" s="9">
        <v>0</v>
      </c>
      <c r="CO329" s="9">
        <v>0</v>
      </c>
      <c r="CP329" s="9">
        <v>0</v>
      </c>
      <c r="CQ329" s="9">
        <v>0</v>
      </c>
      <c r="CR329" s="9">
        <v>0</v>
      </c>
      <c r="CS329" s="9">
        <v>0</v>
      </c>
      <c r="CT329" s="9">
        <v>0</v>
      </c>
      <c r="CU329" s="9">
        <v>0</v>
      </c>
      <c r="CV329" s="9">
        <v>0</v>
      </c>
      <c r="CW329" s="9">
        <v>0</v>
      </c>
      <c r="CX329" s="9">
        <v>0</v>
      </c>
      <c r="CY329" s="9">
        <v>0</v>
      </c>
      <c r="CZ329" s="9">
        <v>4.9893206789734403</v>
      </c>
      <c r="DA329" s="9">
        <v>37.196219532461697</v>
      </c>
      <c r="DB329" s="9">
        <v>0</v>
      </c>
      <c r="DC329" s="9">
        <v>23.824180901870399</v>
      </c>
      <c r="DD329" s="9">
        <v>0</v>
      </c>
      <c r="DE329" s="9">
        <v>0</v>
      </c>
      <c r="DF329" s="9">
        <v>0</v>
      </c>
      <c r="DG329" s="9">
        <v>1.3807114394023099</v>
      </c>
      <c r="DH329" s="9">
        <v>0</v>
      </c>
      <c r="DI329" s="9">
        <v>0.90861126285759597</v>
      </c>
      <c r="DJ329" s="9">
        <v>0</v>
      </c>
      <c r="DK329" s="9">
        <v>0</v>
      </c>
      <c r="DL329" s="9">
        <v>0</v>
      </c>
      <c r="DM329" s="9">
        <v>0.826607635122247</v>
      </c>
      <c r="DN329" s="9">
        <v>0</v>
      </c>
      <c r="DO329" s="9">
        <v>0.76608798303637904</v>
      </c>
      <c r="DP329" s="9">
        <v>1.2047829884642001</v>
      </c>
      <c r="DQ329" s="9">
        <v>0.15059787355802501</v>
      </c>
      <c r="DR329" s="9">
        <v>0</v>
      </c>
      <c r="DS329" s="9">
        <v>26.368181681274699</v>
      </c>
      <c r="DT329" s="9">
        <v>55.115809764766098</v>
      </c>
      <c r="DU329" s="9">
        <v>0</v>
      </c>
      <c r="DV329" s="9">
        <v>2.5948013614047798</v>
      </c>
      <c r="DW329" s="9">
        <v>14.5658263305322</v>
      </c>
      <c r="DX329" s="9">
        <v>0</v>
      </c>
      <c r="DY329" s="9">
        <v>0</v>
      </c>
      <c r="DZ329" s="9">
        <v>0</v>
      </c>
      <c r="EA329" s="9">
        <v>0</v>
      </c>
      <c r="EB329" s="9">
        <v>0</v>
      </c>
      <c r="EC329" s="9">
        <v>0</v>
      </c>
      <c r="ED329" s="9">
        <v>0</v>
      </c>
      <c r="EE329" s="9">
        <v>0</v>
      </c>
      <c r="EF329" s="9">
        <v>0</v>
      </c>
      <c r="EG329" s="9">
        <v>0</v>
      </c>
      <c r="EH329" s="9">
        <v>0</v>
      </c>
      <c r="EI329" s="9">
        <v>285.45492559825198</v>
      </c>
      <c r="EJ329" s="9">
        <v>36.335186831366499</v>
      </c>
      <c r="EK329" s="9">
        <v>0.60319619457358897</v>
      </c>
      <c r="EL329" s="9">
        <v>245375.43600366899</v>
      </c>
      <c r="EM329" s="9">
        <v>103664.991068487</v>
      </c>
      <c r="EN329" s="9">
        <v>42583.563181722202</v>
      </c>
      <c r="EO329" s="9">
        <v>3743.86743164062</v>
      </c>
      <c r="EP329" s="9">
        <v>0.61412417888641402</v>
      </c>
      <c r="EQ329" s="9">
        <v>1330.14516714104</v>
      </c>
      <c r="ER329" s="9">
        <v>1348.72861307874</v>
      </c>
      <c r="ES329" s="9">
        <v>1379.10584388802</v>
      </c>
      <c r="ET329" s="9">
        <v>1429.5083782169099</v>
      </c>
      <c r="EU329" s="9">
        <v>1489.6563659655501</v>
      </c>
      <c r="EV329" s="9">
        <v>1543.5835932648899</v>
      </c>
      <c r="EW329" s="9">
        <v>37.675575442214999</v>
      </c>
      <c r="EX329" s="9">
        <v>39.593895623056902</v>
      </c>
      <c r="EY329" s="9">
        <v>42.096582310554297</v>
      </c>
      <c r="EZ329" s="9">
        <v>44.434042914089602</v>
      </c>
      <c r="FA329" s="9">
        <v>44.495734742371702</v>
      </c>
      <c r="FB329" s="9">
        <v>43.066114506063798</v>
      </c>
      <c r="FC329" s="9">
        <v>7.0287648046498798</v>
      </c>
      <c r="FD329" s="9">
        <v>7.0755094010713</v>
      </c>
      <c r="FE329" s="9">
        <v>7.3615190728450104</v>
      </c>
      <c r="FF329" s="9">
        <v>8.3728108430399093</v>
      </c>
      <c r="FG329" s="9">
        <v>9.4724248096571895</v>
      </c>
      <c r="FH329" s="9">
        <v>10.295724076968099</v>
      </c>
      <c r="FI329" s="9">
        <v>17.509245458842798</v>
      </c>
      <c r="FJ329" s="9">
        <v>14.8257298646066</v>
      </c>
      <c r="FK329" s="9">
        <v>11.305062933413801</v>
      </c>
      <c r="FL329" s="9">
        <v>7.2392870689813602</v>
      </c>
      <c r="FM329" s="9">
        <v>4.2152944299176003</v>
      </c>
      <c r="FN329" s="9">
        <v>2.39675693394349</v>
      </c>
      <c r="FO329" s="9">
        <v>34.494508220947402</v>
      </c>
      <c r="FP329" s="9">
        <v>33.6821524411572</v>
      </c>
      <c r="FQ329" s="9">
        <v>32.577931863737099</v>
      </c>
      <c r="FR329" s="9">
        <v>31.401269243295602</v>
      </c>
      <c r="FS329" s="9">
        <v>30.813311749448602</v>
      </c>
      <c r="FT329" s="9">
        <v>30.515249719581199</v>
      </c>
      <c r="FU329" s="9">
        <v>27.176431235412299</v>
      </c>
      <c r="FV329" s="9">
        <v>26.064233598853701</v>
      </c>
      <c r="FW329" s="9">
        <v>24.644783307016301</v>
      </c>
      <c r="FX329" s="9">
        <v>23.503260932114099</v>
      </c>
      <c r="FY329" s="9">
        <v>24.032069874663399</v>
      </c>
      <c r="FZ329" s="9">
        <v>25.783838930711902</v>
      </c>
      <c r="GA329" s="9">
        <v>0.09</v>
      </c>
      <c r="GB329" s="9">
        <v>0.74989420933245599</v>
      </c>
      <c r="GC329" s="9">
        <v>544.57794636781398</v>
      </c>
      <c r="GD329" s="9">
        <v>529.20703125</v>
      </c>
      <c r="GE329" s="9">
        <v>1512.05847167969</v>
      </c>
      <c r="GF329" s="9">
        <v>336.51754760742199</v>
      </c>
      <c r="GG329" s="9">
        <v>115.36566932689099</v>
      </c>
      <c r="GH329" s="9">
        <v>0.176991199965746</v>
      </c>
      <c r="GI329" s="9">
        <v>0.16391558957817501</v>
      </c>
      <c r="GJ329" s="9">
        <v>181.85819142796001</v>
      </c>
      <c r="GK329" s="9">
        <v>-0.44785362324156502</v>
      </c>
      <c r="GL329" s="9">
        <v>-0.89410689078510197</v>
      </c>
      <c r="GM329" s="9">
        <v>3.5178039938039101E-4</v>
      </c>
      <c r="GN329" s="9">
        <v>9.0535571327093997E-4</v>
      </c>
      <c r="GO329" s="9">
        <v>1.8922822093727201</v>
      </c>
      <c r="GP329" s="9">
        <v>1.5630886890167299E-5</v>
      </c>
    </row>
    <row r="330" spans="1:198">
      <c r="A330" t="s">
        <v>1542</v>
      </c>
      <c r="B330" t="s">
        <v>424</v>
      </c>
      <c r="C330" t="s">
        <v>505</v>
      </c>
      <c r="D330" t="s">
        <v>451</v>
      </c>
      <c r="E330" s="9">
        <v>19.394166666666699</v>
      </c>
      <c r="F330" s="9">
        <v>76.773611111111094</v>
      </c>
      <c r="G330" s="9">
        <v>5529.0632240000004</v>
      </c>
      <c r="H330" s="9">
        <v>2.1891641869515901</v>
      </c>
      <c r="I330" s="9">
        <v>15.655753113763399</v>
      </c>
      <c r="J330" s="9">
        <v>1.1250905759949701E-2</v>
      </c>
      <c r="K330" s="9">
        <v>149.04761904761901</v>
      </c>
      <c r="L330" s="9">
        <v>22.5</v>
      </c>
      <c r="M330" s="9">
        <v>6.8333333333333304</v>
      </c>
      <c r="N330" s="9">
        <v>1.1088420594572299</v>
      </c>
      <c r="O330">
        <v>6</v>
      </c>
      <c r="P330" s="9">
        <v>0.110789403700131</v>
      </c>
      <c r="Q330" s="9">
        <v>6.9130157071102996E-2</v>
      </c>
      <c r="R330" s="9">
        <v>0.19370371693452501</v>
      </c>
      <c r="S330" s="9">
        <v>0.14674692041617099</v>
      </c>
      <c r="T330" s="9">
        <v>0.50993654498280605</v>
      </c>
      <c r="U330" s="9">
        <v>4.6823776711373597</v>
      </c>
      <c r="V330" s="9">
        <v>6.3269837300595002</v>
      </c>
      <c r="W330" s="9">
        <v>6.0501641283336696</v>
      </c>
      <c r="X330" s="9">
        <v>5.1444306358776597</v>
      </c>
      <c r="Y330" s="9">
        <v>2.0756979588812499</v>
      </c>
      <c r="Z330" s="9">
        <v>0.58275091259587397</v>
      </c>
      <c r="AA330" s="9">
        <v>0.247515516445249</v>
      </c>
      <c r="AB330" s="9">
        <v>26.3322937991631</v>
      </c>
      <c r="AC330" s="9">
        <v>28.646899535385899</v>
      </c>
      <c r="AD330" s="9">
        <v>3.6492038321544502</v>
      </c>
      <c r="AE330" s="9">
        <v>23.610559011298601</v>
      </c>
      <c r="AF330" s="9">
        <v>3.6075904002830002</v>
      </c>
      <c r="AG330" s="9">
        <v>21.490110231485701</v>
      </c>
      <c r="AH330" s="9">
        <v>23.927776130166599</v>
      </c>
      <c r="AI330" s="9">
        <v>27.752672267522101</v>
      </c>
      <c r="AJ330" s="9">
        <v>31.2989244895433</v>
      </c>
      <c r="AK330" s="9">
        <v>32.628916293261199</v>
      </c>
      <c r="AL330" s="9">
        <v>29.544262300521201</v>
      </c>
      <c r="AM330" s="9">
        <v>26.7218040835997</v>
      </c>
      <c r="AN330" s="9">
        <v>25.788851791425198</v>
      </c>
      <c r="AO330" s="9">
        <v>26.242992985543601</v>
      </c>
      <c r="AP330" s="9">
        <v>25.968717097717299</v>
      </c>
      <c r="AQ330" s="9">
        <v>23.298308524790301</v>
      </c>
      <c r="AR330" s="9">
        <v>21.2742678218255</v>
      </c>
      <c r="AS330" s="9">
        <v>4.8133737614330103</v>
      </c>
      <c r="AT330" s="9">
        <v>5.2035747642336601</v>
      </c>
      <c r="AU330">
        <v>0</v>
      </c>
      <c r="AV330">
        <v>100</v>
      </c>
      <c r="AW330">
        <v>0</v>
      </c>
      <c r="AX330">
        <v>0</v>
      </c>
      <c r="AY330">
        <v>0</v>
      </c>
      <c r="AZ330">
        <v>0</v>
      </c>
      <c r="BA330">
        <v>0</v>
      </c>
      <c r="BB330">
        <v>0</v>
      </c>
      <c r="BC330">
        <v>0</v>
      </c>
      <c r="BD330">
        <v>0</v>
      </c>
      <c r="BE330">
        <v>0</v>
      </c>
      <c r="BF330">
        <v>0</v>
      </c>
      <c r="BG330">
        <v>0</v>
      </c>
      <c r="BH330">
        <v>0</v>
      </c>
      <c r="BI330">
        <v>0</v>
      </c>
      <c r="BJ330">
        <v>0</v>
      </c>
      <c r="BK330">
        <v>10.0109543691238</v>
      </c>
      <c r="BL330">
        <v>0.106868304423725</v>
      </c>
      <c r="BM330">
        <v>5</v>
      </c>
      <c r="BN330">
        <v>0.529894739521238</v>
      </c>
      <c r="BO330">
        <v>0.23070299139533201</v>
      </c>
      <c r="BP330">
        <v>0.141713151020147</v>
      </c>
      <c r="BQ330">
        <v>3.8647442994097003E-2</v>
      </c>
      <c r="BR330">
        <v>5.9041675069186401E-2</v>
      </c>
      <c r="BS330">
        <v>5.9041675069186401E-2</v>
      </c>
      <c r="BT330" s="9">
        <v>0</v>
      </c>
      <c r="BU330" s="9">
        <v>0</v>
      </c>
      <c r="BV330" s="9">
        <v>0</v>
      </c>
      <c r="BW330" s="9">
        <v>0</v>
      </c>
      <c r="BX330" s="9">
        <v>0</v>
      </c>
      <c r="BY330" s="9">
        <v>0</v>
      </c>
      <c r="BZ330" s="9">
        <v>0</v>
      </c>
      <c r="CA330" s="9">
        <v>0</v>
      </c>
      <c r="CB330" s="9">
        <v>0</v>
      </c>
      <c r="CC330" s="9">
        <v>1.1274911731731401</v>
      </c>
      <c r="CD330" s="9">
        <v>0</v>
      </c>
      <c r="CE330" s="9">
        <v>0</v>
      </c>
      <c r="CF330" s="9">
        <v>0</v>
      </c>
      <c r="CG330" s="9">
        <v>0</v>
      </c>
      <c r="CH330" s="9">
        <v>0</v>
      </c>
      <c r="CI330" s="9">
        <v>37.231137363832602</v>
      </c>
      <c r="CJ330" s="9">
        <v>0</v>
      </c>
      <c r="CK330" s="9">
        <v>0</v>
      </c>
      <c r="CL330" s="9">
        <v>0</v>
      </c>
      <c r="CM330" s="9">
        <v>0</v>
      </c>
      <c r="CN330" s="9">
        <v>0</v>
      </c>
      <c r="CO330" s="9">
        <v>0</v>
      </c>
      <c r="CP330" s="9">
        <v>0</v>
      </c>
      <c r="CQ330" s="9">
        <v>0</v>
      </c>
      <c r="CR330" s="9">
        <v>0</v>
      </c>
      <c r="CS330" s="9">
        <v>0</v>
      </c>
      <c r="CT330" s="9">
        <v>0</v>
      </c>
      <c r="CU330" s="9">
        <v>0</v>
      </c>
      <c r="CV330" s="9">
        <v>0</v>
      </c>
      <c r="CW330" s="9">
        <v>0</v>
      </c>
      <c r="CX330" s="9">
        <v>0</v>
      </c>
      <c r="CY330" s="9">
        <v>0</v>
      </c>
      <c r="CZ330" s="9">
        <v>0.17051254162413601</v>
      </c>
      <c r="DA330" s="9">
        <v>37.2933853181841</v>
      </c>
      <c r="DB330" s="9">
        <v>0</v>
      </c>
      <c r="DC330" s="9">
        <v>22.493934171114901</v>
      </c>
      <c r="DD330" s="9">
        <v>0</v>
      </c>
      <c r="DE330" s="9">
        <v>0</v>
      </c>
      <c r="DF330" s="9">
        <v>0</v>
      </c>
      <c r="DG330" s="9">
        <v>0</v>
      </c>
      <c r="DH330" s="9">
        <v>0</v>
      </c>
      <c r="DI330" s="9">
        <v>0.60139555897659003</v>
      </c>
      <c r="DJ330" s="9">
        <v>0</v>
      </c>
      <c r="DK330" s="9">
        <v>0</v>
      </c>
      <c r="DL330" s="9">
        <v>0</v>
      </c>
      <c r="DM330" s="9">
        <v>1.0821438730944899</v>
      </c>
      <c r="DN330" s="9">
        <v>0</v>
      </c>
      <c r="DO330" s="9">
        <v>0.88212689237195896</v>
      </c>
      <c r="DP330" s="9">
        <v>2.4340475149395102</v>
      </c>
      <c r="DQ330" s="9">
        <v>0</v>
      </c>
      <c r="DR330" s="9">
        <v>0</v>
      </c>
      <c r="DS330" s="9">
        <v>12.6803672933975</v>
      </c>
      <c r="DT330" s="9">
        <v>77.743769129864404</v>
      </c>
      <c r="DU330" s="9">
        <v>0</v>
      </c>
      <c r="DV330" s="9">
        <v>0.33522810085993299</v>
      </c>
      <c r="DW330" s="9">
        <v>6.8065879609386402</v>
      </c>
      <c r="DX330" s="9">
        <v>0</v>
      </c>
      <c r="DY330" s="9">
        <v>0</v>
      </c>
      <c r="DZ330" s="9">
        <v>0</v>
      </c>
      <c r="EA330" s="9">
        <v>0</v>
      </c>
      <c r="EB330" s="9">
        <v>0</v>
      </c>
      <c r="EC330" s="9">
        <v>0</v>
      </c>
      <c r="ED330" s="9">
        <v>0</v>
      </c>
      <c r="EE330" s="9">
        <v>0</v>
      </c>
      <c r="EF330" s="9">
        <v>0</v>
      </c>
      <c r="EG330" s="9">
        <v>0</v>
      </c>
      <c r="EH330" s="9">
        <v>0</v>
      </c>
      <c r="EI330" s="9">
        <v>360.82810188906001</v>
      </c>
      <c r="EJ330" s="9">
        <v>34.053346142744303</v>
      </c>
      <c r="EK330" s="9">
        <v>0.57382057874529802</v>
      </c>
      <c r="EL330" s="9">
        <v>275439.86354257801</v>
      </c>
      <c r="EM330" s="9">
        <v>119361.55700130299</v>
      </c>
      <c r="EN330" s="9">
        <v>48605.623991123801</v>
      </c>
      <c r="EO330" s="9">
        <v>3743.86743164062</v>
      </c>
      <c r="EP330" s="9">
        <v>0.61412417888641402</v>
      </c>
      <c r="EQ330" s="9">
        <v>1369.1347874826299</v>
      </c>
      <c r="ER330" s="9">
        <v>1387.8290006720199</v>
      </c>
      <c r="ES330" s="9">
        <v>1418.4009454934501</v>
      </c>
      <c r="ET330" s="9">
        <v>1469.1134781651699</v>
      </c>
      <c r="EU330" s="9">
        <v>1529.62737412007</v>
      </c>
      <c r="EV330" s="9">
        <v>1583.8903163452601</v>
      </c>
      <c r="EW330" s="9">
        <v>37.841515413467498</v>
      </c>
      <c r="EX330" s="9">
        <v>39.7803425992469</v>
      </c>
      <c r="EY330" s="9">
        <v>42.253265713398598</v>
      </c>
      <c r="EZ330" s="9">
        <v>44.6670029198634</v>
      </c>
      <c r="FA330" s="9">
        <v>44.712676988473604</v>
      </c>
      <c r="FB330" s="9">
        <v>43.2845358029479</v>
      </c>
      <c r="FC330" s="9">
        <v>6.5919917316699497</v>
      </c>
      <c r="FD330" s="9">
        <v>6.6766677696937702</v>
      </c>
      <c r="FE330" s="9">
        <v>6.9709500561960702</v>
      </c>
      <c r="FF330" s="9">
        <v>7.9426493933593898</v>
      </c>
      <c r="FG330" s="9">
        <v>8.9635840703449503</v>
      </c>
      <c r="FH330" s="9">
        <v>9.7270897140050003</v>
      </c>
      <c r="FI330" s="9">
        <v>16.782342625486301</v>
      </c>
      <c r="FJ330" s="9">
        <v>14.2072869760682</v>
      </c>
      <c r="FK330" s="9">
        <v>10.8307106069905</v>
      </c>
      <c r="FL330" s="9">
        <v>6.9388301012695504</v>
      </c>
      <c r="FM330" s="9">
        <v>4.0394407506804004</v>
      </c>
      <c r="FN330" s="9">
        <v>2.2858842171398801</v>
      </c>
      <c r="FO330" s="9">
        <v>35.379297979127998</v>
      </c>
      <c r="FP330" s="9">
        <v>34.559121038031101</v>
      </c>
      <c r="FQ330" s="9">
        <v>33.455943299547698</v>
      </c>
      <c r="FR330" s="9">
        <v>32.280413299882902</v>
      </c>
      <c r="FS330" s="9">
        <v>31.686516295403301</v>
      </c>
      <c r="FT330" s="9">
        <v>31.392576578993001</v>
      </c>
      <c r="FU330" s="9">
        <v>26.7496351992956</v>
      </c>
      <c r="FV330" s="9">
        <v>25.6209148516526</v>
      </c>
      <c r="FW330" s="9">
        <v>24.1859382994821</v>
      </c>
      <c r="FX330" s="9">
        <v>23.025036771619501</v>
      </c>
      <c r="FY330" s="9">
        <v>23.570008935977299</v>
      </c>
      <c r="FZ330" s="9">
        <v>25.327731704934902</v>
      </c>
      <c r="GA330" s="9">
        <v>0.09</v>
      </c>
      <c r="GB330" s="9">
        <v>0.74989420933245599</v>
      </c>
      <c r="GC330" s="9">
        <v>499.692991546109</v>
      </c>
      <c r="GD330" s="9">
        <v>486.07879638671898</v>
      </c>
      <c r="GE330" s="9">
        <v>934</v>
      </c>
      <c r="GF330" s="9">
        <v>377.41143798828102</v>
      </c>
      <c r="GG330" s="9">
        <v>73.034624424609106</v>
      </c>
      <c r="GH330" s="9">
        <v>0.21969828685637499</v>
      </c>
      <c r="GI330" s="9">
        <v>0.195238216907788</v>
      </c>
      <c r="GJ330" s="9">
        <v>188.99211936233701</v>
      </c>
      <c r="GK330" s="9">
        <v>-0.96748891745533805</v>
      </c>
      <c r="GL330" s="9">
        <v>-0.252913413248679</v>
      </c>
      <c r="GM330" s="9">
        <v>-2.5108119592672298E-3</v>
      </c>
      <c r="GN330" s="9">
        <v>1.0514654221767401E-3</v>
      </c>
      <c r="GO330" s="9">
        <v>1.31786316813878</v>
      </c>
      <c r="GP330" s="9">
        <v>9.1670780532330397E-6</v>
      </c>
    </row>
    <row r="331" spans="1:198">
      <c r="A331" t="s">
        <v>1543</v>
      </c>
      <c r="B331" t="s">
        <v>506</v>
      </c>
      <c r="C331" t="s">
        <v>508</v>
      </c>
      <c r="D331" t="s">
        <v>509</v>
      </c>
      <c r="E331" s="9">
        <v>33.234722222222203</v>
      </c>
      <c r="F331" s="9">
        <v>75.145555555555603</v>
      </c>
      <c r="G331" s="9">
        <v>19837.268759999999</v>
      </c>
      <c r="H331" s="9">
        <v>3.1085352687400198</v>
      </c>
      <c r="I331" s="9">
        <v>21.182352961146702</v>
      </c>
      <c r="J331" s="9">
        <v>2.1010824748392901E-2</v>
      </c>
      <c r="K331" s="9">
        <v>256.28571428571399</v>
      </c>
      <c r="L331" s="9">
        <v>29.9166666666667</v>
      </c>
      <c r="M331" s="9">
        <v>10.6666666666667</v>
      </c>
      <c r="N331" s="9">
        <v>0.57338850298963795</v>
      </c>
      <c r="O331">
        <v>3</v>
      </c>
      <c r="P331" s="9">
        <v>3.3053786110261001</v>
      </c>
      <c r="Q331" s="9">
        <v>4.3522650344432297</v>
      </c>
      <c r="R331" s="9">
        <v>4.6946782103198004</v>
      </c>
      <c r="S331" s="9">
        <v>3.4325492732294101</v>
      </c>
      <c r="T331" s="9">
        <v>2.6292802251695702</v>
      </c>
      <c r="U331" s="9">
        <v>2.2292281107359702</v>
      </c>
      <c r="V331" s="9">
        <v>4.7955067112104004</v>
      </c>
      <c r="W331" s="9">
        <v>4.6382856939161101</v>
      </c>
      <c r="X331" s="9">
        <v>3.2489945731973302</v>
      </c>
      <c r="Y331" s="9">
        <v>1.2174965720744899</v>
      </c>
      <c r="Z331" s="9">
        <v>0.99918345037369705</v>
      </c>
      <c r="AA331" s="9">
        <v>1.7883230737867599</v>
      </c>
      <c r="AB331" s="9">
        <v>15.945929771117701</v>
      </c>
      <c r="AC331" s="9">
        <v>19.0828162106015</v>
      </c>
      <c r="AD331" s="9">
        <v>6.6725467430340997</v>
      </c>
      <c r="AE331" s="9">
        <v>12.337133768299401</v>
      </c>
      <c r="AF331" s="9">
        <v>6.6983323957880803</v>
      </c>
      <c r="AG331" s="9">
        <v>5.4392830724479202</v>
      </c>
      <c r="AH331" s="9">
        <v>7.4926331426208002</v>
      </c>
      <c r="AI331" s="9">
        <v>11.953582313194399</v>
      </c>
      <c r="AJ331" s="9">
        <v>17.039457305157899</v>
      </c>
      <c r="AK331" s="9">
        <v>20.932367865702901</v>
      </c>
      <c r="AL331" s="9">
        <v>23.810017781673</v>
      </c>
      <c r="AM331" s="9">
        <v>23.8988610757714</v>
      </c>
      <c r="AN331" s="9">
        <v>23.335016306516</v>
      </c>
      <c r="AO331" s="9">
        <v>21.1639070990359</v>
      </c>
      <c r="AP331" s="9">
        <v>16.8348113991688</v>
      </c>
      <c r="AQ331" s="9">
        <v>11.6317249391372</v>
      </c>
      <c r="AR331" s="9">
        <v>7.3887971187947397</v>
      </c>
      <c r="AS331" s="9">
        <v>2.8856242722174898</v>
      </c>
      <c r="AT331" s="9">
        <v>3.5213957421898998</v>
      </c>
      <c r="AU331">
        <v>0</v>
      </c>
      <c r="AV331">
        <v>0.12970168612192001</v>
      </c>
      <c r="AW331">
        <v>0.38910505836575898</v>
      </c>
      <c r="AX331">
        <v>0</v>
      </c>
      <c r="AY331">
        <v>67.315175097276295</v>
      </c>
      <c r="AZ331">
        <v>1.4267185473411199</v>
      </c>
      <c r="BA331">
        <v>0</v>
      </c>
      <c r="BB331">
        <v>30.7392996108949</v>
      </c>
      <c r="BC331">
        <v>0</v>
      </c>
      <c r="BD331">
        <v>0</v>
      </c>
      <c r="BE331">
        <v>0</v>
      </c>
      <c r="BF331">
        <v>0</v>
      </c>
      <c r="BG331">
        <v>0</v>
      </c>
      <c r="BH331">
        <v>0</v>
      </c>
      <c r="BI331">
        <v>0</v>
      </c>
      <c r="BJ331">
        <v>0</v>
      </c>
      <c r="BK331">
        <v>7.1624996410967201</v>
      </c>
      <c r="BL331">
        <v>0.31437122072606999</v>
      </c>
      <c r="BM331">
        <v>6</v>
      </c>
      <c r="BN331">
        <v>0.497103143368401</v>
      </c>
      <c r="BO331">
        <v>0.25327556840930299</v>
      </c>
      <c r="BP331">
        <v>0.103251054197416</v>
      </c>
      <c r="BQ331">
        <v>6.3433079175386597E-2</v>
      </c>
      <c r="BR331">
        <v>2.49998169858529E-2</v>
      </c>
      <c r="BS331">
        <v>5.7937337863639297E-2</v>
      </c>
      <c r="BT331" s="9">
        <v>0</v>
      </c>
      <c r="BU331" s="9">
        <v>0</v>
      </c>
      <c r="BV331" s="9">
        <v>0</v>
      </c>
      <c r="BW331" s="9">
        <v>0</v>
      </c>
      <c r="BX331" s="9">
        <v>0</v>
      </c>
      <c r="BY331" s="9">
        <v>0</v>
      </c>
      <c r="BZ331" s="9">
        <v>23.766846162257899</v>
      </c>
      <c r="CA331" s="9">
        <v>0.724801284617972</v>
      </c>
      <c r="CB331" s="9">
        <v>0.33998968014692299</v>
      </c>
      <c r="CC331" s="9">
        <v>0</v>
      </c>
      <c r="CD331" s="9">
        <v>0.120578460612214</v>
      </c>
      <c r="CE331" s="9">
        <v>0</v>
      </c>
      <c r="CF331" s="9">
        <v>4.15787795214532E-3</v>
      </c>
      <c r="CG331" s="9">
        <v>0</v>
      </c>
      <c r="CH331" s="9">
        <v>0</v>
      </c>
      <c r="CI331" s="9">
        <v>0</v>
      </c>
      <c r="CJ331" s="9">
        <v>0</v>
      </c>
      <c r="CK331" s="9">
        <v>0</v>
      </c>
      <c r="CL331" s="9">
        <v>0</v>
      </c>
      <c r="CM331" s="9">
        <v>0</v>
      </c>
      <c r="CN331" s="9">
        <v>0</v>
      </c>
      <c r="CO331" s="9">
        <v>0</v>
      </c>
      <c r="CP331" s="9">
        <v>0</v>
      </c>
      <c r="CQ331" s="9">
        <v>0.52048316204955103</v>
      </c>
      <c r="CR331" s="9">
        <v>2.80656761769809E-2</v>
      </c>
      <c r="CS331" s="9">
        <v>23.4180002020729</v>
      </c>
      <c r="CT331" s="9">
        <v>0.31732924530773099</v>
      </c>
      <c r="CU331" s="9">
        <v>0.208143370284395</v>
      </c>
      <c r="CV331" s="9">
        <v>0</v>
      </c>
      <c r="CW331" s="9">
        <v>0</v>
      </c>
      <c r="CX331" s="9">
        <v>0.83224085090140698</v>
      </c>
      <c r="CY331" s="9">
        <v>3.3263023617162601E-2</v>
      </c>
      <c r="CZ331" s="9">
        <v>8.3157559042906407E-2</v>
      </c>
      <c r="DA331" s="9">
        <v>0.58335027668598805</v>
      </c>
      <c r="DB331" s="9">
        <v>9.9849775869588999</v>
      </c>
      <c r="DC331" s="9">
        <v>0</v>
      </c>
      <c r="DD331" s="9">
        <v>0</v>
      </c>
      <c r="DE331" s="9">
        <v>0</v>
      </c>
      <c r="DF331" s="9">
        <v>0</v>
      </c>
      <c r="DG331" s="9">
        <v>0</v>
      </c>
      <c r="DH331" s="9">
        <v>38.913995541923299</v>
      </c>
      <c r="DI331" s="9">
        <v>0.120620039391736</v>
      </c>
      <c r="DJ331" s="9">
        <v>0</v>
      </c>
      <c r="DK331" s="9">
        <v>0</v>
      </c>
      <c r="DL331" s="9">
        <v>0</v>
      </c>
      <c r="DM331" s="9">
        <v>0</v>
      </c>
      <c r="DN331" s="9">
        <v>0</v>
      </c>
      <c r="DO331" s="9">
        <v>8.3355406526126302E-2</v>
      </c>
      <c r="DP331" s="9">
        <v>0</v>
      </c>
      <c r="DQ331" s="9">
        <v>0</v>
      </c>
      <c r="DR331" s="9">
        <v>0.31136857349746599</v>
      </c>
      <c r="DS331" s="9">
        <v>0</v>
      </c>
      <c r="DT331" s="9">
        <v>3.7291817523533699</v>
      </c>
      <c r="DU331" s="9">
        <v>0.362056480811006</v>
      </c>
      <c r="DV331" s="9">
        <v>0</v>
      </c>
      <c r="DW331" s="9">
        <v>30.061549601737902</v>
      </c>
      <c r="DX331" s="9">
        <v>0.74221578566256297</v>
      </c>
      <c r="DY331" s="9">
        <v>0</v>
      </c>
      <c r="DZ331" s="9">
        <v>4.4677769732078199</v>
      </c>
      <c r="EA331" s="9">
        <v>5.6335988414192597</v>
      </c>
      <c r="EB331" s="9">
        <v>8.4141926140477903</v>
      </c>
      <c r="EC331" s="9">
        <v>0</v>
      </c>
      <c r="ED331" s="9">
        <v>0</v>
      </c>
      <c r="EE331" s="9">
        <v>0</v>
      </c>
      <c r="EF331" s="9">
        <v>40.872556118754503</v>
      </c>
      <c r="EG331" s="9">
        <v>0</v>
      </c>
      <c r="EH331" s="9">
        <v>5.1665459811730603</v>
      </c>
      <c r="EI331" s="9">
        <v>38.904306804200097</v>
      </c>
      <c r="EJ331" s="9">
        <v>24.101492203229999</v>
      </c>
      <c r="EK331" s="9">
        <v>0.37050194650101498</v>
      </c>
      <c r="EL331" s="9">
        <v>28715.0970994909</v>
      </c>
      <c r="EM331" s="9">
        <v>8855.0058568349505</v>
      </c>
      <c r="EN331" s="9">
        <v>3022.4135600330401</v>
      </c>
      <c r="EO331" s="9">
        <v>2908.4375896390302</v>
      </c>
      <c r="EP331" s="9">
        <v>0.61946593399586503</v>
      </c>
      <c r="EQ331" s="9">
        <v>747.48362162698595</v>
      </c>
      <c r="ER331" s="9">
        <v>759.53274877777903</v>
      </c>
      <c r="ES331" s="9">
        <v>779.23153630008096</v>
      </c>
      <c r="ET331" s="9">
        <v>811.92018024178503</v>
      </c>
      <c r="EU331" s="9">
        <v>850.92273225452902</v>
      </c>
      <c r="EV331" s="9">
        <v>885.90062036438098</v>
      </c>
      <c r="EW331" s="9">
        <v>9.4280025266592205</v>
      </c>
      <c r="EX331" s="9">
        <v>10.397230598944301</v>
      </c>
      <c r="EY331" s="9">
        <v>11.7652995807977</v>
      </c>
      <c r="EZ331" s="9">
        <v>13.1200467374006</v>
      </c>
      <c r="FA331" s="9">
        <v>13.0861719012024</v>
      </c>
      <c r="FB331" s="9">
        <v>12.112269002281099</v>
      </c>
      <c r="FC331" s="9">
        <v>19.545509203689399</v>
      </c>
      <c r="FD331" s="9">
        <v>20.576336546952199</v>
      </c>
      <c r="FE331" s="9">
        <v>22.425990181668801</v>
      </c>
      <c r="FF331" s="9">
        <v>25.723588696387299</v>
      </c>
      <c r="FG331" s="9">
        <v>28.5487468480143</v>
      </c>
      <c r="FH331" s="9">
        <v>30.264554549543998</v>
      </c>
      <c r="FI331" s="9">
        <v>35.7096015223701</v>
      </c>
      <c r="FJ331" s="9">
        <v>30.237638167621501</v>
      </c>
      <c r="FK331" s="9">
        <v>23.0566383117744</v>
      </c>
      <c r="FL331" s="9">
        <v>14.766516549690399</v>
      </c>
      <c r="FM331" s="9">
        <v>8.5972825374380903</v>
      </c>
      <c r="FN331" s="9">
        <v>4.8796381545825804</v>
      </c>
      <c r="FO331" s="9">
        <v>22.6546119136908</v>
      </c>
      <c r="FP331" s="9">
        <v>22.1796260573323</v>
      </c>
      <c r="FQ331" s="9">
        <v>21.4933613622518</v>
      </c>
      <c r="FR331" s="9">
        <v>20.710587774243599</v>
      </c>
      <c r="FS331" s="9">
        <v>20.301836898641699</v>
      </c>
      <c r="FT331" s="9">
        <v>20.0700847314592</v>
      </c>
      <c r="FU331" s="9">
        <v>32.362925477316203</v>
      </c>
      <c r="FV331" s="9">
        <v>31.866075833098499</v>
      </c>
      <c r="FW331" s="9">
        <v>31.1781356326319</v>
      </c>
      <c r="FX331" s="9">
        <v>30.608487343885699</v>
      </c>
      <c r="FY331" s="9">
        <v>31.064903558837202</v>
      </c>
      <c r="FZ331" s="9">
        <v>32.277700348936797</v>
      </c>
      <c r="GA331" s="9">
        <v>7.7876345838598995E-2</v>
      </c>
      <c r="GB331" s="9">
        <v>0.70561920998443195</v>
      </c>
      <c r="GC331" s="9">
        <v>3791.3307966304401</v>
      </c>
      <c r="GD331" s="9">
        <v>3987.7816162109398</v>
      </c>
      <c r="GE331" s="9">
        <v>7103</v>
      </c>
      <c r="GF331" s="9">
        <v>488.127197265625</v>
      </c>
      <c r="GG331" s="9">
        <v>1166.7121493966099</v>
      </c>
      <c r="GH331" s="9">
        <v>0.49936010833033301</v>
      </c>
      <c r="GI331" s="9">
        <v>0.52905846012619795</v>
      </c>
      <c r="GJ331" s="9">
        <v>183.819120566744</v>
      </c>
      <c r="GK331" s="9">
        <v>-0.65659863819533903</v>
      </c>
      <c r="GL331" s="9">
        <v>0.75424016620704204</v>
      </c>
      <c r="GM331" s="9">
        <v>-1.3402879557040099E-2</v>
      </c>
      <c r="GN331" s="9">
        <v>-1.4987006039694601E-2</v>
      </c>
      <c r="GO331" s="9">
        <v>29.6628435359506</v>
      </c>
      <c r="GP331" s="9">
        <v>2.6844363589735501E-5</v>
      </c>
    </row>
    <row r="332" spans="1:198">
      <c r="A332" t="s">
        <v>1544</v>
      </c>
      <c r="B332" t="s">
        <v>506</v>
      </c>
      <c r="C332" t="s">
        <v>511</v>
      </c>
      <c r="D332" t="s">
        <v>512</v>
      </c>
      <c r="E332" s="9">
        <v>33.266111111111101</v>
      </c>
      <c r="F332" s="9">
        <v>76.166388888888903</v>
      </c>
      <c r="G332" s="9">
        <v>10011.28946</v>
      </c>
      <c r="H332" s="9">
        <v>3.04538824754224</v>
      </c>
      <c r="I332" s="9">
        <v>20.7693646057457</v>
      </c>
      <c r="J332" s="9">
        <v>1.8895045941081701E-2</v>
      </c>
      <c r="K332" s="9">
        <v>243.17460317460299</v>
      </c>
      <c r="L332" s="9">
        <v>28.75</v>
      </c>
      <c r="M332" s="9">
        <v>10</v>
      </c>
      <c r="N332" s="9">
        <v>0.606534061620841</v>
      </c>
      <c r="O332">
        <v>4</v>
      </c>
      <c r="P332" s="9">
        <v>3.2292456159649499</v>
      </c>
      <c r="Q332" s="9">
        <v>4.1488611741716701</v>
      </c>
      <c r="R332" s="9">
        <v>4.5047455026891496</v>
      </c>
      <c r="S332" s="9">
        <v>3.2321922488802302</v>
      </c>
      <c r="T332" s="9">
        <v>2.4362419348290998</v>
      </c>
      <c r="U332" s="9">
        <v>2.1188954180706099</v>
      </c>
      <c r="V332" s="9">
        <v>5.0019544984894404</v>
      </c>
      <c r="W332" s="9">
        <v>4.7292687949420102</v>
      </c>
      <c r="X332" s="9">
        <v>3.33296198189421</v>
      </c>
      <c r="Y332" s="9">
        <v>1.23256534965552</v>
      </c>
      <c r="Z332" s="9">
        <v>0.92717546922150496</v>
      </c>
      <c r="AA332" s="9">
        <v>1.6653846531600001</v>
      </c>
      <c r="AB332" s="9">
        <v>16.740290165998999</v>
      </c>
      <c r="AC332" s="9">
        <v>19.863013765691498</v>
      </c>
      <c r="AD332" s="9">
        <v>6.5435804879777502</v>
      </c>
      <c r="AE332" s="9">
        <v>13.127789935418599</v>
      </c>
      <c r="AF332" s="9">
        <v>6.6786928838174404</v>
      </c>
      <c r="AG332" s="9">
        <v>6.2458539401423696</v>
      </c>
      <c r="AH332" s="9">
        <v>8.3698827109495504</v>
      </c>
      <c r="AI332" s="9">
        <v>12.8740296477014</v>
      </c>
      <c r="AJ332" s="9">
        <v>18.0165017896047</v>
      </c>
      <c r="AK332" s="9">
        <v>21.834847205907501</v>
      </c>
      <c r="AL332" s="9">
        <v>24.636575876647001</v>
      </c>
      <c r="AM332" s="9">
        <v>24.536654819633899</v>
      </c>
      <c r="AN332" s="9">
        <v>23.9856558662892</v>
      </c>
      <c r="AO332" s="9">
        <v>21.811370772383</v>
      </c>
      <c r="AP332" s="9">
        <v>17.546607883296701</v>
      </c>
      <c r="AQ332" s="9">
        <v>12.4009004435107</v>
      </c>
      <c r="AR332" s="9">
        <v>8.2026263139664497</v>
      </c>
      <c r="AS332" s="9">
        <v>3.0163484848512399</v>
      </c>
      <c r="AT332" s="9">
        <v>3.6554193049750299</v>
      </c>
      <c r="AU332">
        <v>0</v>
      </c>
      <c r="AV332">
        <v>0</v>
      </c>
      <c r="AW332">
        <v>0</v>
      </c>
      <c r="AX332">
        <v>0</v>
      </c>
      <c r="AY332">
        <v>54.987046632124297</v>
      </c>
      <c r="AZ332">
        <v>2.91450777202073</v>
      </c>
      <c r="BA332">
        <v>0</v>
      </c>
      <c r="BB332">
        <v>42.098445595854898</v>
      </c>
      <c r="BC332">
        <v>0</v>
      </c>
      <c r="BD332">
        <v>0</v>
      </c>
      <c r="BE332">
        <v>0</v>
      </c>
      <c r="BF332">
        <v>0</v>
      </c>
      <c r="BG332">
        <v>0</v>
      </c>
      <c r="BH332">
        <v>0</v>
      </c>
      <c r="BI332">
        <v>0</v>
      </c>
      <c r="BJ332">
        <v>0</v>
      </c>
      <c r="BK332">
        <v>7.2396358005408601</v>
      </c>
      <c r="BL332">
        <v>0.15595294329722101</v>
      </c>
      <c r="BM332">
        <v>6</v>
      </c>
      <c r="BN332">
        <v>0.493374858959576</v>
      </c>
      <c r="BO332">
        <v>0.24820711019539601</v>
      </c>
      <c r="BP332">
        <v>8.9586790097594599E-2</v>
      </c>
      <c r="BQ332">
        <v>0.104085214352293</v>
      </c>
      <c r="BR332">
        <v>6.43718958430467E-2</v>
      </c>
      <c r="BS332">
        <v>3.74130552093308E-4</v>
      </c>
      <c r="BT332" s="9">
        <v>0</v>
      </c>
      <c r="BU332" s="9">
        <v>0</v>
      </c>
      <c r="BV332" s="9">
        <v>0</v>
      </c>
      <c r="BW332" s="9">
        <v>0</v>
      </c>
      <c r="BX332" s="9">
        <v>0</v>
      </c>
      <c r="BY332" s="9">
        <v>0</v>
      </c>
      <c r="BZ332" s="9">
        <v>7.7201821512900697</v>
      </c>
      <c r="CA332" s="9">
        <v>0</v>
      </c>
      <c r="CB332" s="9">
        <v>4.1337892627304203E-2</v>
      </c>
      <c r="CC332" s="9">
        <v>0</v>
      </c>
      <c r="CD332" s="9">
        <v>8.2675785254608305E-3</v>
      </c>
      <c r="CE332" s="9">
        <v>0</v>
      </c>
      <c r="CF332" s="9">
        <v>0</v>
      </c>
      <c r="CG332" s="9">
        <v>0</v>
      </c>
      <c r="CH332" s="9">
        <v>0</v>
      </c>
      <c r="CI332" s="9">
        <v>0</v>
      </c>
      <c r="CJ332" s="9">
        <v>0</v>
      </c>
      <c r="CK332" s="9">
        <v>0</v>
      </c>
      <c r="CL332" s="9">
        <v>0</v>
      </c>
      <c r="CM332" s="9">
        <v>0</v>
      </c>
      <c r="CN332" s="9">
        <v>0</v>
      </c>
      <c r="CO332" s="9">
        <v>0</v>
      </c>
      <c r="CP332" s="9">
        <v>0</v>
      </c>
      <c r="CQ332" s="9">
        <v>1.0018651657153399</v>
      </c>
      <c r="CR332" s="9">
        <v>4.7538576521399797E-2</v>
      </c>
      <c r="CS332" s="9">
        <v>28.372758659461699</v>
      </c>
      <c r="CT332" s="9">
        <v>0.61444643601224902</v>
      </c>
      <c r="CU332" s="9">
        <v>0.37253708835726501</v>
      </c>
      <c r="CV332" s="9">
        <v>0</v>
      </c>
      <c r="CW332" s="9">
        <v>0</v>
      </c>
      <c r="CX332" s="9">
        <v>1.4331020616033801</v>
      </c>
      <c r="CY332" s="9">
        <v>2.48027355763825E-2</v>
      </c>
      <c r="CZ332" s="9">
        <v>2.48027355763825E-2</v>
      </c>
      <c r="DA332" s="9">
        <v>0.31606952702836799</v>
      </c>
      <c r="DB332" s="9">
        <v>2.7589736297315399</v>
      </c>
      <c r="DC332" s="9">
        <v>0</v>
      </c>
      <c r="DD332" s="9">
        <v>0</v>
      </c>
      <c r="DE332" s="9">
        <v>0</v>
      </c>
      <c r="DF332" s="9">
        <v>0</v>
      </c>
      <c r="DG332" s="9">
        <v>0</v>
      </c>
      <c r="DH332" s="9">
        <v>57.031740887474903</v>
      </c>
      <c r="DI332" s="9">
        <v>0.231574874498158</v>
      </c>
      <c r="DJ332" s="9">
        <v>0</v>
      </c>
      <c r="DK332" s="9">
        <v>0</v>
      </c>
      <c r="DL332" s="9">
        <v>0</v>
      </c>
      <c r="DM332" s="9">
        <v>0</v>
      </c>
      <c r="DN332" s="9">
        <v>0</v>
      </c>
      <c r="DO332" s="9">
        <v>1.9474575190009499E-2</v>
      </c>
      <c r="DP332" s="9">
        <v>0</v>
      </c>
      <c r="DQ332" s="9">
        <v>0</v>
      </c>
      <c r="DR332" s="9">
        <v>0</v>
      </c>
      <c r="DS332" s="9">
        <v>0</v>
      </c>
      <c r="DT332" s="9">
        <v>0.71978694306485302</v>
      </c>
      <c r="DU332" s="9">
        <v>0.71978694306485302</v>
      </c>
      <c r="DV332" s="9">
        <v>0</v>
      </c>
      <c r="DW332" s="9">
        <v>6.7372057870870199</v>
      </c>
      <c r="DX332" s="9">
        <v>4.31872165838912E-2</v>
      </c>
      <c r="DY332" s="9">
        <v>0</v>
      </c>
      <c r="DZ332" s="9">
        <v>8.8821708774202808</v>
      </c>
      <c r="EA332" s="9">
        <v>11.199884834089101</v>
      </c>
      <c r="EB332" s="9">
        <v>16.727848556827201</v>
      </c>
      <c r="EC332" s="9">
        <v>0</v>
      </c>
      <c r="ED332" s="9">
        <v>0</v>
      </c>
      <c r="EE332" s="9">
        <v>0</v>
      </c>
      <c r="EF332" s="9">
        <v>47.426761678543201</v>
      </c>
      <c r="EG332" s="9">
        <v>0</v>
      </c>
      <c r="EH332" s="9">
        <v>7.54336716331966</v>
      </c>
      <c r="EI332" s="9">
        <v>6.3092089014457704</v>
      </c>
      <c r="EJ332" s="9">
        <v>20.564881417061098</v>
      </c>
      <c r="EK332" s="9">
        <v>0.163260364051111</v>
      </c>
      <c r="EL332" s="9">
        <v>7501.1923344751604</v>
      </c>
      <c r="EM332" s="9">
        <v>2189.9838321142201</v>
      </c>
      <c r="EN332" s="9">
        <v>723.20161062761895</v>
      </c>
      <c r="EO332" s="9">
        <v>3413.3206735181402</v>
      </c>
      <c r="EP332" s="9">
        <v>0.66988363248315297</v>
      </c>
      <c r="EQ332" s="9">
        <v>519.40143324004998</v>
      </c>
      <c r="ER332" s="9">
        <v>527.85825096031795</v>
      </c>
      <c r="ES332" s="9">
        <v>541.67551105356301</v>
      </c>
      <c r="ET332" s="9">
        <v>564.61181389627802</v>
      </c>
      <c r="EU332" s="9">
        <v>591.97972709242799</v>
      </c>
      <c r="EV332" s="9">
        <v>616.51915163596198</v>
      </c>
      <c r="EW332" s="9">
        <v>5.6989533358010398</v>
      </c>
      <c r="EX332" s="9">
        <v>6.3324847580516197</v>
      </c>
      <c r="EY332" s="9">
        <v>7.2259855595771896</v>
      </c>
      <c r="EZ332" s="9">
        <v>8.1235119926371997</v>
      </c>
      <c r="FA332" s="9">
        <v>8.1000488260855192</v>
      </c>
      <c r="FB332" s="9">
        <v>7.4445859936828498</v>
      </c>
      <c r="FC332" s="9">
        <v>16.678049577920799</v>
      </c>
      <c r="FD332" s="9">
        <v>17.6205903491425</v>
      </c>
      <c r="FE332" s="9">
        <v>19.278487284333501</v>
      </c>
      <c r="FF332" s="9">
        <v>22.109878136427898</v>
      </c>
      <c r="FG332" s="9">
        <v>24.452494667298499</v>
      </c>
      <c r="FH332" s="9">
        <v>25.827260798990601</v>
      </c>
      <c r="FI332" s="9">
        <v>23.2846582390058</v>
      </c>
      <c r="FJ332" s="9">
        <v>19.719884459333901</v>
      </c>
      <c r="FK332" s="9">
        <v>15.0364027993622</v>
      </c>
      <c r="FL332" s="9">
        <v>9.63045278632754</v>
      </c>
      <c r="FM332" s="9">
        <v>5.6063249224759897</v>
      </c>
      <c r="FN332" s="9">
        <v>3.1814429188493198</v>
      </c>
      <c r="FO332" s="9">
        <v>15.7498167221421</v>
      </c>
      <c r="FP332" s="9">
        <v>15.436104081659099</v>
      </c>
      <c r="FQ332" s="9">
        <v>14.979370618795</v>
      </c>
      <c r="FR332" s="9">
        <v>14.452181402590501</v>
      </c>
      <c r="FS332" s="9">
        <v>14.161471033456699</v>
      </c>
      <c r="FT332" s="9">
        <v>13.980981591557599</v>
      </c>
      <c r="FU332" s="9">
        <v>23.757366041529501</v>
      </c>
      <c r="FV332" s="9">
        <v>23.439648653825898</v>
      </c>
      <c r="FW332" s="9">
        <v>22.997840994035698</v>
      </c>
      <c r="FX332" s="9">
        <v>22.634614525976499</v>
      </c>
      <c r="FY332" s="9">
        <v>22.9573715146601</v>
      </c>
      <c r="FZ332" s="9">
        <v>23.799391762362401</v>
      </c>
      <c r="GA332" s="9">
        <v>7.5397074775329698E-2</v>
      </c>
      <c r="GB332" s="9">
        <v>0.70618348521390295</v>
      </c>
      <c r="GC332" s="9">
        <v>4433.0425843033199</v>
      </c>
      <c r="GD332" s="9">
        <v>4573.3508300781205</v>
      </c>
      <c r="GE332" s="9">
        <v>6402.16357421875</v>
      </c>
      <c r="GF332" s="9">
        <v>1245.90539550781</v>
      </c>
      <c r="GG332" s="9">
        <v>828.76431367039095</v>
      </c>
      <c r="GH332" s="9">
        <v>0.61811047436579003</v>
      </c>
      <c r="GI332" s="9">
        <v>0.64532172735426796</v>
      </c>
      <c r="GJ332" s="9">
        <v>186.626665672229</v>
      </c>
      <c r="GK332" s="9">
        <v>0.86759620497697099</v>
      </c>
      <c r="GL332" s="9">
        <v>-0.49726936876260402</v>
      </c>
      <c r="GM332" s="9">
        <v>-9.5947695652697194E-3</v>
      </c>
      <c r="GN332" s="9">
        <v>-1.5259652877720801E-2</v>
      </c>
      <c r="GO332" s="9">
        <v>30.229381443956299</v>
      </c>
      <c r="GP332" s="9">
        <v>2.1240098567360501E-5</v>
      </c>
    </row>
    <row r="333" spans="1:198">
      <c r="A333" t="s">
        <v>1545</v>
      </c>
      <c r="B333" t="s">
        <v>506</v>
      </c>
      <c r="C333" t="s">
        <v>513</v>
      </c>
      <c r="D333" t="s">
        <v>507</v>
      </c>
      <c r="E333" s="9">
        <v>32.720277777777802</v>
      </c>
      <c r="F333" s="9">
        <v>74.851388888888906</v>
      </c>
      <c r="G333" s="9">
        <v>2175.8218419999998</v>
      </c>
      <c r="H333" s="9">
        <v>3.9178093952506798</v>
      </c>
      <c r="I333" s="9">
        <v>31.763267419632399</v>
      </c>
      <c r="J333" s="9">
        <v>1.9638817836021699E-3</v>
      </c>
      <c r="K333" s="9">
        <v>185.52380952381</v>
      </c>
      <c r="L333" s="9">
        <v>25.4166666666667</v>
      </c>
      <c r="M333" s="9">
        <v>6.25</v>
      </c>
      <c r="N333" s="9">
        <v>0.69489343674313397</v>
      </c>
      <c r="O333">
        <v>4</v>
      </c>
      <c r="P333" s="9">
        <v>3.70752047660116</v>
      </c>
      <c r="Q333" s="9">
        <v>4.9900483666939497</v>
      </c>
      <c r="R333" s="9">
        <v>4.9532064215465201</v>
      </c>
      <c r="S333" s="9">
        <v>2.9255088747951099</v>
      </c>
      <c r="T333" s="9">
        <v>2.2140688444825698</v>
      </c>
      <c r="U333" s="9">
        <v>2.7316523976935998</v>
      </c>
      <c r="V333" s="9">
        <v>8.4128238400046396</v>
      </c>
      <c r="W333" s="9">
        <v>8.6636616861212694</v>
      </c>
      <c r="X333" s="9">
        <v>4.1545658767145204</v>
      </c>
      <c r="Y333" s="9">
        <v>1.1889592698465401</v>
      </c>
      <c r="Z333" s="9">
        <v>0.96735916932384902</v>
      </c>
      <c r="AA333" s="9">
        <v>2.0415069060372799</v>
      </c>
      <c r="AB333" s="9">
        <v>16.5921704380902</v>
      </c>
      <c r="AC333" s="9">
        <v>19.835842456774401</v>
      </c>
      <c r="AD333" s="9">
        <v>6.7770616430069603</v>
      </c>
      <c r="AE333" s="9">
        <v>12.875807232615299</v>
      </c>
      <c r="AF333" s="9">
        <v>6.8532555748852202</v>
      </c>
      <c r="AG333" s="9">
        <v>5.8273973054275503</v>
      </c>
      <c r="AH333" s="9">
        <v>7.9267747567215103</v>
      </c>
      <c r="AI333" s="9">
        <v>12.457523912387501</v>
      </c>
      <c r="AJ333" s="9">
        <v>17.597022904856399</v>
      </c>
      <c r="AK333" s="9">
        <v>21.713340085765498</v>
      </c>
      <c r="AL333" s="9">
        <v>24.765114184145901</v>
      </c>
      <c r="AM333" s="9">
        <v>24.715692067149401</v>
      </c>
      <c r="AN333" s="9">
        <v>24.128345487253998</v>
      </c>
      <c r="AO333" s="9">
        <v>21.9761160856009</v>
      </c>
      <c r="AP333" s="9">
        <v>17.540087105003298</v>
      </c>
      <c r="AQ333" s="9">
        <v>12.2257551067649</v>
      </c>
      <c r="AR333" s="9">
        <v>7.7941625429741803</v>
      </c>
      <c r="AS333" s="9">
        <v>3.0045897127335199</v>
      </c>
      <c r="AT333" s="9">
        <v>3.6256342482053499</v>
      </c>
      <c r="AU333">
        <v>17.313432835820901</v>
      </c>
      <c r="AV333">
        <v>0</v>
      </c>
      <c r="AW333">
        <v>62.686567164179102</v>
      </c>
      <c r="AX333">
        <v>0</v>
      </c>
      <c r="AY333">
        <v>20</v>
      </c>
      <c r="AZ333">
        <v>0</v>
      </c>
      <c r="BA333">
        <v>0</v>
      </c>
      <c r="BB333">
        <v>0</v>
      </c>
      <c r="BC333">
        <v>0</v>
      </c>
      <c r="BD333">
        <v>0</v>
      </c>
      <c r="BE333">
        <v>0</v>
      </c>
      <c r="BF333">
        <v>0</v>
      </c>
      <c r="BG333">
        <v>0</v>
      </c>
      <c r="BH333">
        <v>0</v>
      </c>
      <c r="BI333">
        <v>0</v>
      </c>
      <c r="BJ333">
        <v>0</v>
      </c>
      <c r="BK333">
        <v>7.7354816223192699</v>
      </c>
      <c r="BL333">
        <v>4.0616528933980101E-2</v>
      </c>
      <c r="BM333">
        <v>5</v>
      </c>
      <c r="BN333">
        <v>0.44913814661539098</v>
      </c>
      <c r="BO333">
        <v>0.27822194631604702</v>
      </c>
      <c r="BP333">
        <v>0.175985251883405</v>
      </c>
      <c r="BQ333">
        <v>8.8362193632010901E-3</v>
      </c>
      <c r="BR333">
        <v>8.7818435821955795E-2</v>
      </c>
      <c r="BS333">
        <v>8.7818435821955795E-2</v>
      </c>
      <c r="BT333" s="9">
        <v>0</v>
      </c>
      <c r="BU333" s="9">
        <v>0</v>
      </c>
      <c r="BV333" s="9">
        <v>0</v>
      </c>
      <c r="BW333" s="9">
        <v>0</v>
      </c>
      <c r="BX333" s="9">
        <v>0</v>
      </c>
      <c r="BY333" s="9">
        <v>0</v>
      </c>
      <c r="BZ333" s="9">
        <v>21.403448734766801</v>
      </c>
      <c r="CA333" s="9">
        <v>9.5412460312933707</v>
      </c>
      <c r="CB333" s="9">
        <v>7.5043251772847404</v>
      </c>
      <c r="CC333" s="9">
        <v>0</v>
      </c>
      <c r="CD333" s="9">
        <v>0</v>
      </c>
      <c r="CE333" s="9">
        <v>0</v>
      </c>
      <c r="CF333" s="9">
        <v>6.21570752295671</v>
      </c>
      <c r="CG333" s="9">
        <v>0</v>
      </c>
      <c r="CH333" s="9">
        <v>0</v>
      </c>
      <c r="CI333" s="9">
        <v>0</v>
      </c>
      <c r="CJ333" s="9">
        <v>0</v>
      </c>
      <c r="CK333" s="9">
        <v>0</v>
      </c>
      <c r="CL333" s="9">
        <v>0</v>
      </c>
      <c r="CM333" s="9">
        <v>0</v>
      </c>
      <c r="CN333" s="9">
        <v>0</v>
      </c>
      <c r="CO333" s="9">
        <v>0</v>
      </c>
      <c r="CP333" s="9">
        <v>0</v>
      </c>
      <c r="CQ333" s="9">
        <v>0</v>
      </c>
      <c r="CR333" s="9">
        <v>0</v>
      </c>
      <c r="CS333" s="9">
        <v>0.38251677788551097</v>
      </c>
      <c r="CT333" s="9">
        <v>0</v>
      </c>
      <c r="CU333" s="9">
        <v>0</v>
      </c>
      <c r="CV333" s="9">
        <v>0</v>
      </c>
      <c r="CW333" s="9">
        <v>0</v>
      </c>
      <c r="CX333" s="9">
        <v>0</v>
      </c>
      <c r="CY333" s="9">
        <v>0</v>
      </c>
      <c r="CZ333" s="9">
        <v>0</v>
      </c>
      <c r="DA333" s="9">
        <v>19.116713245499</v>
      </c>
      <c r="DB333" s="9">
        <v>34.557310975493799</v>
      </c>
      <c r="DC333" s="9">
        <v>0</v>
      </c>
      <c r="DD333" s="9">
        <v>0</v>
      </c>
      <c r="DE333" s="9">
        <v>0</v>
      </c>
      <c r="DF333" s="9">
        <v>0</v>
      </c>
      <c r="DG333" s="9">
        <v>0</v>
      </c>
      <c r="DH333" s="9">
        <v>0</v>
      </c>
      <c r="DI333" s="9">
        <v>0</v>
      </c>
      <c r="DJ333" s="9">
        <v>0</v>
      </c>
      <c r="DK333" s="9">
        <v>0</v>
      </c>
      <c r="DL333" s="9">
        <v>0</v>
      </c>
      <c r="DM333" s="9">
        <v>1.2787315348200501</v>
      </c>
      <c r="DN333" s="9">
        <v>0</v>
      </c>
      <c r="DO333" s="9">
        <v>0.36520806925751498</v>
      </c>
      <c r="DP333" s="9">
        <v>1.09489051094891</v>
      </c>
      <c r="DQ333" s="9">
        <v>0</v>
      </c>
      <c r="DR333" s="9">
        <v>1.95753151957532</v>
      </c>
      <c r="DS333" s="9">
        <v>13.271400132714</v>
      </c>
      <c r="DT333" s="9">
        <v>42.966157929661598</v>
      </c>
      <c r="DU333" s="9">
        <v>0</v>
      </c>
      <c r="DV333" s="9">
        <v>0</v>
      </c>
      <c r="DW333" s="9">
        <v>36.6622428666224</v>
      </c>
      <c r="DX333" s="9">
        <v>1.85799601857996</v>
      </c>
      <c r="DY333" s="9">
        <v>0</v>
      </c>
      <c r="DZ333" s="9">
        <v>0</v>
      </c>
      <c r="EA333" s="9">
        <v>0</v>
      </c>
      <c r="EB333" s="9">
        <v>0</v>
      </c>
      <c r="EC333" s="9">
        <v>2.1897810218978102</v>
      </c>
      <c r="ED333" s="9">
        <v>0</v>
      </c>
      <c r="EE333" s="9">
        <v>0</v>
      </c>
      <c r="EF333" s="9">
        <v>0</v>
      </c>
      <c r="EG333" s="9">
        <v>0</v>
      </c>
      <c r="EH333" s="9">
        <v>0</v>
      </c>
      <c r="EI333" s="9">
        <v>377.700419410981</v>
      </c>
      <c r="EJ333" s="9">
        <v>35.7847572992398</v>
      </c>
      <c r="EK333" s="9">
        <v>0.81138806521002904</v>
      </c>
      <c r="EL333" s="9">
        <v>212698.85514603701</v>
      </c>
      <c r="EM333" s="9">
        <v>65715.947634347001</v>
      </c>
      <c r="EN333" s="9">
        <v>18189.124580319</v>
      </c>
      <c r="EO333" s="9">
        <v>2392.63208007812</v>
      </c>
      <c r="EP333" s="9">
        <v>0.56795752048492398</v>
      </c>
      <c r="EQ333" s="9">
        <v>1339.0402361101501</v>
      </c>
      <c r="ER333" s="9">
        <v>1357.7533132599999</v>
      </c>
      <c r="ES333" s="9">
        <v>1388.33493655037</v>
      </c>
      <c r="ET333" s="9">
        <v>1439.05904078597</v>
      </c>
      <c r="EU333" s="9">
        <v>1499.6163276392599</v>
      </c>
      <c r="EV333" s="9">
        <v>1553.89515490588</v>
      </c>
      <c r="EW333" s="9">
        <v>22.857661489335602</v>
      </c>
      <c r="EX333" s="9">
        <v>24.7220836521549</v>
      </c>
      <c r="EY333" s="9">
        <v>27.238047917639701</v>
      </c>
      <c r="EZ333" s="9">
        <v>29.6204880537144</v>
      </c>
      <c r="FA333" s="9">
        <v>29.576442646898101</v>
      </c>
      <c r="FB333" s="9">
        <v>27.955196046281301</v>
      </c>
      <c r="FC333" s="9">
        <v>13.385427949637799</v>
      </c>
      <c r="FD333" s="9">
        <v>13.6588228279556</v>
      </c>
      <c r="FE333" s="9">
        <v>14.4369296406343</v>
      </c>
      <c r="FF333" s="9">
        <v>16.477907735522201</v>
      </c>
      <c r="FG333" s="9">
        <v>18.5352194320504</v>
      </c>
      <c r="FH333" s="9">
        <v>20.003471428618699</v>
      </c>
      <c r="FI333" s="9">
        <v>29.018572805596701</v>
      </c>
      <c r="FJ333" s="9">
        <v>24.5676183283481</v>
      </c>
      <c r="FK333" s="9">
        <v>18.727025800532001</v>
      </c>
      <c r="FL333" s="9">
        <v>12.003186559476401</v>
      </c>
      <c r="FM333" s="9">
        <v>6.9875154442136802</v>
      </c>
      <c r="FN333" s="9">
        <v>3.9644112317940499</v>
      </c>
      <c r="FO333" s="9">
        <v>36.965418211088</v>
      </c>
      <c r="FP333" s="9">
        <v>36.103056380903197</v>
      </c>
      <c r="FQ333" s="9">
        <v>34.934125667041002</v>
      </c>
      <c r="FR333" s="9">
        <v>33.688744025200997</v>
      </c>
      <c r="FS333" s="9">
        <v>33.098054608752101</v>
      </c>
      <c r="FT333" s="9">
        <v>32.823245322018103</v>
      </c>
      <c r="FU333" s="9">
        <v>40.192379419198197</v>
      </c>
      <c r="FV333" s="9">
        <v>39.183916155723999</v>
      </c>
      <c r="FW333" s="9">
        <v>37.828409403331598</v>
      </c>
      <c r="FX333" s="9">
        <v>36.695024396060901</v>
      </c>
      <c r="FY333" s="9">
        <v>37.344499541228203</v>
      </c>
      <c r="FZ333" s="9">
        <v>39.260635390684797</v>
      </c>
      <c r="GA333" s="9">
        <v>0.15226298191808499</v>
      </c>
      <c r="GB333" s="9">
        <v>0.69900043577457205</v>
      </c>
      <c r="GC333" s="9">
        <v>1250.26748299621</v>
      </c>
      <c r="GD333" s="9">
        <v>983.40179443359398</v>
      </c>
      <c r="GE333" s="9">
        <v>4298.63330078125</v>
      </c>
      <c r="GF333" s="9">
        <v>291.08700561523398</v>
      </c>
      <c r="GG333" s="9">
        <v>786.25583546782002</v>
      </c>
      <c r="GH333" s="9">
        <v>0.23934358002001199</v>
      </c>
      <c r="GI333" s="9">
        <v>0.17275278632549901</v>
      </c>
      <c r="GJ333" s="9">
        <v>189.05844903241999</v>
      </c>
      <c r="GK333" s="9">
        <v>-0.98212476823132799</v>
      </c>
      <c r="GL333" s="9">
        <v>-0.18823108039471401</v>
      </c>
      <c r="GM333" s="9">
        <v>-2.9389877224982298E-2</v>
      </c>
      <c r="GN333" s="9">
        <v>-3.2617984507155001E-2</v>
      </c>
      <c r="GO333" s="9">
        <v>15.284317568298301</v>
      </c>
      <c r="GP333" s="9">
        <v>5.0077542611040201E-5</v>
      </c>
    </row>
    <row r="334" spans="1:198">
      <c r="A334" t="s">
        <v>1546</v>
      </c>
      <c r="B334" t="s">
        <v>506</v>
      </c>
      <c r="C334" t="s">
        <v>515</v>
      </c>
      <c r="D334" t="s">
        <v>510</v>
      </c>
      <c r="E334" s="9">
        <v>32.736388888888897</v>
      </c>
      <c r="F334" s="9">
        <v>76.681388888888904</v>
      </c>
      <c r="G334" s="9">
        <v>962.22596439999995</v>
      </c>
      <c r="H334" s="9">
        <v>2.81272963400288</v>
      </c>
      <c r="I334" s="9">
        <v>21.393997101911701</v>
      </c>
      <c r="J334" s="9">
        <v>3.6330240266588699E-3</v>
      </c>
      <c r="K334" s="9">
        <v>178.04761904761901</v>
      </c>
      <c r="L334" s="9">
        <v>26.1666666666667</v>
      </c>
      <c r="M334" s="9">
        <v>4.1666666666666696</v>
      </c>
      <c r="N334" s="9">
        <v>0.63420920753946297</v>
      </c>
      <c r="O334">
        <v>4</v>
      </c>
      <c r="P334" s="9">
        <v>3.05146341024117</v>
      </c>
      <c r="Q334" s="9">
        <v>3.9156312461182301</v>
      </c>
      <c r="R334" s="9">
        <v>4.4812430474612404</v>
      </c>
      <c r="S334" s="9">
        <v>3.2527654143734499</v>
      </c>
      <c r="T334" s="9">
        <v>2.4293706113774198</v>
      </c>
      <c r="U334" s="9">
        <v>1.89121569044517</v>
      </c>
      <c r="V334" s="9">
        <v>4.1059736298834997</v>
      </c>
      <c r="W334" s="9">
        <v>3.9908979099285502</v>
      </c>
      <c r="X334" s="9">
        <v>2.89546941054479</v>
      </c>
      <c r="Y334" s="9">
        <v>1.18859427706891</v>
      </c>
      <c r="Z334" s="9">
        <v>0.92297891574273505</v>
      </c>
      <c r="AA334" s="9">
        <v>1.6510266814530099</v>
      </c>
      <c r="AB334" s="9">
        <v>16.406460823084601</v>
      </c>
      <c r="AC334" s="9">
        <v>19.610357142857101</v>
      </c>
      <c r="AD334" s="9">
        <v>6.7792443076064002</v>
      </c>
      <c r="AE334" s="9">
        <v>12.707738095238099</v>
      </c>
      <c r="AF334" s="9">
        <v>6.8700073775125299</v>
      </c>
      <c r="AG334" s="9">
        <v>5.6457296466973901</v>
      </c>
      <c r="AH334" s="9">
        <v>7.8218202247191</v>
      </c>
      <c r="AI334" s="9">
        <v>12.390051203277</v>
      </c>
      <c r="AJ334" s="9">
        <v>17.552068783068801</v>
      </c>
      <c r="AK334" s="9">
        <v>21.408192524321599</v>
      </c>
      <c r="AL334" s="9">
        <v>24.477862433862398</v>
      </c>
      <c r="AM334" s="9">
        <v>24.656533538146402</v>
      </c>
      <c r="AN334" s="9">
        <v>24.112672811059898</v>
      </c>
      <c r="AO334" s="9">
        <v>21.709433862433901</v>
      </c>
      <c r="AP334" s="9">
        <v>17.182130056323601</v>
      </c>
      <c r="AQ334" s="9">
        <v>11.889407407407401</v>
      </c>
      <c r="AR334" s="9">
        <v>7.5938607270865299</v>
      </c>
      <c r="AS334" s="9">
        <v>2.9724986947904299</v>
      </c>
      <c r="AT334" s="9">
        <v>3.66876271952935</v>
      </c>
      <c r="AU334">
        <v>0</v>
      </c>
      <c r="AV334">
        <v>0</v>
      </c>
      <c r="AW334">
        <v>0</v>
      </c>
      <c r="AX334">
        <v>0</v>
      </c>
      <c r="AY334">
        <v>67.761917586856995</v>
      </c>
      <c r="AZ334">
        <v>0</v>
      </c>
      <c r="BA334">
        <v>0</v>
      </c>
      <c r="BB334">
        <v>32.238082413142997</v>
      </c>
      <c r="BC334">
        <v>0</v>
      </c>
      <c r="BD334">
        <v>0</v>
      </c>
      <c r="BE334">
        <v>0</v>
      </c>
      <c r="BF334">
        <v>0</v>
      </c>
      <c r="BG334">
        <v>0</v>
      </c>
      <c r="BH334">
        <v>0</v>
      </c>
      <c r="BI334">
        <v>0</v>
      </c>
      <c r="BJ334">
        <v>0</v>
      </c>
      <c r="BK334">
        <v>7.4974829412049999</v>
      </c>
      <c r="BL334">
        <v>1.58473753727277E-2</v>
      </c>
      <c r="BM334">
        <v>4</v>
      </c>
      <c r="BN334">
        <v>0.55907769820139597</v>
      </c>
      <c r="BO334">
        <v>0.18020870432243899</v>
      </c>
      <c r="BP334">
        <v>6.8223129380506203E-2</v>
      </c>
      <c r="BQ334">
        <v>0.19249046809565801</v>
      </c>
      <c r="BR334">
        <v>0</v>
      </c>
      <c r="BS334">
        <v>0.19249046809565801</v>
      </c>
      <c r="BT334" s="9">
        <v>0</v>
      </c>
      <c r="BU334" s="9">
        <v>0</v>
      </c>
      <c r="BV334" s="9">
        <v>0</v>
      </c>
      <c r="BW334" s="9">
        <v>0</v>
      </c>
      <c r="BX334" s="9">
        <v>0</v>
      </c>
      <c r="BY334" s="9">
        <v>0</v>
      </c>
      <c r="BZ334" s="9">
        <v>1.1245801080765301</v>
      </c>
      <c r="CA334" s="9">
        <v>0</v>
      </c>
      <c r="CB334" s="9">
        <v>0</v>
      </c>
      <c r="CC334" s="9">
        <v>0</v>
      </c>
      <c r="CD334" s="9">
        <v>0</v>
      </c>
      <c r="CE334" s="9">
        <v>0</v>
      </c>
      <c r="CF334" s="9">
        <v>0</v>
      </c>
      <c r="CG334" s="9">
        <v>0</v>
      </c>
      <c r="CH334" s="9">
        <v>0</v>
      </c>
      <c r="CI334" s="9">
        <v>0</v>
      </c>
      <c r="CJ334" s="9">
        <v>0</v>
      </c>
      <c r="CK334" s="9">
        <v>0</v>
      </c>
      <c r="CL334" s="9">
        <v>0</v>
      </c>
      <c r="CM334" s="9">
        <v>0</v>
      </c>
      <c r="CN334" s="9">
        <v>0</v>
      </c>
      <c r="CO334" s="9">
        <v>0</v>
      </c>
      <c r="CP334" s="9">
        <v>0</v>
      </c>
      <c r="CQ334" s="9">
        <v>0.25773417297399498</v>
      </c>
      <c r="CR334" s="9">
        <v>0</v>
      </c>
      <c r="CS334" s="9">
        <v>20.489866751432601</v>
      </c>
      <c r="CT334" s="9">
        <v>0.34364556396532597</v>
      </c>
      <c r="CU334" s="9">
        <v>0</v>
      </c>
      <c r="CV334" s="9">
        <v>0</v>
      </c>
      <c r="CW334" s="9">
        <v>0</v>
      </c>
      <c r="CX334" s="9">
        <v>0.84193163171504903</v>
      </c>
      <c r="CY334" s="9">
        <v>0</v>
      </c>
      <c r="CZ334" s="9">
        <v>0</v>
      </c>
      <c r="DA334" s="9">
        <v>0</v>
      </c>
      <c r="DB334" s="9">
        <v>0.34364556396532597</v>
      </c>
      <c r="DC334" s="9">
        <v>0</v>
      </c>
      <c r="DD334" s="9">
        <v>0</v>
      </c>
      <c r="DE334" s="9">
        <v>0</v>
      </c>
      <c r="DF334" s="9">
        <v>0</v>
      </c>
      <c r="DG334" s="9">
        <v>0</v>
      </c>
      <c r="DH334" s="9">
        <v>76.512684816879897</v>
      </c>
      <c r="DI334" s="9">
        <v>8.5911390991331493E-2</v>
      </c>
      <c r="DJ334" s="9">
        <v>0</v>
      </c>
      <c r="DK334" s="9">
        <v>0</v>
      </c>
      <c r="DL334" s="9">
        <v>0</v>
      </c>
      <c r="DM334" s="9">
        <v>0</v>
      </c>
      <c r="DN334" s="9">
        <v>0</v>
      </c>
      <c r="DO334" s="9">
        <v>5.1677902423591798E-3</v>
      </c>
      <c r="DP334" s="9">
        <v>0</v>
      </c>
      <c r="DQ334" s="9">
        <v>0</v>
      </c>
      <c r="DR334" s="9">
        <v>0</v>
      </c>
      <c r="DS334" s="9">
        <v>0</v>
      </c>
      <c r="DT334" s="9">
        <v>0</v>
      </c>
      <c r="DU334" s="9">
        <v>0</v>
      </c>
      <c r="DV334" s="9">
        <v>0</v>
      </c>
      <c r="DW334" s="9">
        <v>0</v>
      </c>
      <c r="DX334" s="9">
        <v>0</v>
      </c>
      <c r="DY334" s="9">
        <v>0</v>
      </c>
      <c r="DZ334" s="9">
        <v>9.4917787742899904</v>
      </c>
      <c r="EA334" s="9">
        <v>1.79372197309417</v>
      </c>
      <c r="EB334" s="9">
        <v>14.499252615844499</v>
      </c>
      <c r="EC334" s="9">
        <v>0</v>
      </c>
      <c r="ED334" s="9">
        <v>0</v>
      </c>
      <c r="EE334" s="9">
        <v>0</v>
      </c>
      <c r="EF334" s="9">
        <v>65.321375186845998</v>
      </c>
      <c r="EG334" s="9">
        <v>0</v>
      </c>
      <c r="EH334" s="9">
        <v>8.8938714499252605</v>
      </c>
      <c r="EI334" s="9">
        <v>5.4928228389020797</v>
      </c>
      <c r="EJ334" s="9">
        <v>12.6569970212702</v>
      </c>
      <c r="EK334" s="9">
        <v>9.7417184756203399E-3</v>
      </c>
      <c r="EL334" s="9">
        <v>2879.2610249597801</v>
      </c>
      <c r="EM334" s="9">
        <v>807.44667320650603</v>
      </c>
      <c r="EN334" s="9">
        <v>267.19084303359199</v>
      </c>
      <c r="EO334" s="9">
        <v>3657.7378816476298</v>
      </c>
      <c r="EP334" s="9">
        <v>0.69429117058068301</v>
      </c>
      <c r="EQ334" s="9">
        <v>393.461659369036</v>
      </c>
      <c r="ER334" s="9">
        <v>399.900430373115</v>
      </c>
      <c r="ES334" s="9">
        <v>410.40497735863198</v>
      </c>
      <c r="ET334" s="9">
        <v>427.85109090228701</v>
      </c>
      <c r="EU334" s="9">
        <v>448.66185397253099</v>
      </c>
      <c r="EV334" s="9">
        <v>467.333146214588</v>
      </c>
      <c r="EW334" s="9">
        <v>3.5659967815575802</v>
      </c>
      <c r="EX334" s="9">
        <v>3.9958160248493702</v>
      </c>
      <c r="EY334" s="9">
        <v>4.6036076494143199</v>
      </c>
      <c r="EZ334" s="9">
        <v>5.2386138243329201</v>
      </c>
      <c r="FA334" s="9">
        <v>5.2074099023240104</v>
      </c>
      <c r="FB334" s="9">
        <v>4.7720145204146496</v>
      </c>
      <c r="FC334" s="9">
        <v>12.7139478312937</v>
      </c>
      <c r="FD334" s="9">
        <v>13.4868305826878</v>
      </c>
      <c r="FE334" s="9">
        <v>14.817940945323899</v>
      </c>
      <c r="FF334" s="9">
        <v>17.039579357059999</v>
      </c>
      <c r="FG334" s="9">
        <v>18.900138467871699</v>
      </c>
      <c r="FH334" s="9">
        <v>19.9772762995397</v>
      </c>
      <c r="FI334" s="9">
        <v>16.367733243516302</v>
      </c>
      <c r="FJ334" s="9">
        <v>13.8776542794057</v>
      </c>
      <c r="FK334" s="9">
        <v>10.5750383593428</v>
      </c>
      <c r="FL334" s="9">
        <v>6.77313723288799</v>
      </c>
      <c r="FM334" s="9">
        <v>3.9404588151640998</v>
      </c>
      <c r="FN334" s="9">
        <v>2.2366378503798501</v>
      </c>
      <c r="FO334" s="9">
        <v>11.2987238501553</v>
      </c>
      <c r="FP334" s="9">
        <v>11.1010216683507</v>
      </c>
      <c r="FQ334" s="9">
        <v>10.7836458216384</v>
      </c>
      <c r="FR334" s="9">
        <v>10.414340780659399</v>
      </c>
      <c r="FS334" s="9">
        <v>10.176101193817599</v>
      </c>
      <c r="FT334" s="9">
        <v>10.002739418434899</v>
      </c>
      <c r="FU334" s="9">
        <v>19.4988136671532</v>
      </c>
      <c r="FV334" s="9">
        <v>19.260880955054098</v>
      </c>
      <c r="FW334" s="9">
        <v>18.9785861307586</v>
      </c>
      <c r="FX334" s="9">
        <v>18.734613225552899</v>
      </c>
      <c r="FY334" s="9">
        <v>19.001137681972999</v>
      </c>
      <c r="FZ334" s="9">
        <v>19.625747539388499</v>
      </c>
      <c r="GA334" s="9">
        <v>2.8840172017977801E-2</v>
      </c>
      <c r="GB334" s="9">
        <v>0.71596108416844995</v>
      </c>
      <c r="GC334" s="9">
        <v>4729.8373440424702</v>
      </c>
      <c r="GD334" s="9">
        <v>4850.4426269531205</v>
      </c>
      <c r="GE334" s="9">
        <v>6265.16259765625</v>
      </c>
      <c r="GF334" s="9">
        <v>2038.57299804688</v>
      </c>
      <c r="GG334" s="9">
        <v>637.85602357518405</v>
      </c>
      <c r="GH334" s="9">
        <v>0.63674607684747198</v>
      </c>
      <c r="GI334" s="9">
        <v>0.66528097006771703</v>
      </c>
      <c r="GJ334" s="9">
        <v>189.50327256623601</v>
      </c>
      <c r="GK334" s="9">
        <v>-0.96754644930339095</v>
      </c>
      <c r="GL334" s="9">
        <v>0.25269322990614601</v>
      </c>
      <c r="GM334" s="9">
        <v>-1.6944206127653499E-2</v>
      </c>
      <c r="GN334" s="9">
        <v>-2.4397113432547701E-2</v>
      </c>
      <c r="GO334" s="9">
        <v>27.798539825161399</v>
      </c>
      <c r="GP334" s="9">
        <v>8.6089449950421399E-5</v>
      </c>
    </row>
    <row r="335" spans="1:198">
      <c r="A335" t="s">
        <v>1547</v>
      </c>
      <c r="B335" t="s">
        <v>506</v>
      </c>
      <c r="C335" t="s">
        <v>516</v>
      </c>
      <c r="D335" t="s">
        <v>514</v>
      </c>
      <c r="E335" s="9">
        <v>34.014166666666704</v>
      </c>
      <c r="F335" s="9">
        <v>75.314166666666694</v>
      </c>
      <c r="G335" s="9">
        <v>644.2971076</v>
      </c>
      <c r="H335" s="9">
        <v>2.87231565461108</v>
      </c>
      <c r="I335" s="9">
        <v>23.3610604110604</v>
      </c>
      <c r="J335" s="9">
        <v>6.8380068380068397E-4</v>
      </c>
      <c r="K335" s="9">
        <v>176.69841269841299</v>
      </c>
      <c r="L335" s="9">
        <v>26.75</v>
      </c>
      <c r="M335" s="9">
        <v>4.3333333333333304</v>
      </c>
      <c r="N335" s="9">
        <v>0.57704389898051101</v>
      </c>
      <c r="O335">
        <v>3</v>
      </c>
      <c r="P335" s="9">
        <v>2.7358953842824798</v>
      </c>
      <c r="Q335" s="9">
        <v>3.7200502443199102</v>
      </c>
      <c r="R335" s="9">
        <v>4.6955172600333901</v>
      </c>
      <c r="S335" s="9">
        <v>4.18922285922286</v>
      </c>
      <c r="T335" s="9">
        <v>3.44697139535849</v>
      </c>
      <c r="U335" s="9">
        <v>2.42883987883988</v>
      </c>
      <c r="V335" s="9">
        <v>2.8752037752037798</v>
      </c>
      <c r="W335" s="9">
        <v>3.4171924752569902</v>
      </c>
      <c r="X335" s="9">
        <v>2.5734113334113302</v>
      </c>
      <c r="Y335" s="9">
        <v>1.57219875929553</v>
      </c>
      <c r="Z335" s="9">
        <v>1.09938028938029</v>
      </c>
      <c r="AA335" s="9">
        <v>1.75033961485574</v>
      </c>
      <c r="AB335" s="9">
        <v>13.2619445879773</v>
      </c>
      <c r="AC335" s="9">
        <v>16.4332471778688</v>
      </c>
      <c r="AD335" s="9">
        <v>8.9147995469331001</v>
      </c>
      <c r="AE335" s="9">
        <v>9.5894488012811401</v>
      </c>
      <c r="AF335" s="9">
        <v>7.6496145001154403</v>
      </c>
      <c r="AG335" s="9">
        <v>3.6384928003938199</v>
      </c>
      <c r="AH335" s="9">
        <v>5.3117825826026097</v>
      </c>
      <c r="AI335" s="9">
        <v>9.2722271146421598</v>
      </c>
      <c r="AJ335" s="9">
        <v>13.937632439985601</v>
      </c>
      <c r="AK335" s="9">
        <v>17.633082741153</v>
      </c>
      <c r="AL335" s="9">
        <v>20.285441304382001</v>
      </c>
      <c r="AM335" s="9">
        <v>20.8827993606428</v>
      </c>
      <c r="AN335" s="9">
        <v>20.249152107159201</v>
      </c>
      <c r="AO335" s="9">
        <v>18.415224074859101</v>
      </c>
      <c r="AP335" s="9">
        <v>14.3495360253798</v>
      </c>
      <c r="AQ335" s="9">
        <v>9.3346736376053894</v>
      </c>
      <c r="AR335" s="9">
        <v>5.4169617008604298</v>
      </c>
      <c r="AS335" s="9">
        <v>2.4257580237551601</v>
      </c>
      <c r="AT335" s="9">
        <v>2.9696382340676699</v>
      </c>
      <c r="AU335">
        <v>0</v>
      </c>
      <c r="AV335">
        <v>94.089646965489905</v>
      </c>
      <c r="AW335">
        <v>0</v>
      </c>
      <c r="AX335">
        <v>0</v>
      </c>
      <c r="AY335">
        <v>5.9103530345101198</v>
      </c>
      <c r="AZ335">
        <v>0</v>
      </c>
      <c r="BA335">
        <v>0</v>
      </c>
      <c r="BB335">
        <v>0</v>
      </c>
      <c r="BC335">
        <v>0</v>
      </c>
      <c r="BD335">
        <v>0</v>
      </c>
      <c r="BE335">
        <v>0</v>
      </c>
      <c r="BF335">
        <v>0</v>
      </c>
      <c r="BG335">
        <v>0</v>
      </c>
      <c r="BH335">
        <v>0</v>
      </c>
      <c r="BI335">
        <v>0</v>
      </c>
      <c r="BJ335">
        <v>0</v>
      </c>
      <c r="BK335">
        <v>7.2250013988125801</v>
      </c>
      <c r="BL335">
        <v>1.01595168306866E-2</v>
      </c>
      <c r="BM335">
        <v>4</v>
      </c>
      <c r="BN335">
        <v>0.60841866092426</v>
      </c>
      <c r="BO335">
        <v>0.180136943987003</v>
      </c>
      <c r="BP335">
        <v>0.203565327064062</v>
      </c>
      <c r="BQ335">
        <v>7.8790680246752301E-3</v>
      </c>
      <c r="BR335">
        <v>0</v>
      </c>
      <c r="BS335">
        <v>7.8790680246752301E-3</v>
      </c>
      <c r="BT335" s="9">
        <v>0</v>
      </c>
      <c r="BU335" s="9">
        <v>0</v>
      </c>
      <c r="BV335" s="9">
        <v>0</v>
      </c>
      <c r="BW335" s="9">
        <v>0</v>
      </c>
      <c r="BX335" s="9">
        <v>0</v>
      </c>
      <c r="BY335" s="9">
        <v>0</v>
      </c>
      <c r="BZ335" s="9">
        <v>23.208947661751999</v>
      </c>
      <c r="CA335" s="9">
        <v>0</v>
      </c>
      <c r="CB335" s="9">
        <v>0</v>
      </c>
      <c r="CC335" s="9">
        <v>0</v>
      </c>
      <c r="CD335" s="9">
        <v>0</v>
      </c>
      <c r="CE335" s="9">
        <v>0</v>
      </c>
      <c r="CF335" s="9">
        <v>0</v>
      </c>
      <c r="CG335" s="9">
        <v>0</v>
      </c>
      <c r="CH335" s="9">
        <v>0</v>
      </c>
      <c r="CI335" s="9">
        <v>0</v>
      </c>
      <c r="CJ335" s="9">
        <v>0</v>
      </c>
      <c r="CK335" s="9">
        <v>0</v>
      </c>
      <c r="CL335" s="9">
        <v>0</v>
      </c>
      <c r="CM335" s="9">
        <v>0</v>
      </c>
      <c r="CN335" s="9">
        <v>0</v>
      </c>
      <c r="CO335" s="9">
        <v>0</v>
      </c>
      <c r="CP335" s="9">
        <v>0</v>
      </c>
      <c r="CQ335" s="9">
        <v>0</v>
      </c>
      <c r="CR335" s="9">
        <v>0</v>
      </c>
      <c r="CS335" s="9">
        <v>41.740132745604697</v>
      </c>
      <c r="CT335" s="9">
        <v>0</v>
      </c>
      <c r="CU335" s="9">
        <v>0</v>
      </c>
      <c r="CV335" s="9">
        <v>0</v>
      </c>
      <c r="CW335" s="9">
        <v>0</v>
      </c>
      <c r="CX335" s="9">
        <v>0</v>
      </c>
      <c r="CY335" s="9">
        <v>0</v>
      </c>
      <c r="CZ335" s="9">
        <v>0</v>
      </c>
      <c r="DA335" s="9">
        <v>0</v>
      </c>
      <c r="DB335" s="9">
        <v>7.6658053402239501</v>
      </c>
      <c r="DC335" s="9">
        <v>0</v>
      </c>
      <c r="DD335" s="9">
        <v>0</v>
      </c>
      <c r="DE335" s="9">
        <v>0</v>
      </c>
      <c r="DF335" s="9">
        <v>0</v>
      </c>
      <c r="DG335" s="9">
        <v>0</v>
      </c>
      <c r="DH335" s="9">
        <v>27.385114252419299</v>
      </c>
      <c r="DI335" s="9">
        <v>0</v>
      </c>
      <c r="DJ335" s="9">
        <v>0</v>
      </c>
      <c r="DK335" s="9">
        <v>0</v>
      </c>
      <c r="DL335" s="9">
        <v>0</v>
      </c>
      <c r="DM335" s="9">
        <v>0</v>
      </c>
      <c r="DN335" s="9">
        <v>0</v>
      </c>
      <c r="DO335" s="9">
        <v>8.4494469865571395E-2</v>
      </c>
      <c r="DP335" s="9">
        <v>0</v>
      </c>
      <c r="DQ335" s="9">
        <v>0</v>
      </c>
      <c r="DR335" s="9">
        <v>0</v>
      </c>
      <c r="DS335" s="9">
        <v>0</v>
      </c>
      <c r="DT335" s="9">
        <v>10.828729281768</v>
      </c>
      <c r="DU335" s="9">
        <v>0</v>
      </c>
      <c r="DV335" s="9">
        <v>0</v>
      </c>
      <c r="DW335" s="9">
        <v>11.049723756906101</v>
      </c>
      <c r="DX335" s="9">
        <v>6.1878453038673999</v>
      </c>
      <c r="DY335" s="9">
        <v>0</v>
      </c>
      <c r="DZ335" s="9">
        <v>0</v>
      </c>
      <c r="EA335" s="9">
        <v>0</v>
      </c>
      <c r="EB335" s="9">
        <v>0</v>
      </c>
      <c r="EC335" s="9">
        <v>0</v>
      </c>
      <c r="ED335" s="9">
        <v>0</v>
      </c>
      <c r="EE335" s="9">
        <v>0</v>
      </c>
      <c r="EF335" s="9">
        <v>69.834254143646405</v>
      </c>
      <c r="EG335" s="9">
        <v>0</v>
      </c>
      <c r="EH335" s="9">
        <v>2.0994475138121498</v>
      </c>
      <c r="EI335" s="9">
        <v>78.033492591609999</v>
      </c>
      <c r="EJ335" s="9">
        <v>25.2078750234441</v>
      </c>
      <c r="EK335" s="9">
        <v>0.25126972583664497</v>
      </c>
      <c r="EL335" s="9">
        <v>26749.2103351066</v>
      </c>
      <c r="EM335" s="9">
        <v>8644.0236688266104</v>
      </c>
      <c r="EN335" s="9">
        <v>3219.2287024307702</v>
      </c>
      <c r="EO335" s="9">
        <v>2392.63208007812</v>
      </c>
      <c r="EP335" s="9">
        <v>0.56795752048492398</v>
      </c>
      <c r="EQ335" s="9">
        <v>1003.24171217387</v>
      </c>
      <c r="ER335" s="9">
        <v>1020.17314799493</v>
      </c>
      <c r="ES335" s="9">
        <v>1047.84201003916</v>
      </c>
      <c r="ET335" s="9">
        <v>1093.7473771305599</v>
      </c>
      <c r="EU335" s="9">
        <v>1148.5401842352001</v>
      </c>
      <c r="EV335" s="9">
        <v>1197.6488057807901</v>
      </c>
      <c r="EW335" s="9">
        <v>13.8707816206079</v>
      </c>
      <c r="EX335" s="9">
        <v>15.297214407854799</v>
      </c>
      <c r="EY335" s="9">
        <v>17.248772684648898</v>
      </c>
      <c r="EZ335" s="9">
        <v>19.1618070494787</v>
      </c>
      <c r="FA335" s="9">
        <v>19.092625075845302</v>
      </c>
      <c r="FB335" s="9">
        <v>17.7072866677699</v>
      </c>
      <c r="FC335" s="9">
        <v>27.4391306746097</v>
      </c>
      <c r="FD335" s="9">
        <v>28.865100115836501</v>
      </c>
      <c r="FE335" s="9">
        <v>31.3862430360196</v>
      </c>
      <c r="FF335" s="9">
        <v>36.064725026201103</v>
      </c>
      <c r="FG335" s="9">
        <v>40.154492801588603</v>
      </c>
      <c r="FH335" s="9">
        <v>42.708224391858401</v>
      </c>
      <c r="FI335" s="9">
        <v>57.719013734899903</v>
      </c>
      <c r="FJ335" s="9">
        <v>48.882221854487298</v>
      </c>
      <c r="FK335" s="9">
        <v>37.264912571018797</v>
      </c>
      <c r="FL335" s="9">
        <v>23.873561696728999</v>
      </c>
      <c r="FM335" s="9">
        <v>13.910353577141599</v>
      </c>
      <c r="FN335" s="9">
        <v>7.8959788184676496</v>
      </c>
      <c r="FO335" s="9">
        <v>35.508456064868398</v>
      </c>
      <c r="FP335" s="9">
        <v>34.812168349053998</v>
      </c>
      <c r="FQ335" s="9">
        <v>33.850085498372799</v>
      </c>
      <c r="FR335" s="9">
        <v>32.743074631805399</v>
      </c>
      <c r="FS335" s="9">
        <v>32.208163715593798</v>
      </c>
      <c r="FT335" s="9">
        <v>31.9576038391527</v>
      </c>
      <c r="FU335" s="9">
        <v>41.198940923382402</v>
      </c>
      <c r="FV335" s="9">
        <v>40.484340007722402</v>
      </c>
      <c r="FW335" s="9">
        <v>39.4502399470462</v>
      </c>
      <c r="FX335" s="9">
        <v>38.618434552374701</v>
      </c>
      <c r="FY335" s="9">
        <v>39.231507529372799</v>
      </c>
      <c r="FZ335" s="9">
        <v>40.889469910088799</v>
      </c>
      <c r="GA335" s="9">
        <v>9.2215446186097505E-2</v>
      </c>
      <c r="GB335" s="9">
        <v>0.73549729894400695</v>
      </c>
      <c r="GC335" s="9">
        <v>3669.9801736866698</v>
      </c>
      <c r="GD335" s="9">
        <v>3765.71948242188</v>
      </c>
      <c r="GE335" s="9">
        <v>5212</v>
      </c>
      <c r="GF335" s="9">
        <v>2113.19799804688</v>
      </c>
      <c r="GG335" s="9">
        <v>582.22600491697597</v>
      </c>
      <c r="GH335" s="9">
        <v>0.50238194458974095</v>
      </c>
      <c r="GI335" s="9">
        <v>0.53327753219903795</v>
      </c>
      <c r="GJ335" s="9">
        <v>187.449374013983</v>
      </c>
      <c r="GK335" s="9">
        <v>0.22567846456200599</v>
      </c>
      <c r="GL335" s="9">
        <v>-0.97420184286057199</v>
      </c>
      <c r="GM335" s="9">
        <v>-2.6426647529616099E-2</v>
      </c>
      <c r="GN335" s="9">
        <v>-1.52900428539198E-2</v>
      </c>
      <c r="GO335" s="9">
        <v>27.220965955686001</v>
      </c>
      <c r="GP335" s="9">
        <v>8.0545331599088203E-5</v>
      </c>
    </row>
    <row r="336" spans="1:198">
      <c r="A336" t="s">
        <v>1548</v>
      </c>
      <c r="B336" t="s">
        <v>506</v>
      </c>
      <c r="C336" t="s">
        <v>517</v>
      </c>
      <c r="D336" t="s">
        <v>512</v>
      </c>
      <c r="E336" s="9">
        <v>33.136388888888902</v>
      </c>
      <c r="F336" s="9">
        <v>75.656111111111102</v>
      </c>
      <c r="G336" s="9">
        <v>17295.966230000002</v>
      </c>
      <c r="H336" s="9">
        <v>3.0379195809386701</v>
      </c>
      <c r="I336" s="9">
        <v>20.4362139105693</v>
      </c>
      <c r="J336" s="9">
        <v>2.0185282625429998E-2</v>
      </c>
      <c r="K336" s="9">
        <v>254.39682539682499</v>
      </c>
      <c r="L336" s="9">
        <v>29.75</v>
      </c>
      <c r="M336" s="9">
        <v>10.3333333333333</v>
      </c>
      <c r="N336" s="9">
        <v>0.57456475554346498</v>
      </c>
      <c r="O336">
        <v>3</v>
      </c>
      <c r="P336" s="9">
        <v>3.2024368987976199</v>
      </c>
      <c r="Q336" s="9">
        <v>4.1880030624702496</v>
      </c>
      <c r="R336" s="9">
        <v>4.5589450804777796</v>
      </c>
      <c r="S336" s="9">
        <v>3.3842255741666398</v>
      </c>
      <c r="T336" s="9">
        <v>2.5967632550950999</v>
      </c>
      <c r="U336" s="9">
        <v>2.2045263722022499</v>
      </c>
      <c r="V336" s="9">
        <v>4.6928855922653803</v>
      </c>
      <c r="W336" s="9">
        <v>4.5351761798206303</v>
      </c>
      <c r="X336" s="9">
        <v>3.2230938446997399</v>
      </c>
      <c r="Y336" s="9">
        <v>1.2092751483056201</v>
      </c>
      <c r="Z336" s="9">
        <v>0.97066434758884101</v>
      </c>
      <c r="AA336" s="9">
        <v>1.7144911497540301</v>
      </c>
      <c r="AB336" s="9">
        <v>15.910264871176199</v>
      </c>
      <c r="AC336" s="9">
        <v>19.036010496190301</v>
      </c>
      <c r="AD336" s="9">
        <v>6.6619010001992001</v>
      </c>
      <c r="AE336" s="9">
        <v>12.3129537652704</v>
      </c>
      <c r="AF336" s="9">
        <v>6.6731485558928902</v>
      </c>
      <c r="AG336" s="9">
        <v>5.4532002842540201</v>
      </c>
      <c r="AH336" s="9">
        <v>7.5002680702365998</v>
      </c>
      <c r="AI336" s="9">
        <v>11.946227004564999</v>
      </c>
      <c r="AJ336" s="9">
        <v>17.024971821105801</v>
      </c>
      <c r="AK336" s="9">
        <v>20.886973156916699</v>
      </c>
      <c r="AL336" s="9">
        <v>23.726222401325401</v>
      </c>
      <c r="AM336" s="9">
        <v>23.813302163609301</v>
      </c>
      <c r="AN336" s="9">
        <v>23.2497094340413</v>
      </c>
      <c r="AO336" s="9">
        <v>21.093762554010802</v>
      </c>
      <c r="AP336" s="9">
        <v>16.794280622845601</v>
      </c>
      <c r="AQ336" s="9">
        <v>11.6105937940762</v>
      </c>
      <c r="AR336" s="9">
        <v>7.3952920789469303</v>
      </c>
      <c r="AS336" s="9">
        <v>2.8777068285285701</v>
      </c>
      <c r="AT336" s="9">
        <v>3.5172429908286098</v>
      </c>
      <c r="AU336">
        <v>0</v>
      </c>
      <c r="AV336">
        <v>0.148588410104012</v>
      </c>
      <c r="AW336">
        <v>0</v>
      </c>
      <c r="AX336">
        <v>0</v>
      </c>
      <c r="AY336">
        <v>63.001485884101001</v>
      </c>
      <c r="AZ336">
        <v>1.6344725111441301</v>
      </c>
      <c r="BA336">
        <v>0</v>
      </c>
      <c r="BB336">
        <v>35.215453194650799</v>
      </c>
      <c r="BC336">
        <v>0</v>
      </c>
      <c r="BD336">
        <v>0</v>
      </c>
      <c r="BE336">
        <v>0</v>
      </c>
      <c r="BF336">
        <v>0</v>
      </c>
      <c r="BG336">
        <v>0</v>
      </c>
      <c r="BH336">
        <v>0</v>
      </c>
      <c r="BI336">
        <v>0</v>
      </c>
      <c r="BJ336">
        <v>0</v>
      </c>
      <c r="BK336">
        <v>7.1769387379109197</v>
      </c>
      <c r="BL336">
        <v>0.27188507571109499</v>
      </c>
      <c r="BM336">
        <v>6</v>
      </c>
      <c r="BN336">
        <v>0.49543615289614301</v>
      </c>
      <c r="BO336">
        <v>0.25452600936558401</v>
      </c>
      <c r="BP336">
        <v>0.100028792429861</v>
      </c>
      <c r="BQ336">
        <v>6.8000543759162202E-2</v>
      </c>
      <c r="BR336">
        <v>2.89212073739143E-2</v>
      </c>
      <c r="BS336">
        <v>5.3087294175335198E-2</v>
      </c>
      <c r="BT336" s="9">
        <v>0</v>
      </c>
      <c r="BU336" s="9">
        <v>0</v>
      </c>
      <c r="BV336" s="9">
        <v>0</v>
      </c>
      <c r="BW336" s="9">
        <v>0</v>
      </c>
      <c r="BX336" s="9">
        <v>0</v>
      </c>
      <c r="BY336" s="9">
        <v>0</v>
      </c>
      <c r="BZ336" s="9">
        <v>17.738967782797101</v>
      </c>
      <c r="CA336" s="9">
        <v>0.13353885599169801</v>
      </c>
      <c r="CB336" s="9">
        <v>0.22014834259202701</v>
      </c>
      <c r="CC336" s="9">
        <v>0</v>
      </c>
      <c r="CD336" s="9">
        <v>0.138308100848544</v>
      </c>
      <c r="CE336" s="9">
        <v>0</v>
      </c>
      <c r="CF336" s="9">
        <v>4.7692448568463497E-3</v>
      </c>
      <c r="CG336" s="9">
        <v>0</v>
      </c>
      <c r="CH336" s="9">
        <v>0</v>
      </c>
      <c r="CI336" s="9">
        <v>0</v>
      </c>
      <c r="CJ336" s="9">
        <v>0</v>
      </c>
      <c r="CK336" s="9">
        <v>0</v>
      </c>
      <c r="CL336" s="9">
        <v>0</v>
      </c>
      <c r="CM336" s="9">
        <v>0</v>
      </c>
      <c r="CN336" s="9">
        <v>0</v>
      </c>
      <c r="CO336" s="9">
        <v>0</v>
      </c>
      <c r="CP336" s="9">
        <v>0</v>
      </c>
      <c r="CQ336" s="9">
        <v>0.59701407118002603</v>
      </c>
      <c r="CR336" s="9">
        <v>3.2192402783712798E-2</v>
      </c>
      <c r="CS336" s="9">
        <v>26.637949453635301</v>
      </c>
      <c r="CT336" s="9">
        <v>0.36398876747451298</v>
      </c>
      <c r="CU336" s="9">
        <v>0.23874839753372801</v>
      </c>
      <c r="CV336" s="9">
        <v>0</v>
      </c>
      <c r="CW336" s="9">
        <v>0</v>
      </c>
      <c r="CX336" s="9">
        <v>0.954612050546365</v>
      </c>
      <c r="CY336" s="9">
        <v>3.8153958854770798E-2</v>
      </c>
      <c r="CZ336" s="9">
        <v>9.5384897136926897E-2</v>
      </c>
      <c r="DA336" s="9">
        <v>0.34791641230694098</v>
      </c>
      <c r="DB336" s="9">
        <v>7.6841119284537003</v>
      </c>
      <c r="DC336" s="9">
        <v>0</v>
      </c>
      <c r="DD336" s="9">
        <v>0</v>
      </c>
      <c r="DE336" s="9">
        <v>0</v>
      </c>
      <c r="DF336" s="9">
        <v>0</v>
      </c>
      <c r="DG336" s="9">
        <v>0</v>
      </c>
      <c r="DH336" s="9">
        <v>44.635839539710602</v>
      </c>
      <c r="DI336" s="9">
        <v>0.13835579329711301</v>
      </c>
      <c r="DJ336" s="9">
        <v>0</v>
      </c>
      <c r="DK336" s="9">
        <v>0</v>
      </c>
      <c r="DL336" s="9">
        <v>0</v>
      </c>
      <c r="DM336" s="9">
        <v>0</v>
      </c>
      <c r="DN336" s="9">
        <v>0</v>
      </c>
      <c r="DO336" s="9">
        <v>6.5309536528396106E-2</v>
      </c>
      <c r="DP336" s="9">
        <v>0</v>
      </c>
      <c r="DQ336" s="9">
        <v>0</v>
      </c>
      <c r="DR336" s="9">
        <v>0</v>
      </c>
      <c r="DS336" s="9">
        <v>0</v>
      </c>
      <c r="DT336" s="9">
        <v>1.4830508474576301</v>
      </c>
      <c r="DU336" s="9">
        <v>0.415420405450316</v>
      </c>
      <c r="DV336" s="9">
        <v>0</v>
      </c>
      <c r="DW336" s="9">
        <v>23.620804253905</v>
      </c>
      <c r="DX336" s="9">
        <v>0.44034562977733499</v>
      </c>
      <c r="DY336" s="9">
        <v>0</v>
      </c>
      <c r="DZ336" s="9">
        <v>5.1262878032568997</v>
      </c>
      <c r="EA336" s="9">
        <v>6.4639415088069097</v>
      </c>
      <c r="EB336" s="9">
        <v>9.6543702226653405</v>
      </c>
      <c r="EC336" s="9">
        <v>0</v>
      </c>
      <c r="ED336" s="9">
        <v>0</v>
      </c>
      <c r="EE336" s="9">
        <v>0</v>
      </c>
      <c r="EF336" s="9">
        <v>46.5935526753074</v>
      </c>
      <c r="EG336" s="9">
        <v>0</v>
      </c>
      <c r="EH336" s="9">
        <v>5.9280491857760103</v>
      </c>
      <c r="EI336" s="9">
        <v>18.412671625175498</v>
      </c>
      <c r="EJ336" s="9">
        <v>22.880805291837099</v>
      </c>
      <c r="EK336" s="9">
        <v>0.295410107143319</v>
      </c>
      <c r="EL336" s="9">
        <v>19112.907463045802</v>
      </c>
      <c r="EM336" s="9">
        <v>5881.5579094487302</v>
      </c>
      <c r="EN336" s="9">
        <v>2145.5069043910999</v>
      </c>
      <c r="EO336" s="9">
        <v>2984.4627619521798</v>
      </c>
      <c r="EP336" s="9">
        <v>0.62705781880546996</v>
      </c>
      <c r="EQ336" s="9">
        <v>675.58684975168705</v>
      </c>
      <c r="ER336" s="9">
        <v>686.65839898099</v>
      </c>
      <c r="ES336" s="9">
        <v>704.75544755762496</v>
      </c>
      <c r="ET336" s="9">
        <v>734.79123837473503</v>
      </c>
      <c r="EU336" s="9">
        <v>770.62714443703101</v>
      </c>
      <c r="EV336" s="9">
        <v>802.76573030300301</v>
      </c>
      <c r="EW336" s="9">
        <v>8.0680021370628392</v>
      </c>
      <c r="EX336" s="9">
        <v>8.9252983537470492</v>
      </c>
      <c r="EY336" s="9">
        <v>10.143175316425699</v>
      </c>
      <c r="EZ336" s="9">
        <v>11.357080599341399</v>
      </c>
      <c r="FA336" s="9">
        <v>11.3254666931445</v>
      </c>
      <c r="FB336" s="9">
        <v>10.444428057341799</v>
      </c>
      <c r="FC336" s="9">
        <v>19.343849837269101</v>
      </c>
      <c r="FD336" s="9">
        <v>20.381708337453201</v>
      </c>
      <c r="FE336" s="9">
        <v>22.235271341339299</v>
      </c>
      <c r="FF336" s="9">
        <v>25.502219736921901</v>
      </c>
      <c r="FG336" s="9">
        <v>28.279970187474898</v>
      </c>
      <c r="FH336" s="9">
        <v>29.955455700399099</v>
      </c>
      <c r="FI336" s="9">
        <v>33.866529541237803</v>
      </c>
      <c r="FJ336" s="9">
        <v>28.6772590590443</v>
      </c>
      <c r="FK336" s="9">
        <v>21.866715246348001</v>
      </c>
      <c r="FL336" s="9">
        <v>14.004300714320699</v>
      </c>
      <c r="FM336" s="9">
        <v>8.1531286117982198</v>
      </c>
      <c r="FN336" s="9">
        <v>4.6273870584725998</v>
      </c>
      <c r="FO336" s="9">
        <v>20.8799131880541</v>
      </c>
      <c r="FP336" s="9">
        <v>20.4546435001965</v>
      </c>
      <c r="FQ336" s="9">
        <v>19.8387198893912</v>
      </c>
      <c r="FR336" s="9">
        <v>19.131066678520799</v>
      </c>
      <c r="FS336" s="9">
        <v>18.7525888621802</v>
      </c>
      <c r="FT336" s="9">
        <v>18.533521641915701</v>
      </c>
      <c r="FU336" s="9">
        <v>30.263321537389</v>
      </c>
      <c r="FV336" s="9">
        <v>29.826502404195701</v>
      </c>
      <c r="FW336" s="9">
        <v>29.221073417082</v>
      </c>
      <c r="FX336" s="9">
        <v>28.718077208457501</v>
      </c>
      <c r="FY336" s="9">
        <v>29.141373935311499</v>
      </c>
      <c r="FZ336" s="9">
        <v>30.246063010117801</v>
      </c>
      <c r="GA336" s="9">
        <v>7.3593002658013607E-2</v>
      </c>
      <c r="GB336" s="9">
        <v>0.70663536547983896</v>
      </c>
      <c r="GC336" s="9">
        <v>4020.8811662281501</v>
      </c>
      <c r="GD336" s="9">
        <v>4189.1228027343795</v>
      </c>
      <c r="GE336" s="9">
        <v>7103</v>
      </c>
      <c r="GF336" s="9">
        <v>488.26373291015602</v>
      </c>
      <c r="GG336" s="9">
        <v>1038.9440245057399</v>
      </c>
      <c r="GH336" s="9">
        <v>0.53405265012510805</v>
      </c>
      <c r="GI336" s="9">
        <v>0.55948701813510304</v>
      </c>
      <c r="GJ336" s="9">
        <v>184.61686214596099</v>
      </c>
      <c r="GK336" s="9">
        <v>8.1351374818015507E-2</v>
      </c>
      <c r="GL336" s="9">
        <v>0.99668548389911804</v>
      </c>
      <c r="GM336" s="9">
        <v>-1.31563652558425E-2</v>
      </c>
      <c r="GN336" s="9">
        <v>-1.74584993682383E-2</v>
      </c>
      <c r="GO336" s="9">
        <v>30.1747377636705</v>
      </c>
      <c r="GP336" s="9">
        <v>2.5525540995826699E-5</v>
      </c>
    </row>
    <row r="337" spans="1:198">
      <c r="A337" t="s">
        <v>1549</v>
      </c>
      <c r="B337" t="s">
        <v>506</v>
      </c>
      <c r="C337" t="s">
        <v>495</v>
      </c>
      <c r="D337" t="s">
        <v>518</v>
      </c>
      <c r="E337" s="9">
        <v>33.8327777777778</v>
      </c>
      <c r="F337" s="9">
        <v>75.065833333333302</v>
      </c>
      <c r="G337" s="9">
        <v>3617.7454640000001</v>
      </c>
      <c r="H337" s="9">
        <v>2.8205739258917801</v>
      </c>
      <c r="I337" s="9">
        <v>23.444924545663699</v>
      </c>
      <c r="J337" s="9">
        <v>3.7221072003680702E-4</v>
      </c>
      <c r="K337" s="9">
        <v>213.73015873015899</v>
      </c>
      <c r="L337" s="9">
        <v>28.75</v>
      </c>
      <c r="M337" s="9">
        <v>6.75</v>
      </c>
      <c r="N337" s="9">
        <v>0.56581361033966704</v>
      </c>
      <c r="O337">
        <v>3</v>
      </c>
      <c r="P337" s="9">
        <v>2.8993159242191502</v>
      </c>
      <c r="Q337" s="9">
        <v>3.99532877381534</v>
      </c>
      <c r="R337" s="9">
        <v>4.8464240076582303</v>
      </c>
      <c r="S337" s="9">
        <v>3.93346086956522</v>
      </c>
      <c r="T337" s="9">
        <v>3.1738980832164598</v>
      </c>
      <c r="U337" s="9">
        <v>2.1136311019093599</v>
      </c>
      <c r="V337" s="9">
        <v>2.9768155123666999</v>
      </c>
      <c r="W337" s="9">
        <v>3.2205411518511098</v>
      </c>
      <c r="X337" s="9">
        <v>2.4931440533701399</v>
      </c>
      <c r="Y337" s="9">
        <v>1.3439887798036501</v>
      </c>
      <c r="Z337" s="9">
        <v>1.13056305498045</v>
      </c>
      <c r="AA337" s="9">
        <v>1.7718537812507</v>
      </c>
      <c r="AB337" s="9">
        <v>14.4566324857725</v>
      </c>
      <c r="AC337" s="9">
        <v>17.627489961701301</v>
      </c>
      <c r="AD337" s="9">
        <v>7.5819852759928397</v>
      </c>
      <c r="AE337" s="9">
        <v>10.7837791841231</v>
      </c>
      <c r="AF337" s="9">
        <v>6.8746476329455302</v>
      </c>
      <c r="AG337" s="9">
        <v>4.4505047601644501</v>
      </c>
      <c r="AH337" s="9">
        <v>6.2569073570742404</v>
      </c>
      <c r="AI337" s="9">
        <v>10.388120029400399</v>
      </c>
      <c r="AJ337" s="9">
        <v>15.176016767962899</v>
      </c>
      <c r="AK337" s="9">
        <v>19.024849632861901</v>
      </c>
      <c r="AL337" s="9">
        <v>21.899666245184601</v>
      </c>
      <c r="AM337" s="9">
        <v>22.2996511990894</v>
      </c>
      <c r="AN337" s="9">
        <v>21.682111531505502</v>
      </c>
      <c r="AO337" s="9">
        <v>19.7134164622478</v>
      </c>
      <c r="AP337" s="9">
        <v>15.4819454539621</v>
      </c>
      <c r="AQ337" s="9">
        <v>10.381797522809199</v>
      </c>
      <c r="AR337" s="9">
        <v>6.2996887232328298</v>
      </c>
      <c r="AS337" s="9">
        <v>2.68220424735041</v>
      </c>
      <c r="AT337" s="9">
        <v>3.2157522517100401</v>
      </c>
      <c r="AU337">
        <v>0</v>
      </c>
      <c r="AV337">
        <v>16.936936936936899</v>
      </c>
      <c r="AW337">
        <v>0.90090090090090102</v>
      </c>
      <c r="AX337">
        <v>0</v>
      </c>
      <c r="AY337">
        <v>82.162162162162204</v>
      </c>
      <c r="AZ337">
        <v>0</v>
      </c>
      <c r="BA337">
        <v>0</v>
      </c>
      <c r="BB337">
        <v>0</v>
      </c>
      <c r="BC337">
        <v>0</v>
      </c>
      <c r="BD337">
        <v>0</v>
      </c>
      <c r="BE337">
        <v>0</v>
      </c>
      <c r="BF337">
        <v>0</v>
      </c>
      <c r="BG337">
        <v>0</v>
      </c>
      <c r="BH337">
        <v>0</v>
      </c>
      <c r="BI337">
        <v>0</v>
      </c>
      <c r="BJ337">
        <v>0</v>
      </c>
      <c r="BK337">
        <v>8.0391299845824999</v>
      </c>
      <c r="BL337">
        <v>7.2933458891330696E-2</v>
      </c>
      <c r="BM337">
        <v>6</v>
      </c>
      <c r="BN337">
        <v>0.50285191200478896</v>
      </c>
      <c r="BO337">
        <v>0.237525974897316</v>
      </c>
      <c r="BP337">
        <v>0.148877048323595</v>
      </c>
      <c r="BQ337">
        <v>8.1168105683290998E-2</v>
      </c>
      <c r="BR337">
        <v>2.75364870306899E-2</v>
      </c>
      <c r="BS337">
        <v>2.0404720603193201E-3</v>
      </c>
      <c r="BT337" s="9">
        <v>0</v>
      </c>
      <c r="BU337" s="9">
        <v>0</v>
      </c>
      <c r="BV337" s="9">
        <v>0</v>
      </c>
      <c r="BW337" s="9">
        <v>0</v>
      </c>
      <c r="BX337" s="9">
        <v>0</v>
      </c>
      <c r="BY337" s="9">
        <v>0</v>
      </c>
      <c r="BZ337" s="9">
        <v>25.155879481888999</v>
      </c>
      <c r="CA337" s="9">
        <v>4.5297343084341399E-2</v>
      </c>
      <c r="CB337" s="9">
        <v>0</v>
      </c>
      <c r="CC337" s="9">
        <v>0</v>
      </c>
      <c r="CD337" s="9">
        <v>0</v>
      </c>
      <c r="CE337" s="9">
        <v>0</v>
      </c>
      <c r="CF337" s="9">
        <v>0</v>
      </c>
      <c r="CG337" s="9">
        <v>0</v>
      </c>
      <c r="CH337" s="9">
        <v>0</v>
      </c>
      <c r="CI337" s="9">
        <v>0</v>
      </c>
      <c r="CJ337" s="9">
        <v>0</v>
      </c>
      <c r="CK337" s="9">
        <v>0</v>
      </c>
      <c r="CL337" s="9">
        <v>0</v>
      </c>
      <c r="CM337" s="9">
        <v>0</v>
      </c>
      <c r="CN337" s="9">
        <v>0</v>
      </c>
      <c r="CO337" s="9">
        <v>0</v>
      </c>
      <c r="CP337" s="9">
        <v>0</v>
      </c>
      <c r="CQ337" s="9">
        <v>9.5124420477116903E-2</v>
      </c>
      <c r="CR337" s="9">
        <v>0</v>
      </c>
      <c r="CS337" s="9">
        <v>16.4624133971422</v>
      </c>
      <c r="CT337" s="9">
        <v>0</v>
      </c>
      <c r="CU337" s="9">
        <v>4.5297343084341399E-2</v>
      </c>
      <c r="CV337" s="9">
        <v>0</v>
      </c>
      <c r="CW337" s="9">
        <v>0</v>
      </c>
      <c r="CX337" s="9">
        <v>0</v>
      </c>
      <c r="CY337" s="9">
        <v>0</v>
      </c>
      <c r="CZ337" s="9">
        <v>0.58886546009643803</v>
      </c>
      <c r="DA337" s="9">
        <v>32.8446504970251</v>
      </c>
      <c r="DB337" s="9">
        <v>18.666808598341699</v>
      </c>
      <c r="DC337" s="9">
        <v>0</v>
      </c>
      <c r="DD337" s="9">
        <v>0</v>
      </c>
      <c r="DE337" s="9">
        <v>0</v>
      </c>
      <c r="DF337" s="9">
        <v>0</v>
      </c>
      <c r="DG337" s="9">
        <v>0</v>
      </c>
      <c r="DH337" s="9">
        <v>6.0956634588598204</v>
      </c>
      <c r="DI337" s="9">
        <v>0</v>
      </c>
      <c r="DJ337" s="9">
        <v>0</v>
      </c>
      <c r="DK337" s="9">
        <v>0</v>
      </c>
      <c r="DL337" s="9">
        <v>0</v>
      </c>
      <c r="DM337" s="9">
        <v>0</v>
      </c>
      <c r="DN337" s="9">
        <v>0</v>
      </c>
      <c r="DO337" s="9">
        <v>0.26413603200846603</v>
      </c>
      <c r="DP337" s="9">
        <v>0</v>
      </c>
      <c r="DQ337" s="9">
        <v>0</v>
      </c>
      <c r="DR337" s="9">
        <v>1.9731649565903699</v>
      </c>
      <c r="DS337" s="9">
        <v>29.6566692975533</v>
      </c>
      <c r="DT337" s="9">
        <v>17.955801104972402</v>
      </c>
      <c r="DU337" s="9">
        <v>0</v>
      </c>
      <c r="DV337" s="9">
        <v>0</v>
      </c>
      <c r="DW337" s="9">
        <v>27.979479084451501</v>
      </c>
      <c r="DX337" s="9">
        <v>1.10497237569061</v>
      </c>
      <c r="DY337" s="9">
        <v>0</v>
      </c>
      <c r="DZ337" s="9">
        <v>0</v>
      </c>
      <c r="EA337" s="9">
        <v>0</v>
      </c>
      <c r="EB337" s="9">
        <v>0</v>
      </c>
      <c r="EC337" s="9">
        <v>0</v>
      </c>
      <c r="ED337" s="9">
        <v>0.43409629044988202</v>
      </c>
      <c r="EE337" s="9">
        <v>0</v>
      </c>
      <c r="EF337" s="9">
        <v>20.5209155485399</v>
      </c>
      <c r="EG337" s="9">
        <v>0</v>
      </c>
      <c r="EH337" s="9">
        <v>0.37490134175216999</v>
      </c>
      <c r="EI337" s="9">
        <v>319.20310304754702</v>
      </c>
      <c r="EJ337" s="9">
        <v>33.245466993398303</v>
      </c>
      <c r="EK337" s="9">
        <v>0.75340359820103298</v>
      </c>
      <c r="EL337" s="9">
        <v>119423.089358118</v>
      </c>
      <c r="EM337" s="9">
        <v>38651.866426391098</v>
      </c>
      <c r="EN337" s="9">
        <v>13954.154392419499</v>
      </c>
      <c r="EO337" s="9">
        <v>2392.63208007812</v>
      </c>
      <c r="EP337" s="9">
        <v>0.56795752048492398</v>
      </c>
      <c r="EQ337" s="9">
        <v>1178.60860670291</v>
      </c>
      <c r="ER337" s="9">
        <v>1196.9235604201399</v>
      </c>
      <c r="ES337" s="9">
        <v>1226.8598634007001</v>
      </c>
      <c r="ET337" s="9">
        <v>1276.5251280371799</v>
      </c>
      <c r="EU337" s="9">
        <v>1335.80411889111</v>
      </c>
      <c r="EV337" s="9">
        <v>1388.9433736318399</v>
      </c>
      <c r="EW337" s="9">
        <v>18.485738354337499</v>
      </c>
      <c r="EX337" s="9">
        <v>20.150010653325001</v>
      </c>
      <c r="EY337" s="9">
        <v>22.456384498228399</v>
      </c>
      <c r="EZ337" s="9">
        <v>24.655637187206501</v>
      </c>
      <c r="FA337" s="9">
        <v>24.6164309782909</v>
      </c>
      <c r="FB337" s="9">
        <v>23.010899929767</v>
      </c>
      <c r="FC337" s="9">
        <v>19.2616930106296</v>
      </c>
      <c r="FD337" s="9">
        <v>20.040054529241399</v>
      </c>
      <c r="FE337" s="9">
        <v>21.593139653253999</v>
      </c>
      <c r="FF337" s="9">
        <v>24.742284230711601</v>
      </c>
      <c r="FG337" s="9">
        <v>27.651642190323599</v>
      </c>
      <c r="FH337" s="9">
        <v>29.561459821182002</v>
      </c>
      <c r="FI337" s="9">
        <v>47.173037618074403</v>
      </c>
      <c r="FJ337" s="9">
        <v>39.945956076735499</v>
      </c>
      <c r="FK337" s="9">
        <v>30.457718136694002</v>
      </c>
      <c r="FL337" s="9">
        <v>19.504028535128398</v>
      </c>
      <c r="FM337" s="9">
        <v>11.3556060163667</v>
      </c>
      <c r="FN337" s="9">
        <v>6.4435255403603202</v>
      </c>
      <c r="FO337" s="9">
        <v>39.7199556506025</v>
      </c>
      <c r="FP337" s="9">
        <v>38.950152303091002</v>
      </c>
      <c r="FQ337" s="9">
        <v>37.865835181224902</v>
      </c>
      <c r="FR337" s="9">
        <v>36.669963936522002</v>
      </c>
      <c r="FS337" s="9">
        <v>36.101206587700503</v>
      </c>
      <c r="FT337" s="9">
        <v>35.860291506537997</v>
      </c>
      <c r="FU337" s="9">
        <v>39.7456913218804</v>
      </c>
      <c r="FV337" s="9">
        <v>38.841462740982202</v>
      </c>
      <c r="FW337" s="9">
        <v>37.6210257179157</v>
      </c>
      <c r="FX337" s="9">
        <v>36.610532192769902</v>
      </c>
      <c r="FY337" s="9">
        <v>37.236292721806201</v>
      </c>
      <c r="FZ337" s="9">
        <v>39.0425146581861</v>
      </c>
      <c r="GA337" s="9">
        <v>0.13131425762995</v>
      </c>
      <c r="GB337" s="9">
        <v>0.72215514473931097</v>
      </c>
      <c r="GC337" s="9">
        <v>2701.0448117627798</v>
      </c>
      <c r="GD337" s="9">
        <v>2562.17919921875</v>
      </c>
      <c r="GE337" s="9">
        <v>5217.66845703125</v>
      </c>
      <c r="GF337" s="9">
        <v>1589.81860351562</v>
      </c>
      <c r="GG337" s="9">
        <v>855.60606450544299</v>
      </c>
      <c r="GH337" s="9">
        <v>0.30630435467727701</v>
      </c>
      <c r="GI337" s="9">
        <v>0.26802669210823099</v>
      </c>
      <c r="GJ337" s="9">
        <v>168.172102957117</v>
      </c>
      <c r="GK337" s="9">
        <v>0.609440377480296</v>
      </c>
      <c r="GL337" s="9">
        <v>-0.792831902925629</v>
      </c>
      <c r="GM337" s="9">
        <v>1.7296238859793801E-2</v>
      </c>
      <c r="GN337" s="9">
        <v>-2.6182443623200598E-2</v>
      </c>
      <c r="GO337" s="9">
        <v>18.185218856845498</v>
      </c>
      <c r="GP337" s="9">
        <v>5.1738724375661401E-5</v>
      </c>
    </row>
    <row r="338" spans="1:198">
      <c r="A338" t="s">
        <v>1550</v>
      </c>
      <c r="B338" t="s">
        <v>519</v>
      </c>
      <c r="C338" t="s">
        <v>521</v>
      </c>
      <c r="D338" t="s">
        <v>522</v>
      </c>
      <c r="E338" s="9">
        <v>16.330833333333299</v>
      </c>
      <c r="F338" s="9">
        <v>75.886666666666699</v>
      </c>
      <c r="G338" s="9">
        <v>33742.801829999997</v>
      </c>
      <c r="H338" s="9">
        <v>2.8318668679681598</v>
      </c>
      <c r="I338" s="9">
        <v>13.6908257238809</v>
      </c>
      <c r="J338" s="9">
        <v>0.14489693764408401</v>
      </c>
      <c r="K338" s="9">
        <v>213.111111111111</v>
      </c>
      <c r="L338" s="9">
        <v>26.25</v>
      </c>
      <c r="M338" s="9">
        <v>11.4166666666667</v>
      </c>
      <c r="N338" s="9">
        <v>0.99709948987316399</v>
      </c>
      <c r="O338">
        <v>6</v>
      </c>
      <c r="P338" s="9">
        <v>4.0418342793753601E-2</v>
      </c>
      <c r="Q338" s="9">
        <v>4.5252548841193799E-2</v>
      </c>
      <c r="R338" s="9">
        <v>0.16908049920493201</v>
      </c>
      <c r="S338" s="9">
        <v>0.71991553536244501</v>
      </c>
      <c r="T338" s="9">
        <v>1.6271961855268</v>
      </c>
      <c r="U338" s="9">
        <v>5.9366459037727601</v>
      </c>
      <c r="V338" s="9">
        <v>9.2902442262873901</v>
      </c>
      <c r="W338" s="9">
        <v>6.4954465586336001</v>
      </c>
      <c r="X338" s="9">
        <v>4.9201457732924503</v>
      </c>
      <c r="Y338" s="9">
        <v>3.4630455815034802</v>
      </c>
      <c r="Z338" s="9">
        <v>0.87561914334259805</v>
      </c>
      <c r="AA338" s="9">
        <v>0.18883493962523801</v>
      </c>
      <c r="AB338" s="9">
        <v>26.022834424770899</v>
      </c>
      <c r="AC338" s="9">
        <v>27.627768450268398</v>
      </c>
      <c r="AD338" s="9">
        <v>1.93575266307741</v>
      </c>
      <c r="AE338" s="9">
        <v>24.2140614207281</v>
      </c>
      <c r="AF338" s="9">
        <v>1.9229461608418601</v>
      </c>
      <c r="AG338" s="9">
        <v>23.672687543010099</v>
      </c>
      <c r="AH338" s="9">
        <v>24.919019991902001</v>
      </c>
      <c r="AI338" s="9">
        <v>27.3121154040509</v>
      </c>
      <c r="AJ338" s="9">
        <v>29.170084963751599</v>
      </c>
      <c r="AK338" s="9">
        <v>29.4339772701063</v>
      </c>
      <c r="AL338" s="9">
        <v>26.757828512495198</v>
      </c>
      <c r="AM338" s="9">
        <v>25.242334861044501</v>
      </c>
      <c r="AN338" s="9">
        <v>24.975310698213899</v>
      </c>
      <c r="AO338" s="9">
        <v>25.475281918281901</v>
      </c>
      <c r="AP338" s="9">
        <v>26.163932009093301</v>
      </c>
      <c r="AQ338" s="9">
        <v>25.206008142341499</v>
      </c>
      <c r="AR338" s="9">
        <v>23.9288755366175</v>
      </c>
      <c r="AS338" s="9">
        <v>4.6359177536817402</v>
      </c>
      <c r="AT338" s="9">
        <v>4.51835041631354</v>
      </c>
      <c r="AU338">
        <v>0</v>
      </c>
      <c r="AV338">
        <v>84.090909090909093</v>
      </c>
      <c r="AW338">
        <v>0</v>
      </c>
      <c r="AX338">
        <v>0</v>
      </c>
      <c r="AY338">
        <v>13.461538461538501</v>
      </c>
      <c r="AZ338">
        <v>0</v>
      </c>
      <c r="BA338">
        <v>0</v>
      </c>
      <c r="BB338">
        <v>2.4475524475524502</v>
      </c>
      <c r="BC338">
        <v>0</v>
      </c>
      <c r="BD338">
        <v>0</v>
      </c>
      <c r="BE338">
        <v>0</v>
      </c>
      <c r="BF338">
        <v>0</v>
      </c>
      <c r="BG338">
        <v>0</v>
      </c>
      <c r="BH338">
        <v>0</v>
      </c>
      <c r="BI338">
        <v>0</v>
      </c>
      <c r="BJ338">
        <v>0</v>
      </c>
      <c r="BK338">
        <v>9.4991200927977602</v>
      </c>
      <c r="BL338">
        <v>0.58955287211172203</v>
      </c>
      <c r="BM338">
        <v>6</v>
      </c>
      <c r="BN338">
        <v>0.51205356124109103</v>
      </c>
      <c r="BO338">
        <v>0.24670956154530499</v>
      </c>
      <c r="BP338">
        <v>0.124316839578681</v>
      </c>
      <c r="BQ338">
        <v>5.8587130839698499E-2</v>
      </c>
      <c r="BR338">
        <v>5.7624760611508799E-2</v>
      </c>
      <c r="BS338">
        <v>7.0814618371660898E-4</v>
      </c>
      <c r="BT338" s="9">
        <v>0</v>
      </c>
      <c r="BU338" s="9">
        <v>0.369192431624837</v>
      </c>
      <c r="BV338" s="9">
        <v>0</v>
      </c>
      <c r="BW338" s="9">
        <v>0</v>
      </c>
      <c r="BX338" s="9">
        <v>0</v>
      </c>
      <c r="BY338" s="9">
        <v>1.77086933737694</v>
      </c>
      <c r="BZ338" s="9">
        <v>0</v>
      </c>
      <c r="CA338" s="9">
        <v>0</v>
      </c>
      <c r="CB338" s="9">
        <v>5.5943872715717697</v>
      </c>
      <c r="CC338" s="9">
        <v>16.8487216938532</v>
      </c>
      <c r="CD338" s="9">
        <v>0</v>
      </c>
      <c r="CE338" s="9">
        <v>0</v>
      </c>
      <c r="CF338" s="9">
        <v>0</v>
      </c>
      <c r="CG338" s="9">
        <v>0</v>
      </c>
      <c r="CH338" s="9">
        <v>0</v>
      </c>
      <c r="CI338" s="9">
        <v>17.999336596461099</v>
      </c>
      <c r="CJ338" s="9">
        <v>0</v>
      </c>
      <c r="CK338" s="9">
        <v>0</v>
      </c>
      <c r="CL338" s="9">
        <v>0</v>
      </c>
      <c r="CM338" s="9">
        <v>0</v>
      </c>
      <c r="CN338" s="9">
        <v>0.76912999364470602</v>
      </c>
      <c r="CO338" s="9">
        <v>0</v>
      </c>
      <c r="CP338" s="9">
        <v>0</v>
      </c>
      <c r="CQ338" s="9">
        <v>0</v>
      </c>
      <c r="CR338" s="9">
        <v>0</v>
      </c>
      <c r="CS338" s="9">
        <v>0</v>
      </c>
      <c r="CT338" s="9">
        <v>0</v>
      </c>
      <c r="CU338" s="9">
        <v>0</v>
      </c>
      <c r="CV338" s="9">
        <v>0</v>
      </c>
      <c r="CW338" s="9">
        <v>0</v>
      </c>
      <c r="CX338" s="9">
        <v>0</v>
      </c>
      <c r="CY338" s="9">
        <v>0</v>
      </c>
      <c r="CZ338" s="9">
        <v>7.4884043751184697</v>
      </c>
      <c r="DA338" s="9">
        <v>29.609818372375699</v>
      </c>
      <c r="DB338" s="9">
        <v>0</v>
      </c>
      <c r="DC338" s="9">
        <v>15.173711380436799</v>
      </c>
      <c r="DD338" s="9">
        <v>0</v>
      </c>
      <c r="DE338" s="9">
        <v>0</v>
      </c>
      <c r="DF338" s="9">
        <v>0</v>
      </c>
      <c r="DG338" s="9">
        <v>2.3442952870474598</v>
      </c>
      <c r="DH338" s="9">
        <v>0</v>
      </c>
      <c r="DI338" s="9">
        <v>1.48301352451248</v>
      </c>
      <c r="DJ338" s="9">
        <v>0</v>
      </c>
      <c r="DK338" s="9">
        <v>0</v>
      </c>
      <c r="DL338" s="9">
        <v>0</v>
      </c>
      <c r="DM338" s="9">
        <v>0.54911973597654096</v>
      </c>
      <c r="DN338" s="9">
        <v>0</v>
      </c>
      <c r="DO338" s="9">
        <v>0.62794169093136198</v>
      </c>
      <c r="DP338" s="9">
        <v>0.97110949259529</v>
      </c>
      <c r="DQ338" s="9">
        <v>1.6994416120417599</v>
      </c>
      <c r="DR338" s="9">
        <v>0</v>
      </c>
      <c r="DS338" s="9">
        <v>30.6676377761593</v>
      </c>
      <c r="DT338" s="9">
        <v>45.134741442097599</v>
      </c>
      <c r="DU338" s="9">
        <v>0</v>
      </c>
      <c r="DV338" s="9">
        <v>1.44938091769847</v>
      </c>
      <c r="DW338" s="9">
        <v>15.5717407137655</v>
      </c>
      <c r="DX338" s="9">
        <v>0</v>
      </c>
      <c r="DY338" s="9">
        <v>0</v>
      </c>
      <c r="DZ338" s="9">
        <v>0</v>
      </c>
      <c r="EA338" s="9">
        <v>0</v>
      </c>
      <c r="EB338" s="9">
        <v>0</v>
      </c>
      <c r="EC338" s="9">
        <v>4.2607428987618396</v>
      </c>
      <c r="ED338" s="9">
        <v>0.245205146880311</v>
      </c>
      <c r="EE338" s="9">
        <v>0</v>
      </c>
      <c r="EF338" s="9">
        <v>0</v>
      </c>
      <c r="EG338" s="9">
        <v>0</v>
      </c>
      <c r="EH338" s="9">
        <v>0</v>
      </c>
      <c r="EI338" s="9">
        <v>364.78686880822602</v>
      </c>
      <c r="EJ338" s="9">
        <v>36.375213340880002</v>
      </c>
      <c r="EK338" s="9">
        <v>0.57845017235804297</v>
      </c>
      <c r="EL338" s="9">
        <v>285315.94771523698</v>
      </c>
      <c r="EM338" s="9">
        <v>123455.760990276</v>
      </c>
      <c r="EN338" s="9">
        <v>52574.413637161902</v>
      </c>
      <c r="EO338" s="9">
        <v>3377.1868334291198</v>
      </c>
      <c r="EP338" s="9">
        <v>0.59181329152861295</v>
      </c>
      <c r="EQ338" s="9">
        <v>1285.8169439489</v>
      </c>
      <c r="ER338" s="9">
        <v>1304.37327343581</v>
      </c>
      <c r="ES338" s="9">
        <v>1334.7029740185901</v>
      </c>
      <c r="ET338" s="9">
        <v>1385.0374126443801</v>
      </c>
      <c r="EU338" s="9">
        <v>1445.0963726642101</v>
      </c>
      <c r="EV338" s="9">
        <v>1498.9534024044001</v>
      </c>
      <c r="EW338" s="9">
        <v>36.777434356870103</v>
      </c>
      <c r="EX338" s="9">
        <v>38.667199644907797</v>
      </c>
      <c r="EY338" s="9">
        <v>41.164454503447601</v>
      </c>
      <c r="EZ338" s="9">
        <v>43.451294651496603</v>
      </c>
      <c r="FA338" s="9">
        <v>43.499121617864603</v>
      </c>
      <c r="FB338" s="9">
        <v>42.052153195671998</v>
      </c>
      <c r="FC338" s="9">
        <v>8.6345245579133696</v>
      </c>
      <c r="FD338" s="9">
        <v>8.7364673910800104</v>
      </c>
      <c r="FE338" s="9">
        <v>9.1458238180327296</v>
      </c>
      <c r="FF338" s="9">
        <v>10.4166326119066</v>
      </c>
      <c r="FG338" s="9">
        <v>11.7589114811769</v>
      </c>
      <c r="FH338" s="9">
        <v>12.742019348931301</v>
      </c>
      <c r="FI338" s="9">
        <v>15.9066688325737</v>
      </c>
      <c r="FJ338" s="9">
        <v>13.4691359463593</v>
      </c>
      <c r="FK338" s="9">
        <v>10.2684301811859</v>
      </c>
      <c r="FL338" s="9">
        <v>6.5769716491997903</v>
      </c>
      <c r="FM338" s="9">
        <v>3.8308679143942199</v>
      </c>
      <c r="FN338" s="9">
        <v>2.1641745381118298</v>
      </c>
      <c r="FO338" s="9">
        <v>30.928417744217601</v>
      </c>
      <c r="FP338" s="9">
        <v>30.132962652429999</v>
      </c>
      <c r="FQ338" s="9">
        <v>29.069361958271301</v>
      </c>
      <c r="FR338" s="9">
        <v>27.9348802571505</v>
      </c>
      <c r="FS338" s="9">
        <v>27.342074662117302</v>
      </c>
      <c r="FT338" s="9">
        <v>27.014583935817299</v>
      </c>
      <c r="FU338" s="9">
        <v>31.5103760786739</v>
      </c>
      <c r="FV338" s="9">
        <v>30.397190925432302</v>
      </c>
      <c r="FW338" s="9">
        <v>28.959964471354802</v>
      </c>
      <c r="FX338" s="9">
        <v>27.794031469269299</v>
      </c>
      <c r="FY338" s="9">
        <v>28.342591128959601</v>
      </c>
      <c r="FZ338" s="9">
        <v>30.143166211267701</v>
      </c>
      <c r="GA338" s="9">
        <v>0.10092555309479199</v>
      </c>
      <c r="GB338" s="9">
        <v>0.74400382308355795</v>
      </c>
      <c r="GC338" s="9">
        <v>661.98481661245296</v>
      </c>
      <c r="GD338" s="9">
        <v>631.21496582031205</v>
      </c>
      <c r="GE338" s="9">
        <v>1439.74572753906</v>
      </c>
      <c r="GF338" s="9">
        <v>477.42953491210898</v>
      </c>
      <c r="GG338" s="9">
        <v>121.937768009759</v>
      </c>
      <c r="GH338" s="9">
        <v>0.191782371651193</v>
      </c>
      <c r="GI338" s="9">
        <v>0.15980758932092401</v>
      </c>
      <c r="GJ338" s="9">
        <v>183.47253000361999</v>
      </c>
      <c r="GK338" s="9">
        <v>-0.87376505123388204</v>
      </c>
      <c r="GL338" s="9">
        <v>0.48634826538423198</v>
      </c>
      <c r="GM338" s="9">
        <v>-6.8907434266531195E-4</v>
      </c>
      <c r="GN338" s="9">
        <v>6.7759393682086902E-4</v>
      </c>
      <c r="GO338" s="9">
        <v>3.2778845598505</v>
      </c>
      <c r="GP338" s="9">
        <v>2.0388900669720498E-5</v>
      </c>
    </row>
    <row r="339" spans="1:198">
      <c r="A339" t="s">
        <v>1551</v>
      </c>
      <c r="B339" t="s">
        <v>519</v>
      </c>
      <c r="C339" t="s">
        <v>523</v>
      </c>
      <c r="D339" t="s">
        <v>524</v>
      </c>
      <c r="E339" s="9">
        <v>16.7855555555556</v>
      </c>
      <c r="F339" s="9">
        <v>74.6308333333333</v>
      </c>
      <c r="G339" s="9">
        <v>12584.318649999999</v>
      </c>
      <c r="H339" s="9">
        <v>2.9875804947004698</v>
      </c>
      <c r="I339" s="9">
        <v>16.381580420839398</v>
      </c>
      <c r="J339" s="9">
        <v>0.100825766036262</v>
      </c>
      <c r="K339" s="9">
        <v>186.58730158730199</v>
      </c>
      <c r="L339" s="9">
        <v>23.4166666666667</v>
      </c>
      <c r="M339" s="9">
        <v>9.9166666666666696</v>
      </c>
      <c r="N339" s="9">
        <v>1.04703880278467</v>
      </c>
      <c r="O339">
        <v>6</v>
      </c>
      <c r="P339" s="9">
        <v>3.11708955140142E-2</v>
      </c>
      <c r="Q339" s="9">
        <v>3.0144531705610201E-2</v>
      </c>
      <c r="R339" s="9">
        <v>0.14113371260374299</v>
      </c>
      <c r="S339" s="9">
        <v>0.61458309685529999</v>
      </c>
      <c r="T339" s="9">
        <v>1.3199191378006001</v>
      </c>
      <c r="U339" s="9">
        <v>6.4628598890536599</v>
      </c>
      <c r="V339" s="9">
        <v>10.4732933569802</v>
      </c>
      <c r="W339" s="9">
        <v>7.1583820414102801</v>
      </c>
      <c r="X339" s="9">
        <v>5.0984155361491004</v>
      </c>
      <c r="Y339" s="9">
        <v>3.18885177094241</v>
      </c>
      <c r="Z339" s="9">
        <v>0.89809969303625603</v>
      </c>
      <c r="AA339" s="9">
        <v>0.20838399032393901</v>
      </c>
      <c r="AB339" s="9">
        <v>25.7865043006123</v>
      </c>
      <c r="AC339" s="9">
        <v>27.441582072886401</v>
      </c>
      <c r="AD339" s="9">
        <v>1.9835539244620299</v>
      </c>
      <c r="AE339" s="9">
        <v>23.923698370776201</v>
      </c>
      <c r="AF339" s="9">
        <v>2.0078223088063099</v>
      </c>
      <c r="AG339" s="9">
        <v>23.347392238888599</v>
      </c>
      <c r="AH339" s="9">
        <v>24.528602305033299</v>
      </c>
      <c r="AI339" s="9">
        <v>26.997955649767398</v>
      </c>
      <c r="AJ339" s="9">
        <v>28.953338481664002</v>
      </c>
      <c r="AK339" s="9">
        <v>29.309115952694299</v>
      </c>
      <c r="AL339" s="9">
        <v>26.6503522877506</v>
      </c>
      <c r="AM339" s="9">
        <v>25.024904054598402</v>
      </c>
      <c r="AN339" s="9">
        <v>24.683893324683201</v>
      </c>
      <c r="AO339" s="9">
        <v>25.208252785629501</v>
      </c>
      <c r="AP339" s="9">
        <v>26.006514035893201</v>
      </c>
      <c r="AQ339" s="9">
        <v>25.014208053890201</v>
      </c>
      <c r="AR339" s="9">
        <v>23.6885513269592</v>
      </c>
      <c r="AS339" s="9">
        <v>4.5782205401898199</v>
      </c>
      <c r="AT339" s="9">
        <v>4.4924108148857496</v>
      </c>
      <c r="AU339">
        <v>0</v>
      </c>
      <c r="AV339">
        <v>100</v>
      </c>
      <c r="AW339">
        <v>0</v>
      </c>
      <c r="AX339">
        <v>0</v>
      </c>
      <c r="AY339">
        <v>0</v>
      </c>
      <c r="AZ339">
        <v>0</v>
      </c>
      <c r="BA339">
        <v>0</v>
      </c>
      <c r="BB339">
        <v>0</v>
      </c>
      <c r="BC339">
        <v>0</v>
      </c>
      <c r="BD339">
        <v>0</v>
      </c>
      <c r="BE339">
        <v>0</v>
      </c>
      <c r="BF339">
        <v>0</v>
      </c>
      <c r="BG339">
        <v>0</v>
      </c>
      <c r="BH339">
        <v>0</v>
      </c>
      <c r="BI339">
        <v>0</v>
      </c>
      <c r="BJ339">
        <v>0</v>
      </c>
      <c r="BK339">
        <v>9.2944056139990092</v>
      </c>
      <c r="BL339">
        <v>0.21290431587096301</v>
      </c>
      <c r="BM339">
        <v>5</v>
      </c>
      <c r="BN339">
        <v>0.51103036353180797</v>
      </c>
      <c r="BO339">
        <v>0.24275269188840701</v>
      </c>
      <c r="BP339">
        <v>0.13050724027837299</v>
      </c>
      <c r="BQ339">
        <v>8.0451987607731604E-2</v>
      </c>
      <c r="BR339">
        <v>3.5257716693680899E-2</v>
      </c>
      <c r="BS339">
        <v>3.5257716693680899E-2</v>
      </c>
      <c r="BT339" s="9">
        <v>0</v>
      </c>
      <c r="BU339" s="9">
        <v>0.36324619150339199</v>
      </c>
      <c r="BV339" s="9">
        <v>0</v>
      </c>
      <c r="BW339" s="9">
        <v>0</v>
      </c>
      <c r="BX339" s="9">
        <v>0</v>
      </c>
      <c r="BY339" s="9">
        <v>2.1489272129144301</v>
      </c>
      <c r="BZ339" s="9">
        <v>0</v>
      </c>
      <c r="CA339" s="9">
        <v>0</v>
      </c>
      <c r="CB339" s="9">
        <v>5.5298364833297899</v>
      </c>
      <c r="CC339" s="9">
        <v>13.3050932704452</v>
      </c>
      <c r="CD339" s="9">
        <v>0</v>
      </c>
      <c r="CE339" s="9">
        <v>0</v>
      </c>
      <c r="CF339" s="9">
        <v>0</v>
      </c>
      <c r="CG339" s="9">
        <v>0</v>
      </c>
      <c r="CH339" s="9">
        <v>0</v>
      </c>
      <c r="CI339" s="9">
        <v>19.640777458617901</v>
      </c>
      <c r="CJ339" s="9">
        <v>0</v>
      </c>
      <c r="CK339" s="9">
        <v>0</v>
      </c>
      <c r="CL339" s="9">
        <v>0</v>
      </c>
      <c r="CM339" s="9">
        <v>0</v>
      </c>
      <c r="CN339" s="9">
        <v>0.90845078293525305</v>
      </c>
      <c r="CO339" s="9">
        <v>0</v>
      </c>
      <c r="CP339" s="9">
        <v>0</v>
      </c>
      <c r="CQ339" s="9">
        <v>0</v>
      </c>
      <c r="CR339" s="9">
        <v>0</v>
      </c>
      <c r="CS339" s="9">
        <v>0</v>
      </c>
      <c r="CT339" s="9">
        <v>0</v>
      </c>
      <c r="CU339" s="9">
        <v>0</v>
      </c>
      <c r="CV339" s="9">
        <v>0</v>
      </c>
      <c r="CW339" s="9">
        <v>0</v>
      </c>
      <c r="CX339" s="9">
        <v>0</v>
      </c>
      <c r="CY339" s="9">
        <v>0</v>
      </c>
      <c r="CZ339" s="9">
        <v>9.3476098400599099</v>
      </c>
      <c r="DA339" s="9">
        <v>29.359829814502302</v>
      </c>
      <c r="DB339" s="9">
        <v>0</v>
      </c>
      <c r="DC339" s="9">
        <v>15.219978167972499</v>
      </c>
      <c r="DD339" s="9">
        <v>0</v>
      </c>
      <c r="DE339" s="9">
        <v>0</v>
      </c>
      <c r="DF339" s="9">
        <v>0</v>
      </c>
      <c r="DG339" s="9">
        <v>3.0400912027360798</v>
      </c>
      <c r="DH339" s="9">
        <v>0</v>
      </c>
      <c r="DI339" s="9">
        <v>0.50280724107997798</v>
      </c>
      <c r="DJ339" s="9">
        <v>0</v>
      </c>
      <c r="DK339" s="9">
        <v>0</v>
      </c>
      <c r="DL339" s="9">
        <v>0</v>
      </c>
      <c r="DM339" s="9">
        <v>0.63335233390335</v>
      </c>
      <c r="DN339" s="9">
        <v>0</v>
      </c>
      <c r="DO339" s="9">
        <v>0.58351998242783798</v>
      </c>
      <c r="DP339" s="9">
        <v>0.64880295854149095</v>
      </c>
      <c r="DQ339" s="9">
        <v>0.655290988126906</v>
      </c>
      <c r="DR339" s="9">
        <v>0</v>
      </c>
      <c r="DS339" s="9">
        <v>33.264127684422199</v>
      </c>
      <c r="DT339" s="9">
        <v>46.026081878933397</v>
      </c>
      <c r="DU339" s="9">
        <v>0</v>
      </c>
      <c r="DV339" s="9">
        <v>1.2781418283267401</v>
      </c>
      <c r="DW339" s="9">
        <v>12.8268344903653</v>
      </c>
      <c r="DX339" s="9">
        <v>0</v>
      </c>
      <c r="DY339" s="9">
        <v>0</v>
      </c>
      <c r="DZ339" s="9">
        <v>0</v>
      </c>
      <c r="EA339" s="9">
        <v>0</v>
      </c>
      <c r="EB339" s="9">
        <v>0</v>
      </c>
      <c r="EC339" s="9">
        <v>4.9763186920132396</v>
      </c>
      <c r="ED339" s="9">
        <v>0.32440147927074497</v>
      </c>
      <c r="EE339" s="9">
        <v>0</v>
      </c>
      <c r="EF339" s="9">
        <v>0</v>
      </c>
      <c r="EG339" s="9">
        <v>0</v>
      </c>
      <c r="EH339" s="9">
        <v>0</v>
      </c>
      <c r="EI339" s="9">
        <v>348.81709926820997</v>
      </c>
      <c r="EJ339" s="9">
        <v>37.855207320508498</v>
      </c>
      <c r="EK339" s="9">
        <v>0.64560923053421704</v>
      </c>
      <c r="EL339" s="9">
        <v>242996.37365576101</v>
      </c>
      <c r="EM339" s="9">
        <v>108400.25022366</v>
      </c>
      <c r="EN339" s="9">
        <v>45807.702379093898</v>
      </c>
      <c r="EO339" s="9">
        <v>3743.86743164062</v>
      </c>
      <c r="EP339" s="9">
        <v>0.61412417888641402</v>
      </c>
      <c r="EQ339" s="9">
        <v>1253.16919854448</v>
      </c>
      <c r="ER339" s="9">
        <v>1271.79585258422</v>
      </c>
      <c r="ES339" s="9">
        <v>1302.2432024208399</v>
      </c>
      <c r="ET339" s="9">
        <v>1352.76605033551</v>
      </c>
      <c r="EU339" s="9">
        <v>1413.0523035501201</v>
      </c>
      <c r="EV339" s="9">
        <v>1467.1149827796801</v>
      </c>
      <c r="EW339" s="9">
        <v>37.025855790713102</v>
      </c>
      <c r="EX339" s="9">
        <v>38.953644696752399</v>
      </c>
      <c r="EY339" s="9">
        <v>41.471660796743102</v>
      </c>
      <c r="EZ339" s="9">
        <v>43.788285510657403</v>
      </c>
      <c r="FA339" s="9">
        <v>43.847577147411897</v>
      </c>
      <c r="FB339" s="9">
        <v>42.3835223695365</v>
      </c>
      <c r="FC339" s="9">
        <v>11.003686822595</v>
      </c>
      <c r="FD339" s="9">
        <v>11.0605249048761</v>
      </c>
      <c r="FE339" s="9">
        <v>11.5007944843057</v>
      </c>
      <c r="FF339" s="9">
        <v>13.0772077771186</v>
      </c>
      <c r="FG339" s="9">
        <v>14.8003747836913</v>
      </c>
      <c r="FH339" s="9">
        <v>16.089399606133099</v>
      </c>
      <c r="FI339" s="9">
        <v>20.038929081890299</v>
      </c>
      <c r="FJ339" s="9">
        <v>16.965214698998199</v>
      </c>
      <c r="FK339" s="9">
        <v>12.937777728735499</v>
      </c>
      <c r="FL339" s="9">
        <v>8.2841235552913108</v>
      </c>
      <c r="FM339" s="9">
        <v>4.8265135769838396</v>
      </c>
      <c r="FN339" s="9">
        <v>2.7313260488296298</v>
      </c>
      <c r="FO339" s="9">
        <v>32.745954556016997</v>
      </c>
      <c r="FP339" s="9">
        <v>31.938882477337099</v>
      </c>
      <c r="FQ339" s="9">
        <v>30.858509744765399</v>
      </c>
      <c r="FR339" s="9">
        <v>29.694055388018601</v>
      </c>
      <c r="FS339" s="9">
        <v>29.097805951102899</v>
      </c>
      <c r="FT339" s="9">
        <v>28.7767343319776</v>
      </c>
      <c r="FU339" s="9">
        <v>29.820873647137301</v>
      </c>
      <c r="FV339" s="9">
        <v>28.6944857336842</v>
      </c>
      <c r="FW339" s="9">
        <v>27.247126809821001</v>
      </c>
      <c r="FX339" s="9">
        <v>26.0783923636038</v>
      </c>
      <c r="FY339" s="9">
        <v>26.6216463220699</v>
      </c>
      <c r="FZ339" s="9">
        <v>28.4235841108332</v>
      </c>
      <c r="GA339" s="9">
        <v>0.09</v>
      </c>
      <c r="GB339" s="9">
        <v>0.74989420933245599</v>
      </c>
      <c r="GC339" s="9">
        <v>720.10335663291903</v>
      </c>
      <c r="GD339" s="9">
        <v>688.38406372070301</v>
      </c>
      <c r="GE339" s="9">
        <v>1436.41528320312</v>
      </c>
      <c r="GF339" s="9">
        <v>528.933349609375</v>
      </c>
      <c r="GG339" s="9">
        <v>144.55912462845001</v>
      </c>
      <c r="GH339" s="9">
        <v>0.210659848914551</v>
      </c>
      <c r="GI339" s="9">
        <v>0.17570676418855199</v>
      </c>
      <c r="GJ339" s="9">
        <v>185.30478813585501</v>
      </c>
      <c r="GK339" s="9">
        <v>0.69568092335502896</v>
      </c>
      <c r="GL339" s="9">
        <v>0.71835092599640604</v>
      </c>
      <c r="GM339" s="9">
        <v>-2.1786902626950702E-3</v>
      </c>
      <c r="GN339" s="9">
        <v>9.8465980983977394E-4</v>
      </c>
      <c r="GO339" s="9">
        <v>4.8285768345804501</v>
      </c>
      <c r="GP339" s="9">
        <v>2.79973777400465E-5</v>
      </c>
    </row>
    <row r="340" spans="1:198">
      <c r="A340" t="s">
        <v>1552</v>
      </c>
      <c r="B340" t="s">
        <v>519</v>
      </c>
      <c r="C340" t="s">
        <v>525</v>
      </c>
      <c r="D340" t="s">
        <v>526</v>
      </c>
      <c r="E340" s="9">
        <v>16.2161111111111</v>
      </c>
      <c r="F340" s="9">
        <v>75.734166666666695</v>
      </c>
      <c r="G340" s="9">
        <v>8399.7309220000006</v>
      </c>
      <c r="H340" s="9">
        <v>2.7486528427163899</v>
      </c>
      <c r="I340" s="9">
        <v>14.494473010366301</v>
      </c>
      <c r="J340" s="9">
        <v>9.6093581501213804E-2</v>
      </c>
      <c r="K340" s="9">
        <v>198.79365079365101</v>
      </c>
      <c r="L340" s="9">
        <v>25.1666666666667</v>
      </c>
      <c r="M340" s="9">
        <v>10.1666666666667</v>
      </c>
      <c r="N340" s="9">
        <v>0.95447983240237899</v>
      </c>
      <c r="O340">
        <v>5</v>
      </c>
      <c r="P340" s="9">
        <v>5.0757768531878203E-2</v>
      </c>
      <c r="Q340" s="9">
        <v>5.69310640537143E-2</v>
      </c>
      <c r="R340" s="9">
        <v>0.213253566354873</v>
      </c>
      <c r="S340" s="9">
        <v>0.90675784817155203</v>
      </c>
      <c r="T340" s="9">
        <v>2.0875461018230199</v>
      </c>
      <c r="U340" s="9">
        <v>5.7329875135946304</v>
      </c>
      <c r="V340" s="9">
        <v>8.5699475843643906</v>
      </c>
      <c r="W340" s="9">
        <v>5.8780645694195197</v>
      </c>
      <c r="X340" s="9">
        <v>4.5611369925246796</v>
      </c>
      <c r="Y340" s="9">
        <v>3.6436197741460301</v>
      </c>
      <c r="Z340" s="9">
        <v>0.90560438148469402</v>
      </c>
      <c r="AA340" s="9">
        <v>0.17465668713465499</v>
      </c>
      <c r="AB340" s="9">
        <v>26.187979634650301</v>
      </c>
      <c r="AC340" s="9">
        <v>27.7690834162781</v>
      </c>
      <c r="AD340" s="9">
        <v>1.79793096876555</v>
      </c>
      <c r="AE340" s="9">
        <v>24.401798199661201</v>
      </c>
      <c r="AF340" s="9">
        <v>1.7954839993066101</v>
      </c>
      <c r="AG340" s="9">
        <v>24.0445613501442</v>
      </c>
      <c r="AH340" s="9">
        <v>25.2268628879742</v>
      </c>
      <c r="AI340" s="9">
        <v>27.453353932935499</v>
      </c>
      <c r="AJ340" s="9">
        <v>29.181256081163699</v>
      </c>
      <c r="AK340" s="9">
        <v>29.348996365074299</v>
      </c>
      <c r="AL340" s="9">
        <v>26.7383742294864</v>
      </c>
      <c r="AM340" s="9">
        <v>25.3603220060869</v>
      </c>
      <c r="AN340" s="9">
        <v>25.172288837178598</v>
      </c>
      <c r="AO340" s="9">
        <v>25.6456296121676</v>
      </c>
      <c r="AP340" s="9">
        <v>26.291357224816199</v>
      </c>
      <c r="AQ340" s="9">
        <v>25.482242565526398</v>
      </c>
      <c r="AR340" s="9">
        <v>24.299424292659701</v>
      </c>
      <c r="AS340" s="9">
        <v>4.6735415782713599</v>
      </c>
      <c r="AT340" s="9">
        <v>4.4715709463431299</v>
      </c>
      <c r="AU340">
        <v>0</v>
      </c>
      <c r="AV340">
        <v>57.268722466960398</v>
      </c>
      <c r="AW340">
        <v>0</v>
      </c>
      <c r="AX340">
        <v>0</v>
      </c>
      <c r="AY340">
        <v>33.215859030837002</v>
      </c>
      <c r="AZ340">
        <v>0</v>
      </c>
      <c r="BA340">
        <v>0</v>
      </c>
      <c r="BB340">
        <v>9.5154185022026407</v>
      </c>
      <c r="BC340">
        <v>0</v>
      </c>
      <c r="BD340">
        <v>0</v>
      </c>
      <c r="BE340">
        <v>0</v>
      </c>
      <c r="BF340">
        <v>0</v>
      </c>
      <c r="BG340">
        <v>0</v>
      </c>
      <c r="BH340">
        <v>0</v>
      </c>
      <c r="BI340">
        <v>0</v>
      </c>
      <c r="BJ340">
        <v>0</v>
      </c>
      <c r="BK340">
        <v>9.6455041224611602</v>
      </c>
      <c r="BL340">
        <v>0.14621173549998101</v>
      </c>
      <c r="BM340">
        <v>5</v>
      </c>
      <c r="BN340">
        <v>0.48767792929419002</v>
      </c>
      <c r="BO340">
        <v>0.264147569342014</v>
      </c>
      <c r="BP340">
        <v>0.132583243900843</v>
      </c>
      <c r="BQ340">
        <v>4.3799891672054003E-2</v>
      </c>
      <c r="BR340">
        <v>7.1791365790899495E-2</v>
      </c>
      <c r="BS340">
        <v>7.1791365790899495E-2</v>
      </c>
      <c r="BT340" s="9">
        <v>0</v>
      </c>
      <c r="BU340" s="9">
        <v>0.38599368659918898</v>
      </c>
      <c r="BV340" s="9">
        <v>0</v>
      </c>
      <c r="BW340" s="9">
        <v>0</v>
      </c>
      <c r="BX340" s="9">
        <v>0</v>
      </c>
      <c r="BY340" s="9">
        <v>1.5399305750587</v>
      </c>
      <c r="BZ340" s="9">
        <v>0</v>
      </c>
      <c r="CA340" s="9">
        <v>0</v>
      </c>
      <c r="CB340" s="9">
        <v>4.9608501746857296</v>
      </c>
      <c r="CC340" s="9">
        <v>22.360897356684699</v>
      </c>
      <c r="CD340" s="9">
        <v>0</v>
      </c>
      <c r="CE340" s="9">
        <v>0</v>
      </c>
      <c r="CF340" s="9">
        <v>0</v>
      </c>
      <c r="CG340" s="9">
        <v>0</v>
      </c>
      <c r="CH340" s="9">
        <v>0</v>
      </c>
      <c r="CI340" s="9">
        <v>19.1688104519361</v>
      </c>
      <c r="CJ340" s="9">
        <v>0</v>
      </c>
      <c r="CK340" s="9">
        <v>0</v>
      </c>
      <c r="CL340" s="9">
        <v>0</v>
      </c>
      <c r="CM340" s="9">
        <v>0</v>
      </c>
      <c r="CN340" s="9">
        <v>0.46800049428760798</v>
      </c>
      <c r="CO340" s="9">
        <v>0</v>
      </c>
      <c r="CP340" s="9">
        <v>0</v>
      </c>
      <c r="CQ340" s="9">
        <v>0</v>
      </c>
      <c r="CR340" s="9">
        <v>0</v>
      </c>
      <c r="CS340" s="9">
        <v>0</v>
      </c>
      <c r="CT340" s="9">
        <v>0</v>
      </c>
      <c r="CU340" s="9">
        <v>0</v>
      </c>
      <c r="CV340" s="9">
        <v>0</v>
      </c>
      <c r="CW340" s="9">
        <v>0</v>
      </c>
      <c r="CX340" s="9">
        <v>0</v>
      </c>
      <c r="CY340" s="9">
        <v>0</v>
      </c>
      <c r="CZ340" s="9">
        <v>4.9550085938640898</v>
      </c>
      <c r="DA340" s="9">
        <v>31.930080771088701</v>
      </c>
      <c r="DB340" s="9">
        <v>0</v>
      </c>
      <c r="DC340" s="9">
        <v>11.302672523225899</v>
      </c>
      <c r="DD340" s="9">
        <v>0</v>
      </c>
      <c r="DE340" s="9">
        <v>0</v>
      </c>
      <c r="DF340" s="9">
        <v>0</v>
      </c>
      <c r="DG340" s="9">
        <v>0.95487378815282498</v>
      </c>
      <c r="DH340" s="9">
        <v>0</v>
      </c>
      <c r="DI340" s="9">
        <v>1.5347630227933999</v>
      </c>
      <c r="DJ340" s="9">
        <v>0</v>
      </c>
      <c r="DK340" s="9">
        <v>0</v>
      </c>
      <c r="DL340" s="9">
        <v>0</v>
      </c>
      <c r="DM340" s="9">
        <v>0.43811856162306101</v>
      </c>
      <c r="DN340" s="9">
        <v>0</v>
      </c>
      <c r="DO340" s="9">
        <v>0.64164138806805204</v>
      </c>
      <c r="DP340" s="9">
        <v>0.97856933163714699</v>
      </c>
      <c r="DQ340" s="9">
        <v>3.0042078481260401</v>
      </c>
      <c r="DR340" s="9">
        <v>0</v>
      </c>
      <c r="DS340" s="9">
        <v>23.426949799393299</v>
      </c>
      <c r="DT340" s="9">
        <v>61.532439573343801</v>
      </c>
      <c r="DU340" s="9">
        <v>0</v>
      </c>
      <c r="DV340" s="9">
        <v>0</v>
      </c>
      <c r="DW340" s="9">
        <v>5.9105587630883596</v>
      </c>
      <c r="DX340" s="9">
        <v>0</v>
      </c>
      <c r="DY340" s="9">
        <v>0</v>
      </c>
      <c r="DZ340" s="9">
        <v>0</v>
      </c>
      <c r="EA340" s="9">
        <v>0</v>
      </c>
      <c r="EB340" s="9">
        <v>0</v>
      </c>
      <c r="EC340" s="9">
        <v>5.1472746844113901</v>
      </c>
      <c r="ED340" s="9">
        <v>0</v>
      </c>
      <c r="EE340" s="9">
        <v>0</v>
      </c>
      <c r="EF340" s="9">
        <v>0</v>
      </c>
      <c r="EG340" s="9">
        <v>0</v>
      </c>
      <c r="EH340" s="9">
        <v>0</v>
      </c>
      <c r="EI340" s="9">
        <v>337.95566953058801</v>
      </c>
      <c r="EJ340" s="9">
        <v>32.790432714889597</v>
      </c>
      <c r="EK340" s="9">
        <v>0.61003258703563701</v>
      </c>
      <c r="EL340" s="9">
        <v>303872.253386767</v>
      </c>
      <c r="EM340" s="9">
        <v>128715.510122077</v>
      </c>
      <c r="EN340" s="9">
        <v>53953.759165385403</v>
      </c>
      <c r="EO340" s="9">
        <v>3018.1425977393901</v>
      </c>
      <c r="EP340" s="9">
        <v>0.56996704294602496</v>
      </c>
      <c r="EQ340" s="9">
        <v>1310.27370861329</v>
      </c>
      <c r="ER340" s="9">
        <v>1328.90340116216</v>
      </c>
      <c r="ES340" s="9">
        <v>1359.34688507329</v>
      </c>
      <c r="ET340" s="9">
        <v>1409.87115783952</v>
      </c>
      <c r="EU340" s="9">
        <v>1470.16306907033</v>
      </c>
      <c r="EV340" s="9">
        <v>1524.2207986018</v>
      </c>
      <c r="EW340" s="9">
        <v>36.556431930763303</v>
      </c>
      <c r="EX340" s="9">
        <v>38.441601117932898</v>
      </c>
      <c r="EY340" s="9">
        <v>40.943519140099802</v>
      </c>
      <c r="EZ340" s="9">
        <v>43.227644766637397</v>
      </c>
      <c r="FA340" s="9">
        <v>43.276381122747502</v>
      </c>
      <c r="FB340" s="9">
        <v>41.811094388219402</v>
      </c>
      <c r="FC340" s="9">
        <v>7.4739452345956403</v>
      </c>
      <c r="FD340" s="9">
        <v>7.5867582098198802</v>
      </c>
      <c r="FE340" s="9">
        <v>7.9696962283464101</v>
      </c>
      <c r="FF340" s="9">
        <v>9.0799991388471906</v>
      </c>
      <c r="FG340" s="9">
        <v>10.2370362251758</v>
      </c>
      <c r="FH340" s="9">
        <v>11.078838539719699</v>
      </c>
      <c r="FI340" s="9">
        <v>14.1879064788049</v>
      </c>
      <c r="FJ340" s="9">
        <v>12.0165400054409</v>
      </c>
      <c r="FK340" s="9">
        <v>9.1603163170842894</v>
      </c>
      <c r="FL340" s="9">
        <v>5.8694697843007901</v>
      </c>
      <c r="FM340" s="9">
        <v>3.4209990155457701</v>
      </c>
      <c r="FN340" s="9">
        <v>1.9472925551382401</v>
      </c>
      <c r="FO340" s="9">
        <v>30.855519108785099</v>
      </c>
      <c r="FP340" s="9">
        <v>30.052122252384301</v>
      </c>
      <c r="FQ340" s="9">
        <v>28.988397923055999</v>
      </c>
      <c r="FR340" s="9">
        <v>27.856417447738799</v>
      </c>
      <c r="FS340" s="9">
        <v>27.258864491733899</v>
      </c>
      <c r="FT340" s="9">
        <v>26.932454305078998</v>
      </c>
      <c r="FU340" s="9">
        <v>32.182836441638301</v>
      </c>
      <c r="FV340" s="9">
        <v>31.0781261314863</v>
      </c>
      <c r="FW340" s="9">
        <v>29.639108471982201</v>
      </c>
      <c r="FX340" s="9">
        <v>28.474587184871901</v>
      </c>
      <c r="FY340" s="9">
        <v>29.0300043253357</v>
      </c>
      <c r="FZ340" s="9">
        <v>30.8322415611918</v>
      </c>
      <c r="GA340" s="9">
        <v>0.126663679126962</v>
      </c>
      <c r="GB340" s="9">
        <v>0.73255551130122498</v>
      </c>
      <c r="GC340" s="9">
        <v>661.977627225525</v>
      </c>
      <c r="GD340" s="9">
        <v>651.41339111328102</v>
      </c>
      <c r="GE340" s="9">
        <v>1044.98120117188</v>
      </c>
      <c r="GF340" s="9">
        <v>501.16726684570301</v>
      </c>
      <c r="GG340" s="9">
        <v>91.691951013901203</v>
      </c>
      <c r="GH340" s="9">
        <v>0.295708421997459</v>
      </c>
      <c r="GI340" s="9">
        <v>0.27628222593035401</v>
      </c>
      <c r="GJ340" s="9">
        <v>177.68951016713601</v>
      </c>
      <c r="GK340" s="9">
        <v>-0.53349324454510505</v>
      </c>
      <c r="GL340" s="9">
        <v>0.84580432608537603</v>
      </c>
      <c r="GM340" s="9">
        <v>1.23268994288835E-3</v>
      </c>
      <c r="GN340" s="9">
        <v>1.1282456630291001E-3</v>
      </c>
      <c r="GO340" s="9">
        <v>2.2464643001984399</v>
      </c>
      <c r="GP340" s="9">
        <v>1.73226722670459E-5</v>
      </c>
    </row>
    <row r="341" spans="1:198">
      <c r="A341" t="s">
        <v>1553</v>
      </c>
      <c r="B341" t="s">
        <v>519</v>
      </c>
      <c r="C341" t="s">
        <v>527</v>
      </c>
      <c r="D341" t="s">
        <v>528</v>
      </c>
      <c r="E341" s="9">
        <v>15.884166666666699</v>
      </c>
      <c r="F341" s="9">
        <v>77.947500000000005</v>
      </c>
      <c r="G341" s="9">
        <v>66725.405140000003</v>
      </c>
      <c r="H341" s="9">
        <v>2.25735042124268</v>
      </c>
      <c r="I341" s="9">
        <v>10.479479740115901</v>
      </c>
      <c r="J341" s="9">
        <v>0.128301671082626</v>
      </c>
      <c r="K341" s="9">
        <v>252.52380952381</v>
      </c>
      <c r="L341" s="9">
        <v>28.8333333333333</v>
      </c>
      <c r="M341" s="9">
        <v>13</v>
      </c>
      <c r="N341" s="9">
        <v>0.87180087218270097</v>
      </c>
      <c r="O341">
        <v>5</v>
      </c>
      <c r="P341" s="9">
        <v>6.7641223694133501E-2</v>
      </c>
      <c r="Q341" s="9">
        <v>7.2039942374648794E-2</v>
      </c>
      <c r="R341" s="9">
        <v>0.222800463408237</v>
      </c>
      <c r="S341" s="9">
        <v>0.97554807344338901</v>
      </c>
      <c r="T341" s="9">
        <v>2.1113278663953698</v>
      </c>
      <c r="U341" s="9">
        <v>3.8688873936300801</v>
      </c>
      <c r="V341" s="9">
        <v>5.50134060922103</v>
      </c>
      <c r="W341" s="9">
        <v>4.6008985572657499</v>
      </c>
      <c r="X341" s="9">
        <v>4.3547632080224998</v>
      </c>
      <c r="Y341" s="9">
        <v>3.7522025291738799</v>
      </c>
      <c r="Z341" s="9">
        <v>1.18318700160464</v>
      </c>
      <c r="AA341" s="9">
        <v>0.22763438157600899</v>
      </c>
      <c r="AB341" s="9">
        <v>25.208162867343098</v>
      </c>
      <c r="AC341" s="9">
        <v>26.702499251688099</v>
      </c>
      <c r="AD341" s="9">
        <v>2.0651623296853701</v>
      </c>
      <c r="AE341" s="9">
        <v>23.518188534981402</v>
      </c>
      <c r="AF341" s="9">
        <v>1.9536165730342201</v>
      </c>
      <c r="AG341" s="9">
        <v>22.8985711985401</v>
      </c>
      <c r="AH341" s="9">
        <v>24.799056862158601</v>
      </c>
      <c r="AI341" s="9">
        <v>27.2405359304726</v>
      </c>
      <c r="AJ341" s="9">
        <v>28.761681870603699</v>
      </c>
      <c r="AK341" s="9">
        <v>28.395085431091601</v>
      </c>
      <c r="AL341" s="9">
        <v>25.747272253475199</v>
      </c>
      <c r="AM341" s="9">
        <v>24.457633999657499</v>
      </c>
      <c r="AN341" s="9">
        <v>24.265496599369701</v>
      </c>
      <c r="AO341" s="9">
        <v>24.716819005361401</v>
      </c>
      <c r="AP341" s="9">
        <v>24.884931497512699</v>
      </c>
      <c r="AQ341" s="9">
        <v>23.744957592724599</v>
      </c>
      <c r="AR341" s="9">
        <v>22.618643172797</v>
      </c>
      <c r="AS341" s="9">
        <v>4.43336129169671</v>
      </c>
      <c r="AT341" s="9">
        <v>4.5882100183057002</v>
      </c>
      <c r="AU341">
        <v>0</v>
      </c>
      <c r="AV341">
        <v>0</v>
      </c>
      <c r="AW341">
        <v>0</v>
      </c>
      <c r="AX341">
        <v>0</v>
      </c>
      <c r="AY341">
        <v>0</v>
      </c>
      <c r="AZ341">
        <v>0</v>
      </c>
      <c r="BA341">
        <v>0</v>
      </c>
      <c r="BB341">
        <v>79.339580544399794</v>
      </c>
      <c r="BC341">
        <v>16.198125836680099</v>
      </c>
      <c r="BD341">
        <v>0</v>
      </c>
      <c r="BE341">
        <v>4.4622936189201203</v>
      </c>
      <c r="BF341">
        <v>0</v>
      </c>
      <c r="BG341">
        <v>0</v>
      </c>
      <c r="BH341">
        <v>0</v>
      </c>
      <c r="BI341">
        <v>0</v>
      </c>
      <c r="BJ341">
        <v>0</v>
      </c>
      <c r="BK341">
        <v>9.6117940063769591</v>
      </c>
      <c r="BL341">
        <v>1.28287139537242</v>
      </c>
      <c r="BM341">
        <v>7</v>
      </c>
      <c r="BN341">
        <v>0.50967554595097697</v>
      </c>
      <c r="BO341">
        <v>0.25289057359099099</v>
      </c>
      <c r="BP341">
        <v>0.119932848342457</v>
      </c>
      <c r="BQ341">
        <v>6.9211030714535507E-2</v>
      </c>
      <c r="BR341">
        <v>1.5213197256488399E-2</v>
      </c>
      <c r="BS341">
        <v>3.3076804144550498E-2</v>
      </c>
      <c r="BT341" s="9">
        <v>0</v>
      </c>
      <c r="BU341" s="9">
        <v>0.68899693761735603</v>
      </c>
      <c r="BV341" s="9">
        <v>0</v>
      </c>
      <c r="BW341" s="9">
        <v>0</v>
      </c>
      <c r="BX341" s="9">
        <v>0</v>
      </c>
      <c r="BY341" s="9">
        <v>2.8103237906849299</v>
      </c>
      <c r="BZ341" s="9">
        <v>0</v>
      </c>
      <c r="CA341" s="9">
        <v>0</v>
      </c>
      <c r="CB341" s="9">
        <v>5.49145709581554</v>
      </c>
      <c r="CC341" s="9">
        <v>11.836756081443101</v>
      </c>
      <c r="CD341" s="9">
        <v>0</v>
      </c>
      <c r="CE341" s="9">
        <v>0</v>
      </c>
      <c r="CF341" s="9">
        <v>5.6956016997384102E-3</v>
      </c>
      <c r="CG341" s="9">
        <v>0</v>
      </c>
      <c r="CH341" s="9">
        <v>0</v>
      </c>
      <c r="CI341" s="9">
        <v>21.523507955260499</v>
      </c>
      <c r="CJ341" s="9">
        <v>0</v>
      </c>
      <c r="CK341" s="9">
        <v>0</v>
      </c>
      <c r="CL341" s="9">
        <v>0</v>
      </c>
      <c r="CM341" s="9">
        <v>0</v>
      </c>
      <c r="CN341" s="9">
        <v>0.25363938269360098</v>
      </c>
      <c r="CO341" s="9">
        <v>0</v>
      </c>
      <c r="CP341" s="9">
        <v>0</v>
      </c>
      <c r="CQ341" s="9">
        <v>0</v>
      </c>
      <c r="CR341" s="9">
        <v>0</v>
      </c>
      <c r="CS341" s="9">
        <v>0</v>
      </c>
      <c r="CT341" s="9">
        <v>0</v>
      </c>
      <c r="CU341" s="9">
        <v>0</v>
      </c>
      <c r="CV341" s="9">
        <v>0</v>
      </c>
      <c r="CW341" s="9">
        <v>0</v>
      </c>
      <c r="CX341" s="9">
        <v>0</v>
      </c>
      <c r="CY341" s="9">
        <v>0</v>
      </c>
      <c r="CZ341" s="9">
        <v>9.2543702707817204</v>
      </c>
      <c r="DA341" s="9">
        <v>26.6587051647574</v>
      </c>
      <c r="DB341" s="9">
        <v>0</v>
      </c>
      <c r="DC341" s="9">
        <v>15.800296826282599</v>
      </c>
      <c r="DD341" s="9">
        <v>0</v>
      </c>
      <c r="DE341" s="9">
        <v>0</v>
      </c>
      <c r="DF341" s="9">
        <v>0</v>
      </c>
      <c r="DG341" s="9">
        <v>1.03517560892746</v>
      </c>
      <c r="DH341" s="9">
        <v>0</v>
      </c>
      <c r="DI341" s="9">
        <v>4.4761733758244198</v>
      </c>
      <c r="DJ341" s="9">
        <v>0</v>
      </c>
      <c r="DK341" s="9">
        <v>0</v>
      </c>
      <c r="DL341" s="9">
        <v>0</v>
      </c>
      <c r="DM341" s="9">
        <v>0.164901908211676</v>
      </c>
      <c r="DN341" s="9">
        <v>0</v>
      </c>
      <c r="DO341" s="9">
        <v>0.69179495250606604</v>
      </c>
      <c r="DP341" s="9">
        <v>0.37210225369931699</v>
      </c>
      <c r="DQ341" s="9">
        <v>0.60156531014722803</v>
      </c>
      <c r="DR341" s="9">
        <v>4.0931247906924799</v>
      </c>
      <c r="DS341" s="9">
        <v>21.243317663694</v>
      </c>
      <c r="DT341" s="9">
        <v>53.115116033886103</v>
      </c>
      <c r="DU341" s="9">
        <v>0</v>
      </c>
      <c r="DV341" s="9">
        <v>2.8031703112015198</v>
      </c>
      <c r="DW341" s="9">
        <v>11.3999727125014</v>
      </c>
      <c r="DX341" s="9">
        <v>0</v>
      </c>
      <c r="DY341" s="9">
        <v>0</v>
      </c>
      <c r="DZ341" s="9">
        <v>0</v>
      </c>
      <c r="EA341" s="9">
        <v>0</v>
      </c>
      <c r="EB341" s="9">
        <v>0</v>
      </c>
      <c r="EC341" s="9">
        <v>6.0727087803728503</v>
      </c>
      <c r="ED341" s="9">
        <v>0.298922143805118</v>
      </c>
      <c r="EE341" s="9">
        <v>0</v>
      </c>
      <c r="EF341" s="9">
        <v>0</v>
      </c>
      <c r="EG341" s="9">
        <v>0</v>
      </c>
      <c r="EH341" s="9">
        <v>0</v>
      </c>
      <c r="EI341" s="9">
        <v>226.75794519886401</v>
      </c>
      <c r="EJ341" s="9">
        <v>33.954797819771002</v>
      </c>
      <c r="EK341" s="9">
        <v>0.61748817207317497</v>
      </c>
      <c r="EL341" s="9">
        <v>280249.32945357601</v>
      </c>
      <c r="EM341" s="9">
        <v>120685.78377979</v>
      </c>
      <c r="EN341" s="9">
        <v>48264.163608690498</v>
      </c>
      <c r="EO341" s="9">
        <v>2799.2538822002298</v>
      </c>
      <c r="EP341" s="9">
        <v>0.55056604831978695</v>
      </c>
      <c r="EQ341" s="9">
        <v>1364.64481905456</v>
      </c>
      <c r="ER341" s="9">
        <v>1383.2750583565901</v>
      </c>
      <c r="ES341" s="9">
        <v>1413.7241589661</v>
      </c>
      <c r="ET341" s="9">
        <v>1464.2484947106</v>
      </c>
      <c r="EU341" s="9">
        <v>1524.5420727502899</v>
      </c>
      <c r="EV341" s="9">
        <v>1578.6016327566499</v>
      </c>
      <c r="EW341" s="9">
        <v>32.499940523967098</v>
      </c>
      <c r="EX341" s="9">
        <v>34.420109795609598</v>
      </c>
      <c r="EY341" s="9">
        <v>36.962358307189298</v>
      </c>
      <c r="EZ341" s="9">
        <v>39.283528512710902</v>
      </c>
      <c r="FA341" s="9">
        <v>39.2959866019538</v>
      </c>
      <c r="FB341" s="9">
        <v>37.7635722880635</v>
      </c>
      <c r="FC341" s="9">
        <v>9.0099675381176905</v>
      </c>
      <c r="FD341" s="9">
        <v>9.1402823170373892</v>
      </c>
      <c r="FE341" s="9">
        <v>9.5901931401993306</v>
      </c>
      <c r="FF341" s="9">
        <v>10.928565129232901</v>
      </c>
      <c r="FG341" s="9">
        <v>12.3278132876776</v>
      </c>
      <c r="FH341" s="9">
        <v>13.3440251270424</v>
      </c>
      <c r="FI341" s="9">
        <v>12.6762503083885</v>
      </c>
      <c r="FJ341" s="9">
        <v>10.731873609150799</v>
      </c>
      <c r="FK341" s="9">
        <v>8.1843819038557193</v>
      </c>
      <c r="FL341" s="9">
        <v>5.2422123298095498</v>
      </c>
      <c r="FM341" s="9">
        <v>3.0525781774930998</v>
      </c>
      <c r="FN341" s="9">
        <v>1.71531694523653</v>
      </c>
      <c r="FO341" s="9">
        <v>27.846679717903701</v>
      </c>
      <c r="FP341" s="9">
        <v>27.0137666860041</v>
      </c>
      <c r="FQ341" s="9">
        <v>25.9175989643356</v>
      </c>
      <c r="FR341" s="9">
        <v>24.760801287907299</v>
      </c>
      <c r="FS341" s="9">
        <v>24.1585714142185</v>
      </c>
      <c r="FT341" s="9">
        <v>23.827884919395999</v>
      </c>
      <c r="FU341" s="9">
        <v>39.261093954642703</v>
      </c>
      <c r="FV341" s="9">
        <v>38.167985124417797</v>
      </c>
      <c r="FW341" s="9">
        <v>36.731123553737</v>
      </c>
      <c r="FX341" s="9">
        <v>35.5597010991345</v>
      </c>
      <c r="FY341" s="9">
        <v>36.150455757583899</v>
      </c>
      <c r="FZ341" s="9">
        <v>38.027072076145203</v>
      </c>
      <c r="GA341" s="9">
        <v>1.48559632853824E-2</v>
      </c>
      <c r="GB341" s="9">
        <v>0.73924266995911403</v>
      </c>
      <c r="GC341" s="9">
        <v>600.29258426754404</v>
      </c>
      <c r="GD341" s="9">
        <v>596.75701904296898</v>
      </c>
      <c r="GE341" s="9">
        <v>1886.60656738281</v>
      </c>
      <c r="GF341" s="9">
        <v>271.46780395507801</v>
      </c>
      <c r="GG341" s="9">
        <v>153.476737099427</v>
      </c>
      <c r="GH341" s="9">
        <v>0.20358918240227</v>
      </c>
      <c r="GI341" s="9">
        <v>0.201400166012699</v>
      </c>
      <c r="GJ341" s="9">
        <v>174.17581302175199</v>
      </c>
      <c r="GK341" s="9">
        <v>0.80449799211302697</v>
      </c>
      <c r="GL341" s="9">
        <v>-0.59395536927121695</v>
      </c>
      <c r="GM341" s="9">
        <v>1.3681218600983601E-3</v>
      </c>
      <c r="GN341" s="9">
        <v>4.1297826854126501E-4</v>
      </c>
      <c r="GO341" s="9">
        <v>2.2134275529605398</v>
      </c>
      <c r="GP341" s="9">
        <v>3.0530831572078498E-5</v>
      </c>
    </row>
    <row r="342" spans="1:198">
      <c r="A342" t="s">
        <v>1554</v>
      </c>
      <c r="B342" t="s">
        <v>519</v>
      </c>
      <c r="C342" t="s">
        <v>529</v>
      </c>
      <c r="D342" t="s">
        <v>530</v>
      </c>
      <c r="E342" s="9">
        <v>14.450277777777799</v>
      </c>
      <c r="F342" s="9">
        <v>75.775833333333296</v>
      </c>
      <c r="G342" s="9">
        <v>2508.1859629999999</v>
      </c>
      <c r="H342" s="9">
        <v>2.0137908850286199</v>
      </c>
      <c r="I342" s="9">
        <v>13.6794115492002</v>
      </c>
      <c r="J342" s="9">
        <v>2.0448462831844798E-2</v>
      </c>
      <c r="K342" s="9">
        <v>179.968253968254</v>
      </c>
      <c r="L342" s="9">
        <v>23.5833333333333</v>
      </c>
      <c r="M342" s="9">
        <v>5.0833333333333304</v>
      </c>
      <c r="N342" s="9">
        <v>0.87934233725026001</v>
      </c>
      <c r="O342">
        <v>5</v>
      </c>
      <c r="P342" s="9">
        <v>6.375416306527E-2</v>
      </c>
      <c r="Q342" s="9">
        <v>5.5809037900874603E-2</v>
      </c>
      <c r="R342" s="9">
        <v>0.225284528997028</v>
      </c>
      <c r="S342" s="9">
        <v>1.12549724651765</v>
      </c>
      <c r="T342" s="9">
        <v>2.2990536350594701</v>
      </c>
      <c r="U342" s="9">
        <v>2.9723953368195302</v>
      </c>
      <c r="V342" s="9">
        <v>4.2563384208192803</v>
      </c>
      <c r="W342" s="9">
        <v>3.7619425299195801</v>
      </c>
      <c r="X342" s="9">
        <v>3.7787840714517098</v>
      </c>
      <c r="Y342" s="9">
        <v>3.8726910755524502</v>
      </c>
      <c r="Z342" s="9">
        <v>1.3662871951501701</v>
      </c>
      <c r="AA342" s="9">
        <v>0.25252821778261397</v>
      </c>
      <c r="AB342" s="9">
        <v>24.491573087262299</v>
      </c>
      <c r="AC342" s="9">
        <v>25.902534256776899</v>
      </c>
      <c r="AD342" s="9">
        <v>1.6921038109598501</v>
      </c>
      <c r="AE342" s="9">
        <v>22.899634511634101</v>
      </c>
      <c r="AF342" s="9">
        <v>1.6388521136276499</v>
      </c>
      <c r="AG342" s="9">
        <v>22.8636925204321</v>
      </c>
      <c r="AH342" s="9">
        <v>24.309263909389401</v>
      </c>
      <c r="AI342" s="9">
        <v>26.344930331055</v>
      </c>
      <c r="AJ342" s="9">
        <v>27.533966575409799</v>
      </c>
      <c r="AK342" s="9">
        <v>27.045653358848</v>
      </c>
      <c r="AL342" s="9">
        <v>24.468729184693402</v>
      </c>
      <c r="AM342" s="9">
        <v>23.344880239699101</v>
      </c>
      <c r="AN342" s="9">
        <v>23.296197962210201</v>
      </c>
      <c r="AO342" s="9">
        <v>23.9020094377539</v>
      </c>
      <c r="AP342" s="9">
        <v>24.3692744280585</v>
      </c>
      <c r="AQ342" s="9">
        <v>23.676960972334498</v>
      </c>
      <c r="AR342" s="9">
        <v>22.779277708911899</v>
      </c>
      <c r="AS342" s="9">
        <v>4.2443780823003703</v>
      </c>
      <c r="AT342" s="9">
        <v>4.3806077231615497</v>
      </c>
      <c r="AU342">
        <v>0</v>
      </c>
      <c r="AV342">
        <v>0</v>
      </c>
      <c r="AW342">
        <v>0</v>
      </c>
      <c r="AX342">
        <v>0</v>
      </c>
      <c r="AY342">
        <v>0</v>
      </c>
      <c r="AZ342">
        <v>0</v>
      </c>
      <c r="BA342">
        <v>0</v>
      </c>
      <c r="BB342">
        <v>100</v>
      </c>
      <c r="BC342">
        <v>0</v>
      </c>
      <c r="BD342">
        <v>0</v>
      </c>
      <c r="BE342">
        <v>0</v>
      </c>
      <c r="BF342">
        <v>0</v>
      </c>
      <c r="BG342">
        <v>0</v>
      </c>
      <c r="BH342">
        <v>0</v>
      </c>
      <c r="BI342">
        <v>0</v>
      </c>
      <c r="BJ342">
        <v>0</v>
      </c>
      <c r="BK342">
        <v>9.5124277668143407</v>
      </c>
      <c r="BL342">
        <v>5.2129083214204099E-2</v>
      </c>
      <c r="BM342">
        <v>5</v>
      </c>
      <c r="BN342">
        <v>0.49942858075504099</v>
      </c>
      <c r="BO342">
        <v>0.30893707412535598</v>
      </c>
      <c r="BP342">
        <v>5.2493834840350098E-2</v>
      </c>
      <c r="BQ342">
        <v>0.124144871658997</v>
      </c>
      <c r="BR342">
        <v>1.49956386202566E-2</v>
      </c>
      <c r="BS342">
        <v>1.49956386202566E-2</v>
      </c>
      <c r="BT342" s="9">
        <v>0</v>
      </c>
      <c r="BU342" s="9">
        <v>3.7960748585962101E-2</v>
      </c>
      <c r="BV342" s="9">
        <v>0</v>
      </c>
      <c r="BW342" s="9">
        <v>0</v>
      </c>
      <c r="BX342" s="9">
        <v>0</v>
      </c>
      <c r="BY342" s="9">
        <v>7.5921497171924202E-2</v>
      </c>
      <c r="BZ342" s="9">
        <v>0</v>
      </c>
      <c r="CA342" s="9">
        <v>0</v>
      </c>
      <c r="CB342" s="9">
        <v>1.5415860000759201</v>
      </c>
      <c r="CC342" s="9">
        <v>11.932202103025499</v>
      </c>
      <c r="CD342" s="9">
        <v>0</v>
      </c>
      <c r="CE342" s="9">
        <v>0</v>
      </c>
      <c r="CF342" s="9">
        <v>0</v>
      </c>
      <c r="CG342" s="9">
        <v>0</v>
      </c>
      <c r="CH342" s="9">
        <v>0</v>
      </c>
      <c r="CI342" s="9">
        <v>23.641954219337201</v>
      </c>
      <c r="CJ342" s="9">
        <v>0</v>
      </c>
      <c r="CK342" s="9">
        <v>0</v>
      </c>
      <c r="CL342" s="9">
        <v>0</v>
      </c>
      <c r="CM342" s="9">
        <v>0</v>
      </c>
      <c r="CN342" s="9">
        <v>0</v>
      </c>
      <c r="CO342" s="9">
        <v>0</v>
      </c>
      <c r="CP342" s="9">
        <v>0</v>
      </c>
      <c r="CQ342" s="9">
        <v>0</v>
      </c>
      <c r="CR342" s="9">
        <v>0</v>
      </c>
      <c r="CS342" s="9">
        <v>0</v>
      </c>
      <c r="CT342" s="9">
        <v>0</v>
      </c>
      <c r="CU342" s="9">
        <v>0</v>
      </c>
      <c r="CV342" s="9">
        <v>0</v>
      </c>
      <c r="CW342" s="9">
        <v>0</v>
      </c>
      <c r="CX342" s="9">
        <v>0</v>
      </c>
      <c r="CY342" s="9">
        <v>0</v>
      </c>
      <c r="CZ342" s="9">
        <v>30.3583494666515</v>
      </c>
      <c r="DA342" s="9">
        <v>25.570360247504102</v>
      </c>
      <c r="DB342" s="9">
        <v>0</v>
      </c>
      <c r="DC342" s="9">
        <v>4.9436282883498501</v>
      </c>
      <c r="DD342" s="9">
        <v>0</v>
      </c>
      <c r="DE342" s="9">
        <v>0</v>
      </c>
      <c r="DF342" s="9">
        <v>0</v>
      </c>
      <c r="DG342" s="9">
        <v>1.6323121891963699</v>
      </c>
      <c r="DH342" s="9">
        <v>0</v>
      </c>
      <c r="DI342" s="9">
        <v>0.26572524010173498</v>
      </c>
      <c r="DJ342" s="9">
        <v>0</v>
      </c>
      <c r="DK342" s="9">
        <v>0</v>
      </c>
      <c r="DL342" s="9">
        <v>0</v>
      </c>
      <c r="DM342" s="9">
        <v>0</v>
      </c>
      <c r="DN342" s="9">
        <v>0</v>
      </c>
      <c r="DO342" s="9">
        <v>0.75012178289221498</v>
      </c>
      <c r="DP342" s="9">
        <v>6.6203243958953994E-2</v>
      </c>
      <c r="DQ342" s="9">
        <v>1.7543859649122799</v>
      </c>
      <c r="DR342" s="9">
        <v>0</v>
      </c>
      <c r="DS342" s="9">
        <v>34.458788480635498</v>
      </c>
      <c r="DT342" s="9">
        <v>58.060244952002598</v>
      </c>
      <c r="DU342" s="9">
        <v>0</v>
      </c>
      <c r="DV342" s="9">
        <v>0.19860973187686201</v>
      </c>
      <c r="DW342" s="9">
        <v>5.1638530287984103</v>
      </c>
      <c r="DX342" s="9">
        <v>0</v>
      </c>
      <c r="DY342" s="9">
        <v>0</v>
      </c>
      <c r="DZ342" s="9">
        <v>0</v>
      </c>
      <c r="EA342" s="9">
        <v>0</v>
      </c>
      <c r="EB342" s="9">
        <v>0</v>
      </c>
      <c r="EC342" s="9">
        <v>0.297914597815293</v>
      </c>
      <c r="ED342" s="9">
        <v>0</v>
      </c>
      <c r="EE342" s="9">
        <v>0</v>
      </c>
      <c r="EF342" s="9">
        <v>0</v>
      </c>
      <c r="EG342" s="9">
        <v>0</v>
      </c>
      <c r="EH342" s="9">
        <v>0</v>
      </c>
      <c r="EI342" s="9">
        <v>326.768937723276</v>
      </c>
      <c r="EJ342" s="9">
        <v>34.2598685842215</v>
      </c>
      <c r="EK342" s="9">
        <v>0.845495938048476</v>
      </c>
      <c r="EL342" s="9">
        <v>314512.49733247497</v>
      </c>
      <c r="EM342" s="9">
        <v>138826.84344015701</v>
      </c>
      <c r="EN342" s="9">
        <v>53533.585939146498</v>
      </c>
      <c r="EO342" s="9">
        <v>2808.66162109375</v>
      </c>
      <c r="EP342" s="9">
        <v>0.55722105503082298</v>
      </c>
      <c r="EQ342" s="9">
        <v>1356.51992235424</v>
      </c>
      <c r="ER342" s="9">
        <v>1375.15352894685</v>
      </c>
      <c r="ES342" s="9">
        <v>1405.5954748527599</v>
      </c>
      <c r="ET342" s="9">
        <v>1456.14184240027</v>
      </c>
      <c r="EU342" s="9">
        <v>1516.4514697469201</v>
      </c>
      <c r="EV342" s="9">
        <v>1570.51826560273</v>
      </c>
      <c r="EW342" s="9">
        <v>31.983118330417799</v>
      </c>
      <c r="EX342" s="9">
        <v>33.978819374402697</v>
      </c>
      <c r="EY342" s="9">
        <v>36.543712115450099</v>
      </c>
      <c r="EZ342" s="9">
        <v>38.919520236508703</v>
      </c>
      <c r="FA342" s="9">
        <v>38.898898475193398</v>
      </c>
      <c r="FB342" s="9">
        <v>37.360612964989997</v>
      </c>
      <c r="FC342" s="9">
        <v>8.5959014414730195</v>
      </c>
      <c r="FD342" s="9">
        <v>8.6696153095744393</v>
      </c>
      <c r="FE342" s="9">
        <v>9.0302216607859194</v>
      </c>
      <c r="FF342" s="9">
        <v>10.27523900542</v>
      </c>
      <c r="FG342" s="9">
        <v>11.6293175572671</v>
      </c>
      <c r="FH342" s="9">
        <v>12.6193869688723</v>
      </c>
      <c r="FI342" s="9">
        <v>13.551506453394399</v>
      </c>
      <c r="FJ342" s="9">
        <v>11.4554148657899</v>
      </c>
      <c r="FK342" s="9">
        <v>8.7440864553123507</v>
      </c>
      <c r="FL342" s="9">
        <v>5.6013908776153398</v>
      </c>
      <c r="FM342" s="9">
        <v>3.2725438906874702</v>
      </c>
      <c r="FN342" s="9">
        <v>1.87877605415362</v>
      </c>
      <c r="FO342" s="9">
        <v>27.9112199445104</v>
      </c>
      <c r="FP342" s="9">
        <v>27.076941392001999</v>
      </c>
      <c r="FQ342" s="9">
        <v>25.960353704873398</v>
      </c>
      <c r="FR342" s="9">
        <v>24.7844999487432</v>
      </c>
      <c r="FS342" s="9">
        <v>24.1690580987371</v>
      </c>
      <c r="FT342" s="9">
        <v>23.847919470633201</v>
      </c>
      <c r="FU342" s="9">
        <v>39.724569195004001</v>
      </c>
      <c r="FV342" s="9">
        <v>38.600435186624303</v>
      </c>
      <c r="FW342" s="9">
        <v>37.143456162222797</v>
      </c>
      <c r="FX342" s="9">
        <v>35.941702849546502</v>
      </c>
      <c r="FY342" s="9">
        <v>36.535365527002398</v>
      </c>
      <c r="FZ342" s="9">
        <v>38.441899609456399</v>
      </c>
      <c r="GA342" s="9">
        <v>9.5655818117743405E-3</v>
      </c>
      <c r="GB342" s="9">
        <v>0.73303598772982803</v>
      </c>
      <c r="GC342" s="9">
        <v>659.54815101103895</v>
      </c>
      <c r="GD342" s="9">
        <v>647.89978027343795</v>
      </c>
      <c r="GE342" s="9">
        <v>1124.52722167969</v>
      </c>
      <c r="GF342" s="9">
        <v>533.66937255859398</v>
      </c>
      <c r="GG342" s="9">
        <v>71.276734927721293</v>
      </c>
      <c r="GH342" s="9">
        <v>0.21304409959128201</v>
      </c>
      <c r="GI342" s="9">
        <v>0.193329762623552</v>
      </c>
      <c r="GJ342" s="9">
        <v>166.44198906852401</v>
      </c>
      <c r="GK342" s="9">
        <v>0.68610697169761203</v>
      </c>
      <c r="GL342" s="9">
        <v>0.72750066899483501</v>
      </c>
      <c r="GM342" s="9">
        <v>3.12287061150332E-3</v>
      </c>
      <c r="GN342" s="9">
        <v>-1.9426507642686501E-3</v>
      </c>
      <c r="GO342" s="9">
        <v>1.89542716404832</v>
      </c>
      <c r="GP342" s="9">
        <v>2.54960244592033E-5</v>
      </c>
    </row>
    <row r="343" spans="1:198">
      <c r="A343" t="s">
        <v>1555</v>
      </c>
      <c r="B343" t="s">
        <v>519</v>
      </c>
      <c r="C343" t="s">
        <v>531</v>
      </c>
      <c r="D343" t="s">
        <v>522</v>
      </c>
      <c r="E343" s="9">
        <v>15.87</v>
      </c>
      <c r="F343" s="9">
        <v>75.724999999999994</v>
      </c>
      <c r="G343" s="9">
        <v>9911.6943699999993</v>
      </c>
      <c r="H343" s="9">
        <v>2.2532286874732401</v>
      </c>
      <c r="I343" s="9">
        <v>13.4081125827815</v>
      </c>
      <c r="J343" s="9">
        <v>6.6019696244126E-2</v>
      </c>
      <c r="K343" s="9">
        <v>205.365079365079</v>
      </c>
      <c r="L343" s="9">
        <v>25.9166666666667</v>
      </c>
      <c r="M343" s="9">
        <v>11</v>
      </c>
      <c r="N343" s="9">
        <v>0.87362889845069303</v>
      </c>
      <c r="O343">
        <v>5</v>
      </c>
      <c r="P343" s="9">
        <v>6.4667855004677602E-2</v>
      </c>
      <c r="Q343" s="9">
        <v>6.6127026647154599E-2</v>
      </c>
      <c r="R343" s="9">
        <v>0.23302532245065899</v>
      </c>
      <c r="S343" s="9">
        <v>1.08226898084882</v>
      </c>
      <c r="T343" s="9">
        <v>2.2737543832680198</v>
      </c>
      <c r="U343" s="9">
        <v>4.2428715480959802</v>
      </c>
      <c r="V343" s="9">
        <v>5.4290571626753401</v>
      </c>
      <c r="W343" s="9">
        <v>4.1416152279073302</v>
      </c>
      <c r="X343" s="9">
        <v>4.4800517420605699</v>
      </c>
      <c r="Y343" s="9">
        <v>3.6856459770011001</v>
      </c>
      <c r="Z343" s="9">
        <v>1.0301788196269399</v>
      </c>
      <c r="AA343" s="9">
        <v>0.17453200242490299</v>
      </c>
      <c r="AB343" s="9">
        <v>26.086352599441099</v>
      </c>
      <c r="AC343" s="9">
        <v>27.6595115031466</v>
      </c>
      <c r="AD343" s="9">
        <v>1.86466614370669</v>
      </c>
      <c r="AE343" s="9">
        <v>24.310218972454301</v>
      </c>
      <c r="AF343" s="9">
        <v>1.83246167750827</v>
      </c>
      <c r="AG343" s="9">
        <v>23.918437487074399</v>
      </c>
      <c r="AH343" s="9">
        <v>25.292060937059901</v>
      </c>
      <c r="AI343" s="9">
        <v>27.604311016406399</v>
      </c>
      <c r="AJ343" s="9">
        <v>29.274689142385501</v>
      </c>
      <c r="AK343" s="9">
        <v>29.231215514450302</v>
      </c>
      <c r="AL343" s="9">
        <v>26.597660034487301</v>
      </c>
      <c r="AM343" s="9">
        <v>25.2446400295524</v>
      </c>
      <c r="AN343" s="9">
        <v>25.072509630922799</v>
      </c>
      <c r="AO343" s="9">
        <v>25.5336194750262</v>
      </c>
      <c r="AP343" s="9">
        <v>26.066738493881999</v>
      </c>
      <c r="AQ343" s="9">
        <v>25.171046793709699</v>
      </c>
      <c r="AR343" s="9">
        <v>24.0309302166369</v>
      </c>
      <c r="AS343" s="9">
        <v>4.6486445811890196</v>
      </c>
      <c r="AT343" s="9">
        <v>4.5417744393366402</v>
      </c>
      <c r="AU343">
        <v>0</v>
      </c>
      <c r="AV343">
        <v>5.0746268656716396</v>
      </c>
      <c r="AW343">
        <v>0</v>
      </c>
      <c r="AX343">
        <v>0</v>
      </c>
      <c r="AY343">
        <v>2.98507462686567</v>
      </c>
      <c r="AZ343">
        <v>0</v>
      </c>
      <c r="BA343">
        <v>0</v>
      </c>
      <c r="BB343">
        <v>91.9402985074627</v>
      </c>
      <c r="BC343">
        <v>0</v>
      </c>
      <c r="BD343">
        <v>0</v>
      </c>
      <c r="BE343">
        <v>0</v>
      </c>
      <c r="BF343">
        <v>0</v>
      </c>
      <c r="BG343">
        <v>0</v>
      </c>
      <c r="BH343">
        <v>0</v>
      </c>
      <c r="BI343">
        <v>0</v>
      </c>
      <c r="BJ343">
        <v>0</v>
      </c>
      <c r="BK343">
        <v>9.9575097290572305</v>
      </c>
      <c r="BL343">
        <v>0.174038458052654</v>
      </c>
      <c r="BM343">
        <v>5</v>
      </c>
      <c r="BN343">
        <v>0.47568422269545202</v>
      </c>
      <c r="BO343">
        <v>0.29784740490327899</v>
      </c>
      <c r="BP343">
        <v>0.11309598547423701</v>
      </c>
      <c r="BQ343">
        <v>8.0668239973985006E-2</v>
      </c>
      <c r="BR343">
        <v>3.27041469530477E-2</v>
      </c>
      <c r="BS343">
        <v>3.27041469530477E-2</v>
      </c>
      <c r="BT343" s="9">
        <v>0</v>
      </c>
      <c r="BU343" s="9">
        <v>9.1229730967722203E-2</v>
      </c>
      <c r="BV343" s="9">
        <v>0</v>
      </c>
      <c r="BW343" s="9">
        <v>0</v>
      </c>
      <c r="BX343" s="9">
        <v>0</v>
      </c>
      <c r="BY343" s="9">
        <v>0.45633951201636802</v>
      </c>
      <c r="BZ343" s="9">
        <v>0</v>
      </c>
      <c r="CA343" s="9">
        <v>0</v>
      </c>
      <c r="CB343" s="9">
        <v>1.16031621217211</v>
      </c>
      <c r="CC343" s="9">
        <v>16.735216203010999</v>
      </c>
      <c r="CD343" s="9">
        <v>0</v>
      </c>
      <c r="CE343" s="9">
        <v>0</v>
      </c>
      <c r="CF343" s="9">
        <v>0</v>
      </c>
      <c r="CG343" s="9">
        <v>0</v>
      </c>
      <c r="CH343" s="9">
        <v>0</v>
      </c>
      <c r="CI343" s="9">
        <v>23.3195979784408</v>
      </c>
      <c r="CJ343" s="9">
        <v>0</v>
      </c>
      <c r="CK343" s="9">
        <v>0</v>
      </c>
      <c r="CL343" s="9">
        <v>0</v>
      </c>
      <c r="CM343" s="9">
        <v>0</v>
      </c>
      <c r="CN343" s="9">
        <v>3.1014291385470402E-2</v>
      </c>
      <c r="CO343" s="9">
        <v>0</v>
      </c>
      <c r="CP343" s="9">
        <v>0</v>
      </c>
      <c r="CQ343" s="9">
        <v>0</v>
      </c>
      <c r="CR343" s="9">
        <v>0</v>
      </c>
      <c r="CS343" s="9">
        <v>0</v>
      </c>
      <c r="CT343" s="9">
        <v>0</v>
      </c>
      <c r="CU343" s="9">
        <v>0</v>
      </c>
      <c r="CV343" s="9">
        <v>0</v>
      </c>
      <c r="CW343" s="9">
        <v>0</v>
      </c>
      <c r="CX343" s="9">
        <v>0</v>
      </c>
      <c r="CY343" s="9">
        <v>0</v>
      </c>
      <c r="CZ343" s="9">
        <v>5.6059524536598797</v>
      </c>
      <c r="DA343" s="9">
        <v>36.548672397471499</v>
      </c>
      <c r="DB343" s="9">
        <v>0</v>
      </c>
      <c r="DC343" s="9">
        <v>12.953285797172301</v>
      </c>
      <c r="DD343" s="9">
        <v>0</v>
      </c>
      <c r="DE343" s="9">
        <v>0</v>
      </c>
      <c r="DF343" s="9">
        <v>0</v>
      </c>
      <c r="DG343" s="9">
        <v>1.0306287598863999</v>
      </c>
      <c r="DH343" s="9">
        <v>0</v>
      </c>
      <c r="DI343" s="9">
        <v>1.64967401594039</v>
      </c>
      <c r="DJ343" s="9">
        <v>0</v>
      </c>
      <c r="DK343" s="9">
        <v>0</v>
      </c>
      <c r="DL343" s="9">
        <v>0</v>
      </c>
      <c r="DM343" s="9">
        <v>0.41807264787614101</v>
      </c>
      <c r="DN343" s="9">
        <v>0</v>
      </c>
      <c r="DO343" s="9">
        <v>0.79656249925276201</v>
      </c>
      <c r="DP343" s="9">
        <v>0.30776909000166403</v>
      </c>
      <c r="DQ343" s="9">
        <v>0.74862751622026302</v>
      </c>
      <c r="DR343" s="9">
        <v>0</v>
      </c>
      <c r="DS343" s="9">
        <v>35.168857095325201</v>
      </c>
      <c r="DT343" s="9">
        <v>58.5759441024788</v>
      </c>
      <c r="DU343" s="9">
        <v>0</v>
      </c>
      <c r="DV343" s="9">
        <v>9.1498918649143196E-2</v>
      </c>
      <c r="DW343" s="9">
        <v>3.49359507569456</v>
      </c>
      <c r="DX343" s="9">
        <v>0</v>
      </c>
      <c r="DY343" s="9">
        <v>0</v>
      </c>
      <c r="DZ343" s="9">
        <v>0</v>
      </c>
      <c r="EA343" s="9">
        <v>0</v>
      </c>
      <c r="EB343" s="9">
        <v>0</v>
      </c>
      <c r="EC343" s="9">
        <v>1.6137082016303399</v>
      </c>
      <c r="ED343" s="9">
        <v>0</v>
      </c>
      <c r="EE343" s="9">
        <v>0</v>
      </c>
      <c r="EF343" s="9">
        <v>0</v>
      </c>
      <c r="EG343" s="9">
        <v>0</v>
      </c>
      <c r="EH343" s="9">
        <v>0</v>
      </c>
      <c r="EI343" s="9">
        <v>284.97351110814299</v>
      </c>
      <c r="EJ343" s="9">
        <v>35.2010365967705</v>
      </c>
      <c r="EK343" s="9">
        <v>0.76733730301928205</v>
      </c>
      <c r="EL343" s="9">
        <v>403788.98719015101</v>
      </c>
      <c r="EM343" s="9">
        <v>174368.09072787099</v>
      </c>
      <c r="EN343" s="9">
        <v>63208.529640073</v>
      </c>
      <c r="EO343" s="9">
        <v>2808.66162109375</v>
      </c>
      <c r="EP343" s="9">
        <v>0.55722105503082298</v>
      </c>
      <c r="EQ343" s="9">
        <v>1331.98004181335</v>
      </c>
      <c r="ER343" s="9">
        <v>1350.63493784108</v>
      </c>
      <c r="ES343" s="9">
        <v>1381.12480163596</v>
      </c>
      <c r="ET343" s="9">
        <v>1431.7108477802799</v>
      </c>
      <c r="EU343" s="9">
        <v>1492.08171725694</v>
      </c>
      <c r="EV343" s="9">
        <v>1546.2056435557099</v>
      </c>
      <c r="EW343" s="9">
        <v>33.933703806843901</v>
      </c>
      <c r="EX343" s="9">
        <v>35.801920255368998</v>
      </c>
      <c r="EY343" s="9">
        <v>38.271232330117698</v>
      </c>
      <c r="EZ343" s="9">
        <v>40.516072371182901</v>
      </c>
      <c r="FA343" s="9">
        <v>40.546085713216897</v>
      </c>
      <c r="FB343" s="9">
        <v>39.081030620176001</v>
      </c>
      <c r="FC343" s="9">
        <v>6.3499237301168403</v>
      </c>
      <c r="FD343" s="9">
        <v>6.3344311763018899</v>
      </c>
      <c r="FE343" s="9">
        <v>6.5303047054569303</v>
      </c>
      <c r="FF343" s="9">
        <v>7.4195683166176902</v>
      </c>
      <c r="FG343" s="9">
        <v>8.4110493655260097</v>
      </c>
      <c r="FH343" s="9">
        <v>9.1860295187308001</v>
      </c>
      <c r="FI343" s="9">
        <v>9.6334955713591004</v>
      </c>
      <c r="FJ343" s="9">
        <v>8.1536761252405494</v>
      </c>
      <c r="FK343" s="9">
        <v>6.21351660272743</v>
      </c>
      <c r="FL343" s="9">
        <v>3.9785629673348799</v>
      </c>
      <c r="FM343" s="9">
        <v>2.3027087238614601</v>
      </c>
      <c r="FN343" s="9">
        <v>1.3630845452694</v>
      </c>
      <c r="FO343" s="9">
        <v>26.4611563927463</v>
      </c>
      <c r="FP343" s="9">
        <v>25.663648568329101</v>
      </c>
      <c r="FQ343" s="9">
        <v>24.591865931261498</v>
      </c>
      <c r="FR343" s="9">
        <v>23.469553977048399</v>
      </c>
      <c r="FS343" s="9">
        <v>22.872228202815499</v>
      </c>
      <c r="FT343" s="9">
        <v>22.5451139476211</v>
      </c>
      <c r="FU343" s="9">
        <v>39.3155154139979</v>
      </c>
      <c r="FV343" s="9">
        <v>38.252604190479403</v>
      </c>
      <c r="FW343" s="9">
        <v>36.868144958498398</v>
      </c>
      <c r="FX343" s="9">
        <v>35.728933925758398</v>
      </c>
      <c r="FY343" s="9">
        <v>36.299661253652403</v>
      </c>
      <c r="FZ343" s="9">
        <v>38.108906742922699</v>
      </c>
      <c r="GA343" s="9">
        <v>3.6013614692472398E-2</v>
      </c>
      <c r="GB343" s="9">
        <v>0.72390801447758002</v>
      </c>
      <c r="GC343" s="9">
        <v>638.93916272250499</v>
      </c>
      <c r="GD343" s="9">
        <v>632.21600341796898</v>
      </c>
      <c r="GE343" s="9">
        <v>1022.56750488281</v>
      </c>
      <c r="GF343" s="9">
        <v>530.87384033203102</v>
      </c>
      <c r="GG343" s="9">
        <v>56.467105470716902</v>
      </c>
      <c r="GH343" s="9">
        <v>0.219781807620408</v>
      </c>
      <c r="GI343" s="9">
        <v>0.20610833612941801</v>
      </c>
      <c r="GJ343" s="9">
        <v>174.087691809559</v>
      </c>
      <c r="GK343" s="9">
        <v>0.853648763078515</v>
      </c>
      <c r="GL343" s="9">
        <v>-0.52084910415063601</v>
      </c>
      <c r="GM343" s="9">
        <v>-2.1880183970851401E-4</v>
      </c>
      <c r="GN343" s="9">
        <v>7.3940066408816605E-4</v>
      </c>
      <c r="GO343" s="9">
        <v>1.37513783767543</v>
      </c>
      <c r="GP343" s="9">
        <v>8.6608886069972398E-6</v>
      </c>
    </row>
    <row r="344" spans="1:198">
      <c r="A344" t="s">
        <v>1556</v>
      </c>
      <c r="B344" t="s">
        <v>519</v>
      </c>
      <c r="C344" t="s">
        <v>532</v>
      </c>
      <c r="D344" t="s">
        <v>533</v>
      </c>
      <c r="E344" s="9">
        <v>16.059444444444399</v>
      </c>
      <c r="F344" s="9">
        <v>74.429166666666703</v>
      </c>
      <c r="G344" s="9">
        <v>1066.33006</v>
      </c>
      <c r="H344" s="9">
        <v>6.3385247709475303</v>
      </c>
      <c r="I344" s="9">
        <v>29.121592954370701</v>
      </c>
      <c r="J344" s="9">
        <v>0.28364536697870002</v>
      </c>
      <c r="K344" s="9">
        <v>177.253968253968</v>
      </c>
      <c r="L344" s="9">
        <v>23.5</v>
      </c>
      <c r="M344" s="9">
        <v>9.0833333333333304</v>
      </c>
      <c r="N344" s="9">
        <v>1.1289013331722899</v>
      </c>
      <c r="O344">
        <v>6</v>
      </c>
      <c r="P344" s="9">
        <v>2.86913405192975E-2</v>
      </c>
      <c r="Q344" s="9">
        <v>5.4201959089599502E-2</v>
      </c>
      <c r="R344" s="9">
        <v>0.22499175058314799</v>
      </c>
      <c r="S344" s="9">
        <v>1.00504680504681</v>
      </c>
      <c r="T344" s="9">
        <v>2.2111390322142999</v>
      </c>
      <c r="U344" s="9">
        <v>15.6175542893321</v>
      </c>
      <c r="V344" s="9">
        <v>26.765319539082999</v>
      </c>
      <c r="W344" s="9">
        <v>17.277683511231899</v>
      </c>
      <c r="X344" s="9">
        <v>6.7647951883507398</v>
      </c>
      <c r="Y344" s="9">
        <v>4.2858372611060798</v>
      </c>
      <c r="Z344" s="9">
        <v>1.0369815945371501</v>
      </c>
      <c r="AA344" s="9">
        <v>0.20338816897956699</v>
      </c>
      <c r="AB344" s="9">
        <v>26.394107784119502</v>
      </c>
      <c r="AC344" s="9">
        <v>27.955387337887299</v>
      </c>
      <c r="AD344" s="9">
        <v>1.5336877665564499</v>
      </c>
      <c r="AE344" s="9">
        <v>24.619701129701099</v>
      </c>
      <c r="AF344" s="9">
        <v>1.6205688386050601</v>
      </c>
      <c r="AG344" s="9">
        <v>24.528991023991001</v>
      </c>
      <c r="AH344" s="9">
        <v>25.3347309385877</v>
      </c>
      <c r="AI344" s="9">
        <v>27.2358380890639</v>
      </c>
      <c r="AJ344" s="9">
        <v>28.885702240702201</v>
      </c>
      <c r="AK344" s="9">
        <v>29.226185989250499</v>
      </c>
      <c r="AL344" s="9">
        <v>26.831194766194798</v>
      </c>
      <c r="AM344" s="9">
        <v>25.5747470387793</v>
      </c>
      <c r="AN344" s="9">
        <v>25.410106600751799</v>
      </c>
      <c r="AO344" s="9">
        <v>25.838381650881701</v>
      </c>
      <c r="AP344" s="9">
        <v>26.6336527097817</v>
      </c>
      <c r="AQ344" s="9">
        <v>26.160614345114301</v>
      </c>
      <c r="AR344" s="9">
        <v>25.044321545934402</v>
      </c>
      <c r="AS344" s="9">
        <v>4.7190513173494297</v>
      </c>
      <c r="AT344" s="9">
        <v>4.2947645145976097</v>
      </c>
      <c r="AU344">
        <v>0</v>
      </c>
      <c r="AV344">
        <v>99.944459872257696</v>
      </c>
      <c r="AW344">
        <v>0</v>
      </c>
      <c r="AX344">
        <v>0</v>
      </c>
      <c r="AY344">
        <v>0</v>
      </c>
      <c r="AZ344">
        <v>0</v>
      </c>
      <c r="BA344">
        <v>0</v>
      </c>
      <c r="BB344">
        <v>5.5540127742293798E-2</v>
      </c>
      <c r="BC344">
        <v>0</v>
      </c>
      <c r="BD344">
        <v>0</v>
      </c>
      <c r="BE344">
        <v>0</v>
      </c>
      <c r="BF344">
        <v>0</v>
      </c>
      <c r="BG344">
        <v>0</v>
      </c>
      <c r="BH344">
        <v>0</v>
      </c>
      <c r="BI344">
        <v>0</v>
      </c>
      <c r="BJ344">
        <v>0</v>
      </c>
      <c r="BK344">
        <v>9.00272017955443</v>
      </c>
      <c r="BL344">
        <v>1.6834675995062599E-2</v>
      </c>
      <c r="BM344">
        <v>4</v>
      </c>
      <c r="BN344">
        <v>0.44270447565223803</v>
      </c>
      <c r="BO344">
        <v>0.396401895072717</v>
      </c>
      <c r="BP344">
        <v>0.15617579020698899</v>
      </c>
      <c r="BQ344">
        <v>4.7178390680564604E-3</v>
      </c>
      <c r="BR344">
        <v>0</v>
      </c>
      <c r="BS344">
        <v>4.7178390680564604E-3</v>
      </c>
      <c r="BT344" s="9">
        <v>0</v>
      </c>
      <c r="BU344" s="9">
        <v>1.20175702722329</v>
      </c>
      <c r="BV344" s="9">
        <v>0</v>
      </c>
      <c r="BW344" s="9">
        <v>0</v>
      </c>
      <c r="BX344" s="9">
        <v>0</v>
      </c>
      <c r="BY344" s="9">
        <v>4.9611222302910098</v>
      </c>
      <c r="BZ344" s="9">
        <v>0</v>
      </c>
      <c r="CA344" s="9">
        <v>0</v>
      </c>
      <c r="CB344" s="9">
        <v>11.9369808179387</v>
      </c>
      <c r="CC344" s="9">
        <v>43.644945889937802</v>
      </c>
      <c r="CD344" s="9">
        <v>0</v>
      </c>
      <c r="CE344" s="9">
        <v>0</v>
      </c>
      <c r="CF344" s="9">
        <v>0</v>
      </c>
      <c r="CG344" s="9">
        <v>0</v>
      </c>
      <c r="CH344" s="9">
        <v>0</v>
      </c>
      <c r="CI344" s="9">
        <v>14.1164384774792</v>
      </c>
      <c r="CJ344" s="9">
        <v>0</v>
      </c>
      <c r="CK344" s="9">
        <v>0</v>
      </c>
      <c r="CL344" s="9">
        <v>0</v>
      </c>
      <c r="CM344" s="9">
        <v>0</v>
      </c>
      <c r="CN344" s="9">
        <v>1.7056625161621699</v>
      </c>
      <c r="CO344" s="9">
        <v>0</v>
      </c>
      <c r="CP344" s="9">
        <v>0</v>
      </c>
      <c r="CQ344" s="9">
        <v>0</v>
      </c>
      <c r="CR344" s="9">
        <v>0</v>
      </c>
      <c r="CS344" s="9">
        <v>0</v>
      </c>
      <c r="CT344" s="9">
        <v>0</v>
      </c>
      <c r="CU344" s="9">
        <v>0</v>
      </c>
      <c r="CV344" s="9">
        <v>0</v>
      </c>
      <c r="CW344" s="9">
        <v>0</v>
      </c>
      <c r="CX344" s="9">
        <v>0</v>
      </c>
      <c r="CY344" s="9">
        <v>0</v>
      </c>
      <c r="CZ344" s="9">
        <v>7.3123859792061499</v>
      </c>
      <c r="DA344" s="9">
        <v>15.0321472218778</v>
      </c>
      <c r="DB344" s="9">
        <v>0</v>
      </c>
      <c r="DC344" s="9">
        <v>8.8559839883809499E-2</v>
      </c>
      <c r="DD344" s="9">
        <v>0</v>
      </c>
      <c r="DE344" s="9">
        <v>0</v>
      </c>
      <c r="DF344" s="9">
        <v>0</v>
      </c>
      <c r="DG344" s="9">
        <v>0</v>
      </c>
      <c r="DH344" s="9">
        <v>0</v>
      </c>
      <c r="DI344" s="9">
        <v>0</v>
      </c>
      <c r="DJ344" s="9">
        <v>0</v>
      </c>
      <c r="DK344" s="9">
        <v>0</v>
      </c>
      <c r="DL344" s="9">
        <v>0</v>
      </c>
      <c r="DM344" s="9">
        <v>0</v>
      </c>
      <c r="DN344" s="9">
        <v>0</v>
      </c>
      <c r="DO344" s="9">
        <v>0.41450809586847798</v>
      </c>
      <c r="DP344" s="9">
        <v>0</v>
      </c>
      <c r="DQ344" s="9">
        <v>10.307692307692299</v>
      </c>
      <c r="DR344" s="9">
        <v>0</v>
      </c>
      <c r="DS344" s="9">
        <v>0</v>
      </c>
      <c r="DT344" s="9">
        <v>67.384615384615401</v>
      </c>
      <c r="DU344" s="9">
        <v>0</v>
      </c>
      <c r="DV344" s="9">
        <v>0</v>
      </c>
      <c r="DW344" s="9">
        <v>7.69230769230769E-2</v>
      </c>
      <c r="DX344" s="9">
        <v>0</v>
      </c>
      <c r="DY344" s="9">
        <v>0</v>
      </c>
      <c r="DZ344" s="9">
        <v>0</v>
      </c>
      <c r="EA344" s="9">
        <v>0</v>
      </c>
      <c r="EB344" s="9">
        <v>0</v>
      </c>
      <c r="EC344" s="9">
        <v>22.230769230769202</v>
      </c>
      <c r="ED344" s="9">
        <v>0</v>
      </c>
      <c r="EE344" s="9">
        <v>0</v>
      </c>
      <c r="EF344" s="9">
        <v>0</v>
      </c>
      <c r="EG344" s="9">
        <v>0</v>
      </c>
      <c r="EH344" s="9">
        <v>0</v>
      </c>
      <c r="EI344" s="9">
        <v>239.05499507989001</v>
      </c>
      <c r="EJ344" s="9">
        <v>27.348145747988401</v>
      </c>
      <c r="EK344" s="9">
        <v>0.42025131310763802</v>
      </c>
      <c r="EL344" s="9">
        <v>228964.283197115</v>
      </c>
      <c r="EM344" s="9">
        <v>99638.583374398993</v>
      </c>
      <c r="EN344" s="9">
        <v>44221.911529458099</v>
      </c>
      <c r="EO344" s="9">
        <v>3687.03569392278</v>
      </c>
      <c r="EP344" s="9">
        <v>0.61066621982134295</v>
      </c>
      <c r="EQ344" s="9">
        <v>1248.3159214536499</v>
      </c>
      <c r="ER344" s="9">
        <v>1267.0354307318401</v>
      </c>
      <c r="ES344" s="9">
        <v>1297.59874233247</v>
      </c>
      <c r="ET344" s="9">
        <v>1348.3330890012001</v>
      </c>
      <c r="EU344" s="9">
        <v>1408.89559816365</v>
      </c>
      <c r="EV344" s="9">
        <v>1463.16990085259</v>
      </c>
      <c r="EW344" s="9">
        <v>34.167146329231102</v>
      </c>
      <c r="EX344" s="9">
        <v>36.026819952933899</v>
      </c>
      <c r="EY344" s="9">
        <v>38.509208749662399</v>
      </c>
      <c r="EZ344" s="9">
        <v>40.803394930751097</v>
      </c>
      <c r="FA344" s="9">
        <v>40.819027043709703</v>
      </c>
      <c r="FB344" s="9">
        <v>39.373342077851902</v>
      </c>
      <c r="FC344" s="9">
        <v>15.0231395393696</v>
      </c>
      <c r="FD344" s="9">
        <v>15.4432313568149</v>
      </c>
      <c r="FE344" s="9">
        <v>16.434219358821</v>
      </c>
      <c r="FF344" s="9">
        <v>18.784429613055099</v>
      </c>
      <c r="FG344" s="9">
        <v>21.095142934300402</v>
      </c>
      <c r="FH344" s="9">
        <v>22.7046178773967</v>
      </c>
      <c r="FI344" s="9">
        <v>27.005038385864701</v>
      </c>
      <c r="FJ344" s="9">
        <v>22.887635507889399</v>
      </c>
      <c r="FK344" s="9">
        <v>17.426904826202701</v>
      </c>
      <c r="FL344" s="9">
        <v>11.1698391265769</v>
      </c>
      <c r="FM344" s="9">
        <v>6.5121561668145498</v>
      </c>
      <c r="FN344" s="9">
        <v>3.6881987577639799</v>
      </c>
      <c r="FO344" s="9">
        <v>38.276239342617998</v>
      </c>
      <c r="FP344" s="9">
        <v>37.441611048956403</v>
      </c>
      <c r="FQ344" s="9">
        <v>36.354739400486103</v>
      </c>
      <c r="FR344" s="9">
        <v>35.176227768990401</v>
      </c>
      <c r="FS344" s="9">
        <v>34.609706415647501</v>
      </c>
      <c r="FT344" s="9">
        <v>34.398248524362501</v>
      </c>
      <c r="FU344" s="9">
        <v>27.600262335558</v>
      </c>
      <c r="FV344" s="9">
        <v>26.5224566953435</v>
      </c>
      <c r="FW344" s="9">
        <v>25.1228964931909</v>
      </c>
      <c r="FX344" s="9">
        <v>24.001226804521401</v>
      </c>
      <c r="FY344" s="9">
        <v>24.510072913853602</v>
      </c>
      <c r="FZ344" s="9">
        <v>26.241850237259399</v>
      </c>
      <c r="GA344" s="9">
        <v>9.9146640891466395E-2</v>
      </c>
      <c r="GB344" s="9">
        <v>0.74399502568869502</v>
      </c>
      <c r="GC344" s="9">
        <v>765.14434128411597</v>
      </c>
      <c r="GD344" s="9">
        <v>744.75494384765602</v>
      </c>
      <c r="GE344" s="9">
        <v>1045.05798339844</v>
      </c>
      <c r="GF344" s="9">
        <v>677.36578369140602</v>
      </c>
      <c r="GG344" s="9">
        <v>62.0221693363345</v>
      </c>
      <c r="GH344" s="9">
        <v>0.23872836481886101</v>
      </c>
      <c r="GI344" s="9">
        <v>0.18327601240913999</v>
      </c>
      <c r="GJ344" s="9">
        <v>187.16602119711899</v>
      </c>
      <c r="GK344" s="9">
        <v>0.489042968084764</v>
      </c>
      <c r="GL344" s="9">
        <v>-0.87225969491135202</v>
      </c>
      <c r="GM344" s="9">
        <v>-7.1701007821010096E-4</v>
      </c>
      <c r="GN344" s="9">
        <v>8.7270435272113396E-4</v>
      </c>
      <c r="GO344" s="9">
        <v>4.0680495031659998</v>
      </c>
      <c r="GP344" s="9">
        <v>3.4784174486760297E-5</v>
      </c>
    </row>
    <row r="345" spans="1:198">
      <c r="A345" t="s">
        <v>1557</v>
      </c>
      <c r="B345" t="s">
        <v>519</v>
      </c>
      <c r="C345" t="s">
        <v>534</v>
      </c>
      <c r="D345" t="s">
        <v>535</v>
      </c>
      <c r="E345" s="9">
        <v>16.579999999999998</v>
      </c>
      <c r="F345" s="9">
        <v>79.416944444444496</v>
      </c>
      <c r="G345" s="9">
        <v>220560.2556</v>
      </c>
      <c r="H345" s="9">
        <v>2.2419765987014801</v>
      </c>
      <c r="I345" s="9">
        <v>8.7897846429736806</v>
      </c>
      <c r="J345" s="9">
        <v>0.18619487474124999</v>
      </c>
      <c r="K345" s="9">
        <v>272.68253968253998</v>
      </c>
      <c r="L345" s="9">
        <v>29.8333333333333</v>
      </c>
      <c r="M345" s="9">
        <v>15.1666666666667</v>
      </c>
      <c r="N345" s="9">
        <v>0.92741323199207004</v>
      </c>
      <c r="O345">
        <v>5</v>
      </c>
      <c r="P345" s="9">
        <v>6.7305206520250002E-2</v>
      </c>
      <c r="Q345" s="9">
        <v>7.2701745397195705E-2</v>
      </c>
      <c r="R345" s="9">
        <v>0.19344270124884</v>
      </c>
      <c r="S345" s="9">
        <v>0.68039151902846795</v>
      </c>
      <c r="T345" s="9">
        <v>1.5303954509148201</v>
      </c>
      <c r="U345" s="9">
        <v>4.0806441838658802</v>
      </c>
      <c r="V345" s="9">
        <v>5.8198632120513301</v>
      </c>
      <c r="W345" s="9">
        <v>4.8648232591515104</v>
      </c>
      <c r="X345" s="9">
        <v>4.9697387231161603</v>
      </c>
      <c r="Y345" s="9">
        <v>3.3808552320813399</v>
      </c>
      <c r="Z345" s="9">
        <v>0.91491561224527196</v>
      </c>
      <c r="AA345" s="9">
        <v>0.190606404293756</v>
      </c>
      <c r="AB345" s="9">
        <v>26.018210999593901</v>
      </c>
      <c r="AC345" s="9">
        <v>27.565775956761399</v>
      </c>
      <c r="AD345" s="9">
        <v>2.3982520605854298</v>
      </c>
      <c r="AE345" s="9">
        <v>24.2630418582307</v>
      </c>
      <c r="AF345" s="9">
        <v>2.2505341781812702</v>
      </c>
      <c r="AG345" s="9">
        <v>23.084313147357101</v>
      </c>
      <c r="AH345" s="9">
        <v>24.9960146393421</v>
      </c>
      <c r="AI345" s="9">
        <v>27.7764289646103</v>
      </c>
      <c r="AJ345" s="9">
        <v>29.833009499458701</v>
      </c>
      <c r="AK345" s="9">
        <v>30.059028592637301</v>
      </c>
      <c r="AL345" s="9">
        <v>27.234351458798201</v>
      </c>
      <c r="AM345" s="9">
        <v>25.537478744492599</v>
      </c>
      <c r="AN345" s="9">
        <v>25.153740433965101</v>
      </c>
      <c r="AO345" s="9">
        <v>25.566857748980301</v>
      </c>
      <c r="AP345" s="9">
        <v>25.753688851594301</v>
      </c>
      <c r="AQ345" s="9">
        <v>24.299503259566301</v>
      </c>
      <c r="AR345" s="9">
        <v>22.925855180534501</v>
      </c>
      <c r="AS345" s="9">
        <v>4.65274620098804</v>
      </c>
      <c r="AT345" s="9">
        <v>4.7549983565435401</v>
      </c>
      <c r="AU345">
        <v>0.44224068614312501</v>
      </c>
      <c r="AV345">
        <v>42.0932725810775</v>
      </c>
      <c r="AW345">
        <v>2.5194317877244701</v>
      </c>
      <c r="AX345">
        <v>0</v>
      </c>
      <c r="AY345">
        <v>4.7842401500938099</v>
      </c>
      <c r="AZ345">
        <v>0</v>
      </c>
      <c r="BA345">
        <v>0</v>
      </c>
      <c r="BB345">
        <v>39.520235861699298</v>
      </c>
      <c r="BC345">
        <v>9.3004556419190596</v>
      </c>
      <c r="BD345">
        <v>0</v>
      </c>
      <c r="BE345">
        <v>1.3401232913428001</v>
      </c>
      <c r="BF345">
        <v>0</v>
      </c>
      <c r="BG345">
        <v>0</v>
      </c>
      <c r="BH345">
        <v>0</v>
      </c>
      <c r="BI345">
        <v>0</v>
      </c>
      <c r="BJ345">
        <v>0</v>
      </c>
      <c r="BK345">
        <v>9.6673151708090206</v>
      </c>
      <c r="BL345">
        <v>4.0473724684535997</v>
      </c>
      <c r="BM345">
        <v>8</v>
      </c>
      <c r="BN345">
        <v>0.50200659711809503</v>
      </c>
      <c r="BO345">
        <v>0.25729854674818198</v>
      </c>
      <c r="BP345">
        <v>0.122682921663144</v>
      </c>
      <c r="BQ345">
        <v>5.7145909454052998E-2</v>
      </c>
      <c r="BR345">
        <v>2.8495104233030099E-2</v>
      </c>
      <c r="BS345">
        <v>3.2370920783495898E-2</v>
      </c>
      <c r="BT345" s="9">
        <v>0</v>
      </c>
      <c r="BU345" s="9">
        <v>0.26784679831290298</v>
      </c>
      <c r="BV345" s="9">
        <v>0</v>
      </c>
      <c r="BW345" s="9">
        <v>0</v>
      </c>
      <c r="BX345" s="9">
        <v>0</v>
      </c>
      <c r="BY345" s="9">
        <v>1.21528804264428</v>
      </c>
      <c r="BZ345" s="9">
        <v>0</v>
      </c>
      <c r="CA345" s="9">
        <v>0</v>
      </c>
      <c r="CB345" s="9">
        <v>2.8976044891733399</v>
      </c>
      <c r="CC345" s="9">
        <v>10.835164917789699</v>
      </c>
      <c r="CD345" s="9">
        <v>0</v>
      </c>
      <c r="CE345" s="9">
        <v>0</v>
      </c>
      <c r="CF345" s="9">
        <v>3.27583337235169E-2</v>
      </c>
      <c r="CG345" s="9">
        <v>0</v>
      </c>
      <c r="CH345" s="9">
        <v>0</v>
      </c>
      <c r="CI345" s="9">
        <v>19.4428400398773</v>
      </c>
      <c r="CJ345" s="9">
        <v>0</v>
      </c>
      <c r="CK345" s="9">
        <v>0</v>
      </c>
      <c r="CL345" s="9">
        <v>0</v>
      </c>
      <c r="CM345" s="9">
        <v>0</v>
      </c>
      <c r="CN345" s="9">
        <v>0.19674651816677699</v>
      </c>
      <c r="CO345" s="9">
        <v>0</v>
      </c>
      <c r="CP345" s="9">
        <v>0</v>
      </c>
      <c r="CQ345" s="9">
        <v>0</v>
      </c>
      <c r="CR345" s="9">
        <v>0</v>
      </c>
      <c r="CS345" s="9">
        <v>0</v>
      </c>
      <c r="CT345" s="9">
        <v>0</v>
      </c>
      <c r="CU345" s="9">
        <v>0</v>
      </c>
      <c r="CV345" s="9">
        <v>0</v>
      </c>
      <c r="CW345" s="9">
        <v>0</v>
      </c>
      <c r="CX345" s="9">
        <v>0</v>
      </c>
      <c r="CY345" s="9">
        <v>0</v>
      </c>
      <c r="CZ345" s="9">
        <v>5.6436824605011697</v>
      </c>
      <c r="DA345" s="9">
        <v>31.0295241958829</v>
      </c>
      <c r="DB345" s="9">
        <v>0</v>
      </c>
      <c r="DC345" s="9">
        <v>20.524018847747399</v>
      </c>
      <c r="DD345" s="9">
        <v>0</v>
      </c>
      <c r="DE345" s="9">
        <v>0</v>
      </c>
      <c r="DF345" s="9">
        <v>0</v>
      </c>
      <c r="DG345" s="9">
        <v>1.47528275209648</v>
      </c>
      <c r="DH345" s="9">
        <v>0</v>
      </c>
      <c r="DI345" s="9">
        <v>5.9651567188077204</v>
      </c>
      <c r="DJ345" s="9">
        <v>0</v>
      </c>
      <c r="DK345" s="9">
        <v>0</v>
      </c>
      <c r="DL345" s="9">
        <v>0</v>
      </c>
      <c r="DM345" s="9">
        <v>0.47408588527645301</v>
      </c>
      <c r="DN345" s="9">
        <v>0</v>
      </c>
      <c r="DO345" s="9">
        <v>0.729272755297664</v>
      </c>
      <c r="DP345" s="9">
        <v>0.571906976744186</v>
      </c>
      <c r="DQ345" s="9">
        <v>0.51162790697674398</v>
      </c>
      <c r="DR345" s="9">
        <v>6.1652093023255796</v>
      </c>
      <c r="DS345" s="9">
        <v>19.448930232558101</v>
      </c>
      <c r="DT345" s="9">
        <v>46.829395348837203</v>
      </c>
      <c r="DU345" s="9">
        <v>0</v>
      </c>
      <c r="DV345" s="9">
        <v>3.06232558139535</v>
      </c>
      <c r="DW345" s="9">
        <v>20.270511627906998</v>
      </c>
      <c r="DX345" s="9">
        <v>3.7209302325581402E-2</v>
      </c>
      <c r="DY345" s="9">
        <v>0</v>
      </c>
      <c r="DZ345" s="9">
        <v>0</v>
      </c>
      <c r="EA345" s="9">
        <v>0</v>
      </c>
      <c r="EB345" s="9">
        <v>0</v>
      </c>
      <c r="EC345" s="9">
        <v>2.8372093023255802</v>
      </c>
      <c r="ED345" s="9">
        <v>0.19125581395348801</v>
      </c>
      <c r="EE345" s="9">
        <v>0</v>
      </c>
      <c r="EF345" s="9">
        <v>0</v>
      </c>
      <c r="EG345" s="9">
        <v>0</v>
      </c>
      <c r="EH345" s="9">
        <v>0</v>
      </c>
      <c r="EI345" s="9">
        <v>258.58599316300803</v>
      </c>
      <c r="EJ345" s="9">
        <v>35.322640552177504</v>
      </c>
      <c r="EK345" s="9">
        <v>0.58533811208167197</v>
      </c>
      <c r="EL345" s="9">
        <v>282050.26089252502</v>
      </c>
      <c r="EM345" s="9">
        <v>121558.16300288599</v>
      </c>
      <c r="EN345" s="9">
        <v>51413.084504701699</v>
      </c>
      <c r="EO345" s="9">
        <v>3091.6063095648601</v>
      </c>
      <c r="EP345" s="9">
        <v>0.56675349758458704</v>
      </c>
      <c r="EQ345" s="9">
        <v>1341.7993702414999</v>
      </c>
      <c r="ER345" s="9">
        <v>1360.40498591562</v>
      </c>
      <c r="ES345" s="9">
        <v>1390.81590832404</v>
      </c>
      <c r="ET345" s="9">
        <v>1441.2786379183699</v>
      </c>
      <c r="EU345" s="9">
        <v>1501.4954725780699</v>
      </c>
      <c r="EV345" s="9">
        <v>1555.4893724531601</v>
      </c>
      <c r="EW345" s="9">
        <v>34.966207344331899</v>
      </c>
      <c r="EX345" s="9">
        <v>36.876587556225999</v>
      </c>
      <c r="EY345" s="9">
        <v>39.400500713531997</v>
      </c>
      <c r="EZ345" s="9">
        <v>41.719724011381203</v>
      </c>
      <c r="FA345" s="9">
        <v>41.752635576762998</v>
      </c>
      <c r="FB345" s="9">
        <v>40.259407367419698</v>
      </c>
      <c r="FC345" s="9">
        <v>7.8856741812523596</v>
      </c>
      <c r="FD345" s="9">
        <v>7.9673089304767402</v>
      </c>
      <c r="FE345" s="9">
        <v>8.3257689174375304</v>
      </c>
      <c r="FF345" s="9">
        <v>9.4794948713407603</v>
      </c>
      <c r="FG345" s="9">
        <v>10.7081337442657</v>
      </c>
      <c r="FH345" s="9">
        <v>11.613093777205</v>
      </c>
      <c r="FI345" s="9">
        <v>13.247045346192101</v>
      </c>
      <c r="FJ345" s="9">
        <v>11.2166287519231</v>
      </c>
      <c r="FK345" s="9">
        <v>8.5517194899694395</v>
      </c>
      <c r="FL345" s="9">
        <v>5.4772356168132497</v>
      </c>
      <c r="FM345" s="9">
        <v>3.1855024028838499</v>
      </c>
      <c r="FN345" s="9">
        <v>1.79397123758985</v>
      </c>
      <c r="FO345" s="9">
        <v>29.134978372612501</v>
      </c>
      <c r="FP345" s="9">
        <v>28.323469620117798</v>
      </c>
      <c r="FQ345" s="9">
        <v>27.241353203737798</v>
      </c>
      <c r="FR345" s="9">
        <v>26.0914063441701</v>
      </c>
      <c r="FS345" s="9">
        <v>25.490449924311299</v>
      </c>
      <c r="FT345" s="9">
        <v>25.1559898974566</v>
      </c>
      <c r="FU345" s="9">
        <v>35.375395743547898</v>
      </c>
      <c r="FV345" s="9">
        <v>34.267527941477098</v>
      </c>
      <c r="FW345" s="9">
        <v>32.8236678431036</v>
      </c>
      <c r="FX345" s="9">
        <v>31.648638379460799</v>
      </c>
      <c r="FY345" s="9">
        <v>32.220170157305297</v>
      </c>
      <c r="FZ345" s="9">
        <v>34.067135127639901</v>
      </c>
      <c r="GA345" s="9">
        <v>5.9234684097597801E-2</v>
      </c>
      <c r="GB345" s="9">
        <v>0.73798342223104196</v>
      </c>
      <c r="GC345" s="9">
        <v>572.46804658299902</v>
      </c>
      <c r="GD345" s="9">
        <v>568.53094482421898</v>
      </c>
      <c r="GE345" s="9">
        <v>1885.81225585938</v>
      </c>
      <c r="GF345" s="9">
        <v>55.3571968078613</v>
      </c>
      <c r="GG345" s="9">
        <v>143.76832087140801</v>
      </c>
      <c r="GH345" s="9">
        <v>0.28250398567178597</v>
      </c>
      <c r="GI345" s="9">
        <v>0.28035309879843101</v>
      </c>
      <c r="GJ345" s="9">
        <v>179.67976719392999</v>
      </c>
      <c r="GK345" s="9">
        <v>0.98975516828352705</v>
      </c>
      <c r="GL345" s="9">
        <v>0.14277502182120899</v>
      </c>
      <c r="GM345" s="9">
        <v>2.2163750318516699E-4</v>
      </c>
      <c r="GN345" s="9">
        <v>4.75077531219916E-4</v>
      </c>
      <c r="GO345" s="9">
        <v>2.2623585982289902</v>
      </c>
      <c r="GP345" s="9">
        <v>2.0807168568744899E-5</v>
      </c>
    </row>
    <row r="346" spans="1:198">
      <c r="A346" t="s">
        <v>1558</v>
      </c>
      <c r="B346" t="s">
        <v>519</v>
      </c>
      <c r="C346" t="s">
        <v>536</v>
      </c>
      <c r="D346" t="s">
        <v>537</v>
      </c>
      <c r="E346" s="9">
        <v>16.736944444444401</v>
      </c>
      <c r="F346" s="9">
        <v>79.668611111111105</v>
      </c>
      <c r="G346" s="9">
        <v>11263.61321</v>
      </c>
      <c r="H346" s="9">
        <v>2.1694555912065701</v>
      </c>
      <c r="I346" s="9">
        <v>15.7182127385373</v>
      </c>
      <c r="J346" s="9">
        <v>7.8803165082085395E-3</v>
      </c>
      <c r="K346" s="9">
        <v>183.69841269841299</v>
      </c>
      <c r="L346" s="9">
        <v>23</v>
      </c>
      <c r="M346" s="9">
        <v>7.9166666666666696</v>
      </c>
      <c r="N346" s="9">
        <v>0.96820871139343501</v>
      </c>
      <c r="O346">
        <v>5</v>
      </c>
      <c r="P346" s="9">
        <v>0.172889608893838</v>
      </c>
      <c r="Q346" s="9">
        <v>0.218916084168568</v>
      </c>
      <c r="R346" s="9">
        <v>0.34340688703819999</v>
      </c>
      <c r="S346" s="9">
        <v>0.57395169407380198</v>
      </c>
      <c r="T346" s="9">
        <v>0.99055868830103799</v>
      </c>
      <c r="U346" s="9">
        <v>3.4239927027652</v>
      </c>
      <c r="V346" s="9">
        <v>5.4703112803846698</v>
      </c>
      <c r="W346" s="9">
        <v>5.2583201376302</v>
      </c>
      <c r="X346" s="9">
        <v>5.06386154976129</v>
      </c>
      <c r="Y346" s="9">
        <v>3.3725471458451</v>
      </c>
      <c r="Z346" s="9">
        <v>0.84736265828810797</v>
      </c>
      <c r="AA346" s="9">
        <v>0.16428745835620401</v>
      </c>
      <c r="AB346" s="9">
        <v>27.390914198670899</v>
      </c>
      <c r="AC346" s="9">
        <v>29.542481136132601</v>
      </c>
      <c r="AD346" s="9">
        <v>3.51846645772775</v>
      </c>
      <c r="AE346" s="9">
        <v>24.783771926395101</v>
      </c>
      <c r="AF346" s="9">
        <v>3.14656701978608</v>
      </c>
      <c r="AG346" s="9">
        <v>23.093930519927699</v>
      </c>
      <c r="AH346" s="9">
        <v>25.752143562849401</v>
      </c>
      <c r="AI346" s="9">
        <v>29.021325181166301</v>
      </c>
      <c r="AJ346" s="9">
        <v>31.809735345479201</v>
      </c>
      <c r="AK346" s="9">
        <v>33.452980926148697</v>
      </c>
      <c r="AL346" s="9">
        <v>30.373020303907001</v>
      </c>
      <c r="AM346" s="9">
        <v>27.619390163926202</v>
      </c>
      <c r="AN346" s="9">
        <v>26.931850910182401</v>
      </c>
      <c r="AO346" s="9">
        <v>27.229304623765199</v>
      </c>
      <c r="AP346" s="9">
        <v>26.602106207703699</v>
      </c>
      <c r="AQ346" s="9">
        <v>24.249552962180999</v>
      </c>
      <c r="AR346" s="9">
        <v>22.542656781659598</v>
      </c>
      <c r="AS346" s="9">
        <v>5.0775857407487601</v>
      </c>
      <c r="AT346" s="9">
        <v>4.99557642531071</v>
      </c>
      <c r="AU346">
        <v>0</v>
      </c>
      <c r="AV346">
        <v>0</v>
      </c>
      <c r="AW346">
        <v>4.6223958333333304</v>
      </c>
      <c r="AX346">
        <v>0</v>
      </c>
      <c r="AY346">
        <v>0</v>
      </c>
      <c r="AZ346">
        <v>0</v>
      </c>
      <c r="BA346">
        <v>0</v>
      </c>
      <c r="BB346">
        <v>70.8333333333333</v>
      </c>
      <c r="BC346">
        <v>24.5442708333333</v>
      </c>
      <c r="BD346">
        <v>0</v>
      </c>
      <c r="BE346">
        <v>0</v>
      </c>
      <c r="BF346">
        <v>0</v>
      </c>
      <c r="BG346">
        <v>0</v>
      </c>
      <c r="BH346">
        <v>0</v>
      </c>
      <c r="BI346">
        <v>0</v>
      </c>
      <c r="BJ346">
        <v>0</v>
      </c>
      <c r="BK346">
        <v>9.8705672656607994</v>
      </c>
      <c r="BL346">
        <v>0.21385588439530301</v>
      </c>
      <c r="BM346">
        <v>6</v>
      </c>
      <c r="BN346">
        <v>0.51214900302931499</v>
      </c>
      <c r="BO346">
        <v>0.239471680421489</v>
      </c>
      <c r="BP346">
        <v>0.121267258516445</v>
      </c>
      <c r="BQ346">
        <v>7.9191408877077402E-2</v>
      </c>
      <c r="BR346">
        <v>2.5048333710375899E-2</v>
      </c>
      <c r="BS346">
        <v>2.2872315445297099E-2</v>
      </c>
      <c r="BT346" s="9">
        <v>0</v>
      </c>
      <c r="BU346" s="9">
        <v>0</v>
      </c>
      <c r="BV346" s="9">
        <v>0</v>
      </c>
      <c r="BW346" s="9">
        <v>0</v>
      </c>
      <c r="BX346" s="9">
        <v>0</v>
      </c>
      <c r="BY346" s="9">
        <v>0</v>
      </c>
      <c r="BZ346" s="9">
        <v>0</v>
      </c>
      <c r="CA346" s="9">
        <v>0</v>
      </c>
      <c r="CB346" s="9">
        <v>0</v>
      </c>
      <c r="CC346" s="9">
        <v>18.720472457332601</v>
      </c>
      <c r="CD346" s="9">
        <v>0</v>
      </c>
      <c r="CE346" s="9">
        <v>0</v>
      </c>
      <c r="CF346" s="9">
        <v>4.9949675701730499E-2</v>
      </c>
      <c r="CG346" s="9">
        <v>0</v>
      </c>
      <c r="CH346" s="9">
        <v>0</v>
      </c>
      <c r="CI346" s="9">
        <v>18.106174695660801</v>
      </c>
      <c r="CJ346" s="9">
        <v>0</v>
      </c>
      <c r="CK346" s="9">
        <v>0</v>
      </c>
      <c r="CL346" s="9">
        <v>0</v>
      </c>
      <c r="CM346" s="9">
        <v>0</v>
      </c>
      <c r="CN346" s="9">
        <v>0</v>
      </c>
      <c r="CO346" s="9">
        <v>0</v>
      </c>
      <c r="CP346" s="9">
        <v>0</v>
      </c>
      <c r="CQ346" s="9">
        <v>0</v>
      </c>
      <c r="CR346" s="9">
        <v>0</v>
      </c>
      <c r="CS346" s="9">
        <v>0</v>
      </c>
      <c r="CT346" s="9">
        <v>0</v>
      </c>
      <c r="CU346" s="9">
        <v>0</v>
      </c>
      <c r="CV346" s="9">
        <v>0</v>
      </c>
      <c r="CW346" s="9">
        <v>0</v>
      </c>
      <c r="CX346" s="9">
        <v>0</v>
      </c>
      <c r="CY346" s="9">
        <v>0</v>
      </c>
      <c r="CZ346" s="9">
        <v>4.3708463722799298</v>
      </c>
      <c r="DA346" s="9">
        <v>28.432437652398502</v>
      </c>
      <c r="DB346" s="9">
        <v>0</v>
      </c>
      <c r="DC346" s="9">
        <v>20.2245404421712</v>
      </c>
      <c r="DD346" s="9">
        <v>0</v>
      </c>
      <c r="DE346" s="9">
        <v>0</v>
      </c>
      <c r="DF346" s="9">
        <v>0</v>
      </c>
      <c r="DG346" s="9">
        <v>0.324672892061248</v>
      </c>
      <c r="DH346" s="9">
        <v>0</v>
      </c>
      <c r="DI346" s="9">
        <v>5.8867357803679496</v>
      </c>
      <c r="DJ346" s="9">
        <v>0</v>
      </c>
      <c r="DK346" s="9">
        <v>0</v>
      </c>
      <c r="DL346" s="9">
        <v>0</v>
      </c>
      <c r="DM346" s="9">
        <v>3.8841700320260699</v>
      </c>
      <c r="DN346" s="9">
        <v>0</v>
      </c>
      <c r="DO346" s="9">
        <v>0.55866451544531304</v>
      </c>
      <c r="DP346" s="9">
        <v>5.8017260134890103</v>
      </c>
      <c r="DQ346" s="9">
        <v>0</v>
      </c>
      <c r="DR346" s="9">
        <v>58.561171948654703</v>
      </c>
      <c r="DS346" s="9">
        <v>7.0128363188048404</v>
      </c>
      <c r="DT346" s="9">
        <v>23.301182101675199</v>
      </c>
      <c r="DU346" s="9">
        <v>0</v>
      </c>
      <c r="DV346" s="9">
        <v>0.71796359416926503</v>
      </c>
      <c r="DW346" s="9">
        <v>4.6051200232068998</v>
      </c>
      <c r="DX346" s="9">
        <v>0</v>
      </c>
      <c r="DY346" s="9">
        <v>0</v>
      </c>
      <c r="DZ346" s="9">
        <v>0</v>
      </c>
      <c r="EA346" s="9">
        <v>0</v>
      </c>
      <c r="EB346" s="9">
        <v>0</v>
      </c>
      <c r="EC346" s="9">
        <v>0</v>
      </c>
      <c r="ED346" s="9">
        <v>0</v>
      </c>
      <c r="EE346" s="9">
        <v>0</v>
      </c>
      <c r="EF346" s="9">
        <v>0</v>
      </c>
      <c r="EG346" s="9">
        <v>0</v>
      </c>
      <c r="EH346" s="9">
        <v>0</v>
      </c>
      <c r="EI346" s="9">
        <v>775.66782470642795</v>
      </c>
      <c r="EJ346" s="9">
        <v>40.416958537642998</v>
      </c>
      <c r="EK346" s="9">
        <v>0.65012108674272895</v>
      </c>
      <c r="EL346" s="9">
        <v>172122.31374370301</v>
      </c>
      <c r="EM346" s="9">
        <v>71269.358665542095</v>
      </c>
      <c r="EN346" s="9">
        <v>29421.889290890002</v>
      </c>
      <c r="EO346" s="9">
        <v>2738.845703125</v>
      </c>
      <c r="EP346" s="9">
        <v>0.50783348083496105</v>
      </c>
      <c r="EQ346" s="9">
        <v>1395.70682327279</v>
      </c>
      <c r="ER346" s="9">
        <v>1414.3746937094299</v>
      </c>
      <c r="ES346" s="9">
        <v>1444.8932865168299</v>
      </c>
      <c r="ET346" s="9">
        <v>1495.53830200268</v>
      </c>
      <c r="EU346" s="9">
        <v>1555.96051271899</v>
      </c>
      <c r="EV346" s="9">
        <v>1610.1504901011699</v>
      </c>
      <c r="EW346" s="9">
        <v>26.971617134432801</v>
      </c>
      <c r="EX346" s="9">
        <v>28.8759580304873</v>
      </c>
      <c r="EY346" s="9">
        <v>31.4553695029953</v>
      </c>
      <c r="EZ346" s="9">
        <v>33.812873232144099</v>
      </c>
      <c r="FA346" s="9">
        <v>33.793694855913799</v>
      </c>
      <c r="FB346" s="9">
        <v>32.147579298347097</v>
      </c>
      <c r="FC346" s="9">
        <v>10.390302110005701</v>
      </c>
      <c r="FD346" s="9">
        <v>10.517787151713501</v>
      </c>
      <c r="FE346" s="9">
        <v>11.0032378511691</v>
      </c>
      <c r="FF346" s="9">
        <v>12.5250264503071</v>
      </c>
      <c r="FG346" s="9">
        <v>14.1491949606998</v>
      </c>
      <c r="FH346" s="9">
        <v>15.3349257904817</v>
      </c>
      <c r="FI346" s="9">
        <v>14.1900332197003</v>
      </c>
      <c r="FJ346" s="9">
        <v>12.0137722887801</v>
      </c>
      <c r="FK346" s="9">
        <v>9.1548389014946299</v>
      </c>
      <c r="FL346" s="9">
        <v>5.86025898458377</v>
      </c>
      <c r="FM346" s="9">
        <v>3.4196951271246401</v>
      </c>
      <c r="FN346" s="9">
        <v>1.9224518328848199</v>
      </c>
      <c r="FO346" s="9">
        <v>31.2631752986401</v>
      </c>
      <c r="FP346" s="9">
        <v>30.388992466285401</v>
      </c>
      <c r="FQ346" s="9">
        <v>29.198994054391601</v>
      </c>
      <c r="FR346" s="9">
        <v>27.973291534958999</v>
      </c>
      <c r="FS346" s="9">
        <v>27.371256438537799</v>
      </c>
      <c r="FT346" s="9">
        <v>27.049531508679099</v>
      </c>
      <c r="FU346" s="9">
        <v>41.617190270347898</v>
      </c>
      <c r="FV346" s="9">
        <v>40.566047450291897</v>
      </c>
      <c r="FW346" s="9">
        <v>39.171463980084098</v>
      </c>
      <c r="FX346" s="9">
        <v>38.043284957733903</v>
      </c>
      <c r="FY346" s="9">
        <v>38.656843613601403</v>
      </c>
      <c r="FZ346" s="9">
        <v>40.565851656380197</v>
      </c>
      <c r="GA346" s="9">
        <v>1.84513832473263E-2</v>
      </c>
      <c r="GB346" s="9">
        <v>0.72468563421292298</v>
      </c>
      <c r="GC346" s="9">
        <v>431.61535520731701</v>
      </c>
      <c r="GD346" s="9">
        <v>459.34446716308599</v>
      </c>
      <c r="GE346" s="9">
        <v>725.04748535156205</v>
      </c>
      <c r="GF346" s="9">
        <v>56.271038055419901</v>
      </c>
      <c r="GG346" s="9">
        <v>163.50079031328301</v>
      </c>
      <c r="GH346" s="9">
        <v>0.56124033474774804</v>
      </c>
      <c r="GI346" s="9">
        <v>0.60270278766138996</v>
      </c>
      <c r="GJ346" s="9">
        <v>184.96970542859501</v>
      </c>
      <c r="GK346" s="9">
        <v>0.420761570402994</v>
      </c>
      <c r="GL346" s="9">
        <v>0.90717126325297903</v>
      </c>
      <c r="GM346" s="9">
        <v>-7.8778905512084398E-4</v>
      </c>
      <c r="GN346" s="9">
        <v>2.2172778926593199E-3</v>
      </c>
      <c r="GO346" s="9">
        <v>1.18890394677327</v>
      </c>
      <c r="GP346" s="9">
        <v>1.43701912002434E-5</v>
      </c>
    </row>
    <row r="347" spans="1:198">
      <c r="A347" t="s">
        <v>1559</v>
      </c>
      <c r="B347" t="s">
        <v>519</v>
      </c>
      <c r="C347" t="s">
        <v>538</v>
      </c>
      <c r="D347" t="s">
        <v>539</v>
      </c>
      <c r="E347" s="9">
        <v>17.170277777777802</v>
      </c>
      <c r="F347" s="9">
        <v>76.327500000000001</v>
      </c>
      <c r="G347" s="9">
        <v>52403.042433499999</v>
      </c>
      <c r="H347" s="9">
        <v>2.1453358468664101</v>
      </c>
      <c r="I347" s="9">
        <v>10.594395544715701</v>
      </c>
      <c r="J347" s="9">
        <v>7.9905343966337999E-2</v>
      </c>
      <c r="K347" s="9">
        <v>205.555555555556</v>
      </c>
      <c r="L347" s="9">
        <v>25.0833333333333</v>
      </c>
      <c r="M347" s="9">
        <v>10.5833333333333</v>
      </c>
      <c r="N347" s="9">
        <v>1.0252220172050299</v>
      </c>
      <c r="O347">
        <v>6</v>
      </c>
      <c r="P347" s="9">
        <v>5.4926332633491802E-2</v>
      </c>
      <c r="Q347" s="9">
        <v>4.5355000796711703E-2</v>
      </c>
      <c r="R347" s="9">
        <v>0.108227971117206</v>
      </c>
      <c r="S347" s="9">
        <v>0.31388509711103701</v>
      </c>
      <c r="T347" s="9">
        <v>0.90016002522164995</v>
      </c>
      <c r="U347" s="9">
        <v>4.3360975430299398</v>
      </c>
      <c r="V347" s="9">
        <v>5.7127534440601604</v>
      </c>
      <c r="W347" s="9">
        <v>4.7822997116810697</v>
      </c>
      <c r="X347" s="9">
        <v>5.6253081538886303</v>
      </c>
      <c r="Y347" s="9">
        <v>2.81390131958945</v>
      </c>
      <c r="Z347" s="9">
        <v>0.765314608288586</v>
      </c>
      <c r="AA347" s="9">
        <v>0.17911217902690399</v>
      </c>
      <c r="AB347" s="9">
        <v>25.809371369433201</v>
      </c>
      <c r="AC347" s="9">
        <v>27.590884342881498</v>
      </c>
      <c r="AD347" s="9">
        <v>2.5857666751417199</v>
      </c>
      <c r="AE347" s="9">
        <v>23.770397233141502</v>
      </c>
      <c r="AF347" s="9">
        <v>2.5142944089308701</v>
      </c>
      <c r="AG347" s="9">
        <v>22.479462229156301</v>
      </c>
      <c r="AH347" s="9">
        <v>24.249455798785998</v>
      </c>
      <c r="AI347" s="9">
        <v>27.305832829058598</v>
      </c>
      <c r="AJ347" s="9">
        <v>29.747841416352902</v>
      </c>
      <c r="AK347" s="9">
        <v>30.2378497780389</v>
      </c>
      <c r="AL347" s="9">
        <v>27.3987004113383</v>
      </c>
      <c r="AM347" s="9">
        <v>25.437372833156999</v>
      </c>
      <c r="AN347" s="9">
        <v>24.925393379742701</v>
      </c>
      <c r="AO347" s="9">
        <v>25.4125685149248</v>
      </c>
      <c r="AP347" s="9">
        <v>25.838489880531</v>
      </c>
      <c r="AQ347" s="9">
        <v>24.135078253802401</v>
      </c>
      <c r="AR347" s="9">
        <v>22.517737735424099</v>
      </c>
      <c r="AS347" s="9">
        <v>4.6098796827959196</v>
      </c>
      <c r="AT347" s="9">
        <v>4.8489155381884599</v>
      </c>
      <c r="AU347">
        <v>0</v>
      </c>
      <c r="AV347">
        <v>100</v>
      </c>
      <c r="AW347">
        <v>0</v>
      </c>
      <c r="AX347">
        <v>0</v>
      </c>
      <c r="AY347">
        <v>0</v>
      </c>
      <c r="AZ347">
        <v>0</v>
      </c>
      <c r="BA347">
        <v>0</v>
      </c>
      <c r="BB347">
        <v>0</v>
      </c>
      <c r="BC347">
        <v>0</v>
      </c>
      <c r="BD347">
        <v>0</v>
      </c>
      <c r="BE347">
        <v>0</v>
      </c>
      <c r="BF347">
        <v>0</v>
      </c>
      <c r="BG347">
        <v>0</v>
      </c>
      <c r="BH347">
        <v>0</v>
      </c>
      <c r="BI347">
        <v>0</v>
      </c>
      <c r="BJ347">
        <v>0</v>
      </c>
      <c r="BK347">
        <v>9.6273891476248092</v>
      </c>
      <c r="BL347">
        <v>0.952294859109859</v>
      </c>
      <c r="BM347">
        <v>6</v>
      </c>
      <c r="BN347">
        <v>0.50050931213494798</v>
      </c>
      <c r="BO347">
        <v>0.27062698919779499</v>
      </c>
      <c r="BP347">
        <v>0.11681833177461499</v>
      </c>
      <c r="BQ347">
        <v>5.0170979697363498E-2</v>
      </c>
      <c r="BR347">
        <v>3.5237731637660301E-2</v>
      </c>
      <c r="BS347">
        <v>2.6636655557617701E-2</v>
      </c>
      <c r="BT347" s="9">
        <v>0</v>
      </c>
      <c r="BU347" s="9">
        <v>1.97814206481677E-3</v>
      </c>
      <c r="BV347" s="9">
        <v>0</v>
      </c>
      <c r="BW347" s="9">
        <v>0</v>
      </c>
      <c r="BX347" s="9">
        <v>0</v>
      </c>
      <c r="BY347" s="9">
        <v>0.334983210741989</v>
      </c>
      <c r="BZ347" s="9">
        <v>0</v>
      </c>
      <c r="CA347" s="9">
        <v>0</v>
      </c>
      <c r="CB347" s="9">
        <v>0.71063417096066095</v>
      </c>
      <c r="CC347" s="9">
        <v>5.2145785149535104</v>
      </c>
      <c r="CD347" s="9">
        <v>0</v>
      </c>
      <c r="CE347" s="9">
        <v>0</v>
      </c>
      <c r="CF347" s="9">
        <v>0</v>
      </c>
      <c r="CG347" s="9">
        <v>0</v>
      </c>
      <c r="CH347" s="9">
        <v>0</v>
      </c>
      <c r="CI347" s="9">
        <v>15.8898627525829</v>
      </c>
      <c r="CJ347" s="9">
        <v>0</v>
      </c>
      <c r="CK347" s="9">
        <v>0</v>
      </c>
      <c r="CL347" s="9">
        <v>0</v>
      </c>
      <c r="CM347" s="9">
        <v>0</v>
      </c>
      <c r="CN347" s="9">
        <v>5.7383940979369198E-3</v>
      </c>
      <c r="CO347" s="9">
        <v>0</v>
      </c>
      <c r="CP347" s="9">
        <v>0</v>
      </c>
      <c r="CQ347" s="9">
        <v>0</v>
      </c>
      <c r="CR347" s="9">
        <v>0</v>
      </c>
      <c r="CS347" s="9">
        <v>0</v>
      </c>
      <c r="CT347" s="9">
        <v>0</v>
      </c>
      <c r="CU347" s="9">
        <v>0</v>
      </c>
      <c r="CV347" s="9">
        <v>0</v>
      </c>
      <c r="CW347" s="9">
        <v>0</v>
      </c>
      <c r="CX347" s="9">
        <v>0</v>
      </c>
      <c r="CY347" s="9">
        <v>0</v>
      </c>
      <c r="CZ347" s="9">
        <v>3.6935654781062399</v>
      </c>
      <c r="DA347" s="9">
        <v>38.7570424530672</v>
      </c>
      <c r="DB347" s="9">
        <v>0</v>
      </c>
      <c r="DC347" s="9">
        <v>29.141347339292</v>
      </c>
      <c r="DD347" s="9">
        <v>0</v>
      </c>
      <c r="DE347" s="9">
        <v>0</v>
      </c>
      <c r="DF347" s="9">
        <v>0</v>
      </c>
      <c r="DG347" s="9">
        <v>2.0763363240702799</v>
      </c>
      <c r="DH347" s="9">
        <v>0</v>
      </c>
      <c r="DI347" s="9">
        <v>3.0528078390027602</v>
      </c>
      <c r="DJ347" s="9">
        <v>0</v>
      </c>
      <c r="DK347" s="9">
        <v>0</v>
      </c>
      <c r="DL347" s="9">
        <v>0</v>
      </c>
      <c r="DM347" s="9">
        <v>1.12112538105966</v>
      </c>
      <c r="DN347" s="9">
        <v>0</v>
      </c>
      <c r="DO347" s="9">
        <v>0.76478376886814003</v>
      </c>
      <c r="DP347" s="9">
        <v>1.08645041129908</v>
      </c>
      <c r="DQ347" s="9">
        <v>0.15520720161415499</v>
      </c>
      <c r="DR347" s="9">
        <v>0</v>
      </c>
      <c r="DS347" s="9">
        <v>19.8230637901599</v>
      </c>
      <c r="DT347" s="9">
        <v>32.948936830668899</v>
      </c>
      <c r="DU347" s="9">
        <v>0</v>
      </c>
      <c r="DV347" s="9">
        <v>6.3697035542449196</v>
      </c>
      <c r="DW347" s="9">
        <v>39.158776967251299</v>
      </c>
      <c r="DX347" s="9">
        <v>0</v>
      </c>
      <c r="DY347" s="9">
        <v>0</v>
      </c>
      <c r="DZ347" s="9">
        <v>0</v>
      </c>
      <c r="EA347" s="9">
        <v>0</v>
      </c>
      <c r="EB347" s="9">
        <v>0</v>
      </c>
      <c r="EC347" s="9">
        <v>0.45786124476175699</v>
      </c>
      <c r="ED347" s="9">
        <v>0</v>
      </c>
      <c r="EE347" s="9">
        <v>0</v>
      </c>
      <c r="EF347" s="9">
        <v>0</v>
      </c>
      <c r="EG347" s="9">
        <v>0</v>
      </c>
      <c r="EH347" s="9">
        <v>0</v>
      </c>
      <c r="EI347" s="9">
        <v>294.54059545287703</v>
      </c>
      <c r="EJ347" s="9">
        <v>37.509498206327301</v>
      </c>
      <c r="EK347" s="9">
        <v>0.62207658003334798</v>
      </c>
      <c r="EL347" s="9">
        <v>270222.38488597103</v>
      </c>
      <c r="EM347" s="9">
        <v>115684.09061566299</v>
      </c>
      <c r="EN347" s="9">
        <v>49349.759934481903</v>
      </c>
      <c r="EO347" s="9">
        <v>3656.3996338080101</v>
      </c>
      <c r="EP347" s="9">
        <v>0.60880215150237205</v>
      </c>
      <c r="EQ347" s="9">
        <v>1318.58061051761</v>
      </c>
      <c r="ER347" s="9">
        <v>1337.21877413991</v>
      </c>
      <c r="ES347" s="9">
        <v>1367.68360253079</v>
      </c>
      <c r="ET347" s="9">
        <v>1418.23543983373</v>
      </c>
      <c r="EU347" s="9">
        <v>1478.55569689345</v>
      </c>
      <c r="EV347" s="9">
        <v>1532.64826512478</v>
      </c>
      <c r="EW347" s="9">
        <v>37.826540420912998</v>
      </c>
      <c r="EX347" s="9">
        <v>39.740797650775797</v>
      </c>
      <c r="EY347" s="9">
        <v>42.273597494790103</v>
      </c>
      <c r="EZ347" s="9">
        <v>44.593466763619602</v>
      </c>
      <c r="FA347" s="9">
        <v>44.643220738398597</v>
      </c>
      <c r="FB347" s="9">
        <v>43.201881018676097</v>
      </c>
      <c r="FC347" s="9">
        <v>7.1976871952627999</v>
      </c>
      <c r="FD347" s="9">
        <v>7.2026500803525098</v>
      </c>
      <c r="FE347" s="9">
        <v>7.4540596645313801</v>
      </c>
      <c r="FF347" s="9">
        <v>8.4691010765000598</v>
      </c>
      <c r="FG347" s="9">
        <v>9.6009718679287896</v>
      </c>
      <c r="FH347" s="9">
        <v>10.4579517003187</v>
      </c>
      <c r="FI347" s="9">
        <v>14.8667086023135</v>
      </c>
      <c r="FJ347" s="9">
        <v>12.5895525284339</v>
      </c>
      <c r="FK347" s="9">
        <v>9.5973254226889608</v>
      </c>
      <c r="FL347" s="9">
        <v>6.1461659620815601</v>
      </c>
      <c r="FM347" s="9">
        <v>3.5718127252540302</v>
      </c>
      <c r="FN347" s="9">
        <v>2.00216467420598</v>
      </c>
      <c r="FO347" s="9">
        <v>31.026622512115001</v>
      </c>
      <c r="FP347" s="9">
        <v>30.226450785020401</v>
      </c>
      <c r="FQ347" s="9">
        <v>29.152878873872599</v>
      </c>
      <c r="FR347" s="9">
        <v>28.002676502293799</v>
      </c>
      <c r="FS347" s="9">
        <v>27.406580895228799</v>
      </c>
      <c r="FT347" s="9">
        <v>27.072122430147999</v>
      </c>
      <c r="FU347" s="9">
        <v>30.794954557986699</v>
      </c>
      <c r="FV347" s="9">
        <v>29.664551255461401</v>
      </c>
      <c r="FW347" s="9">
        <v>28.202046349860002</v>
      </c>
      <c r="FX347" s="9">
        <v>27.019623957715002</v>
      </c>
      <c r="FY347" s="9">
        <v>27.566637160613102</v>
      </c>
      <c r="FZ347" s="9">
        <v>29.388323209579699</v>
      </c>
      <c r="GA347" s="9">
        <v>9.0094826639983999E-2</v>
      </c>
      <c r="GB347" s="9">
        <v>0.74988791179325598</v>
      </c>
      <c r="GC347" s="9">
        <v>588.64113520978503</v>
      </c>
      <c r="GD347" s="9">
        <v>564.89581298828102</v>
      </c>
      <c r="GE347" s="9">
        <v>1470.9716796875</v>
      </c>
      <c r="GF347" s="9">
        <v>396.29946899414102</v>
      </c>
      <c r="GG347" s="9">
        <v>113.31425760963</v>
      </c>
      <c r="GH347" s="9">
        <v>0.17897705393493801</v>
      </c>
      <c r="GI347" s="9">
        <v>0.15688164476251301</v>
      </c>
      <c r="GJ347" s="9">
        <v>183.245926522026</v>
      </c>
      <c r="GK347" s="9">
        <v>-0.96069478734578695</v>
      </c>
      <c r="GL347" s="9">
        <v>0.277606782277798</v>
      </c>
      <c r="GM347" s="9">
        <v>-1.32495561349669E-4</v>
      </c>
      <c r="GN347" s="9">
        <v>9.6955295060145599E-4</v>
      </c>
      <c r="GO347" s="9">
        <v>2.32313975633785</v>
      </c>
      <c r="GP347" s="9">
        <v>1.52194461400181E-5</v>
      </c>
    </row>
    <row r="348" spans="1:198">
      <c r="A348" t="s">
        <v>1560</v>
      </c>
      <c r="B348" t="s">
        <v>519</v>
      </c>
      <c r="C348" t="s">
        <v>540</v>
      </c>
      <c r="D348" t="s">
        <v>541</v>
      </c>
      <c r="E348" s="9">
        <v>16.3819444444444</v>
      </c>
      <c r="F348" s="9">
        <v>77.356944444444395</v>
      </c>
      <c r="G348" s="9">
        <v>126133.15059999999</v>
      </c>
      <c r="H348" s="9">
        <v>2.29512882784738</v>
      </c>
      <c r="I348" s="9">
        <v>9.8017396110363197</v>
      </c>
      <c r="J348" s="9">
        <v>0.149737752617838</v>
      </c>
      <c r="K348" s="9">
        <v>240.65079365079399</v>
      </c>
      <c r="L348" s="9">
        <v>27.9166666666667</v>
      </c>
      <c r="M348" s="9">
        <v>12.9166666666667</v>
      </c>
      <c r="N348" s="9">
        <v>0.97612559030239998</v>
      </c>
      <c r="O348">
        <v>5</v>
      </c>
      <c r="P348" s="9">
        <v>6.1954770713231903E-2</v>
      </c>
      <c r="Q348" s="9">
        <v>5.9976274342202103E-2</v>
      </c>
      <c r="R348" s="9">
        <v>0.161119445912523</v>
      </c>
      <c r="S348" s="9">
        <v>0.548059507696947</v>
      </c>
      <c r="T348" s="9">
        <v>1.28399010862367</v>
      </c>
      <c r="U348" s="9">
        <v>4.4679176227808703</v>
      </c>
      <c r="V348" s="9">
        <v>6.2995531187220504</v>
      </c>
      <c r="W348" s="9">
        <v>5.0629896923837503</v>
      </c>
      <c r="X348" s="9">
        <v>5.3165439222753603</v>
      </c>
      <c r="Y348" s="9">
        <v>3.18563178206586</v>
      </c>
      <c r="Z348" s="9">
        <v>0.78310536165741895</v>
      </c>
      <c r="AA348" s="9">
        <v>0.17513372163563801</v>
      </c>
      <c r="AB348" s="9">
        <v>26.112981127120001</v>
      </c>
      <c r="AC348" s="9">
        <v>27.772677110048299</v>
      </c>
      <c r="AD348" s="9">
        <v>2.4396157582681401</v>
      </c>
      <c r="AE348" s="9">
        <v>24.218366754464999</v>
      </c>
      <c r="AF348" s="9">
        <v>2.3333402379595101</v>
      </c>
      <c r="AG348" s="9">
        <v>23.078861610287198</v>
      </c>
      <c r="AH348" s="9">
        <v>24.841686124331499</v>
      </c>
      <c r="AI348" s="9">
        <v>27.7057149073087</v>
      </c>
      <c r="AJ348" s="9">
        <v>29.9273409163374</v>
      </c>
      <c r="AK348" s="9">
        <v>30.318292261150098</v>
      </c>
      <c r="AL348" s="9">
        <v>27.436590443843698</v>
      </c>
      <c r="AM348" s="9">
        <v>25.620523498726602</v>
      </c>
      <c r="AN348" s="9">
        <v>25.191445162184699</v>
      </c>
      <c r="AO348" s="9">
        <v>25.643385582588198</v>
      </c>
      <c r="AP348" s="9">
        <v>26.004670999939599</v>
      </c>
      <c r="AQ348" s="9">
        <v>24.517082022134399</v>
      </c>
      <c r="AR348" s="9">
        <v>23.05667864242</v>
      </c>
      <c r="AS348" s="9">
        <v>4.6791035099260601</v>
      </c>
      <c r="AT348" s="9">
        <v>4.7915140332935398</v>
      </c>
      <c r="AU348">
        <v>0.76994867008866097</v>
      </c>
      <c r="AV348">
        <v>73.285114325711604</v>
      </c>
      <c r="AW348">
        <v>0</v>
      </c>
      <c r="AX348">
        <v>0</v>
      </c>
      <c r="AY348">
        <v>6.9995333644423701</v>
      </c>
      <c r="AZ348">
        <v>0</v>
      </c>
      <c r="BA348">
        <v>0</v>
      </c>
      <c r="BB348">
        <v>15.002333177788101</v>
      </c>
      <c r="BC348">
        <v>3.9430704619691999</v>
      </c>
      <c r="BD348">
        <v>0</v>
      </c>
      <c r="BE348">
        <v>0</v>
      </c>
      <c r="BF348">
        <v>0</v>
      </c>
      <c r="BG348">
        <v>0</v>
      </c>
      <c r="BH348">
        <v>0</v>
      </c>
      <c r="BI348">
        <v>0</v>
      </c>
      <c r="BJ348">
        <v>0</v>
      </c>
      <c r="BK348">
        <v>9.7118048078577708</v>
      </c>
      <c r="BL348">
        <v>2.25142797173564</v>
      </c>
      <c r="BM348">
        <v>7</v>
      </c>
      <c r="BN348">
        <v>0.50048129639573702</v>
      </c>
      <c r="BO348">
        <v>0.26034079159124202</v>
      </c>
      <c r="BP348">
        <v>0.123053253756862</v>
      </c>
      <c r="BQ348">
        <v>5.1642617949647203E-2</v>
      </c>
      <c r="BR348">
        <v>3.52242340477903E-2</v>
      </c>
      <c r="BS348">
        <v>2.9257806258721299E-2</v>
      </c>
      <c r="BT348" s="9">
        <v>0</v>
      </c>
      <c r="BU348" s="9">
        <v>0.106475434792665</v>
      </c>
      <c r="BV348" s="9">
        <v>0</v>
      </c>
      <c r="BW348" s="9">
        <v>0</v>
      </c>
      <c r="BX348" s="9">
        <v>0</v>
      </c>
      <c r="BY348" s="9">
        <v>0.64765057197172704</v>
      </c>
      <c r="BZ348" s="9">
        <v>0</v>
      </c>
      <c r="CA348" s="9">
        <v>0</v>
      </c>
      <c r="CB348" s="9">
        <v>1.88186425196415</v>
      </c>
      <c r="CC348" s="9">
        <v>10.9826618397605</v>
      </c>
      <c r="CD348" s="9">
        <v>0</v>
      </c>
      <c r="CE348" s="9">
        <v>0</v>
      </c>
      <c r="CF348" s="9">
        <v>2.2310980259690901E-3</v>
      </c>
      <c r="CG348" s="9">
        <v>0</v>
      </c>
      <c r="CH348" s="9">
        <v>0</v>
      </c>
      <c r="CI348" s="9">
        <v>18.852986555254599</v>
      </c>
      <c r="CJ348" s="9">
        <v>0</v>
      </c>
      <c r="CK348" s="9">
        <v>0</v>
      </c>
      <c r="CL348" s="9">
        <v>0</v>
      </c>
      <c r="CM348" s="9">
        <v>0</v>
      </c>
      <c r="CN348" s="9">
        <v>0.21008019012524901</v>
      </c>
      <c r="CO348" s="9">
        <v>0</v>
      </c>
      <c r="CP348" s="9">
        <v>0</v>
      </c>
      <c r="CQ348" s="9">
        <v>0</v>
      </c>
      <c r="CR348" s="9">
        <v>0</v>
      </c>
      <c r="CS348" s="9">
        <v>0</v>
      </c>
      <c r="CT348" s="9">
        <v>0</v>
      </c>
      <c r="CU348" s="9">
        <v>0</v>
      </c>
      <c r="CV348" s="9">
        <v>0</v>
      </c>
      <c r="CW348" s="9">
        <v>0</v>
      </c>
      <c r="CX348" s="9">
        <v>0</v>
      </c>
      <c r="CY348" s="9">
        <v>0</v>
      </c>
      <c r="CZ348" s="9">
        <v>4.24026129430161</v>
      </c>
      <c r="DA348" s="9">
        <v>34.372630852783701</v>
      </c>
      <c r="DB348" s="9">
        <v>0</v>
      </c>
      <c r="DC348" s="9">
        <v>22.6686029622735</v>
      </c>
      <c r="DD348" s="9">
        <v>0</v>
      </c>
      <c r="DE348" s="9">
        <v>0</v>
      </c>
      <c r="DF348" s="9">
        <v>0</v>
      </c>
      <c r="DG348" s="9">
        <v>1.65199422234855</v>
      </c>
      <c r="DH348" s="9">
        <v>0</v>
      </c>
      <c r="DI348" s="9">
        <v>3.6924077370314801</v>
      </c>
      <c r="DJ348" s="9">
        <v>0</v>
      </c>
      <c r="DK348" s="9">
        <v>0</v>
      </c>
      <c r="DL348" s="9">
        <v>0</v>
      </c>
      <c r="DM348" s="9">
        <v>0.69015298936643799</v>
      </c>
      <c r="DN348" s="9">
        <v>0</v>
      </c>
      <c r="DO348" s="9">
        <v>0.76048589784760401</v>
      </c>
      <c r="DP348" s="9">
        <v>0.73649436455499395</v>
      </c>
      <c r="DQ348" s="9">
        <v>0.57649954657338998</v>
      </c>
      <c r="DR348" s="9">
        <v>0.37245757222438097</v>
      </c>
      <c r="DS348" s="9">
        <v>21.906335017489301</v>
      </c>
      <c r="DT348" s="9">
        <v>46.226195102992598</v>
      </c>
      <c r="DU348" s="9">
        <v>0</v>
      </c>
      <c r="DV348" s="9">
        <v>3.69996113486203</v>
      </c>
      <c r="DW348" s="9">
        <v>24.963078118927299</v>
      </c>
      <c r="DX348" s="9">
        <v>0</v>
      </c>
      <c r="DY348" s="9">
        <v>0</v>
      </c>
      <c r="DZ348" s="9">
        <v>0</v>
      </c>
      <c r="EA348" s="9">
        <v>0</v>
      </c>
      <c r="EB348" s="9">
        <v>0</v>
      </c>
      <c r="EC348" s="9">
        <v>1.4535561601243701</v>
      </c>
      <c r="ED348" s="9">
        <v>6.5422982251587006E-2</v>
      </c>
      <c r="EE348" s="9">
        <v>0</v>
      </c>
      <c r="EF348" s="9">
        <v>0</v>
      </c>
      <c r="EG348" s="9">
        <v>0</v>
      </c>
      <c r="EH348" s="9">
        <v>0</v>
      </c>
      <c r="EI348" s="9">
        <v>289.328627265156</v>
      </c>
      <c r="EJ348" s="9">
        <v>36.331112370101799</v>
      </c>
      <c r="EK348" s="9">
        <v>0.57157069432487895</v>
      </c>
      <c r="EL348" s="9">
        <v>299263.59178736102</v>
      </c>
      <c r="EM348" s="9">
        <v>128557.01491364901</v>
      </c>
      <c r="EN348" s="9">
        <v>55807.177245465202</v>
      </c>
      <c r="EO348" s="9">
        <v>3320.5341033030199</v>
      </c>
      <c r="EP348" s="9">
        <v>0.58744710672394396</v>
      </c>
      <c r="EQ348" s="9">
        <v>1319.17293415259</v>
      </c>
      <c r="ER348" s="9">
        <v>1337.79593292142</v>
      </c>
      <c r="ES348" s="9">
        <v>1368.2353065105799</v>
      </c>
      <c r="ET348" s="9">
        <v>1418.7460955568899</v>
      </c>
      <c r="EU348" s="9">
        <v>1479.0195146357701</v>
      </c>
      <c r="EV348" s="9">
        <v>1533.06590111474</v>
      </c>
      <c r="EW348" s="9">
        <v>36.995810504291697</v>
      </c>
      <c r="EX348" s="9">
        <v>38.898580749050801</v>
      </c>
      <c r="EY348" s="9">
        <v>41.415351300111901</v>
      </c>
      <c r="EZ348" s="9">
        <v>43.724390745430703</v>
      </c>
      <c r="FA348" s="9">
        <v>43.768498552839802</v>
      </c>
      <c r="FB348" s="9">
        <v>42.312883768250202</v>
      </c>
      <c r="FC348" s="9">
        <v>7.1313237298250796</v>
      </c>
      <c r="FD348" s="9">
        <v>7.1768444263277704</v>
      </c>
      <c r="FE348" s="9">
        <v>7.4711819602133902</v>
      </c>
      <c r="FF348" s="9">
        <v>8.4995902368968395</v>
      </c>
      <c r="FG348" s="9">
        <v>9.6141443226463608</v>
      </c>
      <c r="FH348" s="9">
        <v>10.4452025259806</v>
      </c>
      <c r="FI348" s="9">
        <v>13.785133898272999</v>
      </c>
      <c r="FJ348" s="9">
        <v>11.673214540688299</v>
      </c>
      <c r="FK348" s="9">
        <v>8.8989279301527802</v>
      </c>
      <c r="FL348" s="9">
        <v>5.6989608796412003</v>
      </c>
      <c r="FM348" s="9">
        <v>3.3123043340692</v>
      </c>
      <c r="FN348" s="9">
        <v>1.8653942134841801</v>
      </c>
      <c r="FO348" s="9">
        <v>29.7828797153206</v>
      </c>
      <c r="FP348" s="9">
        <v>28.9854728128498</v>
      </c>
      <c r="FQ348" s="9">
        <v>27.9178504987254</v>
      </c>
      <c r="FR348" s="9">
        <v>26.7793915785617</v>
      </c>
      <c r="FS348" s="9">
        <v>26.180813978046299</v>
      </c>
      <c r="FT348" s="9">
        <v>25.842759158804601</v>
      </c>
      <c r="FU348" s="9">
        <v>32.789892916106197</v>
      </c>
      <c r="FV348" s="9">
        <v>31.6689752255608</v>
      </c>
      <c r="FW348" s="9">
        <v>30.2172175912693</v>
      </c>
      <c r="FX348" s="9">
        <v>29.0375760863678</v>
      </c>
      <c r="FY348" s="9">
        <v>29.593189458651398</v>
      </c>
      <c r="FZ348" s="9">
        <v>31.417889304749</v>
      </c>
      <c r="GA348" s="9">
        <v>8.3359880380628096E-2</v>
      </c>
      <c r="GB348" s="9">
        <v>0.74113788255655899</v>
      </c>
      <c r="GC348" s="9">
        <v>591.14436339819804</v>
      </c>
      <c r="GD348" s="9">
        <v>575.44961547851597</v>
      </c>
      <c r="GE348" s="9">
        <v>1467.77783203125</v>
      </c>
      <c r="GF348" s="9">
        <v>322.00653076171898</v>
      </c>
      <c r="GG348" s="9">
        <v>120.72040734326499</v>
      </c>
      <c r="GH348" s="9">
        <v>0.23489664328149201</v>
      </c>
      <c r="GI348" s="9">
        <v>0.22119866716506001</v>
      </c>
      <c r="GJ348" s="9">
        <v>182.09661094706499</v>
      </c>
      <c r="GK348" s="9">
        <v>-0.64634361505047</v>
      </c>
      <c r="GL348" s="9">
        <v>-0.763046480421403</v>
      </c>
      <c r="GM348" s="9">
        <v>-3.2836197089457301E-4</v>
      </c>
      <c r="GN348" s="9">
        <v>6.4239363065363305E-4</v>
      </c>
      <c r="GO348" s="9">
        <v>2.2676835725667899</v>
      </c>
      <c r="GP348" s="9">
        <v>1.47628631513014E-5</v>
      </c>
    </row>
    <row r="349" spans="1:198">
      <c r="A349" t="s">
        <v>1561</v>
      </c>
      <c r="B349" t="s">
        <v>519</v>
      </c>
      <c r="C349" t="s">
        <v>542</v>
      </c>
      <c r="D349" t="s">
        <v>522</v>
      </c>
      <c r="E349" s="9">
        <v>16.197777777777802</v>
      </c>
      <c r="F349" s="9">
        <v>76.099722222222198</v>
      </c>
      <c r="G349" s="9">
        <v>46051.302920000002</v>
      </c>
      <c r="H349" s="9">
        <v>2.6484356709298802</v>
      </c>
      <c r="I349" s="9">
        <v>12.5608455365922</v>
      </c>
      <c r="J349" s="9">
        <v>0.142129922273728</v>
      </c>
      <c r="K349" s="9">
        <v>223.12698412698401</v>
      </c>
      <c r="L349" s="9">
        <v>27.1666666666667</v>
      </c>
      <c r="M349" s="9">
        <v>11.6666666666667</v>
      </c>
      <c r="N349" s="9">
        <v>0.96130965375870403</v>
      </c>
      <c r="O349">
        <v>5</v>
      </c>
      <c r="P349" s="9">
        <v>4.6669286707927103E-2</v>
      </c>
      <c r="Q349" s="9">
        <v>5.0324942470773702E-2</v>
      </c>
      <c r="R349" s="9">
        <v>0.183390710456797</v>
      </c>
      <c r="S349" s="9">
        <v>0.79832514765984997</v>
      </c>
      <c r="T349" s="9">
        <v>1.77753440038114</v>
      </c>
      <c r="U349" s="9">
        <v>5.4038078933638296</v>
      </c>
      <c r="V349" s="9">
        <v>8.1119412547586407</v>
      </c>
      <c r="W349" s="9">
        <v>5.7942658964813401</v>
      </c>
      <c r="X349" s="9">
        <v>4.8171739777523603</v>
      </c>
      <c r="Y349" s="9">
        <v>3.51686753919381</v>
      </c>
      <c r="Z349" s="9">
        <v>0.90697372557676004</v>
      </c>
      <c r="AA349" s="9">
        <v>0.18679338992234101</v>
      </c>
      <c r="AB349" s="9">
        <v>26.034156362980799</v>
      </c>
      <c r="AC349" s="9">
        <v>27.616417061980801</v>
      </c>
      <c r="AD349" s="9">
        <v>1.9331862226676899</v>
      </c>
      <c r="AE349" s="9">
        <v>24.255089180323701</v>
      </c>
      <c r="AF349" s="9">
        <v>1.90253720786839</v>
      </c>
      <c r="AG349" s="9">
        <v>23.7121710620508</v>
      </c>
      <c r="AH349" s="9">
        <v>25.015849196321799</v>
      </c>
      <c r="AI349" s="9">
        <v>27.4076952552143</v>
      </c>
      <c r="AJ349" s="9">
        <v>29.2223876687443</v>
      </c>
      <c r="AK349" s="9">
        <v>29.398206370451199</v>
      </c>
      <c r="AL349" s="9">
        <v>26.720784958655099</v>
      </c>
      <c r="AM349" s="9">
        <v>25.2397701148364</v>
      </c>
      <c r="AN349" s="9">
        <v>24.994847848061401</v>
      </c>
      <c r="AO349" s="9">
        <v>25.485756301959601</v>
      </c>
      <c r="AP349" s="9">
        <v>26.124022271424199</v>
      </c>
      <c r="AQ349" s="9">
        <v>25.161976255698999</v>
      </c>
      <c r="AR349" s="9">
        <v>23.9153760177152</v>
      </c>
      <c r="AS349" s="9">
        <v>4.6382906277707701</v>
      </c>
      <c r="AT349" s="9">
        <v>4.5357576089455298</v>
      </c>
      <c r="AU349">
        <v>0</v>
      </c>
      <c r="AV349">
        <v>62.948717948717999</v>
      </c>
      <c r="AW349">
        <v>0</v>
      </c>
      <c r="AX349">
        <v>0</v>
      </c>
      <c r="AY349">
        <v>12.8205128205128</v>
      </c>
      <c r="AZ349">
        <v>0</v>
      </c>
      <c r="BA349">
        <v>0</v>
      </c>
      <c r="BB349">
        <v>24.230769230769202</v>
      </c>
      <c r="BC349">
        <v>0</v>
      </c>
      <c r="BD349">
        <v>0</v>
      </c>
      <c r="BE349">
        <v>0</v>
      </c>
      <c r="BF349">
        <v>0</v>
      </c>
      <c r="BG349">
        <v>0</v>
      </c>
      <c r="BH349">
        <v>0</v>
      </c>
      <c r="BI349">
        <v>0</v>
      </c>
      <c r="BJ349">
        <v>0</v>
      </c>
      <c r="BK349">
        <v>9.6111691879073593</v>
      </c>
      <c r="BL349">
        <v>0.80707458654698405</v>
      </c>
      <c r="BM349">
        <v>6</v>
      </c>
      <c r="BN349">
        <v>0.503017730450252</v>
      </c>
      <c r="BO349">
        <v>0.259528309284279</v>
      </c>
      <c r="BP349">
        <v>0.119597573363306</v>
      </c>
      <c r="BQ349">
        <v>6.1761909361776501E-2</v>
      </c>
      <c r="BR349">
        <v>5.3290040775518903E-2</v>
      </c>
      <c r="BS349">
        <v>2.80443676486719E-3</v>
      </c>
      <c r="BT349" s="9">
        <v>0</v>
      </c>
      <c r="BU349" s="9">
        <v>0.29046223622789302</v>
      </c>
      <c r="BV349" s="9">
        <v>0</v>
      </c>
      <c r="BW349" s="9">
        <v>0</v>
      </c>
      <c r="BX349" s="9">
        <v>0</v>
      </c>
      <c r="BY349" s="9">
        <v>1.3971515803010901</v>
      </c>
      <c r="BZ349" s="9">
        <v>0</v>
      </c>
      <c r="CA349" s="9">
        <v>0</v>
      </c>
      <c r="CB349" s="9">
        <v>4.3536816425903302</v>
      </c>
      <c r="CC349" s="9">
        <v>16.228294073277802</v>
      </c>
      <c r="CD349" s="9">
        <v>0</v>
      </c>
      <c r="CE349" s="9">
        <v>0</v>
      </c>
      <c r="CF349" s="9">
        <v>0</v>
      </c>
      <c r="CG349" s="9">
        <v>0</v>
      </c>
      <c r="CH349" s="9">
        <v>0</v>
      </c>
      <c r="CI349" s="9">
        <v>19.305983006670701</v>
      </c>
      <c r="CJ349" s="9">
        <v>0</v>
      </c>
      <c r="CK349" s="9">
        <v>0</v>
      </c>
      <c r="CL349" s="9">
        <v>0</v>
      </c>
      <c r="CM349" s="9">
        <v>0</v>
      </c>
      <c r="CN349" s="9">
        <v>0.57100515231985305</v>
      </c>
      <c r="CO349" s="9">
        <v>0</v>
      </c>
      <c r="CP349" s="9">
        <v>0</v>
      </c>
      <c r="CQ349" s="9">
        <v>0</v>
      </c>
      <c r="CR349" s="9">
        <v>0</v>
      </c>
      <c r="CS349" s="9">
        <v>0</v>
      </c>
      <c r="CT349" s="9">
        <v>0</v>
      </c>
      <c r="CU349" s="9">
        <v>0</v>
      </c>
      <c r="CV349" s="9">
        <v>0</v>
      </c>
      <c r="CW349" s="9">
        <v>0</v>
      </c>
      <c r="CX349" s="9">
        <v>0</v>
      </c>
      <c r="CY349" s="9">
        <v>0</v>
      </c>
      <c r="CZ349" s="9">
        <v>6.8478895777191999</v>
      </c>
      <c r="DA349" s="9">
        <v>31.3176252206793</v>
      </c>
      <c r="DB349" s="9">
        <v>0</v>
      </c>
      <c r="DC349" s="9">
        <v>15.6067515187809</v>
      </c>
      <c r="DD349" s="9">
        <v>0</v>
      </c>
      <c r="DE349" s="9">
        <v>0</v>
      </c>
      <c r="DF349" s="9">
        <v>0</v>
      </c>
      <c r="DG349" s="9">
        <v>1.9413438899442199</v>
      </c>
      <c r="DH349" s="9">
        <v>0</v>
      </c>
      <c r="DI349" s="9">
        <v>1.64728206537834</v>
      </c>
      <c r="DJ349" s="9">
        <v>0</v>
      </c>
      <c r="DK349" s="9">
        <v>0</v>
      </c>
      <c r="DL349" s="9">
        <v>0</v>
      </c>
      <c r="DM349" s="9">
        <v>0.49253003611041601</v>
      </c>
      <c r="DN349" s="9">
        <v>0</v>
      </c>
      <c r="DO349" s="9">
        <v>0.67734595563675404</v>
      </c>
      <c r="DP349" s="9">
        <v>0.77841111506946903</v>
      </c>
      <c r="DQ349" s="9">
        <v>1.40719629497684</v>
      </c>
      <c r="DR349" s="9">
        <v>0</v>
      </c>
      <c r="DS349" s="9">
        <v>32.2230138938368</v>
      </c>
      <c r="DT349" s="9">
        <v>48.211613822586401</v>
      </c>
      <c r="DU349" s="9">
        <v>0</v>
      </c>
      <c r="DV349" s="9">
        <v>1.3074456715354501</v>
      </c>
      <c r="DW349" s="9">
        <v>12.420733879586701</v>
      </c>
      <c r="DX349" s="9">
        <v>0</v>
      </c>
      <c r="DY349" s="9">
        <v>0</v>
      </c>
      <c r="DZ349" s="9">
        <v>0</v>
      </c>
      <c r="EA349" s="9">
        <v>0</v>
      </c>
      <c r="EB349" s="9">
        <v>0</v>
      </c>
      <c r="EC349" s="9">
        <v>3.47167794798718</v>
      </c>
      <c r="ED349" s="9">
        <v>0.17990737442109</v>
      </c>
      <c r="EE349" s="9">
        <v>0</v>
      </c>
      <c r="EF349" s="9">
        <v>0</v>
      </c>
      <c r="EG349" s="9">
        <v>0</v>
      </c>
      <c r="EH349" s="9">
        <v>0</v>
      </c>
      <c r="EI349" s="9">
        <v>339.77351287975</v>
      </c>
      <c r="EJ349" s="9">
        <v>36.131399245351901</v>
      </c>
      <c r="EK349" s="9">
        <v>0.607430124387909</v>
      </c>
      <c r="EL349" s="9">
        <v>312889.58467753598</v>
      </c>
      <c r="EM349" s="9">
        <v>134701.41015051</v>
      </c>
      <c r="EN349" s="9">
        <v>54995.3098208636</v>
      </c>
      <c r="EO349" s="9">
        <v>3225.7893997915398</v>
      </c>
      <c r="EP349" s="9">
        <v>0.58260142947585303</v>
      </c>
      <c r="EQ349" s="9">
        <v>1300.92390621916</v>
      </c>
      <c r="ER349" s="9">
        <v>1319.5072340295101</v>
      </c>
      <c r="ES349" s="9">
        <v>1349.88089827106</v>
      </c>
      <c r="ET349" s="9">
        <v>1400.2854902870499</v>
      </c>
      <c r="EU349" s="9">
        <v>1460.43054038222</v>
      </c>
      <c r="EV349" s="9">
        <v>1514.3621042965899</v>
      </c>
      <c r="EW349" s="9">
        <v>36.127132135952202</v>
      </c>
      <c r="EX349" s="9">
        <v>38.011863352311003</v>
      </c>
      <c r="EY349" s="9">
        <v>40.504744592650198</v>
      </c>
      <c r="EZ349" s="9">
        <v>42.782717396804102</v>
      </c>
      <c r="FA349" s="9">
        <v>42.8249644213453</v>
      </c>
      <c r="FB349" s="9">
        <v>41.371729774683999</v>
      </c>
      <c r="FC349" s="9">
        <v>7.9237196850977298</v>
      </c>
      <c r="FD349" s="9">
        <v>7.9965948180945503</v>
      </c>
      <c r="FE349" s="9">
        <v>8.34865727546965</v>
      </c>
      <c r="FF349" s="9">
        <v>9.50418035830217</v>
      </c>
      <c r="FG349" s="9">
        <v>10.736889167769499</v>
      </c>
      <c r="FH349" s="9">
        <v>11.6510836791429</v>
      </c>
      <c r="FI349" s="9">
        <v>14.1247896815131</v>
      </c>
      <c r="FJ349" s="9">
        <v>11.9596225918934</v>
      </c>
      <c r="FK349" s="9">
        <v>9.1169766303290505</v>
      </c>
      <c r="FL349" s="9">
        <v>5.8392206475208299</v>
      </c>
      <c r="FM349" s="9">
        <v>3.3977463763932998</v>
      </c>
      <c r="FN349" s="9">
        <v>1.9349024642449699</v>
      </c>
      <c r="FO349" s="9">
        <v>29.620169801222801</v>
      </c>
      <c r="FP349" s="9">
        <v>28.824797841264701</v>
      </c>
      <c r="FQ349" s="9">
        <v>27.7605419357781</v>
      </c>
      <c r="FR349" s="9">
        <v>26.631448965208101</v>
      </c>
      <c r="FS349" s="9">
        <v>26.036722623320902</v>
      </c>
      <c r="FT349" s="9">
        <v>25.707063494269299</v>
      </c>
      <c r="FU349" s="9">
        <v>33.608038139177602</v>
      </c>
      <c r="FV349" s="9">
        <v>32.5048105120404</v>
      </c>
      <c r="FW349" s="9">
        <v>31.077290485017102</v>
      </c>
      <c r="FX349" s="9">
        <v>29.9154204338707</v>
      </c>
      <c r="FY349" s="9">
        <v>30.469348196196101</v>
      </c>
      <c r="FZ349" s="9">
        <v>32.2761249233019</v>
      </c>
      <c r="GA349" s="9">
        <v>8.5877227571383802E-2</v>
      </c>
      <c r="GB349" s="9">
        <v>0.73829007487271403</v>
      </c>
      <c r="GC349" s="9">
        <v>651.84353464179503</v>
      </c>
      <c r="GD349" s="9">
        <v>626.47961425781205</v>
      </c>
      <c r="GE349" s="9">
        <v>1438.32763671875</v>
      </c>
      <c r="GF349" s="9">
        <v>483.51080322265602</v>
      </c>
      <c r="GG349" s="9">
        <v>110.50106028239399</v>
      </c>
      <c r="GH349" s="9">
        <v>0.17629845381211201</v>
      </c>
      <c r="GI349" s="9">
        <v>0.14973427993688701</v>
      </c>
      <c r="GJ349" s="9">
        <v>181.27206549349</v>
      </c>
      <c r="GK349" s="9">
        <v>0.12146196932695499</v>
      </c>
      <c r="GL349" s="9">
        <v>-0.99259608603259097</v>
      </c>
      <c r="GM349" s="9">
        <v>-5.1083884500803696E-4</v>
      </c>
      <c r="GN349" s="9">
        <v>6.8358912771305602E-4</v>
      </c>
      <c r="GO349" s="9">
        <v>2.7902316812274601</v>
      </c>
      <c r="GP349" s="9">
        <v>1.7695238835767399E-5</v>
      </c>
    </row>
    <row r="350" spans="1:198">
      <c r="A350" t="s">
        <v>1562</v>
      </c>
      <c r="B350" t="s">
        <v>519</v>
      </c>
      <c r="C350" t="s">
        <v>543</v>
      </c>
      <c r="D350" t="s">
        <v>544</v>
      </c>
      <c r="E350" s="9">
        <v>18.483611111111099</v>
      </c>
      <c r="F350" s="9">
        <v>74.571111111111094</v>
      </c>
      <c r="G350" s="9">
        <v>11275.96263</v>
      </c>
      <c r="H350" s="9">
        <v>3.0783169127209402</v>
      </c>
      <c r="I350" s="9">
        <v>16.326267629649902</v>
      </c>
      <c r="J350" s="9">
        <v>9.8905923427301798E-2</v>
      </c>
      <c r="K350" s="9">
        <v>166.15873015873001</v>
      </c>
      <c r="L350" s="9">
        <v>22.0833333333333</v>
      </c>
      <c r="M350" s="9">
        <v>9.1666666666666696</v>
      </c>
      <c r="N350" s="9">
        <v>1.10864105279874</v>
      </c>
      <c r="O350">
        <v>6</v>
      </c>
      <c r="P350" s="9">
        <v>2.6125892095383799E-2</v>
      </c>
      <c r="Q350" s="9">
        <v>1.52884994586378E-2</v>
      </c>
      <c r="R350" s="9">
        <v>5.5799416472162799E-2</v>
      </c>
      <c r="S350" s="9">
        <v>0.220758467465551</v>
      </c>
      <c r="T350" s="9">
        <v>0.785736570739762</v>
      </c>
      <c r="U350" s="9">
        <v>6.5657783045147404</v>
      </c>
      <c r="V350" s="9">
        <v>11.207245835526701</v>
      </c>
      <c r="W350" s="9">
        <v>8.1429612812386605</v>
      </c>
      <c r="X350" s="9">
        <v>6.08250882115592</v>
      </c>
      <c r="Y350" s="9">
        <v>2.6482627646305898</v>
      </c>
      <c r="Z350" s="9">
        <v>0.78904512042355002</v>
      </c>
      <c r="AA350" s="9">
        <v>0.17234519831222</v>
      </c>
      <c r="AB350" s="9">
        <v>25.663018333518298</v>
      </c>
      <c r="AC350" s="9">
        <v>27.460101930414599</v>
      </c>
      <c r="AD350" s="9">
        <v>2.2664520671782</v>
      </c>
      <c r="AE350" s="9">
        <v>23.6169964983808</v>
      </c>
      <c r="AF350" s="9">
        <v>2.4195724129247602</v>
      </c>
      <c r="AG350" s="9">
        <v>22.393479345274699</v>
      </c>
      <c r="AH350" s="9">
        <v>23.788825032741101</v>
      </c>
      <c r="AI350" s="9">
        <v>26.655726041482598</v>
      </c>
      <c r="AJ350" s="9">
        <v>28.974675934768999</v>
      </c>
      <c r="AK350" s="9">
        <v>29.6706468386305</v>
      </c>
      <c r="AL350" s="9">
        <v>27.287410246945999</v>
      </c>
      <c r="AM350" s="9">
        <v>25.356101365323202</v>
      </c>
      <c r="AN350" s="9">
        <v>24.835757362747</v>
      </c>
      <c r="AO350" s="9">
        <v>25.342821065490899</v>
      </c>
      <c r="AP350" s="9">
        <v>26.078284600424698</v>
      </c>
      <c r="AQ350" s="9">
        <v>24.610881263299898</v>
      </c>
      <c r="AR350" s="9">
        <v>22.910550288131901</v>
      </c>
      <c r="AS350" s="9">
        <v>4.5653159607631197</v>
      </c>
      <c r="AT350" s="9">
        <v>4.5690612468597704</v>
      </c>
      <c r="AU350">
        <v>0</v>
      </c>
      <c r="AV350">
        <v>100</v>
      </c>
      <c r="AW350">
        <v>0</v>
      </c>
      <c r="AX350">
        <v>0</v>
      </c>
      <c r="AY350">
        <v>0</v>
      </c>
      <c r="AZ350">
        <v>0</v>
      </c>
      <c r="BA350">
        <v>0</v>
      </c>
      <c r="BB350">
        <v>0</v>
      </c>
      <c r="BC350">
        <v>0</v>
      </c>
      <c r="BD350">
        <v>0</v>
      </c>
      <c r="BE350">
        <v>0</v>
      </c>
      <c r="BF350">
        <v>0</v>
      </c>
      <c r="BG350">
        <v>0</v>
      </c>
      <c r="BH350">
        <v>0</v>
      </c>
      <c r="BI350">
        <v>0</v>
      </c>
      <c r="BJ350">
        <v>0</v>
      </c>
      <c r="BK350">
        <v>9.2546163799735996</v>
      </c>
      <c r="BL350">
        <v>0.1954583254035</v>
      </c>
      <c r="BM350">
        <v>6</v>
      </c>
      <c r="BN350">
        <v>0.50320007882965201</v>
      </c>
      <c r="BO350">
        <v>0.242064556593657</v>
      </c>
      <c r="BP350">
        <v>0.13719828653098301</v>
      </c>
      <c r="BQ350">
        <v>8.5640164971218596E-2</v>
      </c>
      <c r="BR350">
        <v>3.0454278666823199E-2</v>
      </c>
      <c r="BS350">
        <v>1.44263440766618E-3</v>
      </c>
      <c r="BT350" s="9">
        <v>0</v>
      </c>
      <c r="BU350" s="9">
        <v>9.0752411745342095E-4</v>
      </c>
      <c r="BV350" s="9">
        <v>0</v>
      </c>
      <c r="BW350" s="9">
        <v>0</v>
      </c>
      <c r="BX350" s="9">
        <v>0</v>
      </c>
      <c r="BY350" s="9">
        <v>1.07294101340743</v>
      </c>
      <c r="BZ350" s="9">
        <v>0</v>
      </c>
      <c r="CA350" s="9">
        <v>0</v>
      </c>
      <c r="CB350" s="9">
        <v>2.1119736256991</v>
      </c>
      <c r="CC350" s="9">
        <v>8.3841203079971791</v>
      </c>
      <c r="CD350" s="9">
        <v>0</v>
      </c>
      <c r="CE350" s="9">
        <v>0</v>
      </c>
      <c r="CF350" s="9">
        <v>0</v>
      </c>
      <c r="CG350" s="9">
        <v>0</v>
      </c>
      <c r="CH350" s="9">
        <v>0</v>
      </c>
      <c r="CI350" s="9">
        <v>16.7522351906502</v>
      </c>
      <c r="CJ350" s="9">
        <v>0</v>
      </c>
      <c r="CK350" s="9">
        <v>0</v>
      </c>
      <c r="CL350" s="9">
        <v>0</v>
      </c>
      <c r="CM350" s="9">
        <v>0</v>
      </c>
      <c r="CN350" s="9">
        <v>0</v>
      </c>
      <c r="CO350" s="9">
        <v>0</v>
      </c>
      <c r="CP350" s="9">
        <v>0</v>
      </c>
      <c r="CQ350" s="9">
        <v>0</v>
      </c>
      <c r="CR350" s="9">
        <v>0</v>
      </c>
      <c r="CS350" s="9">
        <v>0</v>
      </c>
      <c r="CT350" s="9">
        <v>0</v>
      </c>
      <c r="CU350" s="9">
        <v>0</v>
      </c>
      <c r="CV350" s="9">
        <v>0</v>
      </c>
      <c r="CW350" s="9">
        <v>0</v>
      </c>
      <c r="CX350" s="9">
        <v>0</v>
      </c>
      <c r="CY350" s="9">
        <v>0</v>
      </c>
      <c r="CZ350" s="9">
        <v>6.6268236078373803</v>
      </c>
      <c r="DA350" s="9">
        <v>33.695380454735599</v>
      </c>
      <c r="DB350" s="9">
        <v>0</v>
      </c>
      <c r="DC350" s="9">
        <v>20.437525627243499</v>
      </c>
      <c r="DD350" s="9">
        <v>0</v>
      </c>
      <c r="DE350" s="9">
        <v>0</v>
      </c>
      <c r="DF350" s="9">
        <v>0</v>
      </c>
      <c r="DG350" s="9">
        <v>5.2485419800031199</v>
      </c>
      <c r="DH350" s="9">
        <v>0</v>
      </c>
      <c r="DI350" s="9">
        <v>2.0431667971576299</v>
      </c>
      <c r="DJ350" s="9">
        <v>0</v>
      </c>
      <c r="DK350" s="9">
        <v>0</v>
      </c>
      <c r="DL350" s="9">
        <v>0</v>
      </c>
      <c r="DM350" s="9">
        <v>3.6263838711513801</v>
      </c>
      <c r="DN350" s="9">
        <v>0</v>
      </c>
      <c r="DO350" s="9">
        <v>0.66751892888360198</v>
      </c>
      <c r="DP350" s="9">
        <v>3.59350294667242</v>
      </c>
      <c r="DQ350" s="9">
        <v>0.718700589334483</v>
      </c>
      <c r="DR350" s="9">
        <v>0</v>
      </c>
      <c r="DS350" s="9">
        <v>27.138134253270099</v>
      </c>
      <c r="DT350" s="9">
        <v>32.945235015092699</v>
      </c>
      <c r="DU350" s="9">
        <v>0</v>
      </c>
      <c r="DV350" s="9">
        <v>2.3788989506971401</v>
      </c>
      <c r="DW350" s="9">
        <v>31.306597671410099</v>
      </c>
      <c r="DX350" s="9">
        <v>0</v>
      </c>
      <c r="DY350" s="9">
        <v>0</v>
      </c>
      <c r="DZ350" s="9">
        <v>0</v>
      </c>
      <c r="EA350" s="9">
        <v>0</v>
      </c>
      <c r="EB350" s="9">
        <v>0</v>
      </c>
      <c r="EC350" s="9">
        <v>1.9189305735230699</v>
      </c>
      <c r="ED350" s="9">
        <v>0</v>
      </c>
      <c r="EE350" s="9">
        <v>0</v>
      </c>
      <c r="EF350" s="9">
        <v>0</v>
      </c>
      <c r="EG350" s="9">
        <v>0</v>
      </c>
      <c r="EH350" s="9">
        <v>0</v>
      </c>
      <c r="EI350" s="9">
        <v>557.25493557710195</v>
      </c>
      <c r="EJ350" s="9">
        <v>39.026847277541201</v>
      </c>
      <c r="EK350" s="9">
        <v>0.749944408670424</v>
      </c>
      <c r="EL350" s="9">
        <v>211374.28775760901</v>
      </c>
      <c r="EM350" s="9">
        <v>87504.325742619898</v>
      </c>
      <c r="EN350" s="9">
        <v>33887.996725954399</v>
      </c>
      <c r="EO350" s="9">
        <v>3743.86743164063</v>
      </c>
      <c r="EP350" s="9">
        <v>0.61412417888641402</v>
      </c>
      <c r="EQ350" s="9">
        <v>1282.8476226068001</v>
      </c>
      <c r="ER350" s="9">
        <v>1301.4599026907399</v>
      </c>
      <c r="ES350" s="9">
        <v>1331.88167653654</v>
      </c>
      <c r="ET350" s="9">
        <v>1382.3629218651199</v>
      </c>
      <c r="EU350" s="9">
        <v>1442.59626789513</v>
      </c>
      <c r="EV350" s="9">
        <v>1496.61588929454</v>
      </c>
      <c r="EW350" s="9">
        <v>34.473939947105201</v>
      </c>
      <c r="EX350" s="9">
        <v>36.435714080377203</v>
      </c>
      <c r="EY350" s="9">
        <v>38.987344765135397</v>
      </c>
      <c r="EZ350" s="9">
        <v>41.3442433737711</v>
      </c>
      <c r="FA350" s="9">
        <v>41.386375984591503</v>
      </c>
      <c r="FB350" s="9">
        <v>39.885911717357601</v>
      </c>
      <c r="FC350" s="9">
        <v>11.6239262921865</v>
      </c>
      <c r="FD350" s="9">
        <v>11.5932745932272</v>
      </c>
      <c r="FE350" s="9">
        <v>11.964827085609199</v>
      </c>
      <c r="FF350" s="9">
        <v>13.580818432702801</v>
      </c>
      <c r="FG350" s="9">
        <v>15.409628873684801</v>
      </c>
      <c r="FH350" s="9">
        <v>16.8152000804922</v>
      </c>
      <c r="FI350" s="9">
        <v>22.5060412234807</v>
      </c>
      <c r="FJ350" s="9">
        <v>19.059367992870701</v>
      </c>
      <c r="FK350" s="9">
        <v>14.530076755016401</v>
      </c>
      <c r="FL350" s="9">
        <v>9.3012368481573091</v>
      </c>
      <c r="FM350" s="9">
        <v>5.4147825274535704</v>
      </c>
      <c r="FN350" s="9">
        <v>3.0697205772437202</v>
      </c>
      <c r="FO350" s="9">
        <v>37.081435778761602</v>
      </c>
      <c r="FP350" s="9">
        <v>36.244042143390999</v>
      </c>
      <c r="FQ350" s="9">
        <v>35.116177485195202</v>
      </c>
      <c r="FR350" s="9">
        <v>33.909811418386703</v>
      </c>
      <c r="FS350" s="9">
        <v>33.334587908928903</v>
      </c>
      <c r="FT350" s="9">
        <v>33.083103834876098</v>
      </c>
      <c r="FU350" s="9">
        <v>27.959489449778602</v>
      </c>
      <c r="FV350" s="9">
        <v>26.839680474903702</v>
      </c>
      <c r="FW350" s="9">
        <v>25.413632639567599</v>
      </c>
      <c r="FX350" s="9">
        <v>24.263141062496398</v>
      </c>
      <c r="FY350" s="9">
        <v>24.784385959868899</v>
      </c>
      <c r="FZ350" s="9">
        <v>26.549975564882399</v>
      </c>
      <c r="GA350" s="9">
        <v>9.0438988749742599E-2</v>
      </c>
      <c r="GB350" s="9">
        <v>0.749865056061497</v>
      </c>
      <c r="GC350" s="9">
        <v>668.38276660845202</v>
      </c>
      <c r="GD350" s="9">
        <v>638.58935546875</v>
      </c>
      <c r="GE350" s="9">
        <v>1469.52319335938</v>
      </c>
      <c r="GF350" s="9">
        <v>499.71154785156199</v>
      </c>
      <c r="GG350" s="9">
        <v>119.604020619908</v>
      </c>
      <c r="GH350" s="9">
        <v>0.17392162647064399</v>
      </c>
      <c r="GI350" s="9">
        <v>0.14320080425974699</v>
      </c>
      <c r="GJ350" s="9">
        <v>185.442415807336</v>
      </c>
      <c r="GK350" s="9">
        <v>0.78765589385116397</v>
      </c>
      <c r="GL350" s="9">
        <v>0.61611540548952703</v>
      </c>
      <c r="GM350" s="9">
        <v>-1.0020174503766E-3</v>
      </c>
      <c r="GN350" s="9">
        <v>9.0119026342179995E-4</v>
      </c>
      <c r="GO350" s="9">
        <v>4.4951610436998104</v>
      </c>
      <c r="GP350" s="9">
        <v>3.2116060304790399E-5</v>
      </c>
    </row>
    <row r="351" spans="1:198">
      <c r="A351" t="s">
        <v>1563</v>
      </c>
      <c r="B351" t="s">
        <v>519</v>
      </c>
      <c r="C351" t="s">
        <v>841</v>
      </c>
      <c r="D351" t="s">
        <v>533</v>
      </c>
      <c r="E351" s="9">
        <v>16.190277777777801</v>
      </c>
      <c r="F351" s="9">
        <v>74.791388888888903</v>
      </c>
      <c r="G351" s="9">
        <v>2829.8578480000001</v>
      </c>
      <c r="H351" s="9">
        <v>4.3401765184021501</v>
      </c>
      <c r="I351" s="9">
        <v>21.867665577842399</v>
      </c>
      <c r="J351" s="9">
        <v>0.155169958658705</v>
      </c>
      <c r="K351" s="9">
        <v>185.60317460317501</v>
      </c>
      <c r="L351" s="9">
        <v>24.0833333333333</v>
      </c>
      <c r="M351" s="9">
        <v>9.5</v>
      </c>
      <c r="N351" s="9">
        <v>1.0565037785331499</v>
      </c>
      <c r="O351">
        <v>6</v>
      </c>
      <c r="P351" s="9">
        <v>3.2475587891001197E-2</v>
      </c>
      <c r="Q351" s="9">
        <v>6.06718450811084E-2</v>
      </c>
      <c r="R351" s="9">
        <v>0.22929861388942399</v>
      </c>
      <c r="S351" s="9">
        <v>1.0476355160856801</v>
      </c>
      <c r="T351" s="9">
        <v>2.2282561744401801</v>
      </c>
      <c r="U351" s="9">
        <v>10.0486848364212</v>
      </c>
      <c r="V351" s="9">
        <v>16.9255703896882</v>
      </c>
      <c r="W351" s="9">
        <v>10.795495988527801</v>
      </c>
      <c r="X351" s="9">
        <v>5.2661525714966197</v>
      </c>
      <c r="Y351" s="9">
        <v>3.9040035364835699</v>
      </c>
      <c r="Z351" s="9">
        <v>0.97541104816346003</v>
      </c>
      <c r="AA351" s="9">
        <v>0.188640248409982</v>
      </c>
      <c r="AB351" s="9">
        <v>26.304540447371501</v>
      </c>
      <c r="AC351" s="9">
        <v>27.873815318277</v>
      </c>
      <c r="AD351" s="9">
        <v>1.6236667513560701</v>
      </c>
      <c r="AE351" s="9">
        <v>24.525963406464601</v>
      </c>
      <c r="AF351" s="9">
        <v>1.6848914299470401</v>
      </c>
      <c r="AG351" s="9">
        <v>24.332947233812501</v>
      </c>
      <c r="AH351" s="9">
        <v>25.261642431866399</v>
      </c>
      <c r="AI351" s="9">
        <v>27.278728930171699</v>
      </c>
      <c r="AJ351" s="9">
        <v>28.966040676024701</v>
      </c>
      <c r="AK351" s="9">
        <v>29.2640325992196</v>
      </c>
      <c r="AL351" s="9">
        <v>26.789461208598802</v>
      </c>
      <c r="AM351" s="9">
        <v>25.4843213144696</v>
      </c>
      <c r="AN351" s="9">
        <v>25.309015702538399</v>
      </c>
      <c r="AO351" s="9">
        <v>25.758144331346401</v>
      </c>
      <c r="AP351" s="9">
        <v>26.510836492269402</v>
      </c>
      <c r="AQ351" s="9">
        <v>25.913466009581299</v>
      </c>
      <c r="AR351" s="9">
        <v>24.764723257192699</v>
      </c>
      <c r="AS351" s="9">
        <v>4.6986120212739602</v>
      </c>
      <c r="AT351" s="9">
        <v>4.3552463296568096</v>
      </c>
      <c r="AU351">
        <v>0</v>
      </c>
      <c r="AV351">
        <v>100</v>
      </c>
      <c r="AW351">
        <v>0</v>
      </c>
      <c r="AX351">
        <v>0</v>
      </c>
      <c r="AY351">
        <v>0</v>
      </c>
      <c r="AZ351">
        <v>0</v>
      </c>
      <c r="BA351">
        <v>0</v>
      </c>
      <c r="BB351">
        <v>0</v>
      </c>
      <c r="BC351">
        <v>0</v>
      </c>
      <c r="BD351">
        <v>0</v>
      </c>
      <c r="BE351">
        <v>0</v>
      </c>
      <c r="BF351">
        <v>0</v>
      </c>
      <c r="BG351">
        <v>0</v>
      </c>
      <c r="BH351">
        <v>0</v>
      </c>
      <c r="BI351">
        <v>0</v>
      </c>
      <c r="BJ351">
        <v>0</v>
      </c>
      <c r="BK351">
        <v>9.2936952179099599</v>
      </c>
      <c r="BL351">
        <v>4.5632160202560799E-2</v>
      </c>
      <c r="BM351">
        <v>5</v>
      </c>
      <c r="BN351">
        <v>0.46087524355560899</v>
      </c>
      <c r="BO351">
        <v>0.27621971032929399</v>
      </c>
      <c r="BP351">
        <v>0.13485391397159199</v>
      </c>
      <c r="BQ351">
        <v>9.5214481688665698E-2</v>
      </c>
      <c r="BR351">
        <v>3.28366504548393E-2</v>
      </c>
      <c r="BS351">
        <v>3.28366504548393E-2</v>
      </c>
      <c r="BT351" s="9">
        <v>0</v>
      </c>
      <c r="BU351" s="9">
        <v>1.0793178551059099</v>
      </c>
      <c r="BV351" s="9">
        <v>0</v>
      </c>
      <c r="BW351" s="9">
        <v>0</v>
      </c>
      <c r="BX351" s="9">
        <v>0</v>
      </c>
      <c r="BY351" s="9">
        <v>3.4017190371524202</v>
      </c>
      <c r="BZ351" s="9">
        <v>0</v>
      </c>
      <c r="CA351" s="9">
        <v>0</v>
      </c>
      <c r="CB351" s="9">
        <v>6.8157788532414596</v>
      </c>
      <c r="CC351" s="9">
        <v>34.421767799905901</v>
      </c>
      <c r="CD351" s="9">
        <v>0</v>
      </c>
      <c r="CE351" s="9">
        <v>0</v>
      </c>
      <c r="CF351" s="9">
        <v>0</v>
      </c>
      <c r="CG351" s="9">
        <v>0</v>
      </c>
      <c r="CH351" s="9">
        <v>0</v>
      </c>
      <c r="CI351" s="9">
        <v>17.9028013568186</v>
      </c>
      <c r="CJ351" s="9">
        <v>0</v>
      </c>
      <c r="CK351" s="9">
        <v>0</v>
      </c>
      <c r="CL351" s="9">
        <v>0</v>
      </c>
      <c r="CM351" s="9">
        <v>0</v>
      </c>
      <c r="CN351" s="9">
        <v>1.38883793221911</v>
      </c>
      <c r="CO351" s="9">
        <v>0</v>
      </c>
      <c r="CP351" s="9">
        <v>0</v>
      </c>
      <c r="CQ351" s="9">
        <v>0</v>
      </c>
      <c r="CR351" s="9">
        <v>0</v>
      </c>
      <c r="CS351" s="9">
        <v>0</v>
      </c>
      <c r="CT351" s="9">
        <v>0</v>
      </c>
      <c r="CU351" s="9">
        <v>0</v>
      </c>
      <c r="CV351" s="9">
        <v>0</v>
      </c>
      <c r="CW351" s="9">
        <v>0</v>
      </c>
      <c r="CX351" s="9">
        <v>0</v>
      </c>
      <c r="CY351" s="9">
        <v>0</v>
      </c>
      <c r="CZ351" s="9">
        <v>5.99895270146322</v>
      </c>
      <c r="DA351" s="9">
        <v>23.633925801900499</v>
      </c>
      <c r="DB351" s="9">
        <v>0</v>
      </c>
      <c r="DC351" s="9">
        <v>2.38844102608574</v>
      </c>
      <c r="DD351" s="9">
        <v>0</v>
      </c>
      <c r="DE351" s="9">
        <v>0</v>
      </c>
      <c r="DF351" s="9">
        <v>0</v>
      </c>
      <c r="DG351" s="9">
        <v>2.7683368965942798</v>
      </c>
      <c r="DH351" s="9">
        <v>0</v>
      </c>
      <c r="DI351" s="9">
        <v>0.20012073951283901</v>
      </c>
      <c r="DJ351" s="9">
        <v>0</v>
      </c>
      <c r="DK351" s="9">
        <v>0</v>
      </c>
      <c r="DL351" s="9">
        <v>0</v>
      </c>
      <c r="DM351" s="9">
        <v>0</v>
      </c>
      <c r="DN351" s="9">
        <v>0</v>
      </c>
      <c r="DO351" s="9">
        <v>0.525486623221459</v>
      </c>
      <c r="DP351" s="9">
        <v>0</v>
      </c>
      <c r="DQ351" s="9">
        <v>8.9062953292718294</v>
      </c>
      <c r="DR351" s="9">
        <v>0</v>
      </c>
      <c r="DS351" s="9">
        <v>7.13664055700609</v>
      </c>
      <c r="DT351" s="9">
        <v>66.376559326950996</v>
      </c>
      <c r="DU351" s="9">
        <v>0</v>
      </c>
      <c r="DV351" s="9">
        <v>0</v>
      </c>
      <c r="DW351" s="9">
        <v>2.4949231215549701</v>
      </c>
      <c r="DX351" s="9">
        <v>0</v>
      </c>
      <c r="DY351" s="9">
        <v>0</v>
      </c>
      <c r="DZ351" s="9">
        <v>0</v>
      </c>
      <c r="EA351" s="9">
        <v>0</v>
      </c>
      <c r="EB351" s="9">
        <v>0</v>
      </c>
      <c r="EC351" s="9">
        <v>15.0855816652161</v>
      </c>
      <c r="ED351" s="9">
        <v>0</v>
      </c>
      <c r="EE351" s="9">
        <v>0</v>
      </c>
      <c r="EF351" s="9">
        <v>0</v>
      </c>
      <c r="EG351" s="9">
        <v>0</v>
      </c>
      <c r="EH351" s="9">
        <v>0</v>
      </c>
      <c r="EI351" s="9">
        <v>302.50239940172401</v>
      </c>
      <c r="EJ351" s="9">
        <v>29.320819231607199</v>
      </c>
      <c r="EK351" s="9">
        <v>0.47624675019995</v>
      </c>
      <c r="EL351" s="9">
        <v>278489.41585527302</v>
      </c>
      <c r="EM351" s="9">
        <v>120608.80229638101</v>
      </c>
      <c r="EN351" s="9">
        <v>51834.709904556599</v>
      </c>
      <c r="EO351" s="9">
        <v>3427.2485802022102</v>
      </c>
      <c r="EP351" s="9">
        <v>0.59485932668465102</v>
      </c>
      <c r="EQ351" s="9">
        <v>1243.33798745537</v>
      </c>
      <c r="ER351" s="9">
        <v>1261.8164817510201</v>
      </c>
      <c r="ES351" s="9">
        <v>1292.0164027297201</v>
      </c>
      <c r="ET351" s="9">
        <v>1342.1096769132901</v>
      </c>
      <c r="EU351" s="9">
        <v>1401.90597046579</v>
      </c>
      <c r="EV351" s="9">
        <v>1455.5054748395601</v>
      </c>
      <c r="EW351" s="9">
        <v>35.964138275650697</v>
      </c>
      <c r="EX351" s="9">
        <v>37.807687726423602</v>
      </c>
      <c r="EY351" s="9">
        <v>40.249919380844901</v>
      </c>
      <c r="EZ351" s="9">
        <v>42.507839668110499</v>
      </c>
      <c r="FA351" s="9">
        <v>42.549105054748402</v>
      </c>
      <c r="FB351" s="9">
        <v>41.1409687662509</v>
      </c>
      <c r="FC351" s="9">
        <v>11.8011771849244</v>
      </c>
      <c r="FD351" s="9">
        <v>12.1177707859423</v>
      </c>
      <c r="FE351" s="9">
        <v>12.886836852976799</v>
      </c>
      <c r="FF351" s="9">
        <v>14.7219234713591</v>
      </c>
      <c r="FG351" s="9">
        <v>16.532368227627799</v>
      </c>
      <c r="FH351" s="9">
        <v>17.796165723931001</v>
      </c>
      <c r="FI351" s="9">
        <v>22.371923035579901</v>
      </c>
      <c r="FJ351" s="9">
        <v>18.950417040710501</v>
      </c>
      <c r="FK351" s="9">
        <v>14.44251055312</v>
      </c>
      <c r="FL351" s="9">
        <v>9.2476823808652195</v>
      </c>
      <c r="FM351" s="9">
        <v>5.3946009860231099</v>
      </c>
      <c r="FN351" s="9">
        <v>3.0421369450714799</v>
      </c>
      <c r="FO351" s="9">
        <v>35.403624521006002</v>
      </c>
      <c r="FP351" s="9">
        <v>34.591930530982403</v>
      </c>
      <c r="FQ351" s="9">
        <v>33.5386085860126</v>
      </c>
      <c r="FR351" s="9">
        <v>32.394513830179697</v>
      </c>
      <c r="FS351" s="9">
        <v>31.827230971700502</v>
      </c>
      <c r="FT351" s="9">
        <v>31.566591422121899</v>
      </c>
      <c r="FU351" s="9">
        <v>27.404246232688699</v>
      </c>
      <c r="FV351" s="9">
        <v>26.3384145190014</v>
      </c>
      <c r="FW351" s="9">
        <v>24.9489441069577</v>
      </c>
      <c r="FX351" s="9">
        <v>23.8278236314354</v>
      </c>
      <c r="FY351" s="9">
        <v>24.348289276054501</v>
      </c>
      <c r="FZ351" s="9">
        <v>26.042258963252198</v>
      </c>
      <c r="GA351" s="9">
        <v>0.107668047362035</v>
      </c>
      <c r="GB351" s="9">
        <v>0.74097671478792104</v>
      </c>
      <c r="GC351" s="9">
        <v>724.57459904392101</v>
      </c>
      <c r="GD351" s="9">
        <v>713.53421020507801</v>
      </c>
      <c r="GE351" s="9">
        <v>1044.99755859375</v>
      </c>
      <c r="GF351" s="9">
        <v>541.84307861328102</v>
      </c>
      <c r="GG351" s="9">
        <v>72.235580047020207</v>
      </c>
      <c r="GH351" s="9">
        <v>0.36317180448782399</v>
      </c>
      <c r="GI351" s="9">
        <v>0.34122946018181399</v>
      </c>
      <c r="GJ351" s="9">
        <v>183.839190628853</v>
      </c>
      <c r="GK351" s="9">
        <v>-0.64132977049916295</v>
      </c>
      <c r="GL351" s="9">
        <v>0.76726535531815299</v>
      </c>
      <c r="GM351" s="9">
        <v>9.5909848416645804E-4</v>
      </c>
      <c r="GN351" s="9">
        <v>1.1564333668938199E-3</v>
      </c>
      <c r="GO351" s="9">
        <v>3.3166660334848599</v>
      </c>
      <c r="GP351" s="9">
        <v>2.44198396362819E-5</v>
      </c>
    </row>
    <row r="352" spans="1:198">
      <c r="A352" t="s">
        <v>1564</v>
      </c>
      <c r="B352" t="s">
        <v>519</v>
      </c>
      <c r="C352" t="s">
        <v>545</v>
      </c>
      <c r="D352" t="s">
        <v>533</v>
      </c>
      <c r="E352" s="9">
        <v>16.225000000000001</v>
      </c>
      <c r="F352" s="9">
        <v>74.502777777777794</v>
      </c>
      <c r="G352" s="9">
        <v>978.34037209999997</v>
      </c>
      <c r="H352" s="9">
        <v>3.7451581937130398</v>
      </c>
      <c r="I352" s="9">
        <v>21.1892820194496</v>
      </c>
      <c r="J352" s="9">
        <v>6.5038475559890799E-2</v>
      </c>
      <c r="K352" s="9">
        <v>163.84126984126999</v>
      </c>
      <c r="L352" s="9">
        <v>20.6666666666667</v>
      </c>
      <c r="M352" s="9">
        <v>7.5833333333333304</v>
      </c>
      <c r="N352" s="9">
        <v>1.0338189337266099</v>
      </c>
      <c r="O352">
        <v>6</v>
      </c>
      <c r="P352" s="9">
        <v>2.6582414868592499E-2</v>
      </c>
      <c r="Q352" s="9">
        <v>6.1809260770405702E-2</v>
      </c>
      <c r="R352" s="9">
        <v>0.22608716380567201</v>
      </c>
      <c r="S352" s="9">
        <v>1.06769590020987</v>
      </c>
      <c r="T352" s="9">
        <v>2.1159655059636999</v>
      </c>
      <c r="U352" s="9">
        <v>8.4078631038593805</v>
      </c>
      <c r="V352" s="9">
        <v>14.336944832998199</v>
      </c>
      <c r="W352" s="9">
        <v>8.82480336320668</v>
      </c>
      <c r="X352" s="9">
        <v>4.7458919334338301</v>
      </c>
      <c r="Y352" s="9">
        <v>3.6895126725726799</v>
      </c>
      <c r="Z352" s="9">
        <v>0.915442542835467</v>
      </c>
      <c r="AA352" s="9">
        <v>0.20206310112599499</v>
      </c>
      <c r="AB352" s="9">
        <v>26.257340494941801</v>
      </c>
      <c r="AC352" s="9">
        <v>27.838135385021001</v>
      </c>
      <c r="AD352" s="9">
        <v>1.68546838963254</v>
      </c>
      <c r="AE352" s="9">
        <v>24.464810290795601</v>
      </c>
      <c r="AF352" s="9">
        <v>1.74787984773597</v>
      </c>
      <c r="AG352" s="9">
        <v>24.178547294025702</v>
      </c>
      <c r="AH352" s="9">
        <v>25.183421354677002</v>
      </c>
      <c r="AI352" s="9">
        <v>27.2734627274356</v>
      </c>
      <c r="AJ352" s="9">
        <v>29.006605469569202</v>
      </c>
      <c r="AK352" s="9">
        <v>29.3327133155775</v>
      </c>
      <c r="AL352" s="9">
        <v>26.819187324357198</v>
      </c>
      <c r="AM352" s="9">
        <v>25.4722471512016</v>
      </c>
      <c r="AN352" s="9">
        <v>25.270589440759299</v>
      </c>
      <c r="AO352" s="9">
        <v>25.721679166142401</v>
      </c>
      <c r="AP352" s="9">
        <v>26.458530732694001</v>
      </c>
      <c r="AQ352" s="9">
        <v>25.7731402086442</v>
      </c>
      <c r="AR352" s="9">
        <v>24.5767435005761</v>
      </c>
      <c r="AS352" s="9">
        <v>4.6887247398233001</v>
      </c>
      <c r="AT352" s="9">
        <v>4.3891328539171299</v>
      </c>
      <c r="AU352">
        <v>0</v>
      </c>
      <c r="AV352">
        <v>100</v>
      </c>
      <c r="AW352">
        <v>0</v>
      </c>
      <c r="AX352">
        <v>0</v>
      </c>
      <c r="AY352">
        <v>0</v>
      </c>
      <c r="AZ352">
        <v>0</v>
      </c>
      <c r="BA352">
        <v>0</v>
      </c>
      <c r="BB352">
        <v>0</v>
      </c>
      <c r="BC352">
        <v>0</v>
      </c>
      <c r="BD352">
        <v>0</v>
      </c>
      <c r="BE352">
        <v>0</v>
      </c>
      <c r="BF352">
        <v>0</v>
      </c>
      <c r="BG352">
        <v>0</v>
      </c>
      <c r="BH352">
        <v>0</v>
      </c>
      <c r="BI352">
        <v>0</v>
      </c>
      <c r="BJ352">
        <v>0</v>
      </c>
      <c r="BK352">
        <v>9.4297611446518292</v>
      </c>
      <c r="BL352">
        <v>1.5211512953718099E-2</v>
      </c>
      <c r="BM352">
        <v>4</v>
      </c>
      <c r="BN352">
        <v>0.41616590922098101</v>
      </c>
      <c r="BO352">
        <v>0.30918680142413202</v>
      </c>
      <c r="BP352">
        <v>0.22690926223177699</v>
      </c>
      <c r="BQ352">
        <v>4.7738027123110802E-2</v>
      </c>
      <c r="BR352">
        <v>0</v>
      </c>
      <c r="BS352">
        <v>4.7738027123110802E-2</v>
      </c>
      <c r="BT352" s="9">
        <v>0</v>
      </c>
      <c r="BU352" s="9">
        <v>1.814061143794</v>
      </c>
      <c r="BV352" s="9">
        <v>0</v>
      </c>
      <c r="BW352" s="9">
        <v>0</v>
      </c>
      <c r="BX352" s="9">
        <v>0</v>
      </c>
      <c r="BY352" s="9">
        <v>4.4314784453660003</v>
      </c>
      <c r="BZ352" s="9">
        <v>0</v>
      </c>
      <c r="CA352" s="9">
        <v>0</v>
      </c>
      <c r="CB352" s="9">
        <v>6.5223261645288799</v>
      </c>
      <c r="CC352" s="9">
        <v>36.389237149194699</v>
      </c>
      <c r="CD352" s="9">
        <v>0</v>
      </c>
      <c r="CE352" s="9">
        <v>0</v>
      </c>
      <c r="CF352" s="9">
        <v>0</v>
      </c>
      <c r="CG352" s="9">
        <v>0</v>
      </c>
      <c r="CH352" s="9">
        <v>0</v>
      </c>
      <c r="CI352" s="9">
        <v>17.408621853602099</v>
      </c>
      <c r="CJ352" s="9">
        <v>0</v>
      </c>
      <c r="CK352" s="9">
        <v>0</v>
      </c>
      <c r="CL352" s="9">
        <v>0</v>
      </c>
      <c r="CM352" s="9">
        <v>0</v>
      </c>
      <c r="CN352" s="9">
        <v>2.15932105313916</v>
      </c>
      <c r="CO352" s="9">
        <v>0</v>
      </c>
      <c r="CP352" s="9">
        <v>0</v>
      </c>
      <c r="CQ352" s="9">
        <v>0</v>
      </c>
      <c r="CR352" s="9">
        <v>0</v>
      </c>
      <c r="CS352" s="9">
        <v>0</v>
      </c>
      <c r="CT352" s="9">
        <v>0</v>
      </c>
      <c r="CU352" s="9">
        <v>0</v>
      </c>
      <c r="CV352" s="9">
        <v>0</v>
      </c>
      <c r="CW352" s="9">
        <v>0</v>
      </c>
      <c r="CX352" s="9">
        <v>0</v>
      </c>
      <c r="CY352" s="9">
        <v>0</v>
      </c>
      <c r="CZ352" s="9">
        <v>2.94049570836146</v>
      </c>
      <c r="DA352" s="9">
        <v>26.662166071945201</v>
      </c>
      <c r="DB352" s="9">
        <v>0</v>
      </c>
      <c r="DC352" s="9">
        <v>1.67229241006847</v>
      </c>
      <c r="DD352" s="9">
        <v>0</v>
      </c>
      <c r="DE352" s="9">
        <v>0</v>
      </c>
      <c r="DF352" s="9">
        <v>0</v>
      </c>
      <c r="DG352" s="9">
        <v>0</v>
      </c>
      <c r="DH352" s="9">
        <v>0</v>
      </c>
      <c r="DI352" s="9">
        <v>0</v>
      </c>
      <c r="DJ352" s="9">
        <v>0</v>
      </c>
      <c r="DK352" s="9">
        <v>0</v>
      </c>
      <c r="DL352" s="9">
        <v>0</v>
      </c>
      <c r="DM352" s="9">
        <v>0</v>
      </c>
      <c r="DN352" s="9">
        <v>0</v>
      </c>
      <c r="DO352" s="9">
        <v>0.50094291317573003</v>
      </c>
      <c r="DP352" s="9">
        <v>0</v>
      </c>
      <c r="DQ352" s="9">
        <v>14.501257334450999</v>
      </c>
      <c r="DR352" s="9">
        <v>0</v>
      </c>
      <c r="DS352" s="9">
        <v>0</v>
      </c>
      <c r="DT352" s="9">
        <v>59.094719195305998</v>
      </c>
      <c r="DU352" s="9">
        <v>0</v>
      </c>
      <c r="DV352" s="9">
        <v>0</v>
      </c>
      <c r="DW352" s="9">
        <v>7.0410729253981597</v>
      </c>
      <c r="DX352" s="9">
        <v>0</v>
      </c>
      <c r="DY352" s="9">
        <v>0</v>
      </c>
      <c r="DZ352" s="9">
        <v>0</v>
      </c>
      <c r="EA352" s="9">
        <v>0</v>
      </c>
      <c r="EB352" s="9">
        <v>0</v>
      </c>
      <c r="EC352" s="9">
        <v>19.3629505448449</v>
      </c>
      <c r="ED352" s="9">
        <v>0</v>
      </c>
      <c r="EE352" s="9">
        <v>0</v>
      </c>
      <c r="EF352" s="9">
        <v>0</v>
      </c>
      <c r="EG352" s="9">
        <v>0</v>
      </c>
      <c r="EH352" s="9">
        <v>0</v>
      </c>
      <c r="EI352" s="9">
        <v>300.859274651237</v>
      </c>
      <c r="EJ352" s="9">
        <v>29.937102639690298</v>
      </c>
      <c r="EK352" s="9">
        <v>0.39171111539558101</v>
      </c>
      <c r="EL352" s="9">
        <v>282422.31274884701</v>
      </c>
      <c r="EM352" s="9">
        <v>122625.94151757599</v>
      </c>
      <c r="EN352" s="9">
        <v>53604.030030521302</v>
      </c>
      <c r="EO352" s="9">
        <v>3482.0411611270802</v>
      </c>
      <c r="EP352" s="9">
        <v>0.598193212107061</v>
      </c>
      <c r="EQ352" s="9">
        <v>1250.5142883542801</v>
      </c>
      <c r="ER352" s="9">
        <v>1269.20694173779</v>
      </c>
      <c r="ES352" s="9">
        <v>1299.7852378872401</v>
      </c>
      <c r="ET352" s="9">
        <v>1350.5362374840399</v>
      </c>
      <c r="EU352" s="9">
        <v>1411.0644193938599</v>
      </c>
      <c r="EV352" s="9">
        <v>1465.35893925139</v>
      </c>
      <c r="EW352" s="9">
        <v>36.979310866205203</v>
      </c>
      <c r="EX352" s="9">
        <v>38.842676903433897</v>
      </c>
      <c r="EY352" s="9">
        <v>41.282037497479998</v>
      </c>
      <c r="EZ352" s="9">
        <v>43.543982259256801</v>
      </c>
      <c r="FA352" s="9">
        <v>43.605150863517203</v>
      </c>
      <c r="FB352" s="9">
        <v>42.177953430549003</v>
      </c>
      <c r="FC352" s="9">
        <v>12.037917478664101</v>
      </c>
      <c r="FD352" s="9">
        <v>12.383357973254499</v>
      </c>
      <c r="FE352" s="9">
        <v>13.2079917344265</v>
      </c>
      <c r="FF352" s="9">
        <v>15.0898125126</v>
      </c>
      <c r="FG352" s="9">
        <v>16.927525031919899</v>
      </c>
      <c r="FH352" s="9">
        <v>18.192342584503699</v>
      </c>
      <c r="FI352" s="9">
        <v>23.040294671057101</v>
      </c>
      <c r="FJ352" s="9">
        <v>19.510726765674299</v>
      </c>
      <c r="FK352" s="9">
        <v>14.879863584436499</v>
      </c>
      <c r="FL352" s="9">
        <v>9.5123647604327708</v>
      </c>
      <c r="FM352" s="9">
        <v>5.5694593777299897</v>
      </c>
      <c r="FN352" s="9">
        <v>3.1088300517438299</v>
      </c>
      <c r="FO352" s="9">
        <v>36.631501579194897</v>
      </c>
      <c r="FP352" s="9">
        <v>35.820139775552697</v>
      </c>
      <c r="FQ352" s="9">
        <v>34.759307170217099</v>
      </c>
      <c r="FR352" s="9">
        <v>33.609325650157899</v>
      </c>
      <c r="FS352" s="9">
        <v>33.0256115180431</v>
      </c>
      <c r="FT352" s="9">
        <v>32.781155500302397</v>
      </c>
      <c r="FU352" s="9">
        <v>26.3691620186815</v>
      </c>
      <c r="FV352" s="9">
        <v>25.323373765204</v>
      </c>
      <c r="FW352" s="9">
        <v>23.9490961628923</v>
      </c>
      <c r="FX352" s="9">
        <v>22.816275787917501</v>
      </c>
      <c r="FY352" s="9">
        <v>23.337939318594199</v>
      </c>
      <c r="FZ352" s="9">
        <v>25.0026039916672</v>
      </c>
      <c r="GA352" s="9">
        <v>0.09</v>
      </c>
      <c r="GB352" s="9">
        <v>0.74989420933245599</v>
      </c>
      <c r="GC352" s="9">
        <v>714.111854406666</v>
      </c>
      <c r="GD352" s="9">
        <v>696.65911865234398</v>
      </c>
      <c r="GE352" s="9">
        <v>1027.00366210938</v>
      </c>
      <c r="GF352" s="9">
        <v>620.84588623046898</v>
      </c>
      <c r="GG352" s="9">
        <v>71.091435936792607</v>
      </c>
      <c r="GH352" s="9">
        <v>0.229629896840888</v>
      </c>
      <c r="GI352" s="9">
        <v>0.18665956168835801</v>
      </c>
      <c r="GJ352" s="9">
        <v>193.21191422810901</v>
      </c>
      <c r="GK352" s="9">
        <v>0.68038254854150404</v>
      </c>
      <c r="GL352" s="9">
        <v>-0.73285713999398805</v>
      </c>
      <c r="GM352" s="9">
        <v>-2.7197603801175298E-4</v>
      </c>
      <c r="GN352" s="9">
        <v>1.6680220278825199E-5</v>
      </c>
      <c r="GO352" s="9">
        <v>3.2886227429058601</v>
      </c>
      <c r="GP352" s="9">
        <v>1.5537600842813498E-5</v>
      </c>
    </row>
    <row r="353" spans="1:198">
      <c r="A353" t="s">
        <v>1565</v>
      </c>
      <c r="B353" t="s">
        <v>519</v>
      </c>
      <c r="C353" t="s">
        <v>546</v>
      </c>
      <c r="D353" t="s">
        <v>537</v>
      </c>
      <c r="E353" s="9">
        <v>16.7919444444444</v>
      </c>
      <c r="F353" s="9">
        <v>79.335555555555501</v>
      </c>
      <c r="G353" s="9">
        <v>3246.8024310000001</v>
      </c>
      <c r="H353" s="9">
        <v>2.0449831958356701</v>
      </c>
      <c r="I353" s="9">
        <v>18.480534063616101</v>
      </c>
      <c r="J353" s="9">
        <v>6.6218807145663702E-4</v>
      </c>
      <c r="K353" s="9">
        <v>144.333333333333</v>
      </c>
      <c r="L353" s="9">
        <v>21.3333333333333</v>
      </c>
      <c r="M353" s="9">
        <v>5.5</v>
      </c>
      <c r="N353" s="9">
        <v>0.956055596766612</v>
      </c>
      <c r="O353">
        <v>5</v>
      </c>
      <c r="P353" s="9">
        <v>0.176714230537108</v>
      </c>
      <c r="Q353" s="9">
        <v>0.195491753398704</v>
      </c>
      <c r="R353" s="9">
        <v>0.34843635598485101</v>
      </c>
      <c r="S353" s="9">
        <v>0.53424704356585995</v>
      </c>
      <c r="T353" s="9">
        <v>1.03984995810251</v>
      </c>
      <c r="U353" s="9">
        <v>2.9270230931258299</v>
      </c>
      <c r="V353" s="9">
        <v>4.4002301717382499</v>
      </c>
      <c r="W353" s="9">
        <v>4.7104305735310197</v>
      </c>
      <c r="X353" s="9">
        <v>5.0753364707133501</v>
      </c>
      <c r="Y353" s="9">
        <v>3.73534421267171</v>
      </c>
      <c r="Z353" s="9">
        <v>1.06380151787745</v>
      </c>
      <c r="AA353" s="9">
        <v>0.21488371481347099</v>
      </c>
      <c r="AB353" s="9">
        <v>27.465701767399899</v>
      </c>
      <c r="AC353" s="9">
        <v>29.5476390464665</v>
      </c>
      <c r="AD353" s="9">
        <v>3.36206207699172</v>
      </c>
      <c r="AE353" s="9">
        <v>24.942588378517598</v>
      </c>
      <c r="AF353" s="9">
        <v>2.9838957036250702</v>
      </c>
      <c r="AG353" s="9">
        <v>23.312494436131299</v>
      </c>
      <c r="AH353" s="9">
        <v>25.892562447893201</v>
      </c>
      <c r="AI353" s="9">
        <v>29.098861753592001</v>
      </c>
      <c r="AJ353" s="9">
        <v>31.770233614631799</v>
      </c>
      <c r="AK353" s="9">
        <v>33.182730065316399</v>
      </c>
      <c r="AL353" s="9">
        <v>30.200026498247698</v>
      </c>
      <c r="AM353" s="9">
        <v>27.769009974705099</v>
      </c>
      <c r="AN353" s="9">
        <v>27.0868277705103</v>
      </c>
      <c r="AO353" s="9">
        <v>27.276470816630098</v>
      </c>
      <c r="AP353" s="9">
        <v>26.6692566044036</v>
      </c>
      <c r="AQ353" s="9">
        <v>24.466790142666198</v>
      </c>
      <c r="AR353" s="9">
        <v>22.848022357950999</v>
      </c>
      <c r="AS353" s="9">
        <v>5.0894794019387</v>
      </c>
      <c r="AT353" s="9">
        <v>4.9975736102186703</v>
      </c>
      <c r="AU353">
        <v>0</v>
      </c>
      <c r="AV353">
        <v>0</v>
      </c>
      <c r="AW353">
        <v>0</v>
      </c>
      <c r="AX353">
        <v>0</v>
      </c>
      <c r="AY353">
        <v>0</v>
      </c>
      <c r="AZ353">
        <v>0</v>
      </c>
      <c r="BA353">
        <v>0</v>
      </c>
      <c r="BB353">
        <v>100</v>
      </c>
      <c r="BC353">
        <v>0</v>
      </c>
      <c r="BD353">
        <v>0</v>
      </c>
      <c r="BE353">
        <v>0</v>
      </c>
      <c r="BF353">
        <v>0</v>
      </c>
      <c r="BG353">
        <v>0</v>
      </c>
      <c r="BH353">
        <v>0</v>
      </c>
      <c r="BI353">
        <v>0</v>
      </c>
      <c r="BJ353">
        <v>0</v>
      </c>
      <c r="BK353">
        <v>9.8168830155903901</v>
      </c>
      <c r="BL353">
        <v>6.7874087123955207E-2</v>
      </c>
      <c r="BM353">
        <v>5</v>
      </c>
      <c r="BN353">
        <v>0.42835788208850001</v>
      </c>
      <c r="BO353">
        <v>0.29797020071845098</v>
      </c>
      <c r="BP353">
        <v>0.20363672044241199</v>
      </c>
      <c r="BQ353">
        <v>6.6707244698173199E-2</v>
      </c>
      <c r="BR353">
        <v>3.3279520524647798E-3</v>
      </c>
      <c r="BS353">
        <v>3.3279520524647798E-3</v>
      </c>
      <c r="BT353" s="9">
        <v>0</v>
      </c>
      <c r="BU353" s="9">
        <v>0</v>
      </c>
      <c r="BV353" s="9">
        <v>0</v>
      </c>
      <c r="BW353" s="9">
        <v>0</v>
      </c>
      <c r="BX353" s="9">
        <v>0</v>
      </c>
      <c r="BY353" s="9">
        <v>0</v>
      </c>
      <c r="BZ353" s="9">
        <v>0</v>
      </c>
      <c r="CA353" s="9">
        <v>0</v>
      </c>
      <c r="CB353" s="9">
        <v>0</v>
      </c>
      <c r="CC353" s="9">
        <v>10.3043859471441</v>
      </c>
      <c r="CD353" s="9">
        <v>0</v>
      </c>
      <c r="CE353" s="9">
        <v>0</v>
      </c>
      <c r="CF353" s="9">
        <v>0</v>
      </c>
      <c r="CG353" s="9">
        <v>0</v>
      </c>
      <c r="CH353" s="9">
        <v>0</v>
      </c>
      <c r="CI353" s="9">
        <v>9.3214036651320509</v>
      </c>
      <c r="CJ353" s="9">
        <v>0</v>
      </c>
      <c r="CK353" s="9">
        <v>0</v>
      </c>
      <c r="CL353" s="9">
        <v>0</v>
      </c>
      <c r="CM353" s="9">
        <v>0</v>
      </c>
      <c r="CN353" s="9">
        <v>0</v>
      </c>
      <c r="CO353" s="9">
        <v>0</v>
      </c>
      <c r="CP353" s="9">
        <v>0</v>
      </c>
      <c r="CQ353" s="9">
        <v>0</v>
      </c>
      <c r="CR353" s="9">
        <v>0</v>
      </c>
      <c r="CS353" s="9">
        <v>0</v>
      </c>
      <c r="CT353" s="9">
        <v>0</v>
      </c>
      <c r="CU353" s="9">
        <v>0</v>
      </c>
      <c r="CV353" s="9">
        <v>0</v>
      </c>
      <c r="CW353" s="9">
        <v>0</v>
      </c>
      <c r="CX353" s="9">
        <v>0</v>
      </c>
      <c r="CY353" s="9">
        <v>0</v>
      </c>
      <c r="CZ353" s="9">
        <v>1.13258541412867</v>
      </c>
      <c r="DA353" s="9">
        <v>38.584875904636</v>
      </c>
      <c r="DB353" s="9">
        <v>0</v>
      </c>
      <c r="DC353" s="9">
        <v>23.724683938063698</v>
      </c>
      <c r="DD353" s="9">
        <v>0</v>
      </c>
      <c r="DE353" s="9">
        <v>0</v>
      </c>
      <c r="DF353" s="9">
        <v>0</v>
      </c>
      <c r="DG353" s="9">
        <v>0</v>
      </c>
      <c r="DH353" s="9">
        <v>0</v>
      </c>
      <c r="DI353" s="9">
        <v>16.932065130895499</v>
      </c>
      <c r="DJ353" s="9">
        <v>0</v>
      </c>
      <c r="DK353" s="9">
        <v>0</v>
      </c>
      <c r="DL353" s="9">
        <v>0</v>
      </c>
      <c r="DM353" s="9">
        <v>0</v>
      </c>
      <c r="DN353" s="9">
        <v>0</v>
      </c>
      <c r="DO353" s="9">
        <v>0.64018119733420098</v>
      </c>
      <c r="DP353" s="9">
        <v>0</v>
      </c>
      <c r="DQ353" s="9">
        <v>0</v>
      </c>
      <c r="DR353" s="9">
        <v>54.5752457776657</v>
      </c>
      <c r="DS353" s="9">
        <v>0.45374338290899902</v>
      </c>
      <c r="DT353" s="9">
        <v>32.568691706579301</v>
      </c>
      <c r="DU353" s="9">
        <v>0</v>
      </c>
      <c r="DV353" s="9">
        <v>2.5207965717166599E-2</v>
      </c>
      <c r="DW353" s="9">
        <v>12.377111167128801</v>
      </c>
      <c r="DX353" s="9">
        <v>0</v>
      </c>
      <c r="DY353" s="9">
        <v>0</v>
      </c>
      <c r="DZ353" s="9">
        <v>0</v>
      </c>
      <c r="EA353" s="9">
        <v>0</v>
      </c>
      <c r="EB353" s="9">
        <v>0</v>
      </c>
      <c r="EC353" s="9">
        <v>0</v>
      </c>
      <c r="ED353" s="9">
        <v>0</v>
      </c>
      <c r="EE353" s="9">
        <v>0</v>
      </c>
      <c r="EF353" s="9">
        <v>0</v>
      </c>
      <c r="EG353" s="9">
        <v>0</v>
      </c>
      <c r="EH353" s="9">
        <v>0</v>
      </c>
      <c r="EI353" s="9">
        <v>185.55043596881001</v>
      </c>
      <c r="EJ353" s="9">
        <v>32.450861660397898</v>
      </c>
      <c r="EK353" s="9">
        <v>0.61031209691382904</v>
      </c>
      <c r="EL353" s="9">
        <v>193495.989428409</v>
      </c>
      <c r="EM353" s="9">
        <v>79639.4517582556</v>
      </c>
      <c r="EN353" s="9">
        <v>32783.420571787203</v>
      </c>
      <c r="EO353" s="9">
        <v>2738.845703125</v>
      </c>
      <c r="EP353" s="9">
        <v>0.50783348083496105</v>
      </c>
      <c r="EQ353" s="9">
        <v>1426.68091215492</v>
      </c>
      <c r="ER353" s="9">
        <v>1445.3873633368401</v>
      </c>
      <c r="ES353" s="9">
        <v>1475.97112332897</v>
      </c>
      <c r="ET353" s="9">
        <v>1526.7016211774001</v>
      </c>
      <c r="EU353" s="9">
        <v>1587.23584337273</v>
      </c>
      <c r="EV353" s="9">
        <v>1641.5267503094401</v>
      </c>
      <c r="EW353" s="9">
        <v>27.065666381807301</v>
      </c>
      <c r="EX353" s="9">
        <v>28.976613803830201</v>
      </c>
      <c r="EY353" s="9">
        <v>31.549513848449799</v>
      </c>
      <c r="EZ353" s="9">
        <v>33.932074910445799</v>
      </c>
      <c r="FA353" s="9">
        <v>33.944215464585398</v>
      </c>
      <c r="FB353" s="9">
        <v>32.256456601804402</v>
      </c>
      <c r="FC353" s="9">
        <v>9.8010522149704897</v>
      </c>
      <c r="FD353" s="9">
        <v>9.9073097933635292</v>
      </c>
      <c r="FE353" s="9">
        <v>10.3487031337049</v>
      </c>
      <c r="FF353" s="9">
        <v>11.781729676041801</v>
      </c>
      <c r="FG353" s="9">
        <v>13.3168946801887</v>
      </c>
      <c r="FH353" s="9">
        <v>14.4384262655444</v>
      </c>
      <c r="FI353" s="9">
        <v>11.077280072198</v>
      </c>
      <c r="FJ353" s="9">
        <v>9.37637734536297</v>
      </c>
      <c r="FK353" s="9">
        <v>7.1530879509537701</v>
      </c>
      <c r="FL353" s="9">
        <v>4.5816147239511196</v>
      </c>
      <c r="FM353" s="9">
        <v>2.6650255743193001</v>
      </c>
      <c r="FN353" s="9">
        <v>1.44020852712592</v>
      </c>
      <c r="FO353" s="9">
        <v>31.254679381981301</v>
      </c>
      <c r="FP353" s="9">
        <v>30.362540239533899</v>
      </c>
      <c r="FQ353" s="9">
        <v>29.178137927383599</v>
      </c>
      <c r="FR353" s="9">
        <v>27.953850264818399</v>
      </c>
      <c r="FS353" s="9">
        <v>27.327434476047902</v>
      </c>
      <c r="FT353" s="9">
        <v>27.0321311260515</v>
      </c>
      <c r="FU353" s="9">
        <v>41.707303239077703</v>
      </c>
      <c r="FV353" s="9">
        <v>40.660056921451897</v>
      </c>
      <c r="FW353" s="9">
        <v>39.288007925644102</v>
      </c>
      <c r="FX353" s="9">
        <v>38.143120394668799</v>
      </c>
      <c r="FY353" s="9">
        <v>38.762301260187499</v>
      </c>
      <c r="FZ353" s="9">
        <v>40.670934515121502</v>
      </c>
      <c r="GA353" s="9">
        <v>0.01</v>
      </c>
      <c r="GB353" s="9">
        <v>0.72276980360217002</v>
      </c>
      <c r="GC353" s="9">
        <v>324.18206919456799</v>
      </c>
      <c r="GD353" s="9">
        <v>292.47160339355497</v>
      </c>
      <c r="GE353" s="9">
        <v>699</v>
      </c>
      <c r="GF353" s="9">
        <v>128.35519409179699</v>
      </c>
      <c r="GG353" s="9">
        <v>121.124896364309</v>
      </c>
      <c r="GH353" s="9">
        <v>0.34316771672197099</v>
      </c>
      <c r="GI353" s="9">
        <v>0.28759818297226097</v>
      </c>
      <c r="GJ353" s="9">
        <v>188.370343195071</v>
      </c>
      <c r="GK353" s="9">
        <v>-0.63910172042233404</v>
      </c>
      <c r="GL353" s="9">
        <v>-0.76912222107621597</v>
      </c>
      <c r="GM353" s="9">
        <v>-1.69776167651002E-3</v>
      </c>
      <c r="GN353" s="9">
        <v>5.4338397154306099E-3</v>
      </c>
      <c r="GO353" s="9">
        <v>1.7395836849837001</v>
      </c>
      <c r="GP353" s="9">
        <v>3.4394603222038099E-5</v>
      </c>
    </row>
    <row r="354" spans="1:198">
      <c r="A354" t="s">
        <v>1566</v>
      </c>
      <c r="B354" t="s">
        <v>519</v>
      </c>
      <c r="C354" t="s">
        <v>547</v>
      </c>
      <c r="D354" t="s">
        <v>548</v>
      </c>
      <c r="E354" s="9">
        <v>14.8261111111111</v>
      </c>
      <c r="F354" s="9">
        <v>75.673055555555607</v>
      </c>
      <c r="G354" s="9">
        <v>14566.528840000001</v>
      </c>
      <c r="H354" s="9">
        <v>3.9527196925648802</v>
      </c>
      <c r="I354" s="9">
        <v>17.265638431064801</v>
      </c>
      <c r="J354" s="9">
        <v>0.23909931446510699</v>
      </c>
      <c r="K354" s="9">
        <v>235.49206349206301</v>
      </c>
      <c r="L354" s="9">
        <v>26.9166666666667</v>
      </c>
      <c r="M354" s="9">
        <v>11.9166666666667</v>
      </c>
      <c r="N354" s="9">
        <v>0.94994303739601904</v>
      </c>
      <c r="O354">
        <v>5</v>
      </c>
      <c r="P354" s="9">
        <v>5.7375829469836798E-2</v>
      </c>
      <c r="Q354" s="9">
        <v>7.2511876551888399E-2</v>
      </c>
      <c r="R354" s="9">
        <v>0.30343216960840103</v>
      </c>
      <c r="S354" s="9">
        <v>1.45469217668007</v>
      </c>
      <c r="T354" s="9">
        <v>2.7247131505619202</v>
      </c>
      <c r="U354" s="9">
        <v>8.2960525149627102</v>
      </c>
      <c r="V354" s="9">
        <v>13.1297920661271</v>
      </c>
      <c r="W354" s="9">
        <v>9.6112196145235398</v>
      </c>
      <c r="X354" s="9">
        <v>5.0347937255404496</v>
      </c>
      <c r="Y354" s="9">
        <v>4.4589507306671496</v>
      </c>
      <c r="Z354" s="9">
        <v>1.6822163759550199</v>
      </c>
      <c r="AA354" s="9">
        <v>0.28436034396615101</v>
      </c>
      <c r="AB354" s="9">
        <v>24.528598106410701</v>
      </c>
      <c r="AC354" s="9">
        <v>25.923593055304099</v>
      </c>
      <c r="AD354" s="9">
        <v>1.66731517561059</v>
      </c>
      <c r="AE354" s="9">
        <v>22.956154012513299</v>
      </c>
      <c r="AF354" s="9">
        <v>1.6183638650562</v>
      </c>
      <c r="AG354" s="9">
        <v>22.9372737954088</v>
      </c>
      <c r="AH354" s="9">
        <v>24.341797015849998</v>
      </c>
      <c r="AI354" s="9">
        <v>26.3463268365525</v>
      </c>
      <c r="AJ354" s="9">
        <v>27.530019956947701</v>
      </c>
      <c r="AK354" s="9">
        <v>27.054898761581601</v>
      </c>
      <c r="AL354" s="9">
        <v>24.486625274106299</v>
      </c>
      <c r="AM354" s="9">
        <v>23.371226143264</v>
      </c>
      <c r="AN354" s="9">
        <v>23.328738910012699</v>
      </c>
      <c r="AO354" s="9">
        <v>23.9350765183978</v>
      </c>
      <c r="AP354" s="9">
        <v>24.414335223766098</v>
      </c>
      <c r="AQ354" s="9">
        <v>23.758617991429801</v>
      </c>
      <c r="AR354" s="9">
        <v>22.873175868654801</v>
      </c>
      <c r="AS354" s="9">
        <v>4.2527471563308401</v>
      </c>
      <c r="AT354" s="9">
        <v>4.36062927425907</v>
      </c>
      <c r="AU354">
        <v>0</v>
      </c>
      <c r="AV354">
        <v>0</v>
      </c>
      <c r="AW354">
        <v>0</v>
      </c>
      <c r="AX354">
        <v>0</v>
      </c>
      <c r="AY354">
        <v>0</v>
      </c>
      <c r="AZ354">
        <v>0</v>
      </c>
      <c r="BA354">
        <v>0</v>
      </c>
      <c r="BB354">
        <v>94.583546244251394</v>
      </c>
      <c r="BC354">
        <v>5.4164537557486003</v>
      </c>
      <c r="BD354">
        <v>0</v>
      </c>
      <c r="BE354">
        <v>0</v>
      </c>
      <c r="BF354">
        <v>0</v>
      </c>
      <c r="BG354">
        <v>0</v>
      </c>
      <c r="BH354">
        <v>0</v>
      </c>
      <c r="BI354">
        <v>0</v>
      </c>
      <c r="BJ354">
        <v>0</v>
      </c>
      <c r="BK354">
        <v>9.0983310498332397</v>
      </c>
      <c r="BL354">
        <v>0.27179503001974198</v>
      </c>
      <c r="BM354">
        <v>6</v>
      </c>
      <c r="BN354">
        <v>0.50709614236001199</v>
      </c>
      <c r="BO354">
        <v>0.26822986650673603</v>
      </c>
      <c r="BP354">
        <v>8.7850652594670703E-2</v>
      </c>
      <c r="BQ354">
        <v>9.7858549792862598E-2</v>
      </c>
      <c r="BR354">
        <v>2.5828724808528099E-2</v>
      </c>
      <c r="BS354">
        <v>1.31360639371912E-2</v>
      </c>
      <c r="BT354" s="9">
        <v>0</v>
      </c>
      <c r="BU354" s="9">
        <v>2.7348106958868299</v>
      </c>
      <c r="BV354" s="9">
        <v>0</v>
      </c>
      <c r="BW354" s="9">
        <v>0</v>
      </c>
      <c r="BX354" s="9">
        <v>0</v>
      </c>
      <c r="BY354" s="9">
        <v>10.818349824188401</v>
      </c>
      <c r="BZ354" s="9">
        <v>0</v>
      </c>
      <c r="CA354" s="9">
        <v>0</v>
      </c>
      <c r="CB354" s="9">
        <v>20.9793768909968</v>
      </c>
      <c r="CC354" s="9">
        <v>12.3900891323902</v>
      </c>
      <c r="CD354" s="9">
        <v>0</v>
      </c>
      <c r="CE354" s="9">
        <v>0</v>
      </c>
      <c r="CF354" s="9">
        <v>0</v>
      </c>
      <c r="CG354" s="9">
        <v>0</v>
      </c>
      <c r="CH354" s="9">
        <v>0</v>
      </c>
      <c r="CI354" s="9">
        <v>12.212086025022501</v>
      </c>
      <c r="CJ354" s="9">
        <v>0</v>
      </c>
      <c r="CK354" s="9">
        <v>0</v>
      </c>
      <c r="CL354" s="9">
        <v>0</v>
      </c>
      <c r="CM354" s="9">
        <v>0</v>
      </c>
      <c r="CN354" s="9">
        <v>1.077700547878</v>
      </c>
      <c r="CO354" s="9">
        <v>0</v>
      </c>
      <c r="CP354" s="9">
        <v>0</v>
      </c>
      <c r="CQ354" s="9">
        <v>0</v>
      </c>
      <c r="CR354" s="9">
        <v>0</v>
      </c>
      <c r="CS354" s="9">
        <v>0</v>
      </c>
      <c r="CT354" s="9">
        <v>0</v>
      </c>
      <c r="CU354" s="9">
        <v>0</v>
      </c>
      <c r="CV354" s="9">
        <v>0</v>
      </c>
      <c r="CW354" s="9">
        <v>0</v>
      </c>
      <c r="CX354" s="9">
        <v>0</v>
      </c>
      <c r="CY354" s="9">
        <v>0</v>
      </c>
      <c r="CZ354" s="9">
        <v>13.897522283097601</v>
      </c>
      <c r="DA354" s="9">
        <v>18.7238204268542</v>
      </c>
      <c r="DB354" s="9">
        <v>0</v>
      </c>
      <c r="DC354" s="9">
        <v>4.99435767438057</v>
      </c>
      <c r="DD354" s="9">
        <v>0</v>
      </c>
      <c r="DE354" s="9">
        <v>0</v>
      </c>
      <c r="DF354" s="9">
        <v>0</v>
      </c>
      <c r="DG354" s="9">
        <v>1.57658026003762</v>
      </c>
      <c r="DH354" s="9">
        <v>0</v>
      </c>
      <c r="DI354" s="9">
        <v>0.22242211137460099</v>
      </c>
      <c r="DJ354" s="9">
        <v>0</v>
      </c>
      <c r="DK354" s="9">
        <v>0</v>
      </c>
      <c r="DL354" s="9">
        <v>0</v>
      </c>
      <c r="DM354" s="9">
        <v>0.37288412789271402</v>
      </c>
      <c r="DN354" s="9">
        <v>0</v>
      </c>
      <c r="DO354" s="9">
        <v>0.51894468228589297</v>
      </c>
      <c r="DP354" s="9">
        <v>1.1394063692816001</v>
      </c>
      <c r="DQ354" s="9">
        <v>1.81165612715775</v>
      </c>
      <c r="DR354" s="9">
        <v>0</v>
      </c>
      <c r="DS354" s="9">
        <v>23.773713895060698</v>
      </c>
      <c r="DT354" s="9">
        <v>37.628895345525002</v>
      </c>
      <c r="DU354" s="9">
        <v>0</v>
      </c>
      <c r="DV354" s="9">
        <v>1.7091095539224099</v>
      </c>
      <c r="DW354" s="9">
        <v>7.1668660627812901</v>
      </c>
      <c r="DX354" s="9">
        <v>0</v>
      </c>
      <c r="DY354" s="9">
        <v>0</v>
      </c>
      <c r="DZ354" s="9">
        <v>0</v>
      </c>
      <c r="EA354" s="9">
        <v>0</v>
      </c>
      <c r="EB354" s="9">
        <v>0</v>
      </c>
      <c r="EC354" s="9">
        <v>25.397367971287</v>
      </c>
      <c r="ED354" s="9">
        <v>1.37298467498433</v>
      </c>
      <c r="EE354" s="9">
        <v>0</v>
      </c>
      <c r="EF354" s="9">
        <v>0</v>
      </c>
      <c r="EG354" s="9">
        <v>0</v>
      </c>
      <c r="EH354" s="9">
        <v>0</v>
      </c>
      <c r="EI354" s="9">
        <v>261.620228821328</v>
      </c>
      <c r="EJ354" s="9">
        <v>34.791398572507198</v>
      </c>
      <c r="EK354" s="9">
        <v>0.72751762584331503</v>
      </c>
      <c r="EL354" s="9">
        <v>227334.82692806699</v>
      </c>
      <c r="EM354" s="9">
        <v>93531.396914016907</v>
      </c>
      <c r="EN354" s="9">
        <v>36182.224304481198</v>
      </c>
      <c r="EO354" s="9">
        <v>2808.66162109375</v>
      </c>
      <c r="EP354" s="9">
        <v>0.55722105503082298</v>
      </c>
      <c r="EQ354" s="9">
        <v>1313.0993879252401</v>
      </c>
      <c r="ER354" s="9">
        <v>1331.7260929845299</v>
      </c>
      <c r="ES354" s="9">
        <v>1362.16528924678</v>
      </c>
      <c r="ET354" s="9">
        <v>1412.6803472203601</v>
      </c>
      <c r="EU354" s="9">
        <v>1472.9627130736501</v>
      </c>
      <c r="EV354" s="9">
        <v>1527.0087557291199</v>
      </c>
      <c r="EW354" s="9">
        <v>30.719687312484101</v>
      </c>
      <c r="EX354" s="9">
        <v>32.659567678395497</v>
      </c>
      <c r="EY354" s="9">
        <v>35.206082453724001</v>
      </c>
      <c r="EZ354" s="9">
        <v>37.543651284354098</v>
      </c>
      <c r="FA354" s="9">
        <v>37.530863873912899</v>
      </c>
      <c r="FB354" s="9">
        <v>35.979774921061697</v>
      </c>
      <c r="FC354" s="9">
        <v>13.263497014846299</v>
      </c>
      <c r="FD354" s="9">
        <v>13.4974957987886</v>
      </c>
      <c r="FE354" s="9">
        <v>14.2105449408525</v>
      </c>
      <c r="FF354" s="9">
        <v>16.209487871050001</v>
      </c>
      <c r="FG354" s="9">
        <v>18.258742765055299</v>
      </c>
      <c r="FH354" s="9">
        <v>19.733406425958702</v>
      </c>
      <c r="FI354" s="9">
        <v>18.1222571033096</v>
      </c>
      <c r="FJ354" s="9">
        <v>15.339462438691401</v>
      </c>
      <c r="FK354" s="9">
        <v>11.6989693142039</v>
      </c>
      <c r="FL354" s="9">
        <v>7.4941069070821396</v>
      </c>
      <c r="FM354" s="9">
        <v>4.3602978258552998</v>
      </c>
      <c r="FN354" s="9">
        <v>2.46179248266662</v>
      </c>
      <c r="FO354" s="9">
        <v>27.928487945700201</v>
      </c>
      <c r="FP354" s="9">
        <v>27.098529162874801</v>
      </c>
      <c r="FQ354" s="9">
        <v>25.9915024124555</v>
      </c>
      <c r="FR354" s="9">
        <v>24.8323612659992</v>
      </c>
      <c r="FS354" s="9">
        <v>24.231686906751602</v>
      </c>
      <c r="FT354" s="9">
        <v>23.914023469798899</v>
      </c>
      <c r="FU354" s="9">
        <v>40.924083583164602</v>
      </c>
      <c r="FV354" s="9">
        <v>39.828325025885398</v>
      </c>
      <c r="FW354" s="9">
        <v>38.390940313451097</v>
      </c>
      <c r="FX354" s="9">
        <v>37.214408516734501</v>
      </c>
      <c r="FY354" s="9">
        <v>37.813552831550901</v>
      </c>
      <c r="FZ354" s="9">
        <v>39.708056125562798</v>
      </c>
      <c r="GA354" s="9">
        <v>8.6680961301911393E-3</v>
      </c>
      <c r="GB354" s="9">
        <v>0.75470954831474402</v>
      </c>
      <c r="GC354" s="9">
        <v>692.22052072664201</v>
      </c>
      <c r="GD354" s="9">
        <v>652.98171997070301</v>
      </c>
      <c r="GE354" s="9">
        <v>1882.39270019531</v>
      </c>
      <c r="GF354" s="9">
        <v>509.78768920898398</v>
      </c>
      <c r="GG354" s="9">
        <v>148.877650207953</v>
      </c>
      <c r="GH354" s="9">
        <v>0.13290992678699701</v>
      </c>
      <c r="GI354" s="9">
        <v>0.10432282383904599</v>
      </c>
      <c r="GJ354" s="9">
        <v>173.48719887531999</v>
      </c>
      <c r="GK354" s="9">
        <v>0.99861443472845002</v>
      </c>
      <c r="GL354" s="9">
        <v>5.2623290964922999E-2</v>
      </c>
      <c r="GM354" s="9">
        <v>3.73202226966748E-3</v>
      </c>
      <c r="GN354" s="9">
        <v>-2.2961315668497901E-3</v>
      </c>
      <c r="GO354" s="9">
        <v>4.0134791134057197</v>
      </c>
      <c r="GP354" s="9">
        <v>4.9386821745710599E-5</v>
      </c>
    </row>
    <row r="355" spans="1:198">
      <c r="A355" t="s">
        <v>1567</v>
      </c>
      <c r="B355" t="s">
        <v>519</v>
      </c>
      <c r="C355" t="s">
        <v>549</v>
      </c>
      <c r="D355" t="s">
        <v>550</v>
      </c>
      <c r="E355" s="9">
        <v>13.9761111111111</v>
      </c>
      <c r="F355" s="9">
        <v>75.685555555555595</v>
      </c>
      <c r="G355" s="9">
        <v>3407.1486020000002</v>
      </c>
      <c r="H355" s="9">
        <v>5.0047378056156502</v>
      </c>
      <c r="I355" s="9">
        <v>22.157963993678301</v>
      </c>
      <c r="J355" s="9">
        <v>0.2414582331249</v>
      </c>
      <c r="K355" s="9">
        <v>223.666666666667</v>
      </c>
      <c r="L355" s="9">
        <v>25.25</v>
      </c>
      <c r="M355" s="9">
        <v>11.3333333333333</v>
      </c>
      <c r="N355" s="9">
        <v>0.96419588342936202</v>
      </c>
      <c r="O355">
        <v>5</v>
      </c>
      <c r="P355" s="9">
        <v>6.7608496640754703E-2</v>
      </c>
      <c r="Q355" s="9">
        <v>0.108906561603191</v>
      </c>
      <c r="R355" s="9">
        <v>0.39804485495729702</v>
      </c>
      <c r="S355" s="9">
        <v>1.7346188643807701</v>
      </c>
      <c r="T355" s="9">
        <v>3.24310274125942</v>
      </c>
      <c r="U355" s="9">
        <v>11.0620771204105</v>
      </c>
      <c r="V355" s="9">
        <v>17.461211855221102</v>
      </c>
      <c r="W355" s="9">
        <v>12.148965183988199</v>
      </c>
      <c r="X355" s="9">
        <v>5.6882083877321996</v>
      </c>
      <c r="Y355" s="9">
        <v>5.20880297377993</v>
      </c>
      <c r="Z355" s="9">
        <v>2.1428974552784101</v>
      </c>
      <c r="AA355" s="9">
        <v>0.37836861039626002</v>
      </c>
      <c r="AB355" s="9">
        <v>24.354670190379402</v>
      </c>
      <c r="AC355" s="9">
        <v>25.726260109289601</v>
      </c>
      <c r="AD355" s="9">
        <v>1.57720633957579</v>
      </c>
      <c r="AE355" s="9">
        <v>22.8015789834331</v>
      </c>
      <c r="AF355" s="9">
        <v>1.5452022512033099</v>
      </c>
      <c r="AG355" s="9">
        <v>22.992872342675799</v>
      </c>
      <c r="AH355" s="9">
        <v>24.308737218640601</v>
      </c>
      <c r="AI355" s="9">
        <v>26.1510239446669</v>
      </c>
      <c r="AJ355" s="9">
        <v>27.218632453812099</v>
      </c>
      <c r="AK355" s="9">
        <v>26.672738485558199</v>
      </c>
      <c r="AL355" s="9">
        <v>24.132415005637998</v>
      </c>
      <c r="AM355" s="9">
        <v>23.077534073682401</v>
      </c>
      <c r="AN355" s="9">
        <v>23.083501703138499</v>
      </c>
      <c r="AO355" s="9">
        <v>23.746003618700701</v>
      </c>
      <c r="AP355" s="9">
        <v>24.253304360672502</v>
      </c>
      <c r="AQ355" s="9">
        <v>23.7339606487987</v>
      </c>
      <c r="AR355" s="9">
        <v>22.926808672660002</v>
      </c>
      <c r="AS355" s="9">
        <v>4.2075513348204101</v>
      </c>
      <c r="AT355" s="9">
        <v>4.2977957182582998</v>
      </c>
      <c r="AU355">
        <v>0</v>
      </c>
      <c r="AV355">
        <v>0</v>
      </c>
      <c r="AW355">
        <v>0</v>
      </c>
      <c r="AX355">
        <v>0</v>
      </c>
      <c r="AY355">
        <v>0</v>
      </c>
      <c r="AZ355">
        <v>0</v>
      </c>
      <c r="BA355">
        <v>0</v>
      </c>
      <c r="BB355">
        <v>76.754385964912302</v>
      </c>
      <c r="BC355">
        <v>23.245614035087701</v>
      </c>
      <c r="BD355">
        <v>0</v>
      </c>
      <c r="BE355">
        <v>0</v>
      </c>
      <c r="BF355">
        <v>0</v>
      </c>
      <c r="BG355">
        <v>0</v>
      </c>
      <c r="BH355">
        <v>0</v>
      </c>
      <c r="BI355">
        <v>0</v>
      </c>
      <c r="BJ355">
        <v>0</v>
      </c>
      <c r="BK355">
        <v>8.5089979066694905</v>
      </c>
      <c r="BL355">
        <v>5.9017414108959103E-2</v>
      </c>
      <c r="BM355">
        <v>5</v>
      </c>
      <c r="BN355">
        <v>0.51159486517854003</v>
      </c>
      <c r="BO355">
        <v>0.23918762257969101</v>
      </c>
      <c r="BP355">
        <v>0.16711978392778401</v>
      </c>
      <c r="BQ355">
        <v>3.8969264822196203E-2</v>
      </c>
      <c r="BR355">
        <v>4.3128463491789303E-2</v>
      </c>
      <c r="BS355">
        <v>4.3128463491789303E-2</v>
      </c>
      <c r="BT355" s="9">
        <v>0</v>
      </c>
      <c r="BU355" s="9">
        <v>6.7092991974173897</v>
      </c>
      <c r="BV355" s="9">
        <v>0</v>
      </c>
      <c r="BW355" s="9">
        <v>0</v>
      </c>
      <c r="BX355" s="9">
        <v>0</v>
      </c>
      <c r="BY355" s="9">
        <v>19.591534771107</v>
      </c>
      <c r="BZ355" s="9">
        <v>0</v>
      </c>
      <c r="CA355" s="9">
        <v>0</v>
      </c>
      <c r="CB355" s="9">
        <v>41.443976146706703</v>
      </c>
      <c r="CC355" s="9">
        <v>10.226202752992901</v>
      </c>
      <c r="CD355" s="9">
        <v>0</v>
      </c>
      <c r="CE355" s="9">
        <v>0</v>
      </c>
      <c r="CF355" s="9">
        <v>0</v>
      </c>
      <c r="CG355" s="9">
        <v>0</v>
      </c>
      <c r="CH355" s="9">
        <v>0</v>
      </c>
      <c r="CI355" s="9">
        <v>1.3395058960677899</v>
      </c>
      <c r="CJ355" s="9">
        <v>0</v>
      </c>
      <c r="CK355" s="9">
        <v>0</v>
      </c>
      <c r="CL355" s="9">
        <v>0</v>
      </c>
      <c r="CM355" s="9">
        <v>0</v>
      </c>
      <c r="CN355" s="9">
        <v>0.37494955835537802</v>
      </c>
      <c r="CO355" s="9">
        <v>0</v>
      </c>
      <c r="CP355" s="9">
        <v>0</v>
      </c>
      <c r="CQ355" s="9">
        <v>0</v>
      </c>
      <c r="CR355" s="9">
        <v>0</v>
      </c>
      <c r="CS355" s="9">
        <v>0</v>
      </c>
      <c r="CT355" s="9">
        <v>0</v>
      </c>
      <c r="CU355" s="9">
        <v>0</v>
      </c>
      <c r="CV355" s="9">
        <v>0</v>
      </c>
      <c r="CW355" s="9">
        <v>0</v>
      </c>
      <c r="CX355" s="9">
        <v>0</v>
      </c>
      <c r="CY355" s="9">
        <v>0</v>
      </c>
      <c r="CZ355" s="9">
        <v>5.4434941487692203</v>
      </c>
      <c r="DA355" s="9">
        <v>9.7607384656772602</v>
      </c>
      <c r="DB355" s="9">
        <v>0</v>
      </c>
      <c r="DC355" s="9">
        <v>0</v>
      </c>
      <c r="DD355" s="9">
        <v>0</v>
      </c>
      <c r="DE355" s="9">
        <v>0</v>
      </c>
      <c r="DF355" s="9">
        <v>0</v>
      </c>
      <c r="DG355" s="9">
        <v>4.6899520243913404</v>
      </c>
      <c r="DH355" s="9">
        <v>0</v>
      </c>
      <c r="DI355" s="9">
        <v>0</v>
      </c>
      <c r="DJ355" s="9">
        <v>0</v>
      </c>
      <c r="DK355" s="9">
        <v>0</v>
      </c>
      <c r="DL355" s="9">
        <v>0</v>
      </c>
      <c r="DM355" s="9">
        <v>0.42034703851499799</v>
      </c>
      <c r="DN355" s="9">
        <v>0</v>
      </c>
      <c r="DO355" s="9">
        <v>0.25227913309863997</v>
      </c>
      <c r="DP355" s="9">
        <v>0</v>
      </c>
      <c r="DQ355" s="9">
        <v>2.4896265560166002</v>
      </c>
      <c r="DR355" s="9">
        <v>0</v>
      </c>
      <c r="DS355" s="9">
        <v>21.210641933121799</v>
      </c>
      <c r="DT355" s="9">
        <v>7.6397363924823001</v>
      </c>
      <c r="DU355" s="9">
        <v>0</v>
      </c>
      <c r="DV355" s="9">
        <v>0</v>
      </c>
      <c r="DW355" s="9">
        <v>8.0302660483280395</v>
      </c>
      <c r="DX355" s="9">
        <v>0</v>
      </c>
      <c r="DY355" s="9">
        <v>0</v>
      </c>
      <c r="DZ355" s="9">
        <v>0</v>
      </c>
      <c r="EA355" s="9">
        <v>0</v>
      </c>
      <c r="EB355" s="9">
        <v>0</v>
      </c>
      <c r="EC355" s="9">
        <v>55.748108371979498</v>
      </c>
      <c r="ED355" s="9">
        <v>4.8816206980717602</v>
      </c>
      <c r="EE355" s="9">
        <v>0</v>
      </c>
      <c r="EF355" s="9">
        <v>0</v>
      </c>
      <c r="EG355" s="9">
        <v>0</v>
      </c>
      <c r="EH355" s="9">
        <v>0</v>
      </c>
      <c r="EI355" s="9">
        <v>214.15949077065801</v>
      </c>
      <c r="EJ355" s="9">
        <v>35.373463977620602</v>
      </c>
      <c r="EK355" s="9">
        <v>0.68894737566772302</v>
      </c>
      <c r="EL355" s="9">
        <v>96943.960130411695</v>
      </c>
      <c r="EM355" s="9">
        <v>34655.951015748898</v>
      </c>
      <c r="EN355" s="9">
        <v>16126.0877162901</v>
      </c>
      <c r="EO355" s="9">
        <v>2808.66162109375</v>
      </c>
      <c r="EP355" s="9">
        <v>0.55722105503082298</v>
      </c>
      <c r="EQ355" s="9">
        <v>1265.8153577261</v>
      </c>
      <c r="ER355" s="9">
        <v>1284.23364912598</v>
      </c>
      <c r="ES355" s="9">
        <v>1314.3330908540599</v>
      </c>
      <c r="ET355" s="9">
        <v>1364.2967604605799</v>
      </c>
      <c r="EU355" s="9">
        <v>1423.90625328018</v>
      </c>
      <c r="EV355" s="9">
        <v>1477.3651762328</v>
      </c>
      <c r="EW355" s="9">
        <v>28.453115655292098</v>
      </c>
      <c r="EX355" s="9">
        <v>30.3276301881818</v>
      </c>
      <c r="EY355" s="9">
        <v>32.843390934367001</v>
      </c>
      <c r="EZ355" s="9">
        <v>35.1624822717542</v>
      </c>
      <c r="FA355" s="9">
        <v>35.130929045518599</v>
      </c>
      <c r="FB355" s="9">
        <v>33.598283442001502</v>
      </c>
      <c r="FC355" s="9">
        <v>19.019635939334599</v>
      </c>
      <c r="FD355" s="9">
        <v>19.483043131204901</v>
      </c>
      <c r="FE355" s="9">
        <v>20.649279763314201</v>
      </c>
      <c r="FF355" s="9">
        <v>23.598605662786198</v>
      </c>
      <c r="FG355" s="9">
        <v>26.509431060619001</v>
      </c>
      <c r="FH355" s="9">
        <v>28.5665276072422</v>
      </c>
      <c r="FI355" s="9">
        <v>23.656891008819599</v>
      </c>
      <c r="FJ355" s="9">
        <v>20.035456491650301</v>
      </c>
      <c r="FK355" s="9">
        <v>15.2750374093449</v>
      </c>
      <c r="FL355" s="9">
        <v>9.7821860727389005</v>
      </c>
      <c r="FM355" s="9">
        <v>5.6900651032449101</v>
      </c>
      <c r="FN355" s="9">
        <v>3.2351259712393499</v>
      </c>
      <c r="FO355" s="9">
        <v>28.961011285050699</v>
      </c>
      <c r="FP355" s="9">
        <v>28.138410914496799</v>
      </c>
      <c r="FQ355" s="9">
        <v>27.027923360274599</v>
      </c>
      <c r="FR355" s="9">
        <v>25.852781717388002</v>
      </c>
      <c r="FS355" s="9">
        <v>25.2577937152301</v>
      </c>
      <c r="FT355" s="9">
        <v>24.960003124565201</v>
      </c>
      <c r="FU355" s="9">
        <v>41.0579265092504</v>
      </c>
      <c r="FV355" s="9">
        <v>39.998298576614097</v>
      </c>
      <c r="FW355" s="9">
        <v>38.619335199935598</v>
      </c>
      <c r="FX355" s="9">
        <v>37.493132059259302</v>
      </c>
      <c r="FY355" s="9">
        <v>38.101506870381797</v>
      </c>
      <c r="FZ355" s="9">
        <v>39.9441874543826</v>
      </c>
      <c r="GA355" s="9">
        <v>6.6556277421532199E-3</v>
      </c>
      <c r="GB355" s="9">
        <v>0.80566713628507702</v>
      </c>
      <c r="GC355" s="9">
        <v>841.20007630832595</v>
      </c>
      <c r="GD355" s="9">
        <v>786.62548828125</v>
      </c>
      <c r="GE355" s="9">
        <v>1892</v>
      </c>
      <c r="GF355" s="9">
        <v>561.17028808593795</v>
      </c>
      <c r="GG355" s="9">
        <v>206.98022526846401</v>
      </c>
      <c r="GH355" s="9">
        <v>0.21041744538423099</v>
      </c>
      <c r="GI355" s="9">
        <v>0.169409503091911</v>
      </c>
      <c r="GJ355" s="9">
        <v>168.50949327102299</v>
      </c>
      <c r="GK355" s="9">
        <v>0.31263348768127203</v>
      </c>
      <c r="GL355" s="9">
        <v>-0.94987383498033295</v>
      </c>
      <c r="GM355" s="9">
        <v>8.1009330120042997E-3</v>
      </c>
      <c r="GN355" s="9">
        <v>-7.3193561656864801E-3</v>
      </c>
      <c r="GO355" s="9">
        <v>6.9930534176260002</v>
      </c>
      <c r="GP355" s="9">
        <v>6.4999980659276907E-5</v>
      </c>
    </row>
    <row r="356" spans="1:198">
      <c r="A356" t="s">
        <v>1568</v>
      </c>
      <c r="B356" t="s">
        <v>519</v>
      </c>
      <c r="C356" t="s">
        <v>551</v>
      </c>
      <c r="D356" t="s">
        <v>530</v>
      </c>
      <c r="E356" s="9">
        <v>14.237777777777801</v>
      </c>
      <c r="F356" s="9">
        <v>75.657499999999999</v>
      </c>
      <c r="G356" s="9">
        <v>7414.5330400000003</v>
      </c>
      <c r="H356" s="9">
        <v>5.5171640968539197</v>
      </c>
      <c r="I356" s="9">
        <v>23.266431743934199</v>
      </c>
      <c r="J356" s="9">
        <v>0.33915317696288999</v>
      </c>
      <c r="K356" s="9">
        <v>230</v>
      </c>
      <c r="L356" s="9">
        <v>26.5</v>
      </c>
      <c r="M356" s="9">
        <v>11.8333333333333</v>
      </c>
      <c r="N356" s="9">
        <v>1.0030087757027999</v>
      </c>
      <c r="O356">
        <v>6</v>
      </c>
      <c r="P356" s="9">
        <v>6.03757681125884E-2</v>
      </c>
      <c r="Q356" s="9">
        <v>9.2421019810469907E-2</v>
      </c>
      <c r="R356" s="9">
        <v>0.37909328080049598</v>
      </c>
      <c r="S356" s="9">
        <v>1.6865754767935099</v>
      </c>
      <c r="T356" s="9">
        <v>3.1612332834494699</v>
      </c>
      <c r="U356" s="9">
        <v>12.4044139254645</v>
      </c>
      <c r="V356" s="9">
        <v>20.0951310200007</v>
      </c>
      <c r="W356" s="9">
        <v>14.284607046565499</v>
      </c>
      <c r="X356" s="9">
        <v>6.1814292006858897</v>
      </c>
      <c r="Y356" s="9">
        <v>5.0277374596374598</v>
      </c>
      <c r="Z356" s="9">
        <v>2.0164301183528099</v>
      </c>
      <c r="AA356" s="9">
        <v>0.34309174419472099</v>
      </c>
      <c r="AB356" s="9">
        <v>24.3606383233512</v>
      </c>
      <c r="AC356" s="9">
        <v>25.739965421555102</v>
      </c>
      <c r="AD356" s="9">
        <v>1.5809284054411099</v>
      </c>
      <c r="AE356" s="9">
        <v>22.799300235794799</v>
      </c>
      <c r="AF356" s="9">
        <v>1.5495195364587</v>
      </c>
      <c r="AG356" s="9">
        <v>22.973552680318399</v>
      </c>
      <c r="AH356" s="9">
        <v>24.2822453192002</v>
      </c>
      <c r="AI356" s="9">
        <v>26.140155859250399</v>
      </c>
      <c r="AJ356" s="9">
        <v>27.229143599992302</v>
      </c>
      <c r="AK356" s="9">
        <v>26.700347559248598</v>
      </c>
      <c r="AL356" s="9">
        <v>24.155720943402901</v>
      </c>
      <c r="AM356" s="9">
        <v>23.0946227631032</v>
      </c>
      <c r="AN356" s="9">
        <v>23.095828267115401</v>
      </c>
      <c r="AO356" s="9">
        <v>23.752694840630799</v>
      </c>
      <c r="AP356" s="9">
        <v>24.270672734842499</v>
      </c>
      <c r="AQ356" s="9">
        <v>23.744211811146901</v>
      </c>
      <c r="AR356" s="9">
        <v>22.9279457027279</v>
      </c>
      <c r="AS356" s="9">
        <v>4.2093723104455503</v>
      </c>
      <c r="AT356" s="9">
        <v>4.2990368058483197</v>
      </c>
      <c r="AU356">
        <v>0</v>
      </c>
      <c r="AV356">
        <v>0</v>
      </c>
      <c r="AW356">
        <v>0</v>
      </c>
      <c r="AX356">
        <v>0</v>
      </c>
      <c r="AY356">
        <v>0</v>
      </c>
      <c r="AZ356">
        <v>0</v>
      </c>
      <c r="BA356">
        <v>0</v>
      </c>
      <c r="BB356">
        <v>89.357429718875494</v>
      </c>
      <c r="BC356">
        <v>10.642570281124501</v>
      </c>
      <c r="BD356">
        <v>0</v>
      </c>
      <c r="BE356">
        <v>0</v>
      </c>
      <c r="BF356">
        <v>0</v>
      </c>
      <c r="BG356">
        <v>0</v>
      </c>
      <c r="BH356">
        <v>0</v>
      </c>
      <c r="BI356">
        <v>0</v>
      </c>
      <c r="BJ356">
        <v>0</v>
      </c>
      <c r="BK356">
        <v>8.6267359016368008</v>
      </c>
      <c r="BL356">
        <v>0.13094446883177699</v>
      </c>
      <c r="BM356">
        <v>5</v>
      </c>
      <c r="BN356">
        <v>0.50682481739836704</v>
      </c>
      <c r="BO356">
        <v>0.26173954788993298</v>
      </c>
      <c r="BP356">
        <v>0.106326247412547</v>
      </c>
      <c r="BQ356">
        <v>0.103076408181395</v>
      </c>
      <c r="BR356">
        <v>2.2032979117757399E-2</v>
      </c>
      <c r="BS356">
        <v>2.2032979117757399E-2</v>
      </c>
      <c r="BT356" s="9">
        <v>0</v>
      </c>
      <c r="BU356" s="9">
        <v>5.3535414636908696</v>
      </c>
      <c r="BV356" s="9">
        <v>0</v>
      </c>
      <c r="BW356" s="9">
        <v>0</v>
      </c>
      <c r="BX356" s="9">
        <v>0</v>
      </c>
      <c r="BY356" s="9">
        <v>19.851836788801801</v>
      </c>
      <c r="BZ356" s="9">
        <v>0</v>
      </c>
      <c r="CA356" s="9">
        <v>0</v>
      </c>
      <c r="CB356" s="9">
        <v>36.378238335300402</v>
      </c>
      <c r="CC356" s="9">
        <v>9.9523669175951497</v>
      </c>
      <c r="CD356" s="9">
        <v>0</v>
      </c>
      <c r="CE356" s="9">
        <v>0</v>
      </c>
      <c r="CF356" s="9">
        <v>0</v>
      </c>
      <c r="CG356" s="9">
        <v>0</v>
      </c>
      <c r="CH356" s="9">
        <v>0</v>
      </c>
      <c r="CI356" s="9">
        <v>2.6337838377000198</v>
      </c>
      <c r="CJ356" s="9">
        <v>0</v>
      </c>
      <c r="CK356" s="9">
        <v>0</v>
      </c>
      <c r="CL356" s="9">
        <v>0</v>
      </c>
      <c r="CM356" s="9">
        <v>0</v>
      </c>
      <c r="CN356" s="9">
        <v>2.0323534294918399</v>
      </c>
      <c r="CO356" s="9">
        <v>0</v>
      </c>
      <c r="CP356" s="9">
        <v>0</v>
      </c>
      <c r="CQ356" s="9">
        <v>0</v>
      </c>
      <c r="CR356" s="9">
        <v>0</v>
      </c>
      <c r="CS356" s="9">
        <v>0</v>
      </c>
      <c r="CT356" s="9">
        <v>0</v>
      </c>
      <c r="CU356" s="9">
        <v>0</v>
      </c>
      <c r="CV356" s="9">
        <v>0</v>
      </c>
      <c r="CW356" s="9">
        <v>0</v>
      </c>
      <c r="CX356" s="9">
        <v>0</v>
      </c>
      <c r="CY356" s="9">
        <v>0</v>
      </c>
      <c r="CZ356" s="9">
        <v>8.3170630942069401</v>
      </c>
      <c r="DA356" s="9">
        <v>12.5302935335613</v>
      </c>
      <c r="DB356" s="9">
        <v>0</v>
      </c>
      <c r="DC356" s="9">
        <v>0.415068064727451</v>
      </c>
      <c r="DD356" s="9">
        <v>0</v>
      </c>
      <c r="DE356" s="9">
        <v>0</v>
      </c>
      <c r="DF356" s="9">
        <v>0</v>
      </c>
      <c r="DG356" s="9">
        <v>2.1879556900361798</v>
      </c>
      <c r="DH356" s="9">
        <v>0</v>
      </c>
      <c r="DI356" s="9">
        <v>0</v>
      </c>
      <c r="DJ356" s="9">
        <v>0</v>
      </c>
      <c r="DK356" s="9">
        <v>0</v>
      </c>
      <c r="DL356" s="9">
        <v>0</v>
      </c>
      <c r="DM356" s="9">
        <v>0.34749884488809901</v>
      </c>
      <c r="DN356" s="9">
        <v>0</v>
      </c>
      <c r="DO356" s="9">
        <v>0.33547808097017401</v>
      </c>
      <c r="DP356" s="9">
        <v>1.12107623318386</v>
      </c>
      <c r="DQ356" s="9">
        <v>2.97085201793722</v>
      </c>
      <c r="DR356" s="9">
        <v>0</v>
      </c>
      <c r="DS356" s="9">
        <v>20.616591928251101</v>
      </c>
      <c r="DT356" s="9">
        <v>15.964125560538101</v>
      </c>
      <c r="DU356" s="9">
        <v>0</v>
      </c>
      <c r="DV356" s="9">
        <v>2.1748878923766801</v>
      </c>
      <c r="DW356" s="9">
        <v>8.7892376681614302</v>
      </c>
      <c r="DX356" s="9">
        <v>0</v>
      </c>
      <c r="DY356" s="9">
        <v>0</v>
      </c>
      <c r="DZ356" s="9">
        <v>0</v>
      </c>
      <c r="EA356" s="9">
        <v>0</v>
      </c>
      <c r="EB356" s="9">
        <v>0</v>
      </c>
      <c r="EC356" s="9">
        <v>45.661434977578502</v>
      </c>
      <c r="ED356" s="9">
        <v>2.7017937219730901</v>
      </c>
      <c r="EE356" s="9">
        <v>0</v>
      </c>
      <c r="EF356" s="9">
        <v>0</v>
      </c>
      <c r="EG356" s="9">
        <v>0</v>
      </c>
      <c r="EH356" s="9">
        <v>0</v>
      </c>
      <c r="EI356" s="9">
        <v>219.13287109034701</v>
      </c>
      <c r="EJ356" s="9">
        <v>33.7854966265228</v>
      </c>
      <c r="EK356" s="9">
        <v>0.61068173040108498</v>
      </c>
      <c r="EL356" s="9">
        <v>140265.36198413</v>
      </c>
      <c r="EM356" s="9">
        <v>51810.272013820802</v>
      </c>
      <c r="EN356" s="9">
        <v>22121.871891203598</v>
      </c>
      <c r="EO356" s="9">
        <v>2808.66162109375</v>
      </c>
      <c r="EP356" s="9">
        <v>0.55722105503082298</v>
      </c>
      <c r="EQ356" s="9">
        <v>1288.40169262367</v>
      </c>
      <c r="ER356" s="9">
        <v>1306.9799660982001</v>
      </c>
      <c r="ES356" s="9">
        <v>1337.3343677269199</v>
      </c>
      <c r="ET356" s="9">
        <v>1387.71466208066</v>
      </c>
      <c r="EU356" s="9">
        <v>1447.83414799302</v>
      </c>
      <c r="EV356" s="9">
        <v>1501.7356220038801</v>
      </c>
      <c r="EW356" s="9">
        <v>28.661912492096299</v>
      </c>
      <c r="EX356" s="9">
        <v>30.562856226765401</v>
      </c>
      <c r="EY356" s="9">
        <v>33.0925102131419</v>
      </c>
      <c r="EZ356" s="9">
        <v>35.419383444620301</v>
      </c>
      <c r="FA356" s="9">
        <v>35.394748584061702</v>
      </c>
      <c r="FB356" s="9">
        <v>33.836574034628299</v>
      </c>
      <c r="FC356" s="9">
        <v>18.028990300317901</v>
      </c>
      <c r="FD356" s="9">
        <v>18.490221841549399</v>
      </c>
      <c r="FE356" s="9">
        <v>19.626601478943702</v>
      </c>
      <c r="FF356" s="9">
        <v>22.4252467521985</v>
      </c>
      <c r="FG356" s="9">
        <v>25.185795100382499</v>
      </c>
      <c r="FH356" s="9">
        <v>27.123080131122801</v>
      </c>
      <c r="FI356" s="9">
        <v>22.420760144755299</v>
      </c>
      <c r="FJ356" s="9">
        <v>18.984859661789201</v>
      </c>
      <c r="FK356" s="9">
        <v>14.4731846168334</v>
      </c>
      <c r="FL356" s="9">
        <v>9.2730417897998603</v>
      </c>
      <c r="FM356" s="9">
        <v>5.3946241429256903</v>
      </c>
      <c r="FN356" s="9">
        <v>3.06459503939515</v>
      </c>
      <c r="FO356" s="9">
        <v>29.267741270061901</v>
      </c>
      <c r="FP356" s="9">
        <v>28.438782808737301</v>
      </c>
      <c r="FQ356" s="9">
        <v>27.331200643954901</v>
      </c>
      <c r="FR356" s="9">
        <v>26.1639013080894</v>
      </c>
      <c r="FS356" s="9">
        <v>25.580371036381699</v>
      </c>
      <c r="FT356" s="9">
        <v>25.280319914617699</v>
      </c>
      <c r="FU356" s="9">
        <v>41.376281967918899</v>
      </c>
      <c r="FV356" s="9">
        <v>40.3025679717664</v>
      </c>
      <c r="FW356" s="9">
        <v>38.895293434440802</v>
      </c>
      <c r="FX356" s="9">
        <v>37.741988681462097</v>
      </c>
      <c r="FY356" s="9">
        <v>38.344281537419803</v>
      </c>
      <c r="FZ356" s="9">
        <v>40.215174419386798</v>
      </c>
      <c r="GA356" s="9">
        <v>7.9949272999092699E-3</v>
      </c>
      <c r="GB356" s="9">
        <v>0.77138559599918699</v>
      </c>
      <c r="GC356" s="9">
        <v>753.87554988511704</v>
      </c>
      <c r="GD356" s="9">
        <v>696.54040527343795</v>
      </c>
      <c r="GE356" s="9">
        <v>1879.1474609375</v>
      </c>
      <c r="GF356" s="9">
        <v>540</v>
      </c>
      <c r="GG356" s="9">
        <v>177.11603308847199</v>
      </c>
      <c r="GH356" s="9">
        <v>0.159710230668241</v>
      </c>
      <c r="GI356" s="9">
        <v>0.116895569636407</v>
      </c>
      <c r="GJ356" s="9">
        <v>172.95966200012799</v>
      </c>
      <c r="GK356" s="9">
        <v>0.83636153404994096</v>
      </c>
      <c r="GL356" s="9">
        <v>0.54817824141571903</v>
      </c>
      <c r="GM356" s="9">
        <v>5.8896201853298503E-3</v>
      </c>
      <c r="GN356" s="9">
        <v>-3.59008568867555E-3</v>
      </c>
      <c r="GO356" s="9">
        <v>5.8669183453126399</v>
      </c>
      <c r="GP356" s="9">
        <v>6.5310161944801099E-5</v>
      </c>
    </row>
    <row r="357" spans="1:198">
      <c r="A357" t="s">
        <v>1569</v>
      </c>
      <c r="B357" t="s">
        <v>519</v>
      </c>
      <c r="C357" t="s">
        <v>552</v>
      </c>
      <c r="D357" t="s">
        <v>526</v>
      </c>
      <c r="E357" s="9">
        <v>16.1794444444444</v>
      </c>
      <c r="F357" s="9">
        <v>76.038333333333298</v>
      </c>
      <c r="G357" s="9">
        <v>11469.83581</v>
      </c>
      <c r="H357" s="9">
        <v>2.17829203933112</v>
      </c>
      <c r="I357" s="9">
        <v>12.942667312896299</v>
      </c>
      <c r="J357" s="9">
        <v>6.1562798712925901E-2</v>
      </c>
      <c r="K357" s="9">
        <v>207.142857142857</v>
      </c>
      <c r="L357" s="9">
        <v>25.9166666666667</v>
      </c>
      <c r="M357" s="9">
        <v>11.25</v>
      </c>
      <c r="N357" s="9">
        <v>0.87193356095935604</v>
      </c>
      <c r="O357">
        <v>5</v>
      </c>
      <c r="P357" s="9">
        <v>6.3923578131901193E-2</v>
      </c>
      <c r="Q357" s="9">
        <v>6.4831389198616293E-2</v>
      </c>
      <c r="R357" s="9">
        <v>0.22652349292339399</v>
      </c>
      <c r="S357" s="9">
        <v>1.0415445561883201</v>
      </c>
      <c r="T357" s="9">
        <v>2.2274224166122698</v>
      </c>
      <c r="U357" s="9">
        <v>4.0301296161665103</v>
      </c>
      <c r="V357" s="9">
        <v>5.0355829877437897</v>
      </c>
      <c r="W357" s="9">
        <v>3.9563237675709999</v>
      </c>
      <c r="X357" s="9">
        <v>4.5117821129017104</v>
      </c>
      <c r="Y357" s="9">
        <v>3.6688162922834202</v>
      </c>
      <c r="Z357" s="9">
        <v>1.0075231565625999</v>
      </c>
      <c r="AA357" s="9">
        <v>0.17846179102027401</v>
      </c>
      <c r="AB357" s="9">
        <v>26.070311806346801</v>
      </c>
      <c r="AC357" s="9">
        <v>27.6489269419523</v>
      </c>
      <c r="AD357" s="9">
        <v>1.90244352724354</v>
      </c>
      <c r="AE357" s="9">
        <v>24.2877980344043</v>
      </c>
      <c r="AF357" s="9">
        <v>1.8624798263800399</v>
      </c>
      <c r="AG357" s="9">
        <v>23.861461086746299</v>
      </c>
      <c r="AH357" s="9">
        <v>25.292634641480799</v>
      </c>
      <c r="AI357" s="9">
        <v>27.646859074729601</v>
      </c>
      <c r="AJ357" s="9">
        <v>29.3257304015541</v>
      </c>
      <c r="AK357" s="9">
        <v>29.255922598949699</v>
      </c>
      <c r="AL357" s="9">
        <v>26.60135856146</v>
      </c>
      <c r="AM357" s="9">
        <v>25.235552525409901</v>
      </c>
      <c r="AN357" s="9">
        <v>25.057906725933801</v>
      </c>
      <c r="AO357" s="9">
        <v>25.5186515988038</v>
      </c>
      <c r="AP357" s="9">
        <v>26.0271251709868</v>
      </c>
      <c r="AQ357" s="9">
        <v>25.086528972726999</v>
      </c>
      <c r="AR357" s="9">
        <v>23.937735998872</v>
      </c>
      <c r="AS357" s="9">
        <v>4.6461662828001797</v>
      </c>
      <c r="AT357" s="9">
        <v>4.5574732975451102</v>
      </c>
      <c r="AU357">
        <v>0</v>
      </c>
      <c r="AV357">
        <v>4.3814432989690699</v>
      </c>
      <c r="AW357">
        <v>0</v>
      </c>
      <c r="AX357">
        <v>0</v>
      </c>
      <c r="AY357">
        <v>9.5360824742268093</v>
      </c>
      <c r="AZ357">
        <v>0</v>
      </c>
      <c r="BA357">
        <v>0</v>
      </c>
      <c r="BB357">
        <v>86.082474226804095</v>
      </c>
      <c r="BC357">
        <v>0</v>
      </c>
      <c r="BD357">
        <v>0</v>
      </c>
      <c r="BE357">
        <v>0</v>
      </c>
      <c r="BF357">
        <v>0</v>
      </c>
      <c r="BG357">
        <v>0</v>
      </c>
      <c r="BH357">
        <v>0</v>
      </c>
      <c r="BI357">
        <v>0</v>
      </c>
      <c r="BJ357">
        <v>0</v>
      </c>
      <c r="BK357">
        <v>9.9255815699675001</v>
      </c>
      <c r="BL357">
        <v>0.20079073045224399</v>
      </c>
      <c r="BM357">
        <v>5</v>
      </c>
      <c r="BN357">
        <v>0.47231748008618701</v>
      </c>
      <c r="BO357">
        <v>0.30474282772591899</v>
      </c>
      <c r="BP357">
        <v>0.106859841306988</v>
      </c>
      <c r="BQ357">
        <v>7.2704287850379495E-2</v>
      </c>
      <c r="BR357">
        <v>4.3375563030527399E-2</v>
      </c>
      <c r="BS357">
        <v>4.3375563030527399E-2</v>
      </c>
      <c r="BT357" s="9">
        <v>0</v>
      </c>
      <c r="BU357" s="9">
        <v>7.8817084180108604E-2</v>
      </c>
      <c r="BV357" s="9">
        <v>0</v>
      </c>
      <c r="BW357" s="9">
        <v>0</v>
      </c>
      <c r="BX357" s="9">
        <v>0</v>
      </c>
      <c r="BY357" s="9">
        <v>0.39425031019799101</v>
      </c>
      <c r="BZ357" s="9">
        <v>0</v>
      </c>
      <c r="CA357" s="9">
        <v>0</v>
      </c>
      <c r="CB357" s="9">
        <v>1.00244448383467</v>
      </c>
      <c r="CC357" s="9">
        <v>15.328109090759201</v>
      </c>
      <c r="CD357" s="9">
        <v>0</v>
      </c>
      <c r="CE357" s="9">
        <v>0</v>
      </c>
      <c r="CF357" s="9">
        <v>0</v>
      </c>
      <c r="CG357" s="9">
        <v>0</v>
      </c>
      <c r="CH357" s="9">
        <v>0</v>
      </c>
      <c r="CI357" s="9">
        <v>23.399357756186401</v>
      </c>
      <c r="CJ357" s="9">
        <v>0</v>
      </c>
      <c r="CK357" s="9">
        <v>0</v>
      </c>
      <c r="CL357" s="9">
        <v>0</v>
      </c>
      <c r="CM357" s="9">
        <v>0</v>
      </c>
      <c r="CN357" s="9">
        <v>2.6794510835287999E-2</v>
      </c>
      <c r="CO357" s="9">
        <v>0</v>
      </c>
      <c r="CP357" s="9">
        <v>0</v>
      </c>
      <c r="CQ357" s="9">
        <v>0</v>
      </c>
      <c r="CR357" s="9">
        <v>0</v>
      </c>
      <c r="CS357" s="9">
        <v>0</v>
      </c>
      <c r="CT357" s="9">
        <v>0</v>
      </c>
      <c r="CU357" s="9">
        <v>0</v>
      </c>
      <c r="CV357" s="9">
        <v>0</v>
      </c>
      <c r="CW357" s="9">
        <v>0</v>
      </c>
      <c r="CX357" s="9">
        <v>0</v>
      </c>
      <c r="CY357" s="9">
        <v>0</v>
      </c>
      <c r="CZ357" s="9">
        <v>5.3898189103290797</v>
      </c>
      <c r="DA357" s="9">
        <v>35.8619381912468</v>
      </c>
      <c r="DB357" s="9">
        <v>0</v>
      </c>
      <c r="DC357" s="9">
        <v>15.422837992143</v>
      </c>
      <c r="DD357" s="9">
        <v>0</v>
      </c>
      <c r="DE357" s="9">
        <v>0</v>
      </c>
      <c r="DF357" s="9">
        <v>0</v>
      </c>
      <c r="DG357" s="9">
        <v>0.89040220621879995</v>
      </c>
      <c r="DH357" s="9">
        <v>0</v>
      </c>
      <c r="DI357" s="9">
        <v>1.8440394580088799</v>
      </c>
      <c r="DJ357" s="9">
        <v>0</v>
      </c>
      <c r="DK357" s="9">
        <v>0</v>
      </c>
      <c r="DL357" s="9">
        <v>0</v>
      </c>
      <c r="DM357" s="9">
        <v>0.36119000605968199</v>
      </c>
      <c r="DN357" s="9">
        <v>0</v>
      </c>
      <c r="DO357" s="9">
        <v>0.80555795660069596</v>
      </c>
      <c r="DP357" s="9">
        <v>0.26563285232249301</v>
      </c>
      <c r="DQ357" s="9">
        <v>0.64613396510876597</v>
      </c>
      <c r="DR357" s="9">
        <v>0</v>
      </c>
      <c r="DS357" s="9">
        <v>36.4060593007395</v>
      </c>
      <c r="DT357" s="9">
        <v>57.685404551654798</v>
      </c>
      <c r="DU357" s="9">
        <v>0</v>
      </c>
      <c r="DV357" s="9">
        <v>0.57434130231890301</v>
      </c>
      <c r="DW357" s="9">
        <v>3.0296503697322099</v>
      </c>
      <c r="DX357" s="9">
        <v>0</v>
      </c>
      <c r="DY357" s="9">
        <v>0</v>
      </c>
      <c r="DZ357" s="9">
        <v>0</v>
      </c>
      <c r="EA357" s="9">
        <v>0</v>
      </c>
      <c r="EB357" s="9">
        <v>0</v>
      </c>
      <c r="EC357" s="9">
        <v>1.39277765812334</v>
      </c>
      <c r="ED357" s="9">
        <v>0</v>
      </c>
      <c r="EE357" s="9">
        <v>0</v>
      </c>
      <c r="EF357" s="9">
        <v>0</v>
      </c>
      <c r="EG357" s="9">
        <v>0</v>
      </c>
      <c r="EH357" s="9">
        <v>0</v>
      </c>
      <c r="EI357" s="9">
        <v>275.97837639688402</v>
      </c>
      <c r="EJ357" s="9">
        <v>35.1335642041957</v>
      </c>
      <c r="EK357" s="9">
        <v>0.72146648702394101</v>
      </c>
      <c r="EL357" s="9">
        <v>391998.14007982402</v>
      </c>
      <c r="EM357" s="9">
        <v>167766.80035834599</v>
      </c>
      <c r="EN357" s="9">
        <v>61891.490640869299</v>
      </c>
      <c r="EO357" s="9">
        <v>2808.66162109375</v>
      </c>
      <c r="EP357" s="9">
        <v>0.55722105503082298</v>
      </c>
      <c r="EQ357" s="9">
        <v>1341.0061849154699</v>
      </c>
      <c r="ER357" s="9">
        <v>1359.6686481090501</v>
      </c>
      <c r="ES357" s="9">
        <v>1390.16854756467</v>
      </c>
      <c r="ET357" s="9">
        <v>1440.7758966403801</v>
      </c>
      <c r="EU357" s="9">
        <v>1501.17022306488</v>
      </c>
      <c r="EV357" s="9">
        <v>1555.31792634406</v>
      </c>
      <c r="EW357" s="9">
        <v>34.168697663061401</v>
      </c>
      <c r="EX357" s="9">
        <v>36.040206977779697</v>
      </c>
      <c r="EY357" s="9">
        <v>38.521705376251397</v>
      </c>
      <c r="EZ357" s="9">
        <v>40.771844702029597</v>
      </c>
      <c r="FA357" s="9">
        <v>40.801829907642798</v>
      </c>
      <c r="FB357" s="9">
        <v>39.334211660274903</v>
      </c>
      <c r="FC357" s="9">
        <v>6.0689684147024598</v>
      </c>
      <c r="FD357" s="9">
        <v>6.0548239755246298</v>
      </c>
      <c r="FE357" s="9">
        <v>6.2454963301302797</v>
      </c>
      <c r="FF357" s="9">
        <v>7.0951214432427001</v>
      </c>
      <c r="FG357" s="9">
        <v>8.0426523606383107</v>
      </c>
      <c r="FH357" s="9">
        <v>8.7814136539262595</v>
      </c>
      <c r="FI357" s="9">
        <v>9.2140632855029398</v>
      </c>
      <c r="FJ357" s="9">
        <v>7.7987510952155201</v>
      </c>
      <c r="FK357" s="9">
        <v>5.9418063515318602</v>
      </c>
      <c r="FL357" s="9">
        <v>3.80517588084055</v>
      </c>
      <c r="FM357" s="9">
        <v>2.2022866663794001</v>
      </c>
      <c r="FN357" s="9">
        <v>1.31336306574166</v>
      </c>
      <c r="FO357" s="9">
        <v>26.337611496531199</v>
      </c>
      <c r="FP357" s="9">
        <v>25.5399362261387</v>
      </c>
      <c r="FQ357" s="9">
        <v>24.468398184455801</v>
      </c>
      <c r="FR357" s="9">
        <v>23.3470619496991</v>
      </c>
      <c r="FS357" s="9">
        <v>22.745298832248899</v>
      </c>
      <c r="FT357" s="9">
        <v>22.4115827121127</v>
      </c>
      <c r="FU357" s="9">
        <v>39.2482462188133</v>
      </c>
      <c r="FV357" s="9">
        <v>38.177949181999701</v>
      </c>
      <c r="FW357" s="9">
        <v>36.783522213125401</v>
      </c>
      <c r="FX357" s="9">
        <v>35.637434825699103</v>
      </c>
      <c r="FY357" s="9">
        <v>36.206901653236798</v>
      </c>
      <c r="FZ357" s="9">
        <v>38.027906809727</v>
      </c>
      <c r="GA357" s="9">
        <v>4.5737414331410098E-2</v>
      </c>
      <c r="GB357" s="9">
        <v>0.72242153695345102</v>
      </c>
      <c r="GC357" s="9">
        <v>629.99805460080199</v>
      </c>
      <c r="GD357" s="9">
        <v>624.77340698242199</v>
      </c>
      <c r="GE357" s="9">
        <v>1022.90264892578</v>
      </c>
      <c r="GF357" s="9">
        <v>492.38861083984398</v>
      </c>
      <c r="GG357" s="9">
        <v>59.634772216427301</v>
      </c>
      <c r="GH357" s="9">
        <v>0.25938888301136098</v>
      </c>
      <c r="GI357" s="9">
        <v>0.24954060899163799</v>
      </c>
      <c r="GJ357" s="9">
        <v>174.290032640183</v>
      </c>
      <c r="GK357" s="9">
        <v>0.73156196499344095</v>
      </c>
      <c r="GL357" s="9">
        <v>-0.6817749565472</v>
      </c>
      <c r="GM357" s="9">
        <v>1.1775030984409E-4</v>
      </c>
      <c r="GN357" s="9">
        <v>7.2190795307391605E-4</v>
      </c>
      <c r="GO357" s="9">
        <v>1.48104008598072</v>
      </c>
      <c r="GP357" s="9">
        <v>1.04497112412913E-5</v>
      </c>
    </row>
    <row r="358" spans="1:198">
      <c r="A358" t="s">
        <v>1570</v>
      </c>
      <c r="B358" t="s">
        <v>519</v>
      </c>
      <c r="C358" t="s">
        <v>553</v>
      </c>
      <c r="D358" t="s">
        <v>554</v>
      </c>
      <c r="E358" s="9">
        <v>16.490555555555598</v>
      </c>
      <c r="F358" s="9">
        <v>76.92</v>
      </c>
      <c r="G358" s="9">
        <v>54266.636429999999</v>
      </c>
      <c r="H358" s="9">
        <v>2.50523976310089</v>
      </c>
      <c r="I358" s="9">
        <v>11.710724586190301</v>
      </c>
      <c r="J358" s="9">
        <v>0.14005117616898899</v>
      </c>
      <c r="K358" s="9">
        <v>226.42857142857099</v>
      </c>
      <c r="L358" s="9">
        <v>27.3333333333333</v>
      </c>
      <c r="M358" s="9">
        <v>12</v>
      </c>
      <c r="N358" s="9">
        <v>0.95254784392977299</v>
      </c>
      <c r="O358">
        <v>5</v>
      </c>
      <c r="P358" s="9">
        <v>5.0474613407023201E-2</v>
      </c>
      <c r="Q358" s="9">
        <v>5.2940654700321797E-2</v>
      </c>
      <c r="R358" s="9">
        <v>0.185969595231953</v>
      </c>
      <c r="S358" s="9">
        <v>0.76716835126431704</v>
      </c>
      <c r="T358" s="9">
        <v>1.71691576879068</v>
      </c>
      <c r="U358" s="9">
        <v>4.9842804665388796</v>
      </c>
      <c r="V358" s="9">
        <v>7.3222937119068003</v>
      </c>
      <c r="W358" s="9">
        <v>5.3673982538179601</v>
      </c>
      <c r="X358" s="9">
        <v>4.8453288245259802</v>
      </c>
      <c r="Y358" s="9">
        <v>3.53300214880821</v>
      </c>
      <c r="Z358" s="9">
        <v>0.88105022306469805</v>
      </c>
      <c r="AA358" s="9">
        <v>0.185821564849283</v>
      </c>
      <c r="AB358" s="9">
        <v>26.111723393491499</v>
      </c>
      <c r="AC358" s="9">
        <v>27.702348412025302</v>
      </c>
      <c r="AD358" s="9">
        <v>2.05087559363982</v>
      </c>
      <c r="AE358" s="9">
        <v>24.3169221024005</v>
      </c>
      <c r="AF358" s="9">
        <v>1.9859531022295001</v>
      </c>
      <c r="AG358" s="9">
        <v>23.656090769208699</v>
      </c>
      <c r="AH358" s="9">
        <v>25.114750719043901</v>
      </c>
      <c r="AI358" s="9">
        <v>27.612783933896999</v>
      </c>
      <c r="AJ358" s="9">
        <v>29.477765165529</v>
      </c>
      <c r="AK358" s="9">
        <v>29.645893734308402</v>
      </c>
      <c r="AL358" s="9">
        <v>26.8954984342394</v>
      </c>
      <c r="AM358" s="9">
        <v>25.3648276456004</v>
      </c>
      <c r="AN358" s="9">
        <v>25.092209133466</v>
      </c>
      <c r="AO358" s="9">
        <v>25.5670006677706</v>
      </c>
      <c r="AP358" s="9">
        <v>26.109262339273201</v>
      </c>
      <c r="AQ358" s="9">
        <v>25.036176746502999</v>
      </c>
      <c r="AR358" s="9">
        <v>23.7617062339013</v>
      </c>
      <c r="AS358" s="9">
        <v>4.6627560497336802</v>
      </c>
      <c r="AT358" s="9">
        <v>4.5920679923810104</v>
      </c>
      <c r="AU358">
        <v>0</v>
      </c>
      <c r="AV358">
        <v>58.528610354223403</v>
      </c>
      <c r="AW358">
        <v>0</v>
      </c>
      <c r="AX358">
        <v>0</v>
      </c>
      <c r="AY358">
        <v>10.899182561307899</v>
      </c>
      <c r="AZ358">
        <v>0</v>
      </c>
      <c r="BA358">
        <v>0</v>
      </c>
      <c r="BB358">
        <v>29.155313351498599</v>
      </c>
      <c r="BC358">
        <v>1.41689373297003</v>
      </c>
      <c r="BD358">
        <v>0</v>
      </c>
      <c r="BE358">
        <v>0</v>
      </c>
      <c r="BF358">
        <v>0</v>
      </c>
      <c r="BG358">
        <v>0</v>
      </c>
      <c r="BH358">
        <v>0</v>
      </c>
      <c r="BI358">
        <v>0</v>
      </c>
      <c r="BJ358">
        <v>0</v>
      </c>
      <c r="BK358">
        <v>9.6844139510969196</v>
      </c>
      <c r="BL358">
        <v>0.95602745402339595</v>
      </c>
      <c r="BM358">
        <v>6</v>
      </c>
      <c r="BN358">
        <v>0.50305634353040596</v>
      </c>
      <c r="BO358">
        <v>0.25203447111822602</v>
      </c>
      <c r="BP358">
        <v>0.12949772445326199</v>
      </c>
      <c r="BQ358">
        <v>6.1555407553906899E-2</v>
      </c>
      <c r="BR358">
        <v>4.4889534664078301E-2</v>
      </c>
      <c r="BS358">
        <v>8.9665186801203191E-3</v>
      </c>
      <c r="BT358" s="9">
        <v>0</v>
      </c>
      <c r="BU358" s="9">
        <v>0.24657398243537901</v>
      </c>
      <c r="BV358" s="9">
        <v>0</v>
      </c>
      <c r="BW358" s="9">
        <v>0</v>
      </c>
      <c r="BX358" s="9">
        <v>0</v>
      </c>
      <c r="BY358" s="9">
        <v>1.1853116472273699</v>
      </c>
      <c r="BZ358" s="9">
        <v>0</v>
      </c>
      <c r="CA358" s="9">
        <v>0</v>
      </c>
      <c r="CB358" s="9">
        <v>3.6946349764308901</v>
      </c>
      <c r="CC358" s="9">
        <v>14.062336735427101</v>
      </c>
      <c r="CD358" s="9">
        <v>0</v>
      </c>
      <c r="CE358" s="9">
        <v>0</v>
      </c>
      <c r="CF358" s="9">
        <v>0</v>
      </c>
      <c r="CG358" s="9">
        <v>0</v>
      </c>
      <c r="CH358" s="9">
        <v>0</v>
      </c>
      <c r="CI358" s="9">
        <v>19.115350315221001</v>
      </c>
      <c r="CJ358" s="9">
        <v>0</v>
      </c>
      <c r="CK358" s="9">
        <v>0</v>
      </c>
      <c r="CL358" s="9">
        <v>0</v>
      </c>
      <c r="CM358" s="9">
        <v>0</v>
      </c>
      <c r="CN358" s="9">
        <v>0.48472980483407202</v>
      </c>
      <c r="CO358" s="9">
        <v>0</v>
      </c>
      <c r="CP358" s="9">
        <v>0</v>
      </c>
      <c r="CQ358" s="9">
        <v>0</v>
      </c>
      <c r="CR358" s="9">
        <v>0</v>
      </c>
      <c r="CS358" s="9">
        <v>0</v>
      </c>
      <c r="CT358" s="9">
        <v>0</v>
      </c>
      <c r="CU358" s="9">
        <v>0</v>
      </c>
      <c r="CV358" s="9">
        <v>0</v>
      </c>
      <c r="CW358" s="9">
        <v>0</v>
      </c>
      <c r="CX358" s="9">
        <v>0</v>
      </c>
      <c r="CY358" s="9">
        <v>0</v>
      </c>
      <c r="CZ358" s="9">
        <v>6.0927518079951302</v>
      </c>
      <c r="DA358" s="9">
        <v>31.928310601987</v>
      </c>
      <c r="DB358" s="9">
        <v>0</v>
      </c>
      <c r="DC358" s="9">
        <v>17.335647141279601</v>
      </c>
      <c r="DD358" s="9">
        <v>0</v>
      </c>
      <c r="DE358" s="9">
        <v>0</v>
      </c>
      <c r="DF358" s="9">
        <v>0</v>
      </c>
      <c r="DG358" s="9">
        <v>1.83328432864913</v>
      </c>
      <c r="DH358" s="9">
        <v>0</v>
      </c>
      <c r="DI358" s="9">
        <v>3.60305928085655</v>
      </c>
      <c r="DJ358" s="9">
        <v>0</v>
      </c>
      <c r="DK358" s="9">
        <v>0</v>
      </c>
      <c r="DL358" s="9">
        <v>0</v>
      </c>
      <c r="DM358" s="9">
        <v>0.41800937765671098</v>
      </c>
      <c r="DN358" s="9">
        <v>0</v>
      </c>
      <c r="DO358" s="9">
        <v>0.70889220747704595</v>
      </c>
      <c r="DP358" s="9">
        <v>0.66059983069295003</v>
      </c>
      <c r="DQ358" s="9">
        <v>1.1942193735639099</v>
      </c>
      <c r="DR358" s="9">
        <v>0</v>
      </c>
      <c r="DS358" s="9">
        <v>28.937900592574699</v>
      </c>
      <c r="DT358" s="9">
        <v>48.925202563792503</v>
      </c>
      <c r="DU358" s="9">
        <v>0</v>
      </c>
      <c r="DV358" s="9">
        <v>1.3725964445519401</v>
      </c>
      <c r="DW358" s="9">
        <v>15.810557503930299</v>
      </c>
      <c r="DX358" s="9">
        <v>0</v>
      </c>
      <c r="DY358" s="9">
        <v>0</v>
      </c>
      <c r="DZ358" s="9">
        <v>0</v>
      </c>
      <c r="EA358" s="9">
        <v>0</v>
      </c>
      <c r="EB358" s="9">
        <v>0</v>
      </c>
      <c r="EC358" s="9">
        <v>2.9462450114886898</v>
      </c>
      <c r="ED358" s="9">
        <v>0.15267867940500701</v>
      </c>
      <c r="EE358" s="9">
        <v>0</v>
      </c>
      <c r="EF358" s="9">
        <v>0</v>
      </c>
      <c r="EG358" s="9">
        <v>0</v>
      </c>
      <c r="EH358" s="9">
        <v>0</v>
      </c>
      <c r="EI358" s="9">
        <v>315.95851022135798</v>
      </c>
      <c r="EJ358" s="9">
        <v>35.867986605066598</v>
      </c>
      <c r="EK358" s="9">
        <v>0.55014495539405395</v>
      </c>
      <c r="EL358" s="9">
        <v>317125.64030306198</v>
      </c>
      <c r="EM358" s="9">
        <v>135572.200118518</v>
      </c>
      <c r="EN358" s="9">
        <v>56341.009198930398</v>
      </c>
      <c r="EO358" s="9">
        <v>3163.44945852095</v>
      </c>
      <c r="EP358" s="9">
        <v>0.57880832066572296</v>
      </c>
      <c r="EQ358" s="9">
        <v>1310.2116733657799</v>
      </c>
      <c r="ER358" s="9">
        <v>1328.79125384347</v>
      </c>
      <c r="ES358" s="9">
        <v>1359.1603908066299</v>
      </c>
      <c r="ET358" s="9">
        <v>1409.5568268688801</v>
      </c>
      <c r="EU358" s="9">
        <v>1469.69229194437</v>
      </c>
      <c r="EV358" s="9">
        <v>1523.61449999758</v>
      </c>
      <c r="EW358" s="9">
        <v>36.145045335455798</v>
      </c>
      <c r="EX358" s="9">
        <v>38.0313539491924</v>
      </c>
      <c r="EY358" s="9">
        <v>40.5276786081483</v>
      </c>
      <c r="EZ358" s="9">
        <v>42.811758974557499</v>
      </c>
      <c r="FA358" s="9">
        <v>42.849229067429803</v>
      </c>
      <c r="FB358" s="9">
        <v>41.3925803410078</v>
      </c>
      <c r="FC358" s="9">
        <v>7.51119476102118</v>
      </c>
      <c r="FD358" s="9">
        <v>7.5849648190573404</v>
      </c>
      <c r="FE358" s="9">
        <v>7.9236005943928198</v>
      </c>
      <c r="FF358" s="9">
        <v>9.0213084504418593</v>
      </c>
      <c r="FG358" s="9">
        <v>10.1904964583187</v>
      </c>
      <c r="FH358" s="9">
        <v>11.053606787496699</v>
      </c>
      <c r="FI358" s="9">
        <v>13.4408529851486</v>
      </c>
      <c r="FJ358" s="9">
        <v>11.380785774246799</v>
      </c>
      <c r="FK358" s="9">
        <v>8.6751597566787506</v>
      </c>
      <c r="FL358" s="9">
        <v>5.5563304831346798</v>
      </c>
      <c r="FM358" s="9">
        <v>3.2327953880729501</v>
      </c>
      <c r="FN358" s="9">
        <v>1.83436244293756</v>
      </c>
      <c r="FO358" s="9">
        <v>28.863306736452</v>
      </c>
      <c r="FP358" s="9">
        <v>28.069840702965699</v>
      </c>
      <c r="FQ358" s="9">
        <v>27.009920457322</v>
      </c>
      <c r="FR358" s="9">
        <v>25.8861838747058</v>
      </c>
      <c r="FS358" s="9">
        <v>25.289480886049301</v>
      </c>
      <c r="FT358" s="9">
        <v>24.9567226626476</v>
      </c>
      <c r="FU358" s="9">
        <v>34.331077497260303</v>
      </c>
      <c r="FV358" s="9">
        <v>33.224090871703602</v>
      </c>
      <c r="FW358" s="9">
        <v>31.7896819804869</v>
      </c>
      <c r="FX358" s="9">
        <v>30.6204244211504</v>
      </c>
      <c r="FY358" s="9">
        <v>31.177828113546699</v>
      </c>
      <c r="FZ358" s="9">
        <v>32.995414290829103</v>
      </c>
      <c r="GA358" s="9">
        <v>8.0185265057358096E-2</v>
      </c>
      <c r="GB358" s="9">
        <v>0.73673786332630398</v>
      </c>
      <c r="GC358" s="9">
        <v>633.12585011207204</v>
      </c>
      <c r="GD358" s="9">
        <v>612.00793457031205</v>
      </c>
      <c r="GE358" s="9">
        <v>1438.20751953125</v>
      </c>
      <c r="GF358" s="9">
        <v>347.41448974609398</v>
      </c>
      <c r="GG358" s="9">
        <v>115.20693067462101</v>
      </c>
      <c r="GH358" s="9">
        <v>0.26192994689583898</v>
      </c>
      <c r="GI358" s="9">
        <v>0.24256979793530001</v>
      </c>
      <c r="GJ358" s="9">
        <v>180.24935704405101</v>
      </c>
      <c r="GK358" s="9">
        <v>0.91049150382821797</v>
      </c>
      <c r="GL358" s="9">
        <v>-0.41352777591914103</v>
      </c>
      <c r="GM358" s="9">
        <v>-2.82848692070973E-4</v>
      </c>
      <c r="GN358" s="9">
        <v>7.6212266345249797E-4</v>
      </c>
      <c r="GO358" s="9">
        <v>2.5437787820240199</v>
      </c>
      <c r="GP358" s="9">
        <v>1.6635572969892702E-5</v>
      </c>
    </row>
    <row r="359" spans="1:198">
      <c r="A359" t="s">
        <v>1571</v>
      </c>
      <c r="B359" t="s">
        <v>519</v>
      </c>
      <c r="C359" t="s">
        <v>555</v>
      </c>
      <c r="D359" t="s">
        <v>556</v>
      </c>
      <c r="E359" s="9">
        <v>17.254166666666698</v>
      </c>
      <c r="F359" s="9">
        <v>77.464444444444496</v>
      </c>
      <c r="G359" s="9">
        <v>1862.9148909999999</v>
      </c>
      <c r="H359" s="9">
        <v>2.4108094259436399</v>
      </c>
      <c r="I359" s="9">
        <v>18.042665421118699</v>
      </c>
      <c r="J359" s="9">
        <v>5.0743211249047798E-3</v>
      </c>
      <c r="K359" s="9">
        <v>148.41269841269801</v>
      </c>
      <c r="L359" s="9">
        <v>21.9166666666667</v>
      </c>
      <c r="M359" s="9">
        <v>5.9166666666666696</v>
      </c>
      <c r="N359" s="9">
        <v>1.0233276791152801</v>
      </c>
      <c r="O359">
        <v>6</v>
      </c>
      <c r="P359" s="9">
        <v>0.109870975711317</v>
      </c>
      <c r="Q359" s="9">
        <v>0.14433600751978301</v>
      </c>
      <c r="R359" s="9">
        <v>0.24598761558093801</v>
      </c>
      <c r="S359" s="9">
        <v>0.69429405225125096</v>
      </c>
      <c r="T359" s="9">
        <v>1.15351798390583</v>
      </c>
      <c r="U359" s="9">
        <v>3.8627927552343899</v>
      </c>
      <c r="V359" s="9">
        <v>6.5525369530264701</v>
      </c>
      <c r="W359" s="9">
        <v>6.2327569976151604</v>
      </c>
      <c r="X359" s="9">
        <v>6.0453778848331403</v>
      </c>
      <c r="Y359" s="9">
        <v>3.16759320689909</v>
      </c>
      <c r="Z359" s="9">
        <v>0.48021344162394702</v>
      </c>
      <c r="AA359" s="9">
        <v>8.6100800723619905E-2</v>
      </c>
      <c r="AB359" s="9">
        <v>26.909947198267201</v>
      </c>
      <c r="AC359" s="9">
        <v>29.03924323467</v>
      </c>
      <c r="AD359" s="9">
        <v>3.3691442419654001</v>
      </c>
      <c r="AE359" s="9">
        <v>24.353414995452798</v>
      </c>
      <c r="AF359" s="9">
        <v>3.0811239988471399</v>
      </c>
      <c r="AG359" s="9">
        <v>22.922355232790402</v>
      </c>
      <c r="AH359" s="9">
        <v>25.590380545803299</v>
      </c>
      <c r="AI359" s="9">
        <v>28.981043439916601</v>
      </c>
      <c r="AJ359" s="9">
        <v>31.6561651243683</v>
      </c>
      <c r="AK359" s="9">
        <v>32.710633387258603</v>
      </c>
      <c r="AL359" s="9">
        <v>29.245830812839699</v>
      </c>
      <c r="AM359" s="9">
        <v>26.8412799639732</v>
      </c>
      <c r="AN359" s="9">
        <v>26.166594495148701</v>
      </c>
      <c r="AO359" s="9">
        <v>26.473866199758099</v>
      </c>
      <c r="AP359" s="9">
        <v>26.048479323161001</v>
      </c>
      <c r="AQ359" s="9">
        <v>23.9162169124656</v>
      </c>
      <c r="AR359" s="9">
        <v>22.367447339712999</v>
      </c>
      <c r="AS359" s="9">
        <v>4.9384585283559197</v>
      </c>
      <c r="AT359" s="9">
        <v>5.0165138962087203</v>
      </c>
      <c r="AU359">
        <v>0</v>
      </c>
      <c r="AV359">
        <v>1.9772223979753201</v>
      </c>
      <c r="AW359">
        <v>0</v>
      </c>
      <c r="AX359">
        <v>0</v>
      </c>
      <c r="AY359">
        <v>2.27776020246757</v>
      </c>
      <c r="AZ359">
        <v>0</v>
      </c>
      <c r="BA359">
        <v>0</v>
      </c>
      <c r="BB359">
        <v>0</v>
      </c>
      <c r="BC359">
        <v>95.745017399557099</v>
      </c>
      <c r="BD359">
        <v>0</v>
      </c>
      <c r="BE359">
        <v>0</v>
      </c>
      <c r="BF359">
        <v>0</v>
      </c>
      <c r="BG359">
        <v>0</v>
      </c>
      <c r="BH359">
        <v>0</v>
      </c>
      <c r="BI359">
        <v>0</v>
      </c>
      <c r="BJ359">
        <v>0</v>
      </c>
      <c r="BK359">
        <v>9.6869933886661403</v>
      </c>
      <c r="BL359">
        <v>3.5610192934234598E-2</v>
      </c>
      <c r="BM359">
        <v>4</v>
      </c>
      <c r="BN359">
        <v>0.52749466528748901</v>
      </c>
      <c r="BO359">
        <v>0.25024988408114501</v>
      </c>
      <c r="BP359">
        <v>0.14203750800794601</v>
      </c>
      <c r="BQ359">
        <v>8.0217942623420094E-2</v>
      </c>
      <c r="BR359">
        <v>0</v>
      </c>
      <c r="BS359">
        <v>8.0217942623420094E-2</v>
      </c>
      <c r="BT359" s="9">
        <v>0</v>
      </c>
      <c r="BU359" s="9">
        <v>0</v>
      </c>
      <c r="BV359" s="9">
        <v>0</v>
      </c>
      <c r="BW359" s="9">
        <v>0</v>
      </c>
      <c r="BX359" s="9">
        <v>0</v>
      </c>
      <c r="BY359" s="9">
        <v>0</v>
      </c>
      <c r="BZ359" s="9">
        <v>0</v>
      </c>
      <c r="CA359" s="9">
        <v>0</v>
      </c>
      <c r="CB359" s="9">
        <v>0</v>
      </c>
      <c r="CC359" s="9">
        <v>8.7874453554664704</v>
      </c>
      <c r="CD359" s="9">
        <v>0</v>
      </c>
      <c r="CE359" s="9">
        <v>0</v>
      </c>
      <c r="CF359" s="9">
        <v>8.4107254376598994E-2</v>
      </c>
      <c r="CG359" s="9">
        <v>0</v>
      </c>
      <c r="CH359" s="9">
        <v>0</v>
      </c>
      <c r="CI359" s="9">
        <v>33.510949052156597</v>
      </c>
      <c r="CJ359" s="9">
        <v>0</v>
      </c>
      <c r="CK359" s="9">
        <v>0</v>
      </c>
      <c r="CL359" s="9">
        <v>0</v>
      </c>
      <c r="CM359" s="9">
        <v>0</v>
      </c>
      <c r="CN359" s="9">
        <v>0</v>
      </c>
      <c r="CO359" s="9">
        <v>0</v>
      </c>
      <c r="CP359" s="9">
        <v>0</v>
      </c>
      <c r="CQ359" s="9">
        <v>0</v>
      </c>
      <c r="CR359" s="9">
        <v>0</v>
      </c>
      <c r="CS359" s="9">
        <v>0</v>
      </c>
      <c r="CT359" s="9">
        <v>0</v>
      </c>
      <c r="CU359" s="9">
        <v>0</v>
      </c>
      <c r="CV359" s="9">
        <v>0</v>
      </c>
      <c r="CW359" s="9">
        <v>0</v>
      </c>
      <c r="CX359" s="9">
        <v>0</v>
      </c>
      <c r="CY359" s="9">
        <v>0</v>
      </c>
      <c r="CZ359" s="9">
        <v>4.8701625737827099</v>
      </c>
      <c r="DA359" s="9">
        <v>32.2981929531215</v>
      </c>
      <c r="DB359" s="9">
        <v>0</v>
      </c>
      <c r="DC359" s="9">
        <v>16.325872801627799</v>
      </c>
      <c r="DD359" s="9">
        <v>0</v>
      </c>
      <c r="DE359" s="9">
        <v>0</v>
      </c>
      <c r="DF359" s="9">
        <v>0</v>
      </c>
      <c r="DG359" s="9">
        <v>0</v>
      </c>
      <c r="DH359" s="9">
        <v>0</v>
      </c>
      <c r="DI359" s="9">
        <v>4.1232700094683601</v>
      </c>
      <c r="DJ359" s="9">
        <v>0</v>
      </c>
      <c r="DK359" s="9">
        <v>0</v>
      </c>
      <c r="DL359" s="9">
        <v>0</v>
      </c>
      <c r="DM359" s="9">
        <v>0</v>
      </c>
      <c r="DN359" s="9">
        <v>0</v>
      </c>
      <c r="DO359" s="9">
        <v>0.91023454134112003</v>
      </c>
      <c r="DP359" s="9">
        <v>0</v>
      </c>
      <c r="DQ359" s="9">
        <v>0</v>
      </c>
      <c r="DR359" s="9">
        <v>25.296964364276299</v>
      </c>
      <c r="DS359" s="9">
        <v>0</v>
      </c>
      <c r="DT359" s="9">
        <v>74.703035635723694</v>
      </c>
      <c r="DU359" s="9">
        <v>0</v>
      </c>
      <c r="DV359" s="9">
        <v>0</v>
      </c>
      <c r="DW359" s="9">
        <v>0</v>
      </c>
      <c r="DX359" s="9">
        <v>0</v>
      </c>
      <c r="DY359" s="9">
        <v>0</v>
      </c>
      <c r="DZ359" s="9">
        <v>0</v>
      </c>
      <c r="EA359" s="9">
        <v>0</v>
      </c>
      <c r="EB359" s="9">
        <v>0</v>
      </c>
      <c r="EC359" s="9">
        <v>0</v>
      </c>
      <c r="ED359" s="9">
        <v>0</v>
      </c>
      <c r="EE359" s="9">
        <v>0</v>
      </c>
      <c r="EF359" s="9">
        <v>0</v>
      </c>
      <c r="EG359" s="9">
        <v>0</v>
      </c>
      <c r="EH359" s="9">
        <v>0</v>
      </c>
      <c r="EI359" s="9">
        <v>176.47465805389999</v>
      </c>
      <c r="EJ359" s="9">
        <v>37.830754381731602</v>
      </c>
      <c r="EK359" s="9">
        <v>0.67164029083422405</v>
      </c>
      <c r="EL359" s="9">
        <v>232256.38267157899</v>
      </c>
      <c r="EM359" s="9">
        <v>97644.284109656801</v>
      </c>
      <c r="EN359" s="9">
        <v>43001.610588344702</v>
      </c>
      <c r="EO359" s="9">
        <v>2738.845703125</v>
      </c>
      <c r="EP359" s="9">
        <v>0.50783348083496105</v>
      </c>
      <c r="EQ359" s="9">
        <v>1335.91071499081</v>
      </c>
      <c r="ER359" s="9">
        <v>1354.58891428622</v>
      </c>
      <c r="ES359" s="9">
        <v>1385.13725524606</v>
      </c>
      <c r="ET359" s="9">
        <v>1435.7980064317101</v>
      </c>
      <c r="EU359" s="9">
        <v>1496.2666485326799</v>
      </c>
      <c r="EV359" s="9">
        <v>1550.4736698942199</v>
      </c>
      <c r="EW359" s="9">
        <v>33.674246379418499</v>
      </c>
      <c r="EX359" s="9">
        <v>35.633019352178103</v>
      </c>
      <c r="EY359" s="9">
        <v>38.205042709919098</v>
      </c>
      <c r="EZ359" s="9">
        <v>40.616738252030203</v>
      </c>
      <c r="FA359" s="9">
        <v>40.673693585395696</v>
      </c>
      <c r="FB359" s="9">
        <v>39.049224991554503</v>
      </c>
      <c r="FC359" s="9">
        <v>7.1294064483861499</v>
      </c>
      <c r="FD359" s="9">
        <v>7.3391522947532799</v>
      </c>
      <c r="FE359" s="9">
        <v>7.8119578999091797</v>
      </c>
      <c r="FF359" s="9">
        <v>8.9282815564222808</v>
      </c>
      <c r="FG359" s="9">
        <v>10.011582350954001</v>
      </c>
      <c r="FH359" s="9">
        <v>10.780334572001401</v>
      </c>
      <c r="FI359" s="9">
        <v>15.480119157822701</v>
      </c>
      <c r="FJ359" s="9">
        <v>13.110396476157501</v>
      </c>
      <c r="FK359" s="9">
        <v>9.9930242659027009</v>
      </c>
      <c r="FL359" s="9">
        <v>6.3945369911333598</v>
      </c>
      <c r="FM359" s="9">
        <v>3.7098401723313401</v>
      </c>
      <c r="FN359" s="9">
        <v>2.19908481878447</v>
      </c>
      <c r="FO359" s="9">
        <v>27.415661619862</v>
      </c>
      <c r="FP359" s="9">
        <v>26.5857554632282</v>
      </c>
      <c r="FQ359" s="9">
        <v>25.4650313908034</v>
      </c>
      <c r="FR359" s="9">
        <v>24.332523153733799</v>
      </c>
      <c r="FS359" s="9">
        <v>23.700188213202999</v>
      </c>
      <c r="FT359" s="9">
        <v>23.338222196873598</v>
      </c>
      <c r="FU359" s="9">
        <v>38.838711375711299</v>
      </c>
      <c r="FV359" s="9">
        <v>37.6978410322332</v>
      </c>
      <c r="FW359" s="9">
        <v>36.217923688101301</v>
      </c>
      <c r="FX359" s="9">
        <v>34.976379023660499</v>
      </c>
      <c r="FY359" s="9">
        <v>35.577169606858199</v>
      </c>
      <c r="FZ359" s="9">
        <v>37.500168909284703</v>
      </c>
      <c r="GA359" s="9">
        <v>2.84758012040962E-2</v>
      </c>
      <c r="GB359" s="9">
        <v>0.72731324660193697</v>
      </c>
      <c r="GC359" s="9">
        <v>543.93709440578505</v>
      </c>
      <c r="GD359" s="9">
        <v>545.23596191406205</v>
      </c>
      <c r="GE359" s="9">
        <v>723.55169677734398</v>
      </c>
      <c r="GF359" s="9">
        <v>422.71047973632801</v>
      </c>
      <c r="GG359" s="9">
        <v>60.189787574317897</v>
      </c>
      <c r="GH359" s="9">
        <v>0.40295879621085801</v>
      </c>
      <c r="GI359" s="9">
        <v>0.40727624819118302</v>
      </c>
      <c r="GJ359" s="9">
        <v>181.40806579651101</v>
      </c>
      <c r="GK359" s="9">
        <v>-1.4237197420138801E-2</v>
      </c>
      <c r="GL359" s="9">
        <v>-0.99989864596848999</v>
      </c>
      <c r="GM359" s="9">
        <v>-4.9031380733420202E-4</v>
      </c>
      <c r="GN359" s="9">
        <v>-3.2270873433848202E-3</v>
      </c>
      <c r="GO359" s="9">
        <v>1.53224703819241</v>
      </c>
      <c r="GP359" s="9">
        <v>7.6984676278417395E-6</v>
      </c>
    </row>
    <row r="360" spans="1:198">
      <c r="A360" t="s">
        <v>1572</v>
      </c>
      <c r="B360" t="s">
        <v>519</v>
      </c>
      <c r="C360" t="s">
        <v>842</v>
      </c>
      <c r="D360" t="s">
        <v>541</v>
      </c>
      <c r="E360" s="9">
        <v>16.259722222222202</v>
      </c>
      <c r="F360" s="9">
        <v>77.844166666666695</v>
      </c>
      <c r="G360" s="9">
        <v>129447.1829</v>
      </c>
      <c r="H360" s="9">
        <v>2.2839695974966001</v>
      </c>
      <c r="I360" s="9">
        <v>9.7236045317876503</v>
      </c>
      <c r="J360" s="9">
        <v>0.149325917395391</v>
      </c>
      <c r="K360" s="9">
        <v>242.19047619047601</v>
      </c>
      <c r="L360" s="9">
        <v>28</v>
      </c>
      <c r="M360" s="9">
        <v>13.1666666666667</v>
      </c>
      <c r="N360" s="9">
        <v>0.97571728806520197</v>
      </c>
      <c r="O360">
        <v>5</v>
      </c>
      <c r="P360" s="9">
        <v>6.2005027225621998E-2</v>
      </c>
      <c r="Q360" s="9">
        <v>6.11510202181774E-2</v>
      </c>
      <c r="R360" s="9">
        <v>0.16281029141438</v>
      </c>
      <c r="S360" s="9">
        <v>0.54655325793880305</v>
      </c>
      <c r="T360" s="9">
        <v>1.2806173223928099</v>
      </c>
      <c r="U360" s="9">
        <v>4.4256795000869298</v>
      </c>
      <c r="V360" s="9">
        <v>6.2546894425080204</v>
      </c>
      <c r="W360" s="9">
        <v>5.0483567411394397</v>
      </c>
      <c r="X360" s="9">
        <v>5.3019619964651596</v>
      </c>
      <c r="Y360" s="9">
        <v>3.17934046808274</v>
      </c>
      <c r="Z360" s="9">
        <v>0.77567854336370301</v>
      </c>
      <c r="AA360" s="9">
        <v>0.17363235038118999</v>
      </c>
      <c r="AB360" s="9">
        <v>26.1410937611323</v>
      </c>
      <c r="AC360" s="9">
        <v>27.800210819116</v>
      </c>
      <c r="AD360" s="9">
        <v>2.4588965175856301</v>
      </c>
      <c r="AE360" s="9">
        <v>24.245496987816299</v>
      </c>
      <c r="AF360" s="9">
        <v>2.3462219467234799</v>
      </c>
      <c r="AG360" s="9">
        <v>23.0838099026093</v>
      </c>
      <c r="AH360" s="9">
        <v>24.870843155239601</v>
      </c>
      <c r="AI360" s="9">
        <v>27.746931164683001</v>
      </c>
      <c r="AJ360" s="9">
        <v>29.978272050354501</v>
      </c>
      <c r="AK360" s="9">
        <v>30.378641924511701</v>
      </c>
      <c r="AL360" s="9">
        <v>27.486906003671301</v>
      </c>
      <c r="AM360" s="9">
        <v>25.661906851834399</v>
      </c>
      <c r="AN360" s="9">
        <v>25.227309733673302</v>
      </c>
      <c r="AO360" s="9">
        <v>25.672820920166998</v>
      </c>
      <c r="AP360" s="9">
        <v>26.013060627988999</v>
      </c>
      <c r="AQ360" s="9">
        <v>24.511433610481198</v>
      </c>
      <c r="AR360" s="9">
        <v>23.048186254532499</v>
      </c>
      <c r="AS360" s="9">
        <v>4.6869538456258804</v>
      </c>
      <c r="AT360" s="9">
        <v>4.8016314259204096</v>
      </c>
      <c r="AU360">
        <v>0.75</v>
      </c>
      <c r="AV360">
        <v>71.386363636363598</v>
      </c>
      <c r="AW360">
        <v>0</v>
      </c>
      <c r="AX360">
        <v>0</v>
      </c>
      <c r="AY360">
        <v>6.8181818181818201</v>
      </c>
      <c r="AZ360">
        <v>0</v>
      </c>
      <c r="BA360">
        <v>0</v>
      </c>
      <c r="BB360">
        <v>16.295454545454501</v>
      </c>
      <c r="BC360">
        <v>4.75</v>
      </c>
      <c r="BD360">
        <v>0</v>
      </c>
      <c r="BE360">
        <v>0</v>
      </c>
      <c r="BF360">
        <v>0</v>
      </c>
      <c r="BG360">
        <v>0</v>
      </c>
      <c r="BH360">
        <v>0</v>
      </c>
      <c r="BI360">
        <v>0</v>
      </c>
      <c r="BJ360">
        <v>0</v>
      </c>
      <c r="BK360">
        <v>9.7159943839727507</v>
      </c>
      <c r="BL360">
        <v>2.3169347711186701</v>
      </c>
      <c r="BM360">
        <v>7</v>
      </c>
      <c r="BN360">
        <v>0.50058282105124197</v>
      </c>
      <c r="BO360">
        <v>0.26050727811373697</v>
      </c>
      <c r="BP360">
        <v>0.122782464263087</v>
      </c>
      <c r="BQ360">
        <v>5.1853986510155499E-2</v>
      </c>
      <c r="BR360">
        <v>3.4228337718747101E-2</v>
      </c>
      <c r="BS360">
        <v>3.00451123430307E-2</v>
      </c>
      <c r="BT360" s="9">
        <v>0</v>
      </c>
      <c r="BU360" s="9">
        <v>0.103732627973689</v>
      </c>
      <c r="BV360" s="9">
        <v>0</v>
      </c>
      <c r="BW360" s="9">
        <v>0</v>
      </c>
      <c r="BX360" s="9">
        <v>0</v>
      </c>
      <c r="BY360" s="9">
        <v>0.631324615579404</v>
      </c>
      <c r="BZ360" s="9">
        <v>0</v>
      </c>
      <c r="CA360" s="9">
        <v>0</v>
      </c>
      <c r="CB360" s="9">
        <v>1.8339505375173599</v>
      </c>
      <c r="CC360" s="9">
        <v>10.7239882263866</v>
      </c>
      <c r="CD360" s="9">
        <v>0</v>
      </c>
      <c r="CE360" s="9">
        <v>0</v>
      </c>
      <c r="CF360" s="9">
        <v>2.1742324035566702E-3</v>
      </c>
      <c r="CG360" s="9">
        <v>0</v>
      </c>
      <c r="CH360" s="9">
        <v>0</v>
      </c>
      <c r="CI360" s="9">
        <v>18.5688868937488</v>
      </c>
      <c r="CJ360" s="9">
        <v>0</v>
      </c>
      <c r="CK360" s="9">
        <v>0</v>
      </c>
      <c r="CL360" s="9">
        <v>0</v>
      </c>
      <c r="CM360" s="9">
        <v>0</v>
      </c>
      <c r="CN360" s="9">
        <v>0.20469673335351499</v>
      </c>
      <c r="CO360" s="9">
        <v>0</v>
      </c>
      <c r="CP360" s="9">
        <v>0</v>
      </c>
      <c r="CQ360" s="9">
        <v>0</v>
      </c>
      <c r="CR360" s="9">
        <v>0</v>
      </c>
      <c r="CS360" s="9">
        <v>0</v>
      </c>
      <c r="CT360" s="9">
        <v>0</v>
      </c>
      <c r="CU360" s="9">
        <v>0</v>
      </c>
      <c r="CV360" s="9">
        <v>0</v>
      </c>
      <c r="CW360" s="9">
        <v>0</v>
      </c>
      <c r="CX360" s="9">
        <v>0</v>
      </c>
      <c r="CY360" s="9">
        <v>0</v>
      </c>
      <c r="CZ360" s="9">
        <v>4.1859771721541996</v>
      </c>
      <c r="DA360" s="9">
        <v>33.818699311848199</v>
      </c>
      <c r="DB360" s="9">
        <v>0</v>
      </c>
      <c r="DC360" s="9">
        <v>22.823982914012099</v>
      </c>
      <c r="DD360" s="9">
        <v>0</v>
      </c>
      <c r="DE360" s="9">
        <v>0</v>
      </c>
      <c r="DF360" s="9">
        <v>0</v>
      </c>
      <c r="DG360" s="9">
        <v>1.6627877152680299</v>
      </c>
      <c r="DH360" s="9">
        <v>0</v>
      </c>
      <c r="DI360" s="9">
        <v>4.7527995597614199</v>
      </c>
      <c r="DJ360" s="9">
        <v>0</v>
      </c>
      <c r="DK360" s="9">
        <v>0</v>
      </c>
      <c r="DL360" s="9">
        <v>0</v>
      </c>
      <c r="DM360" s="9">
        <v>0.68699945999314505</v>
      </c>
      <c r="DN360" s="9">
        <v>0</v>
      </c>
      <c r="DO360" s="9">
        <v>0.75807081094886197</v>
      </c>
      <c r="DP360" s="9">
        <v>0.71768522843472704</v>
      </c>
      <c r="DQ360" s="9">
        <v>0.56177647608347103</v>
      </c>
      <c r="DR360" s="9">
        <v>0.48098165705124202</v>
      </c>
      <c r="DS360" s="9">
        <v>21.521719919710101</v>
      </c>
      <c r="DT360" s="9">
        <v>47.1576635148271</v>
      </c>
      <c r="DU360" s="9">
        <v>0</v>
      </c>
      <c r="DV360" s="9">
        <v>3.6054687993132402</v>
      </c>
      <c r="DW360" s="9">
        <v>24.474518071528699</v>
      </c>
      <c r="DX360" s="9">
        <v>0</v>
      </c>
      <c r="DY360" s="9">
        <v>0</v>
      </c>
      <c r="DZ360" s="9">
        <v>0</v>
      </c>
      <c r="EA360" s="9">
        <v>0</v>
      </c>
      <c r="EB360" s="9">
        <v>0</v>
      </c>
      <c r="EC360" s="9">
        <v>1.41643417115877</v>
      </c>
      <c r="ED360" s="9">
        <v>6.3752161892618606E-2</v>
      </c>
      <c r="EE360" s="9">
        <v>0</v>
      </c>
      <c r="EF360" s="9">
        <v>0</v>
      </c>
      <c r="EG360" s="9">
        <v>0</v>
      </c>
      <c r="EH360" s="9">
        <v>0</v>
      </c>
      <c r="EI360" s="9">
        <v>287.66295747636298</v>
      </c>
      <c r="EJ360" s="9">
        <v>36.295690059933101</v>
      </c>
      <c r="EK360" s="9">
        <v>0.57054863537915701</v>
      </c>
      <c r="EL360" s="9">
        <v>297264.41160768701</v>
      </c>
      <c r="EM360" s="9">
        <v>127687.105622965</v>
      </c>
      <c r="EN360" s="9">
        <v>55449.449560328198</v>
      </c>
      <c r="EO360" s="9">
        <v>3306.5025964763699</v>
      </c>
      <c r="EP360" s="9">
        <v>0.58601334947975303</v>
      </c>
      <c r="EQ360" s="9">
        <v>1321.90853717551</v>
      </c>
      <c r="ER360" s="9">
        <v>1340.5294086971901</v>
      </c>
      <c r="ES360" s="9">
        <v>1370.9656260521499</v>
      </c>
      <c r="ET360" s="9">
        <v>1421.47107142909</v>
      </c>
      <c r="EU360" s="9">
        <v>1481.7378324290501</v>
      </c>
      <c r="EV360" s="9">
        <v>1535.77845755157</v>
      </c>
      <c r="EW360" s="9">
        <v>36.939684081329702</v>
      </c>
      <c r="EX360" s="9">
        <v>38.843106791384599</v>
      </c>
      <c r="EY360" s="9">
        <v>41.3607079176263</v>
      </c>
      <c r="EZ360" s="9">
        <v>43.670429770783699</v>
      </c>
      <c r="FA360" s="9">
        <v>43.714914717136203</v>
      </c>
      <c r="FB360" s="9">
        <v>42.257279437217498</v>
      </c>
      <c r="FC360" s="9">
        <v>7.1151089646741301</v>
      </c>
      <c r="FD360" s="9">
        <v>7.1622963811610401</v>
      </c>
      <c r="FE360" s="9">
        <v>7.4577328834982604</v>
      </c>
      <c r="FF360" s="9">
        <v>8.4849216674454109</v>
      </c>
      <c r="FG360" s="9">
        <v>9.5962824905175808</v>
      </c>
      <c r="FH360" s="9">
        <v>10.4251836048967</v>
      </c>
      <c r="FI360" s="9">
        <v>13.7195965954407</v>
      </c>
      <c r="FJ360" s="9">
        <v>11.6176557173254</v>
      </c>
      <c r="FK360" s="9">
        <v>8.8564454632423093</v>
      </c>
      <c r="FL360" s="9">
        <v>5.6717400325501002</v>
      </c>
      <c r="FM360" s="9">
        <v>3.29656127942257</v>
      </c>
      <c r="FN360" s="9">
        <v>1.8573178978259699</v>
      </c>
      <c r="FO360" s="9">
        <v>29.7327870310727</v>
      </c>
      <c r="FP360" s="9">
        <v>28.935117610103799</v>
      </c>
      <c r="FQ360" s="9">
        <v>27.867383756251701</v>
      </c>
      <c r="FR360" s="9">
        <v>26.728513749383399</v>
      </c>
      <c r="FS360" s="9">
        <v>26.1296549284157</v>
      </c>
      <c r="FT360" s="9">
        <v>25.791274997580398</v>
      </c>
      <c r="FU360" s="9">
        <v>32.885391364154003</v>
      </c>
      <c r="FV360" s="9">
        <v>31.764568107632599</v>
      </c>
      <c r="FW360" s="9">
        <v>30.311568618946598</v>
      </c>
      <c r="FX360" s="9">
        <v>29.1316553598665</v>
      </c>
      <c r="FY360" s="9">
        <v>29.687891909780699</v>
      </c>
      <c r="FZ360" s="9">
        <v>31.514623206936701</v>
      </c>
      <c r="GA360" s="9">
        <v>8.15130827138211E-2</v>
      </c>
      <c r="GB360" s="9">
        <v>0.74069624357312902</v>
      </c>
      <c r="GC360" s="9">
        <v>585.92298172120798</v>
      </c>
      <c r="GD360" s="9">
        <v>572.49322509765602</v>
      </c>
      <c r="GE360" s="9">
        <v>1467.77783203125</v>
      </c>
      <c r="GF360" s="9">
        <v>268.88900756835898</v>
      </c>
      <c r="GG360" s="9">
        <v>123.830884324148</v>
      </c>
      <c r="GH360" s="9">
        <v>0.26443984436578799</v>
      </c>
      <c r="GI360" s="9">
        <v>0.253238007840563</v>
      </c>
      <c r="GJ360" s="9">
        <v>182.138938484715</v>
      </c>
      <c r="GK360" s="9">
        <v>-0.67805293550992396</v>
      </c>
      <c r="GL360" s="9">
        <v>-0.73501307243230396</v>
      </c>
      <c r="GM360" s="9">
        <v>-3.6122979178800899E-4</v>
      </c>
      <c r="GN360" s="9">
        <v>6.3297152807640495E-4</v>
      </c>
      <c r="GO360" s="9">
        <v>2.2378705047235101</v>
      </c>
      <c r="GP360" s="9">
        <v>1.47024612307392E-5</v>
      </c>
    </row>
    <row r="361" spans="1:198">
      <c r="A361" t="s">
        <v>1573</v>
      </c>
      <c r="B361" t="s">
        <v>519</v>
      </c>
      <c r="C361" t="s">
        <v>557</v>
      </c>
      <c r="D361" t="s">
        <v>558</v>
      </c>
      <c r="E361" s="9">
        <v>17.294722222222202</v>
      </c>
      <c r="F361" s="9">
        <v>74.189166666666694</v>
      </c>
      <c r="G361" s="9">
        <v>5441.5323660000004</v>
      </c>
      <c r="H361" s="9">
        <v>3.8265732602162701</v>
      </c>
      <c r="I361" s="9">
        <v>21.042172755187401</v>
      </c>
      <c r="J361" s="9">
        <v>0.13027624949935701</v>
      </c>
      <c r="K361" s="9">
        <v>172.52380952381</v>
      </c>
      <c r="L361" s="9">
        <v>22.3333333333333</v>
      </c>
      <c r="M361" s="9">
        <v>8.9166666666666696</v>
      </c>
      <c r="N361" s="9">
        <v>1.0975672243661501</v>
      </c>
      <c r="O361">
        <v>6</v>
      </c>
      <c r="P361" s="9">
        <v>2.0495658601300499E-2</v>
      </c>
      <c r="Q361" s="9">
        <v>2.7062163331692E-2</v>
      </c>
      <c r="R361" s="9">
        <v>0.14641743658579501</v>
      </c>
      <c r="S361" s="9">
        <v>0.59653878313904896</v>
      </c>
      <c r="T361" s="9">
        <v>1.1941887340550701</v>
      </c>
      <c r="U361" s="9">
        <v>8.3817118123625391</v>
      </c>
      <c r="V361" s="9">
        <v>14.8579369499303</v>
      </c>
      <c r="W361" s="9">
        <v>10.0978322586085</v>
      </c>
      <c r="X361" s="9">
        <v>5.7988550910994503</v>
      </c>
      <c r="Y361" s="9">
        <v>3.2478739760194602</v>
      </c>
      <c r="Z361" s="9">
        <v>0.98577808694674596</v>
      </c>
      <c r="AA361" s="9">
        <v>0.24234987001983499</v>
      </c>
      <c r="AB361" s="9">
        <v>25.616677886950701</v>
      </c>
      <c r="AC361" s="9">
        <v>27.324553483280798</v>
      </c>
      <c r="AD361" s="9">
        <v>1.96710835247382</v>
      </c>
      <c r="AE361" s="9">
        <v>23.699970403706299</v>
      </c>
      <c r="AF361" s="9">
        <v>2.02687821789802</v>
      </c>
      <c r="AG361" s="9">
        <v>23.2316519912202</v>
      </c>
      <c r="AH361" s="9">
        <v>24.307015374562098</v>
      </c>
      <c r="AI361" s="9">
        <v>26.787650188352</v>
      </c>
      <c r="AJ361" s="9">
        <v>28.730870404560999</v>
      </c>
      <c r="AK361" s="9">
        <v>29.131260947905801</v>
      </c>
      <c r="AL361" s="9">
        <v>26.4954345045773</v>
      </c>
      <c r="AM361" s="9">
        <v>24.783071421126699</v>
      </c>
      <c r="AN361" s="9">
        <v>24.398796355923199</v>
      </c>
      <c r="AO361" s="9">
        <v>24.9644732329837</v>
      </c>
      <c r="AP361" s="9">
        <v>25.891558123370899</v>
      </c>
      <c r="AQ361" s="9">
        <v>24.980681036361801</v>
      </c>
      <c r="AR361" s="9">
        <v>23.668908894563401</v>
      </c>
      <c r="AS361" s="9">
        <v>4.5352058836352498</v>
      </c>
      <c r="AT361" s="9">
        <v>4.3917189564175301</v>
      </c>
      <c r="AU361">
        <v>0</v>
      </c>
      <c r="AV361">
        <v>100</v>
      </c>
      <c r="AW361">
        <v>0</v>
      </c>
      <c r="AX361">
        <v>0</v>
      </c>
      <c r="AY361">
        <v>0</v>
      </c>
      <c r="AZ361">
        <v>0</v>
      </c>
      <c r="BA361">
        <v>0</v>
      </c>
      <c r="BB361">
        <v>0</v>
      </c>
      <c r="BC361">
        <v>0</v>
      </c>
      <c r="BD361">
        <v>0</v>
      </c>
      <c r="BE361">
        <v>0</v>
      </c>
      <c r="BF361">
        <v>0</v>
      </c>
      <c r="BG361">
        <v>0</v>
      </c>
      <c r="BH361">
        <v>0</v>
      </c>
      <c r="BI361">
        <v>0</v>
      </c>
      <c r="BJ361">
        <v>0</v>
      </c>
      <c r="BK361">
        <v>8.9396720918846508</v>
      </c>
      <c r="BL361">
        <v>8.5260486524648404E-2</v>
      </c>
      <c r="BM361">
        <v>5</v>
      </c>
      <c r="BN361">
        <v>0.49545361287546003</v>
      </c>
      <c r="BO361">
        <v>0.27920799725728002</v>
      </c>
      <c r="BP361">
        <v>0.15033122126090701</v>
      </c>
      <c r="BQ361">
        <v>7.3288323358177407E-2</v>
      </c>
      <c r="BR361">
        <v>1.7188452481755399E-3</v>
      </c>
      <c r="BS361">
        <v>1.7188452481755399E-3</v>
      </c>
      <c r="BT361" s="9">
        <v>0</v>
      </c>
      <c r="BU361" s="9">
        <v>0.67784768303092002</v>
      </c>
      <c r="BV361" s="9">
        <v>0</v>
      </c>
      <c r="BW361" s="9">
        <v>0</v>
      </c>
      <c r="BX361" s="9">
        <v>0</v>
      </c>
      <c r="BY361" s="9">
        <v>3.4152234367686298</v>
      </c>
      <c r="BZ361" s="9">
        <v>0</v>
      </c>
      <c r="CA361" s="9">
        <v>0</v>
      </c>
      <c r="CB361" s="9">
        <v>7.6848550345549196</v>
      </c>
      <c r="CC361" s="9">
        <v>13.1525510063603</v>
      </c>
      <c r="CD361" s="9">
        <v>0</v>
      </c>
      <c r="CE361" s="9">
        <v>0</v>
      </c>
      <c r="CF361" s="9">
        <v>0</v>
      </c>
      <c r="CG361" s="9">
        <v>0</v>
      </c>
      <c r="CH361" s="9">
        <v>0</v>
      </c>
      <c r="CI361" s="9">
        <v>17.022942536964099</v>
      </c>
      <c r="CJ361" s="9">
        <v>0</v>
      </c>
      <c r="CK361" s="9">
        <v>0</v>
      </c>
      <c r="CL361" s="9">
        <v>0</v>
      </c>
      <c r="CM361" s="9">
        <v>0</v>
      </c>
      <c r="CN361" s="9">
        <v>1.6730223849775601</v>
      </c>
      <c r="CO361" s="9">
        <v>0</v>
      </c>
      <c r="CP361" s="9">
        <v>0</v>
      </c>
      <c r="CQ361" s="9">
        <v>0</v>
      </c>
      <c r="CR361" s="9">
        <v>0</v>
      </c>
      <c r="CS361" s="9">
        <v>0</v>
      </c>
      <c r="CT361" s="9">
        <v>0</v>
      </c>
      <c r="CU361" s="9">
        <v>0</v>
      </c>
      <c r="CV361" s="9">
        <v>0</v>
      </c>
      <c r="CW361" s="9">
        <v>0</v>
      </c>
      <c r="CX361" s="9">
        <v>0</v>
      </c>
      <c r="CY361" s="9">
        <v>0</v>
      </c>
      <c r="CZ361" s="9">
        <v>10.4354814284534</v>
      </c>
      <c r="DA361" s="9">
        <v>32.664720944959903</v>
      </c>
      <c r="DB361" s="9">
        <v>0</v>
      </c>
      <c r="DC361" s="9">
        <v>7.1197238360087001</v>
      </c>
      <c r="DD361" s="9">
        <v>0</v>
      </c>
      <c r="DE361" s="9">
        <v>0</v>
      </c>
      <c r="DF361" s="9">
        <v>0</v>
      </c>
      <c r="DG361" s="9">
        <v>5.6788457831988799</v>
      </c>
      <c r="DH361" s="9">
        <v>0</v>
      </c>
      <c r="DI361" s="9">
        <v>0.14782207659902499</v>
      </c>
      <c r="DJ361" s="9">
        <v>0</v>
      </c>
      <c r="DK361" s="9">
        <v>0</v>
      </c>
      <c r="DL361" s="9">
        <v>0</v>
      </c>
      <c r="DM361" s="9">
        <v>0.32696384812357199</v>
      </c>
      <c r="DN361" s="9">
        <v>0</v>
      </c>
      <c r="DO361" s="9">
        <v>0.50797222339476999</v>
      </c>
      <c r="DP361" s="9">
        <v>0</v>
      </c>
      <c r="DQ361" s="9">
        <v>0</v>
      </c>
      <c r="DR361" s="9">
        <v>0</v>
      </c>
      <c r="DS361" s="9">
        <v>24.6815525251012</v>
      </c>
      <c r="DT361" s="9">
        <v>52.210400119886103</v>
      </c>
      <c r="DU361" s="9">
        <v>0</v>
      </c>
      <c r="DV361" s="9">
        <v>0</v>
      </c>
      <c r="DW361" s="9">
        <v>13.7569309156302</v>
      </c>
      <c r="DX361" s="9">
        <v>0</v>
      </c>
      <c r="DY361" s="9">
        <v>0</v>
      </c>
      <c r="DZ361" s="9">
        <v>0</v>
      </c>
      <c r="EA361" s="9">
        <v>0</v>
      </c>
      <c r="EB361" s="9">
        <v>0</v>
      </c>
      <c r="EC361" s="9">
        <v>9.3511164393825794</v>
      </c>
      <c r="ED361" s="9">
        <v>0</v>
      </c>
      <c r="EE361" s="9">
        <v>0</v>
      </c>
      <c r="EF361" s="9">
        <v>0</v>
      </c>
      <c r="EG361" s="9">
        <v>0</v>
      </c>
      <c r="EH361" s="9">
        <v>0</v>
      </c>
      <c r="EI361" s="9">
        <v>298.86787319233099</v>
      </c>
      <c r="EJ361" s="9">
        <v>36.980498845819497</v>
      </c>
      <c r="EK361" s="9">
        <v>0.57341531892457298</v>
      </c>
      <c r="EL361" s="9">
        <v>204956.02435186601</v>
      </c>
      <c r="EM361" s="9">
        <v>89843.718728633597</v>
      </c>
      <c r="EN361" s="9">
        <v>37216.380119382797</v>
      </c>
      <c r="EO361" s="9">
        <v>3743.86743164062</v>
      </c>
      <c r="EP361" s="9">
        <v>0.61412417888641402</v>
      </c>
      <c r="EQ361" s="9">
        <v>1203.5075967886</v>
      </c>
      <c r="ER361" s="9">
        <v>1222.0520053243499</v>
      </c>
      <c r="ES361" s="9">
        <v>1252.3676003261801</v>
      </c>
      <c r="ET361" s="9">
        <v>1302.6712185440799</v>
      </c>
      <c r="EU361" s="9">
        <v>1362.70008274324</v>
      </c>
      <c r="EV361" s="9">
        <v>1416.52060936198</v>
      </c>
      <c r="EW361" s="9">
        <v>35.509803274953398</v>
      </c>
      <c r="EX361" s="9">
        <v>37.464729195771703</v>
      </c>
      <c r="EY361" s="9">
        <v>40.002494288917802</v>
      </c>
      <c r="EZ361" s="9">
        <v>42.3300151096348</v>
      </c>
      <c r="FA361" s="9">
        <v>42.376663109107199</v>
      </c>
      <c r="FB361" s="9">
        <v>40.890498617948097</v>
      </c>
      <c r="FC361" s="9">
        <v>16.4092387622091</v>
      </c>
      <c r="FD361" s="9">
        <v>16.483467841061</v>
      </c>
      <c r="FE361" s="9">
        <v>17.111075302342599</v>
      </c>
      <c r="FF361" s="9">
        <v>19.454638118250902</v>
      </c>
      <c r="FG361" s="9">
        <v>22.027808923078801</v>
      </c>
      <c r="FH361" s="9">
        <v>23.958766286327599</v>
      </c>
      <c r="FI361" s="9">
        <v>27.430152415443001</v>
      </c>
      <c r="FJ361" s="9">
        <v>23.218034428382101</v>
      </c>
      <c r="FK361" s="9">
        <v>17.7105950318082</v>
      </c>
      <c r="FL361" s="9">
        <v>11.345808275523</v>
      </c>
      <c r="FM361" s="9">
        <v>6.6060432543275303</v>
      </c>
      <c r="FN361" s="9">
        <v>3.7445842152283499</v>
      </c>
      <c r="FO361" s="9">
        <v>33.909436626474204</v>
      </c>
      <c r="FP361" s="9">
        <v>33.090569369412599</v>
      </c>
      <c r="FQ361" s="9">
        <v>31.998213225727199</v>
      </c>
      <c r="FR361" s="9">
        <v>30.816639785107402</v>
      </c>
      <c r="FS361" s="9">
        <v>30.216409543053501</v>
      </c>
      <c r="FT361" s="9">
        <v>29.911067507689701</v>
      </c>
      <c r="FU361" s="9">
        <v>29.753131351892598</v>
      </c>
      <c r="FV361" s="9">
        <v>28.616688951379398</v>
      </c>
      <c r="FW361" s="9">
        <v>27.157804246287</v>
      </c>
      <c r="FX361" s="9">
        <v>25.982237185290899</v>
      </c>
      <c r="FY361" s="9">
        <v>26.533374605020999</v>
      </c>
      <c r="FZ361" s="9">
        <v>28.341482243181201</v>
      </c>
      <c r="GA361" s="9">
        <v>0.09</v>
      </c>
      <c r="GB361" s="9">
        <v>0.74989420933245599</v>
      </c>
      <c r="GC361" s="9">
        <v>784.24086579051595</v>
      </c>
      <c r="GD361" s="9">
        <v>737.13537597656205</v>
      </c>
      <c r="GE361" s="9">
        <v>1437.34545898438</v>
      </c>
      <c r="GF361" s="9">
        <v>549.69891357421898</v>
      </c>
      <c r="GG361" s="9">
        <v>163.18741705289099</v>
      </c>
      <c r="GH361" s="9">
        <v>0.26422899230450098</v>
      </c>
      <c r="GI361" s="9">
        <v>0.211161146710411</v>
      </c>
      <c r="GJ361" s="9">
        <v>181.59744006691801</v>
      </c>
      <c r="GK361" s="9">
        <v>-0.20220797750653799</v>
      </c>
      <c r="GL361" s="9">
        <v>-0.97934260288865005</v>
      </c>
      <c r="GM361" s="9">
        <v>-2.9622873406073501E-3</v>
      </c>
      <c r="GN361" s="9">
        <v>2.0603499129065602E-3</v>
      </c>
      <c r="GO361" s="9">
        <v>7.5039838899387599</v>
      </c>
      <c r="GP361" s="9">
        <v>3.7880473900752797E-5</v>
      </c>
    </row>
    <row r="362" spans="1:198">
      <c r="A362" t="s">
        <v>1574</v>
      </c>
      <c r="B362" t="s">
        <v>519</v>
      </c>
      <c r="C362" t="s">
        <v>559</v>
      </c>
      <c r="D362" t="s">
        <v>519</v>
      </c>
      <c r="E362" s="9">
        <v>16.717500000000001</v>
      </c>
      <c r="F362" s="9">
        <v>80.317499999999995</v>
      </c>
      <c r="G362" s="9">
        <v>10225.996730000001</v>
      </c>
      <c r="H362" s="9">
        <v>2.8303872460444102</v>
      </c>
      <c r="I362" s="9">
        <v>18.647364873707598</v>
      </c>
      <c r="J362" s="9">
        <v>1.2842746835679699E-2</v>
      </c>
      <c r="K362" s="9">
        <v>183.634920634921</v>
      </c>
      <c r="L362" s="9">
        <v>23.8333333333333</v>
      </c>
      <c r="M362" s="9">
        <v>8.9166666666666696</v>
      </c>
      <c r="N362" s="9">
        <v>0.98457001836041003</v>
      </c>
      <c r="O362">
        <v>5</v>
      </c>
      <c r="P362" s="9">
        <v>0.220936965690186</v>
      </c>
      <c r="Q362" s="9">
        <v>0.28699805455195099</v>
      </c>
      <c r="R362" s="9">
        <v>0.37014664401419201</v>
      </c>
      <c r="S362" s="9">
        <v>0.58491629741806395</v>
      </c>
      <c r="T362" s="9">
        <v>1.36697182372322</v>
      </c>
      <c r="U362" s="9">
        <v>4.4974148110755898</v>
      </c>
      <c r="V362" s="9">
        <v>8.4169380802208806</v>
      </c>
      <c r="W362" s="9">
        <v>7.5781006660044596</v>
      </c>
      <c r="X362" s="9">
        <v>5.6927065268195998</v>
      </c>
      <c r="Y362" s="9">
        <v>3.5541043135594599</v>
      </c>
      <c r="Z362" s="9">
        <v>0.97928707910333301</v>
      </c>
      <c r="AA362" s="9">
        <v>0.20478853770316199</v>
      </c>
      <c r="AB362" s="9">
        <v>27.917391075209402</v>
      </c>
      <c r="AC362" s="9">
        <v>30.038121261743299</v>
      </c>
      <c r="AD362" s="9">
        <v>3.4620398263266798</v>
      </c>
      <c r="AE362" s="9">
        <v>25.392445718932599</v>
      </c>
      <c r="AF362" s="9">
        <v>2.94795612228268</v>
      </c>
      <c r="AG362" s="9">
        <v>23.520954662531999</v>
      </c>
      <c r="AH362" s="9">
        <v>26.034909956355001</v>
      </c>
      <c r="AI362" s="9">
        <v>28.934682462803199</v>
      </c>
      <c r="AJ362" s="9">
        <v>31.608547139833199</v>
      </c>
      <c r="AK362" s="9">
        <v>33.5489448520701</v>
      </c>
      <c r="AL362" s="9">
        <v>31.373624213909</v>
      </c>
      <c r="AM362" s="9">
        <v>28.508612404419601</v>
      </c>
      <c r="AN362" s="9">
        <v>27.886599431159201</v>
      </c>
      <c r="AO362" s="9">
        <v>28.121881846743602</v>
      </c>
      <c r="AP362" s="9">
        <v>27.308687342738398</v>
      </c>
      <c r="AQ362" s="9">
        <v>24.986092783082398</v>
      </c>
      <c r="AR362" s="9">
        <v>23.151001896191101</v>
      </c>
      <c r="AS362" s="9">
        <v>5.2193590051554901</v>
      </c>
      <c r="AT362" s="9">
        <v>4.8729990270322698</v>
      </c>
      <c r="AU362">
        <v>0</v>
      </c>
      <c r="AV362">
        <v>0</v>
      </c>
      <c r="AW362">
        <v>0.215827338129496</v>
      </c>
      <c r="AX362">
        <v>0</v>
      </c>
      <c r="AY362">
        <v>16.474820143884902</v>
      </c>
      <c r="AZ362">
        <v>0</v>
      </c>
      <c r="BA362">
        <v>0</v>
      </c>
      <c r="BB362">
        <v>83.309352517985602</v>
      </c>
      <c r="BC362">
        <v>0</v>
      </c>
      <c r="BD362">
        <v>0</v>
      </c>
      <c r="BE362">
        <v>0</v>
      </c>
      <c r="BF362">
        <v>0</v>
      </c>
      <c r="BG362">
        <v>0</v>
      </c>
      <c r="BH362">
        <v>0</v>
      </c>
      <c r="BI362">
        <v>0</v>
      </c>
      <c r="BJ362">
        <v>0</v>
      </c>
      <c r="BK362">
        <v>9.8118870103592393</v>
      </c>
      <c r="BL362">
        <v>0.196858270596146</v>
      </c>
      <c r="BM362">
        <v>6</v>
      </c>
      <c r="BN362">
        <v>0.51514874694202595</v>
      </c>
      <c r="BO362">
        <v>0.25039097130293603</v>
      </c>
      <c r="BP362">
        <v>0.108154533681243</v>
      </c>
      <c r="BQ362">
        <v>7.6704013220361994E-2</v>
      </c>
      <c r="BR362">
        <v>4.9287675039118801E-2</v>
      </c>
      <c r="BS362">
        <v>3.1405981431430403E-4</v>
      </c>
      <c r="BT362" s="9">
        <v>0</v>
      </c>
      <c r="BU362" s="9">
        <v>0</v>
      </c>
      <c r="BV362" s="9">
        <v>0</v>
      </c>
      <c r="BW362" s="9">
        <v>0</v>
      </c>
      <c r="BX362" s="9">
        <v>0</v>
      </c>
      <c r="BY362" s="9">
        <v>0</v>
      </c>
      <c r="BZ362" s="9">
        <v>0</v>
      </c>
      <c r="CA362" s="9">
        <v>0</v>
      </c>
      <c r="CB362" s="9">
        <v>2.79804561156209</v>
      </c>
      <c r="CC362" s="9">
        <v>24.995440310223898</v>
      </c>
      <c r="CD362" s="9">
        <v>0</v>
      </c>
      <c r="CE362" s="9">
        <v>0</v>
      </c>
      <c r="CF362" s="9">
        <v>3.1841757226535501</v>
      </c>
      <c r="CG362" s="9">
        <v>0</v>
      </c>
      <c r="CH362" s="9">
        <v>0</v>
      </c>
      <c r="CI362" s="9">
        <v>16.792398011883598</v>
      </c>
      <c r="CJ362" s="9">
        <v>0</v>
      </c>
      <c r="CK362" s="9">
        <v>0</v>
      </c>
      <c r="CL362" s="9">
        <v>0</v>
      </c>
      <c r="CM362" s="9">
        <v>0</v>
      </c>
      <c r="CN362" s="9">
        <v>0</v>
      </c>
      <c r="CO362" s="9">
        <v>0</v>
      </c>
      <c r="CP362" s="9">
        <v>0</v>
      </c>
      <c r="CQ362" s="9">
        <v>0</v>
      </c>
      <c r="CR362" s="9">
        <v>0</v>
      </c>
      <c r="CS362" s="9">
        <v>0</v>
      </c>
      <c r="CT362" s="9">
        <v>0</v>
      </c>
      <c r="CU362" s="9">
        <v>0</v>
      </c>
      <c r="CV362" s="9">
        <v>0</v>
      </c>
      <c r="CW362" s="9">
        <v>0</v>
      </c>
      <c r="CX362" s="9">
        <v>0</v>
      </c>
      <c r="CY362" s="9">
        <v>0</v>
      </c>
      <c r="CZ362" s="9">
        <v>10.7146752355229</v>
      </c>
      <c r="DA362" s="9">
        <v>38.451153578600298</v>
      </c>
      <c r="DB362" s="9">
        <v>0</v>
      </c>
      <c r="DC362" s="9">
        <v>2.2543656165479602</v>
      </c>
      <c r="DD362" s="9">
        <v>0</v>
      </c>
      <c r="DE362" s="9">
        <v>0</v>
      </c>
      <c r="DF362" s="9">
        <v>0</v>
      </c>
      <c r="DG362" s="9">
        <v>0.63560700698297001</v>
      </c>
      <c r="DH362" s="9">
        <v>0</v>
      </c>
      <c r="DI362" s="9">
        <v>4.5826027900718803E-2</v>
      </c>
      <c r="DJ362" s="9">
        <v>0</v>
      </c>
      <c r="DK362" s="9">
        <v>0</v>
      </c>
      <c r="DL362" s="9">
        <v>0</v>
      </c>
      <c r="DM362" s="9">
        <v>0.128312878122013</v>
      </c>
      <c r="DN362" s="9">
        <v>0</v>
      </c>
      <c r="DO362" s="9">
        <v>0.59789785095631498</v>
      </c>
      <c r="DP362" s="9">
        <v>0.19972836941759201</v>
      </c>
      <c r="DQ362" s="9">
        <v>0</v>
      </c>
      <c r="DR362" s="9">
        <v>23.9114803866741</v>
      </c>
      <c r="DS362" s="9">
        <v>21.171207158264799</v>
      </c>
      <c r="DT362" s="9">
        <v>43.013501637772599</v>
      </c>
      <c r="DU362" s="9">
        <v>0</v>
      </c>
      <c r="DV362" s="9">
        <v>0.98266357753455302</v>
      </c>
      <c r="DW362" s="9">
        <v>6.1436446432851302</v>
      </c>
      <c r="DX362" s="9">
        <v>0</v>
      </c>
      <c r="DY362" s="9">
        <v>0</v>
      </c>
      <c r="DZ362" s="9">
        <v>0</v>
      </c>
      <c r="EA362" s="9">
        <v>0</v>
      </c>
      <c r="EB362" s="9">
        <v>0</v>
      </c>
      <c r="EC362" s="9">
        <v>4.5777742270512096</v>
      </c>
      <c r="ED362" s="9">
        <v>0</v>
      </c>
      <c r="EE362" s="9">
        <v>0</v>
      </c>
      <c r="EF362" s="9">
        <v>0</v>
      </c>
      <c r="EG362" s="9">
        <v>0</v>
      </c>
      <c r="EH362" s="9">
        <v>0</v>
      </c>
      <c r="EI362" s="9">
        <v>290.76832754344099</v>
      </c>
      <c r="EJ362" s="9">
        <v>32.679967393551998</v>
      </c>
      <c r="EK362" s="9">
        <v>0.72038777907975304</v>
      </c>
      <c r="EL362" s="9">
        <v>226266.54894480199</v>
      </c>
      <c r="EM362" s="9">
        <v>91906.824164975493</v>
      </c>
      <c r="EN362" s="9">
        <v>36333.210857845697</v>
      </c>
      <c r="EO362" s="9">
        <v>2738.845703125</v>
      </c>
      <c r="EP362" s="9">
        <v>0.50783348083496105</v>
      </c>
      <c r="EQ362" s="9">
        <v>1446.4478122569799</v>
      </c>
      <c r="ER362" s="9">
        <v>1465.1415122660801</v>
      </c>
      <c r="ES362" s="9">
        <v>1495.69892804504</v>
      </c>
      <c r="ET362" s="9">
        <v>1546.39648760298</v>
      </c>
      <c r="EU362" s="9">
        <v>1606.8924324419299</v>
      </c>
      <c r="EV362" s="9">
        <v>1661.1474620711899</v>
      </c>
      <c r="EW362" s="9">
        <v>28.9045492216231</v>
      </c>
      <c r="EX362" s="9">
        <v>30.813045817970501</v>
      </c>
      <c r="EY362" s="9">
        <v>33.412801661985299</v>
      </c>
      <c r="EZ362" s="9">
        <v>35.802820488663301</v>
      </c>
      <c r="FA362" s="9">
        <v>35.799235595355803</v>
      </c>
      <c r="FB362" s="9">
        <v>34.158092198026601</v>
      </c>
      <c r="FC362" s="9">
        <v>9.3404283348689603</v>
      </c>
      <c r="FD362" s="9">
        <v>9.4381314482170495</v>
      </c>
      <c r="FE362" s="9">
        <v>9.8546824774566897</v>
      </c>
      <c r="FF362" s="9">
        <v>11.212395746671801</v>
      </c>
      <c r="FG362" s="9">
        <v>12.679342072275899</v>
      </c>
      <c r="FH362" s="9">
        <v>13.7532515541191</v>
      </c>
      <c r="FI362" s="9">
        <v>14.0217273277455</v>
      </c>
      <c r="FJ362" s="9">
        <v>11.874583825025301</v>
      </c>
      <c r="FK362" s="9">
        <v>9.0533558274077492</v>
      </c>
      <c r="FL362" s="9">
        <v>5.79513013402231</v>
      </c>
      <c r="FM362" s="9">
        <v>3.3870598924691699</v>
      </c>
      <c r="FN362" s="9">
        <v>1.9767724463024501</v>
      </c>
      <c r="FO362" s="9">
        <v>32.134153254588099</v>
      </c>
      <c r="FP362" s="9">
        <v>31.2980451552842</v>
      </c>
      <c r="FQ362" s="9">
        <v>30.138564509715899</v>
      </c>
      <c r="FR362" s="9">
        <v>28.9189973795947</v>
      </c>
      <c r="FS362" s="9">
        <v>28.3131927267385</v>
      </c>
      <c r="FT362" s="9">
        <v>27.989232545402</v>
      </c>
      <c r="FU362" s="9">
        <v>38.905619899111997</v>
      </c>
      <c r="FV362" s="9">
        <v>37.818392818077399</v>
      </c>
      <c r="FW362" s="9">
        <v>36.384336491339603</v>
      </c>
      <c r="FX362" s="9">
        <v>35.219874520750103</v>
      </c>
      <c r="FY362" s="9">
        <v>35.834227028339001</v>
      </c>
      <c r="FZ362" s="9">
        <v>37.758974608735599</v>
      </c>
      <c r="GA362" s="9">
        <v>3.5018481196316897E-2</v>
      </c>
      <c r="GB362" s="9">
        <v>0.72194033878477704</v>
      </c>
      <c r="GC362" s="9">
        <v>186.82743488637999</v>
      </c>
      <c r="GD362" s="9">
        <v>181.27030944824199</v>
      </c>
      <c r="GE362" s="9">
        <v>788.69287109375</v>
      </c>
      <c r="GF362" s="9">
        <v>27.965826034545898</v>
      </c>
      <c r="GG362" s="9">
        <v>90.7309775187301</v>
      </c>
      <c r="GH362" s="9">
        <v>0.208828659219643</v>
      </c>
      <c r="GI362" s="9">
        <v>0.201523640324586</v>
      </c>
      <c r="GJ362" s="9">
        <v>189.25159827018001</v>
      </c>
      <c r="GK362" s="9">
        <v>-0.99999282357376296</v>
      </c>
      <c r="GL362" s="9">
        <v>3.7885090698310002E-3</v>
      </c>
      <c r="GM362" s="9">
        <v>-2.0130927851043398E-3</v>
      </c>
      <c r="GN362" s="9">
        <v>-5.9495388889593099E-4</v>
      </c>
      <c r="GO362" s="9">
        <v>1.5620777742494201</v>
      </c>
      <c r="GP362" s="9">
        <v>2.69992263246483E-5</v>
      </c>
    </row>
    <row r="363" spans="1:198">
      <c r="A363" t="s">
        <v>1575</v>
      </c>
      <c r="B363" t="s">
        <v>519</v>
      </c>
      <c r="C363" t="s">
        <v>560</v>
      </c>
      <c r="D363" t="s">
        <v>520</v>
      </c>
      <c r="E363" s="9">
        <v>13.751944444444399</v>
      </c>
      <c r="F363" s="9">
        <v>76.316388888888895</v>
      </c>
      <c r="G363" s="9">
        <v>4256.5771409999998</v>
      </c>
      <c r="H363" s="9">
        <v>1.7368192012802099</v>
      </c>
      <c r="I363" s="9">
        <v>12.461627196271801</v>
      </c>
      <c r="J363" s="9">
        <v>6.3331521502306099E-3</v>
      </c>
      <c r="K363" s="9">
        <v>193.777777777778</v>
      </c>
      <c r="L363" s="9">
        <v>23.6666666666667</v>
      </c>
      <c r="M363" s="9">
        <v>8.1666666666666696</v>
      </c>
      <c r="N363" s="9">
        <v>0.81972811363046005</v>
      </c>
      <c r="O363">
        <v>5</v>
      </c>
      <c r="P363" s="9">
        <v>8.9165235660474601E-2</v>
      </c>
      <c r="Q363" s="9">
        <v>0.116768798429791</v>
      </c>
      <c r="R363" s="9">
        <v>0.288797712875904</v>
      </c>
      <c r="S363" s="9">
        <v>1.24276049657931</v>
      </c>
      <c r="T363" s="9">
        <v>2.6145343842101298</v>
      </c>
      <c r="U363" s="9">
        <v>1.95477522974705</v>
      </c>
      <c r="V363" s="9">
        <v>2.51121575933439</v>
      </c>
      <c r="W363" s="9">
        <v>2.2502661926756899</v>
      </c>
      <c r="X363" s="9">
        <v>3.6509306619146198</v>
      </c>
      <c r="Y363" s="9">
        <v>4.22719939381712</v>
      </c>
      <c r="Z363" s="9">
        <v>1.51971889097593</v>
      </c>
      <c r="AA363" s="9">
        <v>0.27802664745489503</v>
      </c>
      <c r="AB363" s="9">
        <v>24.153924614152199</v>
      </c>
      <c r="AC363" s="9">
        <v>25.537563658714799</v>
      </c>
      <c r="AD363" s="9">
        <v>1.6741266923365501</v>
      </c>
      <c r="AE363" s="9">
        <v>22.589019413833601</v>
      </c>
      <c r="AF363" s="9">
        <v>1.6160335800294401</v>
      </c>
      <c r="AG363" s="9">
        <v>22.535834543236799</v>
      </c>
      <c r="AH363" s="9">
        <v>24.065137713006301</v>
      </c>
      <c r="AI363" s="9">
        <v>26.053033332604599</v>
      </c>
      <c r="AJ363" s="9">
        <v>27.185740944348201</v>
      </c>
      <c r="AK363" s="9">
        <v>26.604354864351802</v>
      </c>
      <c r="AL363" s="9">
        <v>24.1003022497232</v>
      </c>
      <c r="AM363" s="9">
        <v>23.049503484764902</v>
      </c>
      <c r="AN363" s="9">
        <v>23.018872865259301</v>
      </c>
      <c r="AO363" s="9">
        <v>23.624188356441401</v>
      </c>
      <c r="AP363" s="9">
        <v>23.990219558680099</v>
      </c>
      <c r="AQ363" s="9">
        <v>23.2777057969559</v>
      </c>
      <c r="AR363" s="9">
        <v>22.385054152121501</v>
      </c>
      <c r="AS363" s="9">
        <v>4.16370534691701</v>
      </c>
      <c r="AT363" s="9">
        <v>4.3619180851649002</v>
      </c>
      <c r="AU363">
        <v>0</v>
      </c>
      <c r="AV363">
        <v>0</v>
      </c>
      <c r="AW363">
        <v>0</v>
      </c>
      <c r="AX363">
        <v>0</v>
      </c>
      <c r="AY363">
        <v>0</v>
      </c>
      <c r="AZ363">
        <v>0</v>
      </c>
      <c r="BA363">
        <v>0</v>
      </c>
      <c r="BB363">
        <v>83.149384885764505</v>
      </c>
      <c r="BC363">
        <v>16.850615114235499</v>
      </c>
      <c r="BD363">
        <v>0</v>
      </c>
      <c r="BE363">
        <v>0</v>
      </c>
      <c r="BF363">
        <v>0</v>
      </c>
      <c r="BG363">
        <v>0</v>
      </c>
      <c r="BH363">
        <v>0</v>
      </c>
      <c r="BI363">
        <v>0</v>
      </c>
      <c r="BJ363">
        <v>0</v>
      </c>
      <c r="BK363">
        <v>9.4087225547178797</v>
      </c>
      <c r="BL363">
        <v>7.9235110250126806E-2</v>
      </c>
      <c r="BM363">
        <v>5</v>
      </c>
      <c r="BN363">
        <v>0.53053638337089404</v>
      </c>
      <c r="BO363">
        <v>0.243781770194018</v>
      </c>
      <c r="BP363">
        <v>9.9938691502323596E-2</v>
      </c>
      <c r="BQ363">
        <v>9.7676090746654703E-2</v>
      </c>
      <c r="BR363">
        <v>2.80670641861103E-2</v>
      </c>
      <c r="BS363">
        <v>2.80670641861103E-2</v>
      </c>
      <c r="BT363" s="9">
        <v>0</v>
      </c>
      <c r="BU363" s="9">
        <v>0.81042403143897901</v>
      </c>
      <c r="BV363" s="9">
        <v>0</v>
      </c>
      <c r="BW363" s="9">
        <v>0</v>
      </c>
      <c r="BX363" s="9">
        <v>0</v>
      </c>
      <c r="BY363" s="9">
        <v>1.4212141331849899</v>
      </c>
      <c r="BZ363" s="9">
        <v>0</v>
      </c>
      <c r="CA363" s="9">
        <v>0</v>
      </c>
      <c r="CB363" s="9">
        <v>4.308055341217</v>
      </c>
      <c r="CC363" s="9">
        <v>14.257002889084299</v>
      </c>
      <c r="CD363" s="9">
        <v>0</v>
      </c>
      <c r="CE363" s="9">
        <v>0</v>
      </c>
      <c r="CF363" s="9">
        <v>0</v>
      </c>
      <c r="CG363" s="9">
        <v>0</v>
      </c>
      <c r="CH363" s="9">
        <v>0</v>
      </c>
      <c r="CI363" s="9">
        <v>25.720700916970198</v>
      </c>
      <c r="CJ363" s="9">
        <v>0</v>
      </c>
      <c r="CK363" s="9">
        <v>0</v>
      </c>
      <c r="CL363" s="9">
        <v>0</v>
      </c>
      <c r="CM363" s="9">
        <v>0</v>
      </c>
      <c r="CN363" s="9">
        <v>0.15611821917562399</v>
      </c>
      <c r="CO363" s="9">
        <v>0</v>
      </c>
      <c r="CP363" s="9">
        <v>0</v>
      </c>
      <c r="CQ363" s="9">
        <v>0</v>
      </c>
      <c r="CR363" s="9">
        <v>0</v>
      </c>
      <c r="CS363" s="9">
        <v>0</v>
      </c>
      <c r="CT363" s="9">
        <v>0</v>
      </c>
      <c r="CU363" s="9">
        <v>0</v>
      </c>
      <c r="CV363" s="9">
        <v>0</v>
      </c>
      <c r="CW363" s="9">
        <v>0</v>
      </c>
      <c r="CX363" s="9">
        <v>0</v>
      </c>
      <c r="CY363" s="9">
        <v>0</v>
      </c>
      <c r="CZ363" s="9">
        <v>6.1444631866061297</v>
      </c>
      <c r="DA363" s="9">
        <v>35.005248802196398</v>
      </c>
      <c r="DB363" s="9">
        <v>0</v>
      </c>
      <c r="DC363" s="9">
        <v>12.042187808423201</v>
      </c>
      <c r="DD363" s="9">
        <v>0</v>
      </c>
      <c r="DE363" s="9">
        <v>0</v>
      </c>
      <c r="DF363" s="9">
        <v>0</v>
      </c>
      <c r="DG363" s="9">
        <v>0</v>
      </c>
      <c r="DH363" s="9">
        <v>0</v>
      </c>
      <c r="DI363" s="9">
        <v>0.13458467170312399</v>
      </c>
      <c r="DJ363" s="9">
        <v>0</v>
      </c>
      <c r="DK363" s="9">
        <v>0</v>
      </c>
      <c r="DL363" s="9">
        <v>0</v>
      </c>
      <c r="DM363" s="9">
        <v>0</v>
      </c>
      <c r="DN363" s="9">
        <v>0</v>
      </c>
      <c r="DO363" s="9">
        <v>0.70895620288912298</v>
      </c>
      <c r="DP363" s="9">
        <v>0</v>
      </c>
      <c r="DQ363" s="9">
        <v>0</v>
      </c>
      <c r="DR363" s="9">
        <v>0</v>
      </c>
      <c r="DS363" s="9">
        <v>9.7951219512195102</v>
      </c>
      <c r="DT363" s="9">
        <v>78.712195121951197</v>
      </c>
      <c r="DU363" s="9">
        <v>0</v>
      </c>
      <c r="DV363" s="9">
        <v>0</v>
      </c>
      <c r="DW363" s="9">
        <v>5.8146341463414597</v>
      </c>
      <c r="DX363" s="9">
        <v>0</v>
      </c>
      <c r="DY363" s="9">
        <v>0</v>
      </c>
      <c r="DZ363" s="9">
        <v>0</v>
      </c>
      <c r="EA363" s="9">
        <v>0</v>
      </c>
      <c r="EB363" s="9">
        <v>0</v>
      </c>
      <c r="EC363" s="9">
        <v>5.6780487804878099</v>
      </c>
      <c r="ED363" s="9">
        <v>0</v>
      </c>
      <c r="EE363" s="9">
        <v>0</v>
      </c>
      <c r="EF363" s="9">
        <v>0</v>
      </c>
      <c r="EG363" s="9">
        <v>0</v>
      </c>
      <c r="EH363" s="9">
        <v>0</v>
      </c>
      <c r="EI363" s="9">
        <v>218.55671191456199</v>
      </c>
      <c r="EJ363" s="9">
        <v>32.646569614069399</v>
      </c>
      <c r="EK363" s="9">
        <v>0.84849404793841599</v>
      </c>
      <c r="EL363" s="9">
        <v>244192.65939862799</v>
      </c>
      <c r="EM363" s="9">
        <v>93669.942063738607</v>
      </c>
      <c r="EN363" s="9">
        <v>43046.506407467503</v>
      </c>
      <c r="EO363" s="9">
        <v>2808.66162109375</v>
      </c>
      <c r="EP363" s="9">
        <v>0.55722105503082298</v>
      </c>
      <c r="EQ363" s="9">
        <v>1341.6205939023</v>
      </c>
      <c r="ER363" s="9">
        <v>1360.3277757584999</v>
      </c>
      <c r="ES363" s="9">
        <v>1390.8963758515199</v>
      </c>
      <c r="ET363" s="9">
        <v>1441.62338441456</v>
      </c>
      <c r="EU363" s="9">
        <v>1502.1555280673199</v>
      </c>
      <c r="EV363" s="9">
        <v>1556.4277612978599</v>
      </c>
      <c r="EW363" s="9">
        <v>30.801781785067998</v>
      </c>
      <c r="EX363" s="9">
        <v>32.712835183904097</v>
      </c>
      <c r="EY363" s="9">
        <v>35.260447810776697</v>
      </c>
      <c r="EZ363" s="9">
        <v>37.575177729054602</v>
      </c>
      <c r="FA363" s="9">
        <v>37.569813614104199</v>
      </c>
      <c r="FB363" s="9">
        <v>36.033280962375002</v>
      </c>
      <c r="FC363" s="9">
        <v>10.0763345800748</v>
      </c>
      <c r="FD363" s="9">
        <v>10.197553807251399</v>
      </c>
      <c r="FE363" s="9">
        <v>10.6822509350561</v>
      </c>
      <c r="FF363" s="9">
        <v>12.1573180597732</v>
      </c>
      <c r="FG363" s="9">
        <v>13.734834894691399</v>
      </c>
      <c r="FH363" s="9">
        <v>14.892782187620901</v>
      </c>
      <c r="FI363" s="9">
        <v>12.3446810256891</v>
      </c>
      <c r="FJ363" s="9">
        <v>10.4530693680701</v>
      </c>
      <c r="FK363" s="9">
        <v>7.9693160899998796</v>
      </c>
      <c r="FL363" s="9">
        <v>5.1057346199392697</v>
      </c>
      <c r="FM363" s="9">
        <v>2.9818225875161701</v>
      </c>
      <c r="FN363" s="9">
        <v>1.66292057983249</v>
      </c>
      <c r="FO363" s="9">
        <v>27.1541269487664</v>
      </c>
      <c r="FP363" s="9">
        <v>26.307329589200599</v>
      </c>
      <c r="FQ363" s="9">
        <v>25.2147346082144</v>
      </c>
      <c r="FR363" s="9">
        <v>24.056421891060602</v>
      </c>
      <c r="FS363" s="9">
        <v>23.455996670145002</v>
      </c>
      <c r="FT363" s="9">
        <v>23.138661882931402</v>
      </c>
      <c r="FU363" s="9">
        <v>42.046303352913803</v>
      </c>
      <c r="FV363" s="9">
        <v>40.968653636459599</v>
      </c>
      <c r="FW363" s="9">
        <v>39.547038109642898</v>
      </c>
      <c r="FX363" s="9">
        <v>38.4056775590443</v>
      </c>
      <c r="FY363" s="9">
        <v>39.000853959283504</v>
      </c>
      <c r="FZ363" s="9">
        <v>40.874426948375501</v>
      </c>
      <c r="GA363" s="9">
        <v>7.3345338923436199E-3</v>
      </c>
      <c r="GB363" s="9">
        <v>0.78810316589713003</v>
      </c>
      <c r="GC363" s="9">
        <v>828.14568274425699</v>
      </c>
      <c r="GD363" s="9">
        <v>797.91571044921898</v>
      </c>
      <c r="GE363" s="9">
        <v>1902.31555175781</v>
      </c>
      <c r="GF363" s="9">
        <v>655.77722167968795</v>
      </c>
      <c r="GG363" s="9">
        <v>121.404661868719</v>
      </c>
      <c r="GH363" s="9">
        <v>0.13827770627299199</v>
      </c>
      <c r="GI363" s="9">
        <v>0.11402656889068399</v>
      </c>
      <c r="GJ363" s="9">
        <v>169.92635972870099</v>
      </c>
      <c r="GK363" s="9">
        <v>-0.89070887667217302</v>
      </c>
      <c r="GL363" s="9">
        <v>-0.45457419308336899</v>
      </c>
      <c r="GM363" s="9">
        <v>1.4873929607230199E-3</v>
      </c>
      <c r="GN363" s="9">
        <v>5.6527931267365203E-3</v>
      </c>
      <c r="GO363" s="9">
        <v>2.6590684105239499</v>
      </c>
      <c r="GP363" s="9">
        <v>2.8776626159507599E-5</v>
      </c>
    </row>
    <row r="364" spans="1:198">
      <c r="A364" t="s">
        <v>1576</v>
      </c>
      <c r="B364" t="s">
        <v>519</v>
      </c>
      <c r="C364" t="s">
        <v>843</v>
      </c>
      <c r="D364" t="s">
        <v>558</v>
      </c>
      <c r="E364" s="9">
        <v>17.3811111111111</v>
      </c>
      <c r="F364" s="9">
        <v>73.735555555555493</v>
      </c>
      <c r="G364" s="9">
        <v>943.16413209999996</v>
      </c>
      <c r="H364" s="9">
        <v>6.8981928149521901</v>
      </c>
      <c r="I364" s="9">
        <v>32.507330034115697</v>
      </c>
      <c r="J364" s="9">
        <v>0.32109839431268</v>
      </c>
      <c r="K364" s="9">
        <v>162.04761904761901</v>
      </c>
      <c r="L364" s="9">
        <v>20.8333333333333</v>
      </c>
      <c r="M364" s="9">
        <v>8.4166666666666696</v>
      </c>
      <c r="N364" s="9">
        <v>1.18246454900735</v>
      </c>
      <c r="O364">
        <v>6</v>
      </c>
      <c r="P364" s="9">
        <v>1.6156215464971199E-2</v>
      </c>
      <c r="Q364" s="9">
        <v>1.5319183549520599E-2</v>
      </c>
      <c r="R364" s="9">
        <v>0.12852645272000099</v>
      </c>
      <c r="S364" s="9">
        <v>0.58161283732712299</v>
      </c>
      <c r="T364" s="9">
        <v>1.23462527702159</v>
      </c>
      <c r="U364" s="9">
        <v>15.420664439950199</v>
      </c>
      <c r="V364" s="9">
        <v>29.682464261496499</v>
      </c>
      <c r="W364" s="9">
        <v>20.917931427148002</v>
      </c>
      <c r="X364" s="9">
        <v>9.0101185879757306</v>
      </c>
      <c r="Y364" s="9">
        <v>3.8499240847167102</v>
      </c>
      <c r="Z364" s="9">
        <v>1.01735735735736</v>
      </c>
      <c r="AA364" s="9">
        <v>0.24349728266779</v>
      </c>
      <c r="AB364" s="9">
        <v>25.6096280039981</v>
      </c>
      <c r="AC364" s="9">
        <v>27.319576719576698</v>
      </c>
      <c r="AD364" s="9">
        <v>1.9686176494523899</v>
      </c>
      <c r="AE364" s="9">
        <v>23.6909656084656</v>
      </c>
      <c r="AF364" s="9">
        <v>2.02859733457271</v>
      </c>
      <c r="AG364" s="9">
        <v>23.224280593957999</v>
      </c>
      <c r="AH364" s="9">
        <v>24.2996853932584</v>
      </c>
      <c r="AI364" s="9">
        <v>26.7826728110599</v>
      </c>
      <c r="AJ364" s="9">
        <v>28.726047619047598</v>
      </c>
      <c r="AK364" s="9">
        <v>29.126082949308799</v>
      </c>
      <c r="AL364" s="9">
        <v>26.489227513227501</v>
      </c>
      <c r="AM364" s="9">
        <v>24.7739477726575</v>
      </c>
      <c r="AN364" s="9">
        <v>24.388571428571399</v>
      </c>
      <c r="AO364" s="9">
        <v>24.955682539682499</v>
      </c>
      <c r="AP364" s="9">
        <v>25.8849359959037</v>
      </c>
      <c r="AQ364" s="9">
        <v>24.973751322751301</v>
      </c>
      <c r="AR364" s="9">
        <v>23.6619098822325</v>
      </c>
      <c r="AS364" s="9">
        <v>4.5335900298827303</v>
      </c>
      <c r="AT364" s="9">
        <v>4.3883085782387399</v>
      </c>
      <c r="AU364">
        <v>0</v>
      </c>
      <c r="AV364">
        <v>100</v>
      </c>
      <c r="AW364">
        <v>0</v>
      </c>
      <c r="AX364">
        <v>0</v>
      </c>
      <c r="AY364">
        <v>0</v>
      </c>
      <c r="AZ364">
        <v>0</v>
      </c>
      <c r="BA364">
        <v>0</v>
      </c>
      <c r="BB364">
        <v>0</v>
      </c>
      <c r="BC364">
        <v>0</v>
      </c>
      <c r="BD364">
        <v>0</v>
      </c>
      <c r="BE364">
        <v>0</v>
      </c>
      <c r="BF364">
        <v>0</v>
      </c>
      <c r="BG364">
        <v>0</v>
      </c>
      <c r="BH364">
        <v>0</v>
      </c>
      <c r="BI364">
        <v>0</v>
      </c>
      <c r="BJ364">
        <v>0</v>
      </c>
      <c r="BK364">
        <v>7.9219235149848801</v>
      </c>
      <c r="BL364">
        <v>1.30737219908549E-2</v>
      </c>
      <c r="BM364">
        <v>3</v>
      </c>
      <c r="BN364">
        <v>0.43646770626404902</v>
      </c>
      <c r="BO364">
        <v>0.35192319641061898</v>
      </c>
      <c r="BP364">
        <v>0.21160909732533201</v>
      </c>
      <c r="BQ364">
        <v>0</v>
      </c>
      <c r="BR364">
        <v>0</v>
      </c>
      <c r="BS364">
        <v>0.21160909732533201</v>
      </c>
      <c r="BT364" s="9">
        <v>0</v>
      </c>
      <c r="BU364" s="9">
        <v>2.56814978061032</v>
      </c>
      <c r="BV364" s="9">
        <v>0</v>
      </c>
      <c r="BW364" s="9">
        <v>0</v>
      </c>
      <c r="BX364" s="9">
        <v>0</v>
      </c>
      <c r="BY364" s="9">
        <v>14.348680683781</v>
      </c>
      <c r="BZ364" s="9">
        <v>0</v>
      </c>
      <c r="CA364" s="9">
        <v>0</v>
      </c>
      <c r="CB364" s="9">
        <v>25.099767705045</v>
      </c>
      <c r="CC364" s="9">
        <v>10.4890106617428</v>
      </c>
      <c r="CD364" s="9">
        <v>0</v>
      </c>
      <c r="CE364" s="9">
        <v>0</v>
      </c>
      <c r="CF364" s="9">
        <v>0</v>
      </c>
      <c r="CG364" s="9">
        <v>0</v>
      </c>
      <c r="CH364" s="9">
        <v>0</v>
      </c>
      <c r="CI364" s="9">
        <v>2.2256636289634102</v>
      </c>
      <c r="CJ364" s="9">
        <v>0</v>
      </c>
      <c r="CK364" s="9">
        <v>0</v>
      </c>
      <c r="CL364" s="9">
        <v>0</v>
      </c>
      <c r="CM364" s="9">
        <v>0</v>
      </c>
      <c r="CN364" s="9">
        <v>6.8110072070998902</v>
      </c>
      <c r="CO364" s="9">
        <v>0</v>
      </c>
      <c r="CP364" s="9">
        <v>0</v>
      </c>
      <c r="CQ364" s="9">
        <v>0</v>
      </c>
      <c r="CR364" s="9">
        <v>0</v>
      </c>
      <c r="CS364" s="9">
        <v>0</v>
      </c>
      <c r="CT364" s="9">
        <v>0</v>
      </c>
      <c r="CU364" s="9">
        <v>0</v>
      </c>
      <c r="CV364" s="9">
        <v>0</v>
      </c>
      <c r="CW364" s="9">
        <v>0</v>
      </c>
      <c r="CX364" s="9">
        <v>0</v>
      </c>
      <c r="CY364" s="9">
        <v>0</v>
      </c>
      <c r="CZ364" s="9">
        <v>2.0936327357198201</v>
      </c>
      <c r="DA364" s="9">
        <v>11.844064566084899</v>
      </c>
      <c r="DB364" s="9">
        <v>0</v>
      </c>
      <c r="DC364" s="9">
        <v>0</v>
      </c>
      <c r="DD364" s="9">
        <v>0</v>
      </c>
      <c r="DE364" s="9">
        <v>0</v>
      </c>
      <c r="DF364" s="9">
        <v>0</v>
      </c>
      <c r="DG364" s="9">
        <v>24.5200230309528</v>
      </c>
      <c r="DH364" s="9">
        <v>0</v>
      </c>
      <c r="DI364" s="9">
        <v>0</v>
      </c>
      <c r="DJ364" s="9">
        <v>0</v>
      </c>
      <c r="DK364" s="9">
        <v>0</v>
      </c>
      <c r="DL364" s="9">
        <v>0</v>
      </c>
      <c r="DM364" s="9">
        <v>0</v>
      </c>
      <c r="DN364" s="9">
        <v>0</v>
      </c>
      <c r="DO364" s="9">
        <v>0.36479429485937998</v>
      </c>
      <c r="DP364" s="9">
        <v>0</v>
      </c>
      <c r="DQ364" s="9">
        <v>0</v>
      </c>
      <c r="DR364" s="9">
        <v>0</v>
      </c>
      <c r="DS364" s="9">
        <v>0</v>
      </c>
      <c r="DT364" s="9">
        <v>20.674740484429101</v>
      </c>
      <c r="DU364" s="9">
        <v>0</v>
      </c>
      <c r="DV364" s="9">
        <v>0</v>
      </c>
      <c r="DW364" s="9">
        <v>43.771626297577903</v>
      </c>
      <c r="DX364" s="9">
        <v>0</v>
      </c>
      <c r="DY364" s="9">
        <v>0</v>
      </c>
      <c r="DZ364" s="9">
        <v>0</v>
      </c>
      <c r="EA364" s="9">
        <v>0</v>
      </c>
      <c r="EB364" s="9">
        <v>0</v>
      </c>
      <c r="EC364" s="9">
        <v>35.553633217993102</v>
      </c>
      <c r="ED364" s="9">
        <v>0</v>
      </c>
      <c r="EE364" s="9">
        <v>0</v>
      </c>
      <c r="EF364" s="9">
        <v>0</v>
      </c>
      <c r="EG364" s="9">
        <v>0</v>
      </c>
      <c r="EH364" s="9">
        <v>0</v>
      </c>
      <c r="EI364" s="9">
        <v>184.06832963473599</v>
      </c>
      <c r="EJ364" s="9">
        <v>23.658940196951502</v>
      </c>
      <c r="EK364" s="9">
        <v>0.42045898835421902</v>
      </c>
      <c r="EL364" s="9">
        <v>144173.51565203301</v>
      </c>
      <c r="EM364" s="9">
        <v>63124.098421618197</v>
      </c>
      <c r="EN364" s="9">
        <v>26139.476124553101</v>
      </c>
      <c r="EO364" s="9">
        <v>3743.86743164062</v>
      </c>
      <c r="EP364" s="9">
        <v>0.61412417888641402</v>
      </c>
      <c r="EQ364" s="9">
        <v>1133.4479425167101</v>
      </c>
      <c r="ER364" s="9">
        <v>1151.65435664197</v>
      </c>
      <c r="ES364" s="9">
        <v>1181.4166328004101</v>
      </c>
      <c r="ET364" s="9">
        <v>1230.7860200084699</v>
      </c>
      <c r="EU364" s="9">
        <v>1289.7211178459299</v>
      </c>
      <c r="EV364" s="9">
        <v>1342.53857727127</v>
      </c>
      <c r="EW364" s="9">
        <v>35.058036679319699</v>
      </c>
      <c r="EX364" s="9">
        <v>36.984384052018598</v>
      </c>
      <c r="EY364" s="9">
        <v>39.4558369577436</v>
      </c>
      <c r="EZ364" s="9">
        <v>41.686375388020899</v>
      </c>
      <c r="FA364" s="9">
        <v>41.756258052243403</v>
      </c>
      <c r="FB364" s="9">
        <v>40.303620375093999</v>
      </c>
      <c r="FC364" s="9">
        <v>26.824454609125699</v>
      </c>
      <c r="FD364" s="9">
        <v>27.023994604456501</v>
      </c>
      <c r="FE364" s="9">
        <v>28.161304268877899</v>
      </c>
      <c r="FF364" s="9">
        <v>32.035537954708602</v>
      </c>
      <c r="FG364" s="9">
        <v>36.234550501076498</v>
      </c>
      <c r="FH364" s="9">
        <v>39.3620029225861</v>
      </c>
      <c r="FI364" s="9">
        <v>43.229959101088603</v>
      </c>
      <c r="FJ364" s="9">
        <v>36.604456511400699</v>
      </c>
      <c r="FK364" s="9">
        <v>27.9094517124798</v>
      </c>
      <c r="FL364" s="9">
        <v>17.894830135493901</v>
      </c>
      <c r="FM364" s="9">
        <v>10.4054007315112</v>
      </c>
      <c r="FN364" s="9">
        <v>5.8940259919931499</v>
      </c>
      <c r="FO364" s="9">
        <v>34.191619614184098</v>
      </c>
      <c r="FP364" s="9">
        <v>33.397791631719599</v>
      </c>
      <c r="FQ364" s="9">
        <v>32.327839793862601</v>
      </c>
      <c r="FR364" s="9">
        <v>31.1662069502209</v>
      </c>
      <c r="FS364" s="9">
        <v>30.577106985672401</v>
      </c>
      <c r="FT364" s="9">
        <v>30.279738177793501</v>
      </c>
      <c r="FU364" s="9">
        <v>28.122420039601899</v>
      </c>
      <c r="FV364" s="9">
        <v>26.995624767619798</v>
      </c>
      <c r="FW364" s="9">
        <v>25.5821307208757</v>
      </c>
      <c r="FX364" s="9">
        <v>24.431920173625802</v>
      </c>
      <c r="FY364" s="9">
        <v>24.945707343645999</v>
      </c>
      <c r="FZ364" s="9">
        <v>26.709271861030199</v>
      </c>
      <c r="GA364" s="9">
        <v>0.09</v>
      </c>
      <c r="GB364" s="9">
        <v>0.74989420933245599</v>
      </c>
      <c r="GC364" s="9">
        <v>835.49522288854598</v>
      </c>
      <c r="GD364" s="9">
        <v>791.50790405273403</v>
      </c>
      <c r="GE364" s="9">
        <v>1437.51403808594</v>
      </c>
      <c r="GF364" s="9">
        <v>575.35900878906205</v>
      </c>
      <c r="GG364" s="9">
        <v>172.14839157282699</v>
      </c>
      <c r="GH364" s="9">
        <v>0.30172788565837799</v>
      </c>
      <c r="GI364" s="9">
        <v>0.250707689358317</v>
      </c>
      <c r="GJ364" s="9">
        <v>177.321101584606</v>
      </c>
      <c r="GK364" s="9">
        <v>-0.80229729734572797</v>
      </c>
      <c r="GL364" s="9">
        <v>0.59692465744995005</v>
      </c>
      <c r="GM364" s="9">
        <v>-8.2566663305572007E-3</v>
      </c>
      <c r="GN364" s="9">
        <v>-1.6456920730761101E-2</v>
      </c>
      <c r="GO364" s="9">
        <v>12.042978726116401</v>
      </c>
      <c r="GP364" s="9">
        <v>4.01159236776597E-5</v>
      </c>
    </row>
    <row r="365" spans="1:198">
      <c r="A365" t="s">
        <v>1577</v>
      </c>
      <c r="B365" t="s">
        <v>519</v>
      </c>
      <c r="C365" t="s">
        <v>561</v>
      </c>
      <c r="D365" t="s">
        <v>548</v>
      </c>
      <c r="E365" s="9">
        <v>14.495555555555599</v>
      </c>
      <c r="F365" s="9">
        <v>75.632499999999993</v>
      </c>
      <c r="G365" s="9">
        <v>2039.2249810000001</v>
      </c>
      <c r="H365" s="9">
        <v>3.2838924332053301</v>
      </c>
      <c r="I365" s="9">
        <v>17.846588209709299</v>
      </c>
      <c r="J365" s="9">
        <v>0.10860194624873901</v>
      </c>
      <c r="K365" s="9">
        <v>194.444444444444</v>
      </c>
      <c r="L365" s="9">
        <v>23.9166666666667</v>
      </c>
      <c r="M365" s="9">
        <v>9.25</v>
      </c>
      <c r="N365" s="9">
        <v>0.94711233662773298</v>
      </c>
      <c r="O365">
        <v>5</v>
      </c>
      <c r="P365" s="9">
        <v>4.1811939198074403E-2</v>
      </c>
      <c r="Q365" s="9">
        <v>5.0043898379058697E-2</v>
      </c>
      <c r="R365" s="9">
        <v>0.29131468460955301</v>
      </c>
      <c r="S365" s="9">
        <v>1.34851283080732</v>
      </c>
      <c r="T365" s="9">
        <v>2.2737392407206198</v>
      </c>
      <c r="U365" s="9">
        <v>6.7204430201268499</v>
      </c>
      <c r="V365" s="9">
        <v>10.6827672526597</v>
      </c>
      <c r="W365" s="9">
        <v>7.9345775220851698</v>
      </c>
      <c r="X365" s="9">
        <v>4.1214684809987396</v>
      </c>
      <c r="Y365" s="9">
        <v>4.0608595582456903</v>
      </c>
      <c r="Z365" s="9">
        <v>1.3949722066885599</v>
      </c>
      <c r="AA365" s="9">
        <v>0.214249404825504</v>
      </c>
      <c r="AB365" s="9">
        <v>24.663217005637801</v>
      </c>
      <c r="AC365" s="9">
        <v>26.080288226279698</v>
      </c>
      <c r="AD365" s="9">
        <v>1.7188702796461599</v>
      </c>
      <c r="AE365" s="9">
        <v>23.069028064386</v>
      </c>
      <c r="AF365" s="9">
        <v>1.66473334815299</v>
      </c>
      <c r="AG365" s="9">
        <v>22.9438702992625</v>
      </c>
      <c r="AH365" s="9">
        <v>24.3892023673781</v>
      </c>
      <c r="AI365" s="9">
        <v>26.481929366441602</v>
      </c>
      <c r="AJ365" s="9">
        <v>27.7349419295481</v>
      </c>
      <c r="AK365" s="9">
        <v>27.309320105866899</v>
      </c>
      <c r="AL365" s="9">
        <v>24.7269774428452</v>
      </c>
      <c r="AM365" s="9">
        <v>23.575972012620198</v>
      </c>
      <c r="AN365" s="9">
        <v>23.5055917910727</v>
      </c>
      <c r="AO365" s="9">
        <v>24.077268514890601</v>
      </c>
      <c r="AP365" s="9">
        <v>24.542824760927299</v>
      </c>
      <c r="AQ365" s="9">
        <v>23.8157303241648</v>
      </c>
      <c r="AR365" s="9">
        <v>22.885607323388701</v>
      </c>
      <c r="AS365" s="9">
        <v>4.2865775897502303</v>
      </c>
      <c r="AT365" s="9">
        <v>4.4134553846944797</v>
      </c>
      <c r="AU365">
        <v>0</v>
      </c>
      <c r="AV365">
        <v>0</v>
      </c>
      <c r="AW365">
        <v>0</v>
      </c>
      <c r="AX365">
        <v>0</v>
      </c>
      <c r="AY365">
        <v>0</v>
      </c>
      <c r="AZ365">
        <v>0</v>
      </c>
      <c r="BA365">
        <v>0</v>
      </c>
      <c r="BB365">
        <v>100</v>
      </c>
      <c r="BC365">
        <v>0</v>
      </c>
      <c r="BD365">
        <v>0</v>
      </c>
      <c r="BE365">
        <v>0</v>
      </c>
      <c r="BF365">
        <v>0</v>
      </c>
      <c r="BG365">
        <v>0</v>
      </c>
      <c r="BH365">
        <v>0</v>
      </c>
      <c r="BI365">
        <v>0</v>
      </c>
      <c r="BJ365">
        <v>0</v>
      </c>
      <c r="BK365">
        <v>9.5866073533410496</v>
      </c>
      <c r="BL365">
        <v>3.52758371400256E-2</v>
      </c>
      <c r="BM365">
        <v>4</v>
      </c>
      <c r="BN365">
        <v>0.50684972704388198</v>
      </c>
      <c r="BO365">
        <v>0.25056516258571399</v>
      </c>
      <c r="BP365">
        <v>0.114094371479961</v>
      </c>
      <c r="BQ365">
        <v>0.12849073889044399</v>
      </c>
      <c r="BR365">
        <v>0</v>
      </c>
      <c r="BS365">
        <v>0.12849073889044399</v>
      </c>
      <c r="BT365" s="9">
        <v>0</v>
      </c>
      <c r="BU365" s="9">
        <v>4.2005628754253101E-3</v>
      </c>
      <c r="BV365" s="9">
        <v>0</v>
      </c>
      <c r="BW365" s="9">
        <v>0</v>
      </c>
      <c r="BX365" s="9">
        <v>0</v>
      </c>
      <c r="BY365" s="9">
        <v>5.0985498723495599</v>
      </c>
      <c r="BZ365" s="9">
        <v>0</v>
      </c>
      <c r="CA365" s="9">
        <v>0</v>
      </c>
      <c r="CB365" s="9">
        <v>15.5780207881189</v>
      </c>
      <c r="CC365" s="9">
        <v>19.939605240435601</v>
      </c>
      <c r="CD365" s="9">
        <v>0</v>
      </c>
      <c r="CE365" s="9">
        <v>0</v>
      </c>
      <c r="CF365" s="9">
        <v>0</v>
      </c>
      <c r="CG365" s="9">
        <v>0</v>
      </c>
      <c r="CH365" s="9">
        <v>0</v>
      </c>
      <c r="CI365" s="9">
        <v>13.752642854142501</v>
      </c>
      <c r="CJ365" s="9">
        <v>0</v>
      </c>
      <c r="CK365" s="9">
        <v>0</v>
      </c>
      <c r="CL365" s="9">
        <v>0</v>
      </c>
      <c r="CM365" s="9">
        <v>0</v>
      </c>
      <c r="CN365" s="9">
        <v>0.31784259090718198</v>
      </c>
      <c r="CO365" s="9">
        <v>0</v>
      </c>
      <c r="CP365" s="9">
        <v>0</v>
      </c>
      <c r="CQ365" s="9">
        <v>0</v>
      </c>
      <c r="CR365" s="9">
        <v>0</v>
      </c>
      <c r="CS365" s="9">
        <v>0</v>
      </c>
      <c r="CT365" s="9">
        <v>0</v>
      </c>
      <c r="CU365" s="9">
        <v>0</v>
      </c>
      <c r="CV365" s="9">
        <v>0</v>
      </c>
      <c r="CW365" s="9">
        <v>0</v>
      </c>
      <c r="CX365" s="9">
        <v>0</v>
      </c>
      <c r="CY365" s="9">
        <v>0</v>
      </c>
      <c r="CZ365" s="9">
        <v>13.4137974488581</v>
      </c>
      <c r="DA365" s="9">
        <v>28.452746001297498</v>
      </c>
      <c r="DB365" s="9">
        <v>0</v>
      </c>
      <c r="DC365" s="9">
        <v>2.0890799367115198</v>
      </c>
      <c r="DD365" s="9">
        <v>0</v>
      </c>
      <c r="DE365" s="9">
        <v>0</v>
      </c>
      <c r="DF365" s="9">
        <v>0</v>
      </c>
      <c r="DG365" s="9">
        <v>1.3068417834656501</v>
      </c>
      <c r="DH365" s="9">
        <v>0</v>
      </c>
      <c r="DI365" s="9">
        <v>4.6672920838058997E-2</v>
      </c>
      <c r="DJ365" s="9">
        <v>0</v>
      </c>
      <c r="DK365" s="9">
        <v>0</v>
      </c>
      <c r="DL365" s="9">
        <v>0</v>
      </c>
      <c r="DM365" s="9">
        <v>0</v>
      </c>
      <c r="DN365" s="9">
        <v>0</v>
      </c>
      <c r="DO365" s="9">
        <v>0.49960008270559603</v>
      </c>
      <c r="DP365" s="9">
        <v>0</v>
      </c>
      <c r="DQ365" s="9">
        <v>0</v>
      </c>
      <c r="DR365" s="9">
        <v>0</v>
      </c>
      <c r="DS365" s="9">
        <v>20.826580226904401</v>
      </c>
      <c r="DT365" s="9">
        <v>49.027552674230101</v>
      </c>
      <c r="DU365" s="9">
        <v>0</v>
      </c>
      <c r="DV365" s="9">
        <v>4.0518638573743901</v>
      </c>
      <c r="DW365" s="9">
        <v>10.8995137763371</v>
      </c>
      <c r="DX365" s="9">
        <v>0</v>
      </c>
      <c r="DY365" s="9">
        <v>0</v>
      </c>
      <c r="DZ365" s="9">
        <v>0</v>
      </c>
      <c r="EA365" s="9">
        <v>0</v>
      </c>
      <c r="EB365" s="9">
        <v>0</v>
      </c>
      <c r="EC365" s="9">
        <v>15.194489465154</v>
      </c>
      <c r="ED365" s="9">
        <v>0</v>
      </c>
      <c r="EE365" s="9">
        <v>0</v>
      </c>
      <c r="EF365" s="9">
        <v>0</v>
      </c>
      <c r="EG365" s="9">
        <v>0</v>
      </c>
      <c r="EH365" s="9">
        <v>0</v>
      </c>
      <c r="EI365" s="9">
        <v>245.17524126932901</v>
      </c>
      <c r="EJ365" s="9">
        <v>32.409520595565802</v>
      </c>
      <c r="EK365" s="9">
        <v>0.84215634432705999</v>
      </c>
      <c r="EL365" s="9">
        <v>258511.37744140599</v>
      </c>
      <c r="EM365" s="9">
        <v>108139.418055406</v>
      </c>
      <c r="EN365" s="9">
        <v>37052.953931081502</v>
      </c>
      <c r="EO365" s="9">
        <v>2808.66162109375</v>
      </c>
      <c r="EP365" s="9">
        <v>0.55722105503082298</v>
      </c>
      <c r="EQ365" s="9">
        <v>1262.74992579581</v>
      </c>
      <c r="ER365" s="9">
        <v>1281.44346047661</v>
      </c>
      <c r="ES365" s="9">
        <v>1312.0269981255799</v>
      </c>
      <c r="ET365" s="9">
        <v>1362.7323648162401</v>
      </c>
      <c r="EU365" s="9">
        <v>1423.2590803560199</v>
      </c>
      <c r="EV365" s="9">
        <v>1477.5136393391999</v>
      </c>
      <c r="EW365" s="9">
        <v>31.743493411074901</v>
      </c>
      <c r="EX365" s="9">
        <v>33.736365743282001</v>
      </c>
      <c r="EY365" s="9">
        <v>36.333739931610197</v>
      </c>
      <c r="EZ365" s="9">
        <v>38.686533058472897</v>
      </c>
      <c r="FA365" s="9">
        <v>38.686602180180003</v>
      </c>
      <c r="FB365" s="9">
        <v>37.098474036667</v>
      </c>
      <c r="FC365" s="9">
        <v>11.5155096912699</v>
      </c>
      <c r="FD365" s="9">
        <v>11.5014169949948</v>
      </c>
      <c r="FE365" s="9">
        <v>11.877813151827899</v>
      </c>
      <c r="FF365" s="9">
        <v>13.4971883729157</v>
      </c>
      <c r="FG365" s="9">
        <v>15.308705675705299</v>
      </c>
      <c r="FH365" s="9">
        <v>16.684857873572302</v>
      </c>
      <c r="FI365" s="9">
        <v>18.2264427123358</v>
      </c>
      <c r="FJ365" s="9">
        <v>15.422971989444701</v>
      </c>
      <c r="FK365" s="9">
        <v>11.764486080108</v>
      </c>
      <c r="FL365" s="9">
        <v>7.5301675591498896</v>
      </c>
      <c r="FM365" s="9">
        <v>4.3939327405130504</v>
      </c>
      <c r="FN365" s="9">
        <v>2.4798266264947602</v>
      </c>
      <c r="FO365" s="9">
        <v>26.403959454019802</v>
      </c>
      <c r="FP365" s="9">
        <v>25.5699084747279</v>
      </c>
      <c r="FQ365" s="9">
        <v>24.424590250586501</v>
      </c>
      <c r="FR365" s="9">
        <v>23.257994738618301</v>
      </c>
      <c r="FS365" s="9">
        <v>22.6437223259048</v>
      </c>
      <c r="FT365" s="9">
        <v>22.3117388988505</v>
      </c>
      <c r="FU365" s="9">
        <v>41.783588067153801</v>
      </c>
      <c r="FV365" s="9">
        <v>40.671793870937599</v>
      </c>
      <c r="FW365" s="9">
        <v>39.2316918960897</v>
      </c>
      <c r="FX365" s="9">
        <v>38.024416226524004</v>
      </c>
      <c r="FY365" s="9">
        <v>38.631386134185597</v>
      </c>
      <c r="FZ365" s="9">
        <v>40.563447628109003</v>
      </c>
      <c r="GA365" s="9">
        <v>9.1623830544594505E-3</v>
      </c>
      <c r="GB365" s="9">
        <v>0.74269482690318001</v>
      </c>
      <c r="GC365" s="9">
        <v>647.93265744420501</v>
      </c>
      <c r="GD365" s="9">
        <v>640.99713134765602</v>
      </c>
      <c r="GE365" s="9">
        <v>1032</v>
      </c>
      <c r="GF365" s="9">
        <v>537.70153808593795</v>
      </c>
      <c r="GG365" s="9">
        <v>57.1520629248406</v>
      </c>
      <c r="GH365" s="9">
        <v>0.22300518381429199</v>
      </c>
      <c r="GI365" s="9">
        <v>0.20897413449705901</v>
      </c>
      <c r="GJ365" s="9">
        <v>177.872570011101</v>
      </c>
      <c r="GK365" s="9">
        <v>-0.37060976704902499</v>
      </c>
      <c r="GL365" s="9">
        <v>0.92878867379391905</v>
      </c>
      <c r="GM365" s="9">
        <v>1.9117527594121201E-3</v>
      </c>
      <c r="GN365" s="9">
        <v>-7.4769128896742202E-4</v>
      </c>
      <c r="GO365" s="9">
        <v>2.67182622027729</v>
      </c>
      <c r="GP365" s="9">
        <v>3.95807985483693E-5</v>
      </c>
    </row>
    <row r="366" spans="1:198">
      <c r="A366" t="s">
        <v>1578</v>
      </c>
      <c r="B366" t="s">
        <v>519</v>
      </c>
      <c r="C366" t="s">
        <v>562</v>
      </c>
      <c r="D366" t="s">
        <v>524</v>
      </c>
      <c r="E366" s="9">
        <v>16.6872222222222</v>
      </c>
      <c r="F366" s="9">
        <v>74.602222222222196</v>
      </c>
      <c r="G366" s="9">
        <v>15335.644389999999</v>
      </c>
      <c r="H366" s="9">
        <v>3.3914041028467299</v>
      </c>
      <c r="I366" s="9">
        <v>17.1618402527257</v>
      </c>
      <c r="J366" s="9">
        <v>0.15339556277056299</v>
      </c>
      <c r="K366" s="9">
        <v>191.65079365079399</v>
      </c>
      <c r="L366" s="9">
        <v>23.5833333333333</v>
      </c>
      <c r="M366" s="9">
        <v>10.0833333333333</v>
      </c>
      <c r="N366" s="9">
        <v>1.06390437962507</v>
      </c>
      <c r="O366">
        <v>6</v>
      </c>
      <c r="P366" s="9">
        <v>3.0338281043926201E-2</v>
      </c>
      <c r="Q366" s="9">
        <v>3.22587621297242E-2</v>
      </c>
      <c r="R366" s="9">
        <v>0.14578547572499201</v>
      </c>
      <c r="S366" s="9">
        <v>0.62577443582651904</v>
      </c>
      <c r="T366" s="9">
        <v>1.3814121194665501</v>
      </c>
      <c r="U366" s="9">
        <v>7.3991393348164198</v>
      </c>
      <c r="V366" s="9">
        <v>12.372314858454001</v>
      </c>
      <c r="W366" s="9">
        <v>8.5675272065897108</v>
      </c>
      <c r="X366" s="9">
        <v>5.4325983545775198</v>
      </c>
      <c r="Y366" s="9">
        <v>3.3238271976679199</v>
      </c>
      <c r="Z366" s="9">
        <v>0.90830299523007896</v>
      </c>
      <c r="AA366" s="9">
        <v>0.20582437275985699</v>
      </c>
      <c r="AB366" s="9">
        <v>25.906347157986801</v>
      </c>
      <c r="AC366" s="9">
        <v>27.542556861091199</v>
      </c>
      <c r="AD366" s="9">
        <v>1.9298632014949699</v>
      </c>
      <c r="AE366" s="9">
        <v>24.063405467841399</v>
      </c>
      <c r="AF366" s="9">
        <v>1.96202895446259</v>
      </c>
      <c r="AG366" s="9">
        <v>23.5239889517709</v>
      </c>
      <c r="AH366" s="9">
        <v>24.661706843938401</v>
      </c>
      <c r="AI366" s="9">
        <v>27.062022058535199</v>
      </c>
      <c r="AJ366" s="9">
        <v>28.984006610427599</v>
      </c>
      <c r="AK366" s="9">
        <v>29.3547507414387</v>
      </c>
      <c r="AL366" s="9">
        <v>26.727432797917199</v>
      </c>
      <c r="AM366" s="9">
        <v>25.150130781350502</v>
      </c>
      <c r="AN366" s="9">
        <v>24.829691999420799</v>
      </c>
      <c r="AO366" s="9">
        <v>25.338757607888802</v>
      </c>
      <c r="AP366" s="9">
        <v>26.132013392968702</v>
      </c>
      <c r="AQ366" s="9">
        <v>25.1969281299091</v>
      </c>
      <c r="AR366" s="9">
        <v>23.8890558092892</v>
      </c>
      <c r="AS366" s="9">
        <v>4.6067839177043997</v>
      </c>
      <c r="AT366" s="9">
        <v>4.4755273993557996</v>
      </c>
      <c r="AU366">
        <v>0</v>
      </c>
      <c r="AV366">
        <v>100</v>
      </c>
      <c r="AW366">
        <v>0</v>
      </c>
      <c r="AX366">
        <v>0</v>
      </c>
      <c r="AY366">
        <v>0</v>
      </c>
      <c r="AZ366">
        <v>0</v>
      </c>
      <c r="BA366">
        <v>0</v>
      </c>
      <c r="BB366">
        <v>0</v>
      </c>
      <c r="BC366">
        <v>0</v>
      </c>
      <c r="BD366">
        <v>0</v>
      </c>
      <c r="BE366">
        <v>0</v>
      </c>
      <c r="BF366">
        <v>0</v>
      </c>
      <c r="BG366">
        <v>0</v>
      </c>
      <c r="BH366">
        <v>0</v>
      </c>
      <c r="BI366">
        <v>0</v>
      </c>
      <c r="BJ366">
        <v>0</v>
      </c>
      <c r="BK366">
        <v>9.25280017829229</v>
      </c>
      <c r="BL366">
        <v>0.25958038880933398</v>
      </c>
      <c r="BM366">
        <v>5</v>
      </c>
      <c r="BN366">
        <v>0.49761688319471198</v>
      </c>
      <c r="BO366">
        <v>0.249336783861316</v>
      </c>
      <c r="BP366">
        <v>0.130490354128624</v>
      </c>
      <c r="BQ366">
        <v>8.7844557911367402E-2</v>
      </c>
      <c r="BR366">
        <v>3.47114209039808E-2</v>
      </c>
      <c r="BS366">
        <v>3.47114209039808E-2</v>
      </c>
      <c r="BT366" s="9">
        <v>0</v>
      </c>
      <c r="BU366" s="9">
        <v>0.37120814883568398</v>
      </c>
      <c r="BV366" s="9">
        <v>0</v>
      </c>
      <c r="BW366" s="9">
        <v>0</v>
      </c>
      <c r="BX366" s="9">
        <v>0</v>
      </c>
      <c r="BY366" s="9">
        <v>2.3136418229887199</v>
      </c>
      <c r="BZ366" s="9">
        <v>0</v>
      </c>
      <c r="CA366" s="9">
        <v>0</v>
      </c>
      <c r="CB366" s="9">
        <v>6.2338739825733498</v>
      </c>
      <c r="CC366" s="9">
        <v>14.723019494087399</v>
      </c>
      <c r="CD366" s="9">
        <v>0</v>
      </c>
      <c r="CE366" s="9">
        <v>0</v>
      </c>
      <c r="CF366" s="9">
        <v>0</v>
      </c>
      <c r="CG366" s="9">
        <v>0</v>
      </c>
      <c r="CH366" s="9">
        <v>0</v>
      </c>
      <c r="CI366" s="9">
        <v>17.775651266249898</v>
      </c>
      <c r="CJ366" s="9">
        <v>0</v>
      </c>
      <c r="CK366" s="9">
        <v>0</v>
      </c>
      <c r="CL366" s="9">
        <v>0</v>
      </c>
      <c r="CM366" s="9">
        <v>0</v>
      </c>
      <c r="CN366" s="9">
        <v>1.15204849751559</v>
      </c>
      <c r="CO366" s="9">
        <v>0</v>
      </c>
      <c r="CP366" s="9">
        <v>0</v>
      </c>
      <c r="CQ366" s="9">
        <v>0</v>
      </c>
      <c r="CR366" s="9">
        <v>0</v>
      </c>
      <c r="CS366" s="9">
        <v>0</v>
      </c>
      <c r="CT366" s="9">
        <v>0</v>
      </c>
      <c r="CU366" s="9">
        <v>0</v>
      </c>
      <c r="CV366" s="9">
        <v>0</v>
      </c>
      <c r="CW366" s="9">
        <v>0</v>
      </c>
      <c r="CX366" s="9">
        <v>0</v>
      </c>
      <c r="CY366" s="9">
        <v>0</v>
      </c>
      <c r="CZ366" s="9">
        <v>11.1602900893482</v>
      </c>
      <c r="DA366" s="9">
        <v>28.9300064305219</v>
      </c>
      <c r="DB366" s="9">
        <v>0</v>
      </c>
      <c r="DC366" s="9">
        <v>13.0199407364079</v>
      </c>
      <c r="DD366" s="9">
        <v>0</v>
      </c>
      <c r="DE366" s="9">
        <v>0</v>
      </c>
      <c r="DF366" s="9">
        <v>0</v>
      </c>
      <c r="DG366" s="9">
        <v>2.8856584677002401</v>
      </c>
      <c r="DH366" s="9">
        <v>0</v>
      </c>
      <c r="DI366" s="9">
        <v>0.46794130909762799</v>
      </c>
      <c r="DJ366" s="9">
        <v>0</v>
      </c>
      <c r="DK366" s="9">
        <v>0</v>
      </c>
      <c r="DL366" s="9">
        <v>0</v>
      </c>
      <c r="DM366" s="9">
        <v>0.96671975467344695</v>
      </c>
      <c r="DN366" s="9">
        <v>0</v>
      </c>
      <c r="DO366" s="9">
        <v>0.57234333331035503</v>
      </c>
      <c r="DP366" s="9">
        <v>1.5982100047946299</v>
      </c>
      <c r="DQ366" s="9">
        <v>0.53806403494752497</v>
      </c>
      <c r="DR366" s="9">
        <v>0</v>
      </c>
      <c r="DS366" s="9">
        <v>32.571519897714602</v>
      </c>
      <c r="DT366" s="9">
        <v>44.078631932235901</v>
      </c>
      <c r="DU366" s="9">
        <v>0</v>
      </c>
      <c r="DV366" s="9">
        <v>1.5822279047466801</v>
      </c>
      <c r="DW366" s="9">
        <v>14.1388311757498</v>
      </c>
      <c r="DX366" s="9">
        <v>0</v>
      </c>
      <c r="DY366" s="9">
        <v>0</v>
      </c>
      <c r="DZ366" s="9">
        <v>0</v>
      </c>
      <c r="EA366" s="9">
        <v>0</v>
      </c>
      <c r="EB366" s="9">
        <v>0</v>
      </c>
      <c r="EC366" s="9">
        <v>4.9544510148633503</v>
      </c>
      <c r="ED366" s="9">
        <v>0.53806403494752497</v>
      </c>
      <c r="EE366" s="9">
        <v>0</v>
      </c>
      <c r="EF366" s="9">
        <v>0</v>
      </c>
      <c r="EG366" s="9">
        <v>0</v>
      </c>
      <c r="EH366" s="9">
        <v>0</v>
      </c>
      <c r="EI366" s="9">
        <v>398.75413315374499</v>
      </c>
      <c r="EJ366" s="9">
        <v>37.914918178872298</v>
      </c>
      <c r="EK366" s="9">
        <v>0.61882949409349697</v>
      </c>
      <c r="EL366" s="9">
        <v>255354.46746061099</v>
      </c>
      <c r="EM366" s="9">
        <v>113451.747473767</v>
      </c>
      <c r="EN366" s="9">
        <v>48688.272591180998</v>
      </c>
      <c r="EO366" s="9">
        <v>3738.5364944647399</v>
      </c>
      <c r="EP366" s="9">
        <v>0.61379981501381498</v>
      </c>
      <c r="EQ366" s="9">
        <v>1261.4349492705601</v>
      </c>
      <c r="ER366" s="9">
        <v>1280.0711741856501</v>
      </c>
      <c r="ES366" s="9">
        <v>1310.53110709359</v>
      </c>
      <c r="ET366" s="9">
        <v>1361.08091180816</v>
      </c>
      <c r="EU366" s="9">
        <v>1421.39741598569</v>
      </c>
      <c r="EV366" s="9">
        <v>1475.48440434745</v>
      </c>
      <c r="EW366" s="9">
        <v>36.548321952342697</v>
      </c>
      <c r="EX366" s="9">
        <v>38.469410967110598</v>
      </c>
      <c r="EY366" s="9">
        <v>40.983674159004103</v>
      </c>
      <c r="EZ366" s="9">
        <v>43.299345282129899</v>
      </c>
      <c r="FA366" s="9">
        <v>43.3564481502248</v>
      </c>
      <c r="FB366" s="9">
        <v>41.889576320148699</v>
      </c>
      <c r="FC366" s="9">
        <v>11.0351929509633</v>
      </c>
      <c r="FD366" s="9">
        <v>11.1446183512878</v>
      </c>
      <c r="FE366" s="9">
        <v>11.642590879146899</v>
      </c>
      <c r="FF366" s="9">
        <v>13.2517103465037</v>
      </c>
      <c r="FG366" s="9">
        <v>14.9730299302643</v>
      </c>
      <c r="FH366" s="9">
        <v>16.238711926269101</v>
      </c>
      <c r="FI366" s="9">
        <v>19.691647283805601</v>
      </c>
      <c r="FJ366" s="9">
        <v>16.671603344582898</v>
      </c>
      <c r="FK366" s="9">
        <v>12.7132230198036</v>
      </c>
      <c r="FL366" s="9">
        <v>8.1401562070281503</v>
      </c>
      <c r="FM366" s="9">
        <v>4.7423580716202904</v>
      </c>
      <c r="FN366" s="9">
        <v>2.68397977218121</v>
      </c>
      <c r="FO366" s="9">
        <v>32.958283321643201</v>
      </c>
      <c r="FP366" s="9">
        <v>32.151790720530798</v>
      </c>
      <c r="FQ366" s="9">
        <v>31.067052618338501</v>
      </c>
      <c r="FR366" s="9">
        <v>29.903954636643299</v>
      </c>
      <c r="FS366" s="9">
        <v>29.3131815536278</v>
      </c>
      <c r="FT366" s="9">
        <v>28.994509196110499</v>
      </c>
      <c r="FU366" s="9">
        <v>30.133521085923501</v>
      </c>
      <c r="FV366" s="9">
        <v>29.011061022434401</v>
      </c>
      <c r="FW366" s="9">
        <v>27.5717023730591</v>
      </c>
      <c r="FX366" s="9">
        <v>26.4064308815347</v>
      </c>
      <c r="FY366" s="9">
        <v>26.9489944718872</v>
      </c>
      <c r="FZ366" s="9">
        <v>28.7484170367354</v>
      </c>
      <c r="GA366" s="9">
        <v>8.9996807423967207E-2</v>
      </c>
      <c r="GB366" s="9">
        <v>0.74989310681210597</v>
      </c>
      <c r="GC366" s="9">
        <v>703.70614562378796</v>
      </c>
      <c r="GD366" s="9">
        <v>671.31024169921898</v>
      </c>
      <c r="GE366" s="9">
        <v>1437.0537109375</v>
      </c>
      <c r="GF366" s="9">
        <v>522.35363769531205</v>
      </c>
      <c r="GG366" s="9">
        <v>141.65511563333499</v>
      </c>
      <c r="GH366" s="9">
        <v>0.198264451084677</v>
      </c>
      <c r="GI366" s="9">
        <v>0.162847482318356</v>
      </c>
      <c r="GJ366" s="9">
        <v>185.45329590864799</v>
      </c>
      <c r="GK366" s="9">
        <v>0.79431254007382601</v>
      </c>
      <c r="GL366" s="9">
        <v>0.60750933217644199</v>
      </c>
      <c r="GM366" s="9">
        <v>-2.43866689710362E-3</v>
      </c>
      <c r="GN366" s="9">
        <v>8.7411202080616205E-4</v>
      </c>
      <c r="GO366" s="9">
        <v>4.7984367820229901</v>
      </c>
      <c r="GP366" s="9">
        <v>2.8241262974612101E-5</v>
      </c>
    </row>
    <row r="367" spans="1:198">
      <c r="A367" t="s">
        <v>1579</v>
      </c>
      <c r="B367" t="s">
        <v>519</v>
      </c>
      <c r="C367" t="s">
        <v>563</v>
      </c>
      <c r="D367" t="s">
        <v>550</v>
      </c>
      <c r="E367" s="9">
        <v>13.703888888888899</v>
      </c>
      <c r="F367" s="9">
        <v>75.640833333333305</v>
      </c>
      <c r="G367" s="9">
        <v>2048.41488871</v>
      </c>
      <c r="H367" s="9">
        <v>6.6422480799207602</v>
      </c>
      <c r="I367" s="9">
        <v>28.483310354844999</v>
      </c>
      <c r="J367" s="9">
        <v>0.32799006091085298</v>
      </c>
      <c r="K367" s="9">
        <v>219.746031746032</v>
      </c>
      <c r="L367" s="9">
        <v>24.8333333333333</v>
      </c>
      <c r="M367" s="9">
        <v>10.8333333333333</v>
      </c>
      <c r="N367" s="9">
        <v>1.0141903092184199</v>
      </c>
      <c r="O367">
        <v>6</v>
      </c>
      <c r="P367" s="9">
        <v>6.4098437493518998E-2</v>
      </c>
      <c r="Q367" s="9">
        <v>0.13188093528454001</v>
      </c>
      <c r="R367" s="9">
        <v>0.47394725647680003</v>
      </c>
      <c r="S367" s="9">
        <v>1.9922127450840299</v>
      </c>
      <c r="T367" s="9">
        <v>3.6618597343605299</v>
      </c>
      <c r="U367" s="9">
        <v>15.7214262854857</v>
      </c>
      <c r="V367" s="9">
        <v>24.666058541338</v>
      </c>
      <c r="W367" s="9">
        <v>16.940257804582298</v>
      </c>
      <c r="X367" s="9">
        <v>6.9435289243209999</v>
      </c>
      <c r="Y367" s="9">
        <v>5.8429769244205501</v>
      </c>
      <c r="Z367" s="9">
        <v>2.32267622000295</v>
      </c>
      <c r="AA367" s="9">
        <v>0.38260724689980502</v>
      </c>
      <c r="AB367" s="9">
        <v>24.382340114670001</v>
      </c>
      <c r="AC367" s="9">
        <v>25.734399652255998</v>
      </c>
      <c r="AD367" s="9">
        <v>1.5535029087365799</v>
      </c>
      <c r="AE367" s="9">
        <v>22.852338563886399</v>
      </c>
      <c r="AF367" s="9">
        <v>1.52492696148565</v>
      </c>
      <c r="AG367" s="9">
        <v>23.066937113572699</v>
      </c>
      <c r="AH367" s="9">
        <v>24.356523223826599</v>
      </c>
      <c r="AI367" s="9">
        <v>26.160153671119001</v>
      </c>
      <c r="AJ367" s="9">
        <v>27.2077557559114</v>
      </c>
      <c r="AK367" s="9">
        <v>26.658931768151099</v>
      </c>
      <c r="AL367" s="9">
        <v>24.133801641996399</v>
      </c>
      <c r="AM367" s="9">
        <v>23.094407348533899</v>
      </c>
      <c r="AN367" s="9">
        <v>23.108962796557002</v>
      </c>
      <c r="AO367" s="9">
        <v>23.773390808965299</v>
      </c>
      <c r="AP367" s="9">
        <v>24.2761063947266</v>
      </c>
      <c r="AQ367" s="9">
        <v>23.7919350801135</v>
      </c>
      <c r="AR367" s="9">
        <v>23.001325089550001</v>
      </c>
      <c r="AS367" s="9">
        <v>4.2131431725752702</v>
      </c>
      <c r="AT367" s="9">
        <v>4.2890127325207299</v>
      </c>
      <c r="AU367">
        <v>0</v>
      </c>
      <c r="AV367">
        <v>0</v>
      </c>
      <c r="AW367">
        <v>0</v>
      </c>
      <c r="AX367">
        <v>0</v>
      </c>
      <c r="AY367">
        <v>0</v>
      </c>
      <c r="AZ367">
        <v>0</v>
      </c>
      <c r="BA367">
        <v>0</v>
      </c>
      <c r="BB367">
        <v>61.2653419053185</v>
      </c>
      <c r="BC367">
        <v>38.7346580946815</v>
      </c>
      <c r="BD367">
        <v>0</v>
      </c>
      <c r="BE367">
        <v>0</v>
      </c>
      <c r="BF367">
        <v>0</v>
      </c>
      <c r="BG367">
        <v>0</v>
      </c>
      <c r="BH367">
        <v>0</v>
      </c>
      <c r="BI367">
        <v>0</v>
      </c>
      <c r="BJ367">
        <v>0</v>
      </c>
      <c r="BK367">
        <v>8.1444103983590495</v>
      </c>
      <c r="BL367">
        <v>3.3954177643058601E-2</v>
      </c>
      <c r="BM367">
        <v>4</v>
      </c>
      <c r="BN367">
        <v>0.53661144257471105</v>
      </c>
      <c r="BO367">
        <v>0.23922719654612501</v>
      </c>
      <c r="BP367">
        <v>0.181136372340684</v>
      </c>
      <c r="BQ367">
        <v>4.3024988538480302E-2</v>
      </c>
      <c r="BR367">
        <v>0</v>
      </c>
      <c r="BS367">
        <v>4.3024988538480302E-2</v>
      </c>
      <c r="BT367" s="9">
        <v>0</v>
      </c>
      <c r="BU367" s="9">
        <v>9.0275607628766892</v>
      </c>
      <c r="BV367" s="9">
        <v>0</v>
      </c>
      <c r="BW367" s="9">
        <v>0</v>
      </c>
      <c r="BX367" s="9">
        <v>0</v>
      </c>
      <c r="BY367" s="9">
        <v>29.762732102295299</v>
      </c>
      <c r="BZ367" s="9">
        <v>0</v>
      </c>
      <c r="CA367" s="9">
        <v>0</v>
      </c>
      <c r="CB367" s="9">
        <v>50.059934981040001</v>
      </c>
      <c r="CC367" s="9">
        <v>0.94543351414885302</v>
      </c>
      <c r="CD367" s="9">
        <v>0</v>
      </c>
      <c r="CE367" s="9">
        <v>0</v>
      </c>
      <c r="CF367" s="9">
        <v>0</v>
      </c>
      <c r="CG367" s="9">
        <v>0</v>
      </c>
      <c r="CH367" s="9">
        <v>0</v>
      </c>
      <c r="CI367" s="9">
        <v>4.6642008591457999E-2</v>
      </c>
      <c r="CJ367" s="9">
        <v>0</v>
      </c>
      <c r="CK367" s="9">
        <v>0</v>
      </c>
      <c r="CL367" s="9">
        <v>0</v>
      </c>
      <c r="CM367" s="9">
        <v>0</v>
      </c>
      <c r="CN367" s="9">
        <v>0.60727895186078296</v>
      </c>
      <c r="CO367" s="9">
        <v>0</v>
      </c>
      <c r="CP367" s="9">
        <v>0</v>
      </c>
      <c r="CQ367" s="9">
        <v>0</v>
      </c>
      <c r="CR367" s="9">
        <v>0</v>
      </c>
      <c r="CS367" s="9">
        <v>0</v>
      </c>
      <c r="CT367" s="9">
        <v>0</v>
      </c>
      <c r="CU367" s="9">
        <v>0</v>
      </c>
      <c r="CV367" s="9">
        <v>0</v>
      </c>
      <c r="CW367" s="9">
        <v>0</v>
      </c>
      <c r="CX367" s="9">
        <v>0</v>
      </c>
      <c r="CY367" s="9">
        <v>0</v>
      </c>
      <c r="CZ367" s="9">
        <v>0.112407240705414</v>
      </c>
      <c r="DA367" s="9">
        <v>1.68844071101078</v>
      </c>
      <c r="DB367" s="9">
        <v>0</v>
      </c>
      <c r="DC367" s="9">
        <v>0</v>
      </c>
      <c r="DD367" s="9">
        <v>0</v>
      </c>
      <c r="DE367" s="9">
        <v>0</v>
      </c>
      <c r="DF367" s="9">
        <v>0</v>
      </c>
      <c r="DG367" s="9">
        <v>7.7495697274707398</v>
      </c>
      <c r="DH367" s="9">
        <v>0</v>
      </c>
      <c r="DI367" s="9">
        <v>0</v>
      </c>
      <c r="DJ367" s="9">
        <v>0</v>
      </c>
      <c r="DK367" s="9">
        <v>0</v>
      </c>
      <c r="DL367" s="9">
        <v>0</v>
      </c>
      <c r="DM367" s="9">
        <v>0</v>
      </c>
      <c r="DN367" s="9">
        <v>0</v>
      </c>
      <c r="DO367" s="9">
        <v>0.20714349732923601</v>
      </c>
      <c r="DP367" s="9">
        <v>0</v>
      </c>
      <c r="DQ367" s="9">
        <v>3.5351483136936199</v>
      </c>
      <c r="DR367" s="9">
        <v>0</v>
      </c>
      <c r="DS367" s="9">
        <v>2.3973994311255602</v>
      </c>
      <c r="DT367" s="9">
        <v>4.0633888663145101E-2</v>
      </c>
      <c r="DU367" s="9">
        <v>0</v>
      </c>
      <c r="DV367" s="9">
        <v>0</v>
      </c>
      <c r="DW367" s="9">
        <v>5.4855749695245803</v>
      </c>
      <c r="DX367" s="9">
        <v>0</v>
      </c>
      <c r="DY367" s="9">
        <v>0</v>
      </c>
      <c r="DZ367" s="9">
        <v>0</v>
      </c>
      <c r="EA367" s="9">
        <v>0</v>
      </c>
      <c r="EB367" s="9">
        <v>0</v>
      </c>
      <c r="EC367" s="9">
        <v>85.006095083299499</v>
      </c>
      <c r="ED367" s="9">
        <v>3.5351483136936199</v>
      </c>
      <c r="EE367" s="9">
        <v>0</v>
      </c>
      <c r="EF367" s="9">
        <v>0</v>
      </c>
      <c r="EG367" s="9">
        <v>0</v>
      </c>
      <c r="EH367" s="9">
        <v>0</v>
      </c>
      <c r="EI367" s="9">
        <v>154.996417516159</v>
      </c>
      <c r="EJ367" s="9">
        <v>30.341322011863198</v>
      </c>
      <c r="EK367" s="9">
        <v>0.64931794099209295</v>
      </c>
      <c r="EL367" s="9">
        <v>75142.646972854694</v>
      </c>
      <c r="EM367" s="9">
        <v>26237.123174451099</v>
      </c>
      <c r="EN367" s="9">
        <v>12987.473847073499</v>
      </c>
      <c r="EO367" s="9">
        <v>2808.66162109375</v>
      </c>
      <c r="EP367" s="9">
        <v>0.55722105503082298</v>
      </c>
      <c r="EQ367" s="9">
        <v>1237.2414933511</v>
      </c>
      <c r="ER367" s="9">
        <v>1255.4612340582901</v>
      </c>
      <c r="ES367" s="9">
        <v>1285.2427447172399</v>
      </c>
      <c r="ET367" s="9">
        <v>1334.6987336012101</v>
      </c>
      <c r="EU367" s="9">
        <v>1393.6795446327401</v>
      </c>
      <c r="EV367" s="9">
        <v>1446.5943948547699</v>
      </c>
      <c r="EW367" s="9">
        <v>28.6126696759043</v>
      </c>
      <c r="EX367" s="9">
        <v>30.4803702093601</v>
      </c>
      <c r="EY367" s="9">
        <v>32.924357354416998</v>
      </c>
      <c r="EZ367" s="9">
        <v>35.1991134802199</v>
      </c>
      <c r="FA367" s="9">
        <v>35.182833531737202</v>
      </c>
      <c r="FB367" s="9">
        <v>33.680308453628399</v>
      </c>
      <c r="FC367" s="9">
        <v>22.057400327467899</v>
      </c>
      <c r="FD367" s="9">
        <v>22.562383446213602</v>
      </c>
      <c r="FE367" s="9">
        <v>23.886536031625401</v>
      </c>
      <c r="FF367" s="9">
        <v>27.287493245466798</v>
      </c>
      <c r="FG367" s="9">
        <v>30.663756292380899</v>
      </c>
      <c r="FH367" s="9">
        <v>33.063571837761202</v>
      </c>
      <c r="FI367" s="9">
        <v>26.5665885239974</v>
      </c>
      <c r="FJ367" s="9">
        <v>22.496739541138702</v>
      </c>
      <c r="FK367" s="9">
        <v>17.148977576981402</v>
      </c>
      <c r="FL367" s="9">
        <v>10.974574515197199</v>
      </c>
      <c r="FM367" s="9">
        <v>6.3972071782912403</v>
      </c>
      <c r="FN367" s="9">
        <v>3.6221686825308499</v>
      </c>
      <c r="FO367" s="9">
        <v>30.572881920603301</v>
      </c>
      <c r="FP367" s="9">
        <v>29.7490401452885</v>
      </c>
      <c r="FQ367" s="9">
        <v>28.642292112736701</v>
      </c>
      <c r="FR367" s="9">
        <v>27.480175191259899</v>
      </c>
      <c r="FS367" s="9">
        <v>26.8952509029744</v>
      </c>
      <c r="FT367" s="9">
        <v>26.6060959407795</v>
      </c>
      <c r="FU367" s="9">
        <v>38.265858424985097</v>
      </c>
      <c r="FV367" s="9">
        <v>37.237783944322302</v>
      </c>
      <c r="FW367" s="9">
        <v>35.885073395874599</v>
      </c>
      <c r="FX367" s="9">
        <v>34.783546160378002</v>
      </c>
      <c r="FY367" s="9">
        <v>35.386338982086798</v>
      </c>
      <c r="FZ367" s="9">
        <v>37.174069905863099</v>
      </c>
      <c r="GA367" s="9">
        <v>6.9958866999397301E-3</v>
      </c>
      <c r="GB367" s="9">
        <v>0.79681591088691095</v>
      </c>
      <c r="GC367" s="9">
        <v>913.30681619639404</v>
      </c>
      <c r="GD367" s="9">
        <v>850.80975341796898</v>
      </c>
      <c r="GE367" s="9">
        <v>1884.41528320312</v>
      </c>
      <c r="GF367" s="9">
        <v>606.90740966796898</v>
      </c>
      <c r="GG367" s="9">
        <v>212.48998110328</v>
      </c>
      <c r="GH367" s="9">
        <v>0.23984150147000499</v>
      </c>
      <c r="GI367" s="9">
        <v>0.19092042311650601</v>
      </c>
      <c r="GJ367" s="9">
        <v>169.32862594120201</v>
      </c>
      <c r="GK367" s="9">
        <v>-0.480450611468697</v>
      </c>
      <c r="GL367" s="9">
        <v>-0.87702178418745902</v>
      </c>
      <c r="GM367" s="9">
        <v>6.3524974407989498E-3</v>
      </c>
      <c r="GN367" s="9">
        <v>-9.4937603482815793E-3</v>
      </c>
      <c r="GO367" s="9">
        <v>8.7923388619826905</v>
      </c>
      <c r="GP367" s="9">
        <v>6.4378455259031604E-5</v>
      </c>
    </row>
    <row r="368" spans="1:198">
      <c r="A368" t="s">
        <v>1580</v>
      </c>
      <c r="B368" t="s">
        <v>519</v>
      </c>
      <c r="C368" t="s">
        <v>564</v>
      </c>
      <c r="D368" t="s">
        <v>437</v>
      </c>
      <c r="E368" s="9">
        <v>16.921388888888899</v>
      </c>
      <c r="F368" s="9">
        <v>80.355555555555597</v>
      </c>
      <c r="G368" s="9">
        <v>1673.678803</v>
      </c>
      <c r="H368" s="9">
        <v>2.8565339060910899</v>
      </c>
      <c r="I368" s="9">
        <v>21.747606018376899</v>
      </c>
      <c r="J368" s="9">
        <v>1.20959518711125E-3</v>
      </c>
      <c r="K368" s="9">
        <v>157.01587301587301</v>
      </c>
      <c r="L368" s="9">
        <v>21.3333333333333</v>
      </c>
      <c r="M368" s="9">
        <v>6.6666666666666696</v>
      </c>
      <c r="N368" s="9">
        <v>0.98049402971404498</v>
      </c>
      <c r="O368">
        <v>5</v>
      </c>
      <c r="P368" s="9">
        <v>0.20226708813432601</v>
      </c>
      <c r="Q368" s="9">
        <v>0.301416885210403</v>
      </c>
      <c r="R368" s="9">
        <v>0.34180928478780198</v>
      </c>
      <c r="S368" s="9">
        <v>0.65535745442597704</v>
      </c>
      <c r="T368" s="9">
        <v>1.67981757599082</v>
      </c>
      <c r="U368" s="9">
        <v>4.3901851851851896</v>
      </c>
      <c r="V368" s="9">
        <v>8.2030981271880599</v>
      </c>
      <c r="W368" s="9">
        <v>7.5407193238097401</v>
      </c>
      <c r="X368" s="9">
        <v>5.6843454788529701</v>
      </c>
      <c r="Y368" s="9">
        <v>3.7764166696818502</v>
      </c>
      <c r="Z368" s="9">
        <v>1.08016841711703</v>
      </c>
      <c r="AA368" s="9">
        <v>0.20885339745255499</v>
      </c>
      <c r="AB368" s="9">
        <v>27.922454992167602</v>
      </c>
      <c r="AC368" s="9">
        <v>30.039811407728099</v>
      </c>
      <c r="AD368" s="9">
        <v>3.3677381034023401</v>
      </c>
      <c r="AE368" s="9">
        <v>25.426441572383599</v>
      </c>
      <c r="AF368" s="9">
        <v>2.7881736376278199</v>
      </c>
      <c r="AG368" s="9">
        <v>23.608296320582401</v>
      </c>
      <c r="AH368" s="9">
        <v>25.971459996891198</v>
      </c>
      <c r="AI368" s="9">
        <v>28.702696722787898</v>
      </c>
      <c r="AJ368" s="9">
        <v>31.2597169312169</v>
      </c>
      <c r="AK368" s="9">
        <v>33.219436463749197</v>
      </c>
      <c r="AL368" s="9">
        <v>31.4006479913002</v>
      </c>
      <c r="AM368" s="9">
        <v>28.6286493533478</v>
      </c>
      <c r="AN368" s="9">
        <v>28.050554148983299</v>
      </c>
      <c r="AO368" s="9">
        <v>28.236239172260898</v>
      </c>
      <c r="AP368" s="9">
        <v>27.389127449611301</v>
      </c>
      <c r="AQ368" s="9">
        <v>25.185790161797399</v>
      </c>
      <c r="AR368" s="9">
        <v>23.385718744919298</v>
      </c>
      <c r="AS368" s="9">
        <v>5.2143270575804603</v>
      </c>
      <c r="AT368" s="9">
        <v>4.7709103714245202</v>
      </c>
      <c r="AU368">
        <v>0</v>
      </c>
      <c r="AV368">
        <v>0</v>
      </c>
      <c r="AW368">
        <v>0</v>
      </c>
      <c r="AX368">
        <v>0</v>
      </c>
      <c r="AY368">
        <v>2.1739130434782599</v>
      </c>
      <c r="AZ368">
        <v>0</v>
      </c>
      <c r="BA368">
        <v>0</v>
      </c>
      <c r="BB368">
        <v>97.826086956521706</v>
      </c>
      <c r="BC368">
        <v>0</v>
      </c>
      <c r="BD368">
        <v>0</v>
      </c>
      <c r="BE368">
        <v>0</v>
      </c>
      <c r="BF368">
        <v>0</v>
      </c>
      <c r="BG368">
        <v>0</v>
      </c>
      <c r="BH368">
        <v>0</v>
      </c>
      <c r="BI368">
        <v>0</v>
      </c>
      <c r="BJ368">
        <v>0</v>
      </c>
      <c r="BK368">
        <v>9.7808574927902292</v>
      </c>
      <c r="BL368">
        <v>3.2389699048640697E-2</v>
      </c>
      <c r="BM368">
        <v>4</v>
      </c>
      <c r="BN368">
        <v>0.55277044692350996</v>
      </c>
      <c r="BO368">
        <v>0.24145472478107499</v>
      </c>
      <c r="BP368">
        <v>0.13888411814117399</v>
      </c>
      <c r="BQ368">
        <v>6.6890710154241001E-2</v>
      </c>
      <c r="BR368">
        <v>0</v>
      </c>
      <c r="BS368">
        <v>6.6890710154241001E-2</v>
      </c>
      <c r="BT368" s="9">
        <v>0</v>
      </c>
      <c r="BU368" s="9">
        <v>0</v>
      </c>
      <c r="BV368" s="9">
        <v>0</v>
      </c>
      <c r="BW368" s="9">
        <v>0</v>
      </c>
      <c r="BX368" s="9">
        <v>0</v>
      </c>
      <c r="BY368" s="9">
        <v>0</v>
      </c>
      <c r="BZ368" s="9">
        <v>0</v>
      </c>
      <c r="CA368" s="9">
        <v>0</v>
      </c>
      <c r="CB368" s="9">
        <v>2.72390340179538</v>
      </c>
      <c r="CC368" s="9">
        <v>32.045955356692303</v>
      </c>
      <c r="CD368" s="9">
        <v>0</v>
      </c>
      <c r="CE368" s="9">
        <v>0</v>
      </c>
      <c r="CF368" s="9">
        <v>6.5260419294969898</v>
      </c>
      <c r="CG368" s="9">
        <v>0</v>
      </c>
      <c r="CH368" s="9">
        <v>0</v>
      </c>
      <c r="CI368" s="9">
        <v>16.7633882263228</v>
      </c>
      <c r="CJ368" s="9">
        <v>0</v>
      </c>
      <c r="CK368" s="9">
        <v>0</v>
      </c>
      <c r="CL368" s="9">
        <v>0</v>
      </c>
      <c r="CM368" s="9">
        <v>0</v>
      </c>
      <c r="CN368" s="9">
        <v>0</v>
      </c>
      <c r="CO368" s="9">
        <v>0</v>
      </c>
      <c r="CP368" s="9">
        <v>0</v>
      </c>
      <c r="CQ368" s="9">
        <v>0</v>
      </c>
      <c r="CR368" s="9">
        <v>0</v>
      </c>
      <c r="CS368" s="9">
        <v>0</v>
      </c>
      <c r="CT368" s="9">
        <v>0</v>
      </c>
      <c r="CU368" s="9">
        <v>0</v>
      </c>
      <c r="CV368" s="9">
        <v>0</v>
      </c>
      <c r="CW368" s="9">
        <v>0</v>
      </c>
      <c r="CX368" s="9">
        <v>0</v>
      </c>
      <c r="CY368" s="9">
        <v>0</v>
      </c>
      <c r="CZ368" s="9">
        <v>6.4677286413564596</v>
      </c>
      <c r="DA368" s="9">
        <v>35.214497580559197</v>
      </c>
      <c r="DB368" s="9">
        <v>0</v>
      </c>
      <c r="DC368" s="9">
        <v>0.25848486377679503</v>
      </c>
      <c r="DD368" s="9">
        <v>0</v>
      </c>
      <c r="DE368" s="9">
        <v>0</v>
      </c>
      <c r="DF368" s="9">
        <v>0</v>
      </c>
      <c r="DG368" s="9">
        <v>0</v>
      </c>
      <c r="DH368" s="9">
        <v>0</v>
      </c>
      <c r="DI368" s="9">
        <v>0</v>
      </c>
      <c r="DJ368" s="9">
        <v>0</v>
      </c>
      <c r="DK368" s="9">
        <v>0</v>
      </c>
      <c r="DL368" s="9">
        <v>0</v>
      </c>
      <c r="DM368" s="9">
        <v>0</v>
      </c>
      <c r="DN368" s="9">
        <v>0</v>
      </c>
      <c r="DO368" s="9">
        <v>0.52334795220524499</v>
      </c>
      <c r="DP368" s="9">
        <v>0</v>
      </c>
      <c r="DQ368" s="9">
        <v>0</v>
      </c>
      <c r="DR368" s="9">
        <v>26.998050682261201</v>
      </c>
      <c r="DS368" s="9">
        <v>20.077972709551702</v>
      </c>
      <c r="DT368" s="9">
        <v>38.109161793372301</v>
      </c>
      <c r="DU368" s="9">
        <v>0</v>
      </c>
      <c r="DV368" s="9">
        <v>4.8732943469785601</v>
      </c>
      <c r="DW368" s="9">
        <v>5.4093567251461998</v>
      </c>
      <c r="DX368" s="9">
        <v>0</v>
      </c>
      <c r="DY368" s="9">
        <v>0</v>
      </c>
      <c r="DZ368" s="9">
        <v>0</v>
      </c>
      <c r="EA368" s="9">
        <v>0</v>
      </c>
      <c r="EB368" s="9">
        <v>0</v>
      </c>
      <c r="EC368" s="9">
        <v>4.5321637426900603</v>
      </c>
      <c r="ED368" s="9">
        <v>0</v>
      </c>
      <c r="EE368" s="9">
        <v>0</v>
      </c>
      <c r="EF368" s="9">
        <v>0</v>
      </c>
      <c r="EG368" s="9">
        <v>0</v>
      </c>
      <c r="EH368" s="9">
        <v>0</v>
      </c>
      <c r="EI368" s="9">
        <v>338.79143680350398</v>
      </c>
      <c r="EJ368" s="9">
        <v>30.297376491961501</v>
      </c>
      <c r="EK368" s="9">
        <v>0.73966521257939499</v>
      </c>
      <c r="EL368" s="9">
        <v>180874.522851182</v>
      </c>
      <c r="EM368" s="9">
        <v>71712.967115257197</v>
      </c>
      <c r="EN368" s="9">
        <v>29463.18325726</v>
      </c>
      <c r="EO368" s="9">
        <v>2738.845703125</v>
      </c>
      <c r="EP368" s="9">
        <v>0.50783348083496105</v>
      </c>
      <c r="EQ368" s="9">
        <v>1469.25458576703</v>
      </c>
      <c r="ER368" s="9">
        <v>1487.93013420328</v>
      </c>
      <c r="ES368" s="9">
        <v>1518.4582299623</v>
      </c>
      <c r="ET368" s="9">
        <v>1569.12688265515</v>
      </c>
      <c r="EU368" s="9">
        <v>1629.56589537223</v>
      </c>
      <c r="EV368" s="9">
        <v>1683.78379500303</v>
      </c>
      <c r="EW368" s="9">
        <v>31.3527573206228</v>
      </c>
      <c r="EX368" s="9">
        <v>33.254854368932001</v>
      </c>
      <c r="EY368" s="9">
        <v>35.825457599968701</v>
      </c>
      <c r="EZ368" s="9">
        <v>38.152365650211898</v>
      </c>
      <c r="FA368" s="9">
        <v>38.1654734230626</v>
      </c>
      <c r="FB368" s="9">
        <v>36.650045906507003</v>
      </c>
      <c r="FC368" s="9">
        <v>8.87191596179016</v>
      </c>
      <c r="FD368" s="9">
        <v>8.9433640679025608</v>
      </c>
      <c r="FE368" s="9">
        <v>9.3433513703580697</v>
      </c>
      <c r="FF368" s="9">
        <v>10.600549901349799</v>
      </c>
      <c r="FG368" s="9">
        <v>12.006480631361001</v>
      </c>
      <c r="FH368" s="9">
        <v>13.038849602469201</v>
      </c>
      <c r="FI368" s="9">
        <v>15.153596335293299</v>
      </c>
      <c r="FJ368" s="9">
        <v>12.821682522318399</v>
      </c>
      <c r="FK368" s="9">
        <v>9.7696030552245503</v>
      </c>
      <c r="FL368" s="9">
        <v>6.2661796018831399</v>
      </c>
      <c r="FM368" s="9">
        <v>3.6365865093473499</v>
      </c>
      <c r="FN368" s="9">
        <v>2.1315270262350801</v>
      </c>
      <c r="FO368" s="9">
        <v>31.317956281377601</v>
      </c>
      <c r="FP368" s="9">
        <v>30.485515031939201</v>
      </c>
      <c r="FQ368" s="9">
        <v>29.346711335977002</v>
      </c>
      <c r="FR368" s="9">
        <v>28.148053368756202</v>
      </c>
      <c r="FS368" s="9">
        <v>27.5237737102225</v>
      </c>
      <c r="FT368" s="9">
        <v>27.194829169189902</v>
      </c>
      <c r="FU368" s="9">
        <v>37.181535816842803</v>
      </c>
      <c r="FV368" s="9">
        <v>36.108334472856598</v>
      </c>
      <c r="FW368" s="9">
        <v>34.6897648024067</v>
      </c>
      <c r="FX368" s="9">
        <v>33.529184817643703</v>
      </c>
      <c r="FY368" s="9">
        <v>34.135150710085803</v>
      </c>
      <c r="FZ368" s="9">
        <v>36.004239026391403</v>
      </c>
      <c r="GA368" s="9">
        <v>3.0307339578586098E-2</v>
      </c>
      <c r="GB368" s="9">
        <v>0.72446182844658102</v>
      </c>
      <c r="GC368" s="9">
        <v>129.54147718773899</v>
      </c>
      <c r="GD368" s="9">
        <v>111.459831237793</v>
      </c>
      <c r="GE368" s="9">
        <v>787.76885986328102</v>
      </c>
      <c r="GF368" s="9">
        <v>43.46826171875</v>
      </c>
      <c r="GG368" s="9">
        <v>74.491501331797593</v>
      </c>
      <c r="GH368" s="9">
        <v>0.115643082490543</v>
      </c>
      <c r="GI368" s="9">
        <v>9.1349610209288196E-2</v>
      </c>
      <c r="GJ368" s="9">
        <v>192.85407691929601</v>
      </c>
      <c r="GK368" s="9">
        <v>0.893967473754675</v>
      </c>
      <c r="GL368" s="9">
        <v>-0.44813185098661001</v>
      </c>
      <c r="GM368" s="9">
        <v>-3.20578832203105E-3</v>
      </c>
      <c r="GN368" s="9">
        <v>-1.6057885485320899E-3</v>
      </c>
      <c r="GO368" s="9">
        <v>2.10010234871122</v>
      </c>
      <c r="GP368" s="9">
        <v>3.3020918436178698E-5</v>
      </c>
    </row>
    <row r="369" spans="1:198">
      <c r="A369" t="s">
        <v>1581</v>
      </c>
      <c r="B369" t="s">
        <v>519</v>
      </c>
      <c r="C369" t="s">
        <v>565</v>
      </c>
      <c r="D369" t="s">
        <v>539</v>
      </c>
      <c r="E369" s="9">
        <v>17.2</v>
      </c>
      <c r="F369" s="9">
        <v>77.156666666666695</v>
      </c>
      <c r="G369" s="9">
        <v>8424.1848140000002</v>
      </c>
      <c r="H369" s="9">
        <v>2.2678339948319302</v>
      </c>
      <c r="I369" s="9">
        <v>15.0199899370726</v>
      </c>
      <c r="J369" s="9">
        <v>1.06654509193236E-2</v>
      </c>
      <c r="K369" s="9">
        <v>179.90476190476201</v>
      </c>
      <c r="L369" s="9">
        <v>23.0833333333333</v>
      </c>
      <c r="M369" s="9">
        <v>7.8333333333333304</v>
      </c>
      <c r="N369" s="9">
        <v>1.01457878825182</v>
      </c>
      <c r="O369">
        <v>6</v>
      </c>
      <c r="P369" s="9">
        <v>0.123103077220006</v>
      </c>
      <c r="Q369" s="9">
        <v>0.13594064862983199</v>
      </c>
      <c r="R369" s="9">
        <v>0.249356654178707</v>
      </c>
      <c r="S369" s="9">
        <v>0.61163370033421705</v>
      </c>
      <c r="T369" s="9">
        <v>1.0653699723184999</v>
      </c>
      <c r="U369" s="9">
        <v>3.7426490998005599</v>
      </c>
      <c r="V369" s="9">
        <v>5.6915720375467203</v>
      </c>
      <c r="W369" s="9">
        <v>5.7409569813156498</v>
      </c>
      <c r="X369" s="9">
        <v>5.9629591836734699</v>
      </c>
      <c r="Y369" s="9">
        <v>3.1149029296911102</v>
      </c>
      <c r="Z369" s="9">
        <v>0.524256071906674</v>
      </c>
      <c r="AA369" s="9">
        <v>0.119562912611605</v>
      </c>
      <c r="AB369" s="9">
        <v>26.8730612128385</v>
      </c>
      <c r="AC369" s="9">
        <v>28.973500243801201</v>
      </c>
      <c r="AD369" s="9">
        <v>3.3318826918272801</v>
      </c>
      <c r="AE369" s="9">
        <v>24.3504863004461</v>
      </c>
      <c r="AF369" s="9">
        <v>3.0866527586035302</v>
      </c>
      <c r="AG369" s="9">
        <v>22.8989139142395</v>
      </c>
      <c r="AH369" s="9">
        <v>25.5112922515973</v>
      </c>
      <c r="AI369" s="9">
        <v>28.917666375510802</v>
      </c>
      <c r="AJ369" s="9">
        <v>31.644480603797099</v>
      </c>
      <c r="AK369" s="9">
        <v>32.604178235595299</v>
      </c>
      <c r="AL369" s="9">
        <v>29.1804823363419</v>
      </c>
      <c r="AM369" s="9">
        <v>26.817548764595401</v>
      </c>
      <c r="AN369" s="9">
        <v>26.143853608827001</v>
      </c>
      <c r="AO369" s="9">
        <v>26.4484575308642</v>
      </c>
      <c r="AP369" s="9">
        <v>26.059389968173601</v>
      </c>
      <c r="AQ369" s="9">
        <v>23.903829324618702</v>
      </c>
      <c r="AR369" s="9">
        <v>22.3448849994478</v>
      </c>
      <c r="AS369" s="9">
        <v>4.9271132524882404</v>
      </c>
      <c r="AT369" s="9">
        <v>5.0888903223226603</v>
      </c>
      <c r="AU369">
        <v>11.535125758889899</v>
      </c>
      <c r="AV369">
        <v>33.044232437120598</v>
      </c>
      <c r="AW369">
        <v>0</v>
      </c>
      <c r="AX369">
        <v>0</v>
      </c>
      <c r="AY369">
        <v>27.493495229835201</v>
      </c>
      <c r="AZ369">
        <v>0</v>
      </c>
      <c r="BA369">
        <v>0</v>
      </c>
      <c r="BB369">
        <v>3.4692107545533402</v>
      </c>
      <c r="BC369">
        <v>24.457935819601001</v>
      </c>
      <c r="BD369">
        <v>0</v>
      </c>
      <c r="BE369">
        <v>0</v>
      </c>
      <c r="BF369">
        <v>0</v>
      </c>
      <c r="BG369">
        <v>0</v>
      </c>
      <c r="BH369">
        <v>0</v>
      </c>
      <c r="BI369">
        <v>0</v>
      </c>
      <c r="BJ369">
        <v>0</v>
      </c>
      <c r="BK369">
        <v>9.8271640833193104</v>
      </c>
      <c r="BL369">
        <v>0.149304742994573</v>
      </c>
      <c r="BM369">
        <v>6</v>
      </c>
      <c r="BN369">
        <v>0.49775471751452099</v>
      </c>
      <c r="BO369">
        <v>0.24720533790208499</v>
      </c>
      <c r="BP369">
        <v>0.14805348367702101</v>
      </c>
      <c r="BQ369">
        <v>6.8422133136905497E-2</v>
      </c>
      <c r="BR369">
        <v>3.77812307427388E-2</v>
      </c>
      <c r="BS369">
        <v>7.83097026728926E-4</v>
      </c>
      <c r="BT369" s="9">
        <v>0</v>
      </c>
      <c r="BU369" s="9">
        <v>0</v>
      </c>
      <c r="BV369" s="9">
        <v>0</v>
      </c>
      <c r="BW369" s="9">
        <v>0</v>
      </c>
      <c r="BX369" s="9">
        <v>0</v>
      </c>
      <c r="BY369" s="9">
        <v>0</v>
      </c>
      <c r="BZ369" s="9">
        <v>0</v>
      </c>
      <c r="CA369" s="9">
        <v>0</v>
      </c>
      <c r="CB369" s="9">
        <v>3.3378282754108902E-2</v>
      </c>
      <c r="CC369" s="9">
        <v>21.932424553954899</v>
      </c>
      <c r="CD369" s="9">
        <v>0</v>
      </c>
      <c r="CE369" s="9">
        <v>0</v>
      </c>
      <c r="CF369" s="9">
        <v>3.3378282754108902E-2</v>
      </c>
      <c r="CG369" s="9">
        <v>0</v>
      </c>
      <c r="CH369" s="9">
        <v>0</v>
      </c>
      <c r="CI369" s="9">
        <v>28.926287400365801</v>
      </c>
      <c r="CJ369" s="9">
        <v>0</v>
      </c>
      <c r="CK369" s="9">
        <v>0</v>
      </c>
      <c r="CL369" s="9">
        <v>0</v>
      </c>
      <c r="CM369" s="9">
        <v>0</v>
      </c>
      <c r="CN369" s="9">
        <v>0</v>
      </c>
      <c r="CO369" s="9">
        <v>0</v>
      </c>
      <c r="CP369" s="9">
        <v>0</v>
      </c>
      <c r="CQ369" s="9">
        <v>0</v>
      </c>
      <c r="CR369" s="9">
        <v>0</v>
      </c>
      <c r="CS369" s="9">
        <v>0</v>
      </c>
      <c r="CT369" s="9">
        <v>0</v>
      </c>
      <c r="CU369" s="9">
        <v>0</v>
      </c>
      <c r="CV369" s="9">
        <v>0</v>
      </c>
      <c r="CW369" s="9">
        <v>0</v>
      </c>
      <c r="CX369" s="9">
        <v>0</v>
      </c>
      <c r="CY369" s="9">
        <v>0</v>
      </c>
      <c r="CZ369" s="9">
        <v>1.1871542566211399</v>
      </c>
      <c r="DA369" s="9">
        <v>30.0638192766259</v>
      </c>
      <c r="DB369" s="9">
        <v>0</v>
      </c>
      <c r="DC369" s="9">
        <v>16.167327556665199</v>
      </c>
      <c r="DD369" s="9">
        <v>0</v>
      </c>
      <c r="DE369" s="9">
        <v>0</v>
      </c>
      <c r="DF369" s="9">
        <v>0</v>
      </c>
      <c r="DG369" s="9">
        <v>0</v>
      </c>
      <c r="DH369" s="9">
        <v>0</v>
      </c>
      <c r="DI369" s="9">
        <v>1.5894738247506599</v>
      </c>
      <c r="DJ369" s="9">
        <v>0</v>
      </c>
      <c r="DK369" s="9">
        <v>0</v>
      </c>
      <c r="DL369" s="9">
        <v>0</v>
      </c>
      <c r="DM369" s="9">
        <v>6.6756565508217694E-2</v>
      </c>
      <c r="DN369" s="9">
        <v>0</v>
      </c>
      <c r="DO369" s="9">
        <v>0.89876353528210196</v>
      </c>
      <c r="DP369" s="9">
        <v>0</v>
      </c>
      <c r="DQ369" s="9">
        <v>0</v>
      </c>
      <c r="DR369" s="9">
        <v>5.57494667442311</v>
      </c>
      <c r="DS369" s="9">
        <v>3.2674035291836301</v>
      </c>
      <c r="DT369" s="9">
        <v>85.524529765367504</v>
      </c>
      <c r="DU369" s="9">
        <v>0</v>
      </c>
      <c r="DV369" s="9">
        <v>0</v>
      </c>
      <c r="DW369" s="9">
        <v>5.6331200310257898</v>
      </c>
      <c r="DX369" s="9">
        <v>0</v>
      </c>
      <c r="DY369" s="9">
        <v>0</v>
      </c>
      <c r="DZ369" s="9">
        <v>0</v>
      </c>
      <c r="EA369" s="9">
        <v>0</v>
      </c>
      <c r="EB369" s="9">
        <v>0</v>
      </c>
      <c r="EC369" s="9">
        <v>0</v>
      </c>
      <c r="ED369" s="9">
        <v>0</v>
      </c>
      <c r="EE369" s="9">
        <v>0</v>
      </c>
      <c r="EF369" s="9">
        <v>0</v>
      </c>
      <c r="EG369" s="9">
        <v>0</v>
      </c>
      <c r="EH369" s="9">
        <v>0</v>
      </c>
      <c r="EI369" s="9">
        <v>217.02999963230801</v>
      </c>
      <c r="EJ369" s="9">
        <v>32.653554640174498</v>
      </c>
      <c r="EK369" s="9">
        <v>0.62394449326750101</v>
      </c>
      <c r="EL369" s="9">
        <v>313214.66339290002</v>
      </c>
      <c r="EM369" s="9">
        <v>136774.387077789</v>
      </c>
      <c r="EN369" s="9">
        <v>68963.657449644699</v>
      </c>
      <c r="EO369" s="9">
        <v>2888.8774840373599</v>
      </c>
      <c r="EP369" s="9">
        <v>0.54897907610339003</v>
      </c>
      <c r="EQ369" s="9">
        <v>1306.8361398863301</v>
      </c>
      <c r="ER369" s="9">
        <v>1325.53376392777</v>
      </c>
      <c r="ES369" s="9">
        <v>1356.0961694283101</v>
      </c>
      <c r="ET369" s="9">
        <v>1406.7985155347401</v>
      </c>
      <c r="EU369" s="9">
        <v>1467.31391070722</v>
      </c>
      <c r="EV369" s="9">
        <v>1521.56373043134</v>
      </c>
      <c r="EW369" s="9">
        <v>36.544567880653503</v>
      </c>
      <c r="EX369" s="9">
        <v>38.458475486357202</v>
      </c>
      <c r="EY369" s="9">
        <v>40.981975319650502</v>
      </c>
      <c r="EZ369" s="9">
        <v>43.328206778373101</v>
      </c>
      <c r="FA369" s="9">
        <v>43.373671192301998</v>
      </c>
      <c r="FB369" s="9">
        <v>41.874336080763598</v>
      </c>
      <c r="FC369" s="9">
        <v>6.1763912257984499</v>
      </c>
      <c r="FD369" s="9">
        <v>6.2475972908218296</v>
      </c>
      <c r="FE369" s="9">
        <v>6.5382272096395297</v>
      </c>
      <c r="FF369" s="9">
        <v>7.4491476633919804</v>
      </c>
      <c r="FG369" s="9">
        <v>8.4113924664066602</v>
      </c>
      <c r="FH369" s="9">
        <v>9.1237283765866195</v>
      </c>
      <c r="FI369" s="9">
        <v>13.200616039513401</v>
      </c>
      <c r="FJ369" s="9">
        <v>11.1800044972048</v>
      </c>
      <c r="FK369" s="9">
        <v>8.5253277919499997</v>
      </c>
      <c r="FL369" s="9">
        <v>5.4522772914421296</v>
      </c>
      <c r="FM369" s="9">
        <v>3.1670973257139301</v>
      </c>
      <c r="FN369" s="9">
        <v>1.79551675208771</v>
      </c>
      <c r="FO369" s="9">
        <v>29.345815661127901</v>
      </c>
      <c r="FP369" s="9">
        <v>28.539400941311499</v>
      </c>
      <c r="FQ369" s="9">
        <v>27.4600330311935</v>
      </c>
      <c r="FR369" s="9">
        <v>26.311546767052501</v>
      </c>
      <c r="FS369" s="9">
        <v>25.703596406888501</v>
      </c>
      <c r="FT369" s="9">
        <v>25.338621102745599</v>
      </c>
      <c r="FU369" s="9">
        <v>34.089345113942102</v>
      </c>
      <c r="FV369" s="9">
        <v>32.959947739379203</v>
      </c>
      <c r="FW369" s="9">
        <v>31.493612806178199</v>
      </c>
      <c r="FX369" s="9">
        <v>30.293170257968999</v>
      </c>
      <c r="FY369" s="9">
        <v>30.8721902162535</v>
      </c>
      <c r="FZ369" s="9">
        <v>32.722987694717297</v>
      </c>
      <c r="GA369" s="9">
        <v>8.1883108545653505E-2</v>
      </c>
      <c r="GB369" s="9">
        <v>0.73261200341410404</v>
      </c>
      <c r="GC369" s="9">
        <v>534.76828737399899</v>
      </c>
      <c r="GD369" s="9">
        <v>538.52825927734398</v>
      </c>
      <c r="GE369" s="9">
        <v>723.98156738281205</v>
      </c>
      <c r="GF369" s="9">
        <v>395.15802001953102</v>
      </c>
      <c r="GG369" s="9">
        <v>69.7664960451919</v>
      </c>
      <c r="GH369" s="9">
        <v>0.42457502959855797</v>
      </c>
      <c r="GI369" s="9">
        <v>0.43600964835835898</v>
      </c>
      <c r="GJ369" s="9">
        <v>186.435570924161</v>
      </c>
      <c r="GK369" s="9">
        <v>0.946251534283713</v>
      </c>
      <c r="GL369" s="9">
        <v>-0.32343165254148898</v>
      </c>
      <c r="GM369" s="9">
        <v>-1.79204265055005E-3</v>
      </c>
      <c r="GN369" s="9">
        <v>-1.7801857092365301E-3</v>
      </c>
      <c r="GO369" s="9">
        <v>1.65647315655322</v>
      </c>
      <c r="GP369" s="9">
        <v>7.28629241862178E-6</v>
      </c>
    </row>
    <row r="370" spans="1:198">
      <c r="A370" t="s">
        <v>1582</v>
      </c>
      <c r="B370" t="s">
        <v>519</v>
      </c>
      <c r="C370" t="s">
        <v>566</v>
      </c>
      <c r="D370" t="s">
        <v>528</v>
      </c>
      <c r="E370" s="9">
        <v>15.9483333333333</v>
      </c>
      <c r="F370" s="9">
        <v>77.430277777777803</v>
      </c>
      <c r="G370" s="9">
        <v>64576.909549999997</v>
      </c>
      <c r="H370" s="9">
        <v>2.2734373540760302</v>
      </c>
      <c r="I370" s="9">
        <v>10.593572048070699</v>
      </c>
      <c r="J370" s="9">
        <v>0.12951078199458299</v>
      </c>
      <c r="K370" s="9">
        <v>251.73015873015899</v>
      </c>
      <c r="L370" s="9">
        <v>28.8333333333333</v>
      </c>
      <c r="M370" s="9">
        <v>13</v>
      </c>
      <c r="N370" s="9">
        <v>0.87162346317721995</v>
      </c>
      <c r="O370">
        <v>5</v>
      </c>
      <c r="P370" s="9">
        <v>6.7586160412527199E-2</v>
      </c>
      <c r="Q370" s="9">
        <v>7.1882868649041504E-2</v>
      </c>
      <c r="R370" s="9">
        <v>0.220734236483007</v>
      </c>
      <c r="S370" s="9">
        <v>0.98929161757285</v>
      </c>
      <c r="T370" s="9">
        <v>2.1353491255019299</v>
      </c>
      <c r="U370" s="9">
        <v>3.9103077167360398</v>
      </c>
      <c r="V370" s="9">
        <v>5.5645434739220399</v>
      </c>
      <c r="W370" s="9">
        <v>4.6161708470065097</v>
      </c>
      <c r="X370" s="9">
        <v>4.3510014657473999</v>
      </c>
      <c r="Y370" s="9">
        <v>3.77384442084798</v>
      </c>
      <c r="Z370" s="9">
        <v>1.1986653578991899</v>
      </c>
      <c r="AA370" s="9">
        <v>0.23057993342584501</v>
      </c>
      <c r="AB370" s="9">
        <v>25.1276569351588</v>
      </c>
      <c r="AC370" s="9">
        <v>26.612884827291001</v>
      </c>
      <c r="AD370" s="9">
        <v>2.0376284426129101</v>
      </c>
      <c r="AE370" s="9">
        <v>23.450000387035701</v>
      </c>
      <c r="AF370" s="9">
        <v>1.9301215515600101</v>
      </c>
      <c r="AG370" s="9">
        <v>22.8651672655071</v>
      </c>
      <c r="AH370" s="9">
        <v>24.739698166663398</v>
      </c>
      <c r="AI370" s="9">
        <v>27.1572897426881</v>
      </c>
      <c r="AJ370" s="9">
        <v>28.648552504803799</v>
      </c>
      <c r="AK370" s="9">
        <v>28.2618467814642</v>
      </c>
      <c r="AL370" s="9">
        <v>25.621714322141202</v>
      </c>
      <c r="AM370" s="9">
        <v>24.348583343688599</v>
      </c>
      <c r="AN370" s="9">
        <v>24.168794228923598</v>
      </c>
      <c r="AO370" s="9">
        <v>24.6313991931445</v>
      </c>
      <c r="AP370" s="9">
        <v>24.821838682357299</v>
      </c>
      <c r="AQ370" s="9">
        <v>23.706401916054201</v>
      </c>
      <c r="AR370" s="9">
        <v>22.593890400310901</v>
      </c>
      <c r="AS370" s="9">
        <v>4.41250490885548</v>
      </c>
      <c r="AT370" s="9">
        <v>4.5704986901584501</v>
      </c>
      <c r="AU370">
        <v>0</v>
      </c>
      <c r="AV370">
        <v>0</v>
      </c>
      <c r="AW370">
        <v>0</v>
      </c>
      <c r="AX370">
        <v>0</v>
      </c>
      <c r="AY370">
        <v>0</v>
      </c>
      <c r="AZ370">
        <v>0</v>
      </c>
      <c r="BA370">
        <v>0</v>
      </c>
      <c r="BB370">
        <v>81.495154591601306</v>
      </c>
      <c r="BC370">
        <v>13.890170742962599</v>
      </c>
      <c r="BD370">
        <v>0</v>
      </c>
      <c r="BE370">
        <v>4.6146746654360902</v>
      </c>
      <c r="BF370">
        <v>0</v>
      </c>
      <c r="BG370">
        <v>0</v>
      </c>
      <c r="BH370">
        <v>0</v>
      </c>
      <c r="BI370">
        <v>0</v>
      </c>
      <c r="BJ370">
        <v>0</v>
      </c>
      <c r="BK370">
        <v>9.5973213333930207</v>
      </c>
      <c r="BL370">
        <v>1.2446835816370301</v>
      </c>
      <c r="BM370">
        <v>7</v>
      </c>
      <c r="BN370">
        <v>0.51302618821418799</v>
      </c>
      <c r="BO370">
        <v>0.24574958335276001</v>
      </c>
      <c r="BP370">
        <v>0.123995378517371</v>
      </c>
      <c r="BQ370">
        <v>6.8580223786889993E-2</v>
      </c>
      <c r="BR370">
        <v>1.7772748142321899E-2</v>
      </c>
      <c r="BS370">
        <v>3.0875877986469801E-2</v>
      </c>
      <c r="BT370" s="9">
        <v>0</v>
      </c>
      <c r="BU370" s="9">
        <v>0.712060394164307</v>
      </c>
      <c r="BV370" s="9">
        <v>0</v>
      </c>
      <c r="BW370" s="9">
        <v>0</v>
      </c>
      <c r="BX370" s="9">
        <v>0</v>
      </c>
      <c r="BY370" s="9">
        <v>2.9043964593581202</v>
      </c>
      <c r="BZ370" s="9">
        <v>0</v>
      </c>
      <c r="CA370" s="9">
        <v>0</v>
      </c>
      <c r="CB370" s="9">
        <v>5.6752779159004101</v>
      </c>
      <c r="CC370" s="9">
        <v>12.0003984995345</v>
      </c>
      <c r="CD370" s="9">
        <v>0</v>
      </c>
      <c r="CE370" s="9">
        <v>0</v>
      </c>
      <c r="CF370" s="9">
        <v>0</v>
      </c>
      <c r="CG370" s="9">
        <v>0</v>
      </c>
      <c r="CH370" s="9">
        <v>0</v>
      </c>
      <c r="CI370" s="9">
        <v>21.851872072231401</v>
      </c>
      <c r="CJ370" s="9">
        <v>0</v>
      </c>
      <c r="CK370" s="9">
        <v>0</v>
      </c>
      <c r="CL370" s="9">
        <v>0</v>
      </c>
      <c r="CM370" s="9">
        <v>0</v>
      </c>
      <c r="CN370" s="9">
        <v>0.26212969747145598</v>
      </c>
      <c r="CO370" s="9">
        <v>0</v>
      </c>
      <c r="CP370" s="9">
        <v>0</v>
      </c>
      <c r="CQ370" s="9">
        <v>0</v>
      </c>
      <c r="CR370" s="9">
        <v>0</v>
      </c>
      <c r="CS370" s="9">
        <v>0</v>
      </c>
      <c r="CT370" s="9">
        <v>0</v>
      </c>
      <c r="CU370" s="9">
        <v>0</v>
      </c>
      <c r="CV370" s="9">
        <v>0</v>
      </c>
      <c r="CW370" s="9">
        <v>0</v>
      </c>
      <c r="CX370" s="9">
        <v>0</v>
      </c>
      <c r="CY370" s="9">
        <v>0</v>
      </c>
      <c r="CZ370" s="9">
        <v>9.38803391837323</v>
      </c>
      <c r="DA370" s="9">
        <v>26.653953334644999</v>
      </c>
      <c r="DB370" s="9">
        <v>0</v>
      </c>
      <c r="DC370" s="9">
        <v>15.4564254444602</v>
      </c>
      <c r="DD370" s="9">
        <v>0</v>
      </c>
      <c r="DE370" s="9">
        <v>0</v>
      </c>
      <c r="DF370" s="9">
        <v>0</v>
      </c>
      <c r="DG370" s="9">
        <v>1.0698270367807099</v>
      </c>
      <c r="DH370" s="9">
        <v>0</v>
      </c>
      <c r="DI370" s="9">
        <v>3.8552033988419701</v>
      </c>
      <c r="DJ370" s="9">
        <v>0</v>
      </c>
      <c r="DK370" s="9">
        <v>0</v>
      </c>
      <c r="DL370" s="9">
        <v>0</v>
      </c>
      <c r="DM370" s="9">
        <v>0.17042182823875399</v>
      </c>
      <c r="DN370" s="9">
        <v>0</v>
      </c>
      <c r="DO370" s="9">
        <v>0.68702869527189403</v>
      </c>
      <c r="DP370" s="9">
        <v>0.384566081271632</v>
      </c>
      <c r="DQ370" s="9">
        <v>0.62171516472247101</v>
      </c>
      <c r="DR370" s="9">
        <v>3.0124343032944498</v>
      </c>
      <c r="DS370" s="9">
        <v>20.656326112036901</v>
      </c>
      <c r="DT370" s="9">
        <v>54.0610178182284</v>
      </c>
      <c r="DU370" s="9">
        <v>0</v>
      </c>
      <c r="DV370" s="9">
        <v>2.8970644789129598</v>
      </c>
      <c r="DW370" s="9">
        <v>11.7818228432252</v>
      </c>
      <c r="DX370" s="9">
        <v>0</v>
      </c>
      <c r="DY370" s="9">
        <v>0</v>
      </c>
      <c r="DZ370" s="9">
        <v>0</v>
      </c>
      <c r="EA370" s="9">
        <v>0</v>
      </c>
      <c r="EB370" s="9">
        <v>0</v>
      </c>
      <c r="EC370" s="9">
        <v>6.2761184463530304</v>
      </c>
      <c r="ED370" s="9">
        <v>0.30893475195487802</v>
      </c>
      <c r="EE370" s="9">
        <v>0</v>
      </c>
      <c r="EF370" s="9">
        <v>0</v>
      </c>
      <c r="EG370" s="9">
        <v>0</v>
      </c>
      <c r="EH370" s="9">
        <v>0</v>
      </c>
      <c r="EI370" s="9">
        <v>225.25552501841199</v>
      </c>
      <c r="EJ370" s="9">
        <v>33.867774745975098</v>
      </c>
      <c r="EK370" s="9">
        <v>0.62391001076180097</v>
      </c>
      <c r="EL370" s="9">
        <v>281012.49684120697</v>
      </c>
      <c r="EM370" s="9">
        <v>120906.272416475</v>
      </c>
      <c r="EN370" s="9">
        <v>48242.514513111702</v>
      </c>
      <c r="EO370" s="9">
        <v>2801.1403677337998</v>
      </c>
      <c r="EP370" s="9">
        <v>0.55190054261520904</v>
      </c>
      <c r="EQ370" s="9">
        <v>1361.0908181812199</v>
      </c>
      <c r="ER370" s="9">
        <v>1379.7180021302499</v>
      </c>
      <c r="ES370" s="9">
        <v>1410.1633857624199</v>
      </c>
      <c r="ET370" s="9">
        <v>1460.68049259135</v>
      </c>
      <c r="EU370" s="9">
        <v>1520.9650839917001</v>
      </c>
      <c r="EV370" s="9">
        <v>1575.0177330988799</v>
      </c>
      <c r="EW370" s="9">
        <v>32.415675067225799</v>
      </c>
      <c r="EX370" s="9">
        <v>34.334554808652101</v>
      </c>
      <c r="EY370" s="9">
        <v>36.874732933134197</v>
      </c>
      <c r="EZ370" s="9">
        <v>39.189991627941701</v>
      </c>
      <c r="FA370" s="9">
        <v>39.2015083036692</v>
      </c>
      <c r="FB370" s="9">
        <v>37.672266028146097</v>
      </c>
      <c r="FC370" s="9">
        <v>9.1053438498316108</v>
      </c>
      <c r="FD370" s="9">
        <v>9.2328739746920494</v>
      </c>
      <c r="FE370" s="9">
        <v>9.6834294135239194</v>
      </c>
      <c r="FF370" s="9">
        <v>11.0338407545031</v>
      </c>
      <c r="FG370" s="9">
        <v>12.448340580101201</v>
      </c>
      <c r="FH370" s="9">
        <v>13.4772862891425</v>
      </c>
      <c r="FI370" s="9">
        <v>12.7107057102924</v>
      </c>
      <c r="FJ370" s="9">
        <v>10.7610954769734</v>
      </c>
      <c r="FK370" s="9">
        <v>8.2065830708545793</v>
      </c>
      <c r="FL370" s="9">
        <v>5.2566135222778696</v>
      </c>
      <c r="FM370" s="9">
        <v>3.0609397651490902</v>
      </c>
      <c r="FN370" s="9">
        <v>1.7196118062046</v>
      </c>
      <c r="FO370" s="9">
        <v>27.843265992381198</v>
      </c>
      <c r="FP370" s="9">
        <v>27.010511926177202</v>
      </c>
      <c r="FQ370" s="9">
        <v>25.913907910435</v>
      </c>
      <c r="FR370" s="9">
        <v>24.7579776511806</v>
      </c>
      <c r="FS370" s="9">
        <v>24.1571392147289</v>
      </c>
      <c r="FT370" s="9">
        <v>23.8265803301624</v>
      </c>
      <c r="FU370" s="9">
        <v>39.334248820239701</v>
      </c>
      <c r="FV370" s="9">
        <v>38.2436176675428</v>
      </c>
      <c r="FW370" s="9">
        <v>36.809478051965201</v>
      </c>
      <c r="FX370" s="9">
        <v>35.641035468889697</v>
      </c>
      <c r="FY370" s="9">
        <v>36.231083807880303</v>
      </c>
      <c r="FZ370" s="9">
        <v>38.104793788550602</v>
      </c>
      <c r="GA370" s="9">
        <v>1.50284477087144E-2</v>
      </c>
      <c r="GB370" s="9">
        <v>0.73956179828775004</v>
      </c>
      <c r="GC370" s="9">
        <v>609.009897455295</v>
      </c>
      <c r="GD370" s="9">
        <v>601.12432861328102</v>
      </c>
      <c r="GE370" s="9">
        <v>1887.68127441406</v>
      </c>
      <c r="GF370" s="9">
        <v>305.120849609375</v>
      </c>
      <c r="GG370" s="9">
        <v>148.13850910513</v>
      </c>
      <c r="GH370" s="9">
        <v>0.192023661834855</v>
      </c>
      <c r="GI370" s="9">
        <v>0.18704087020275201</v>
      </c>
      <c r="GJ370" s="9">
        <v>173.95505728807899</v>
      </c>
      <c r="GK370" s="9">
        <v>0.91503130611987304</v>
      </c>
      <c r="GL370" s="9">
        <v>-0.40338283158875099</v>
      </c>
      <c r="GM370" s="9">
        <v>1.41759106326517E-3</v>
      </c>
      <c r="GN370" s="9">
        <v>4.0031172432287401E-4</v>
      </c>
      <c r="GO370" s="9">
        <v>2.2640073811147898</v>
      </c>
      <c r="GP370" s="9">
        <v>3.1498783514165998E-5</v>
      </c>
    </row>
    <row r="371" spans="1:198">
      <c r="A371" t="s">
        <v>1583</v>
      </c>
      <c r="B371" t="s">
        <v>519</v>
      </c>
      <c r="C371" t="s">
        <v>567</v>
      </c>
      <c r="D371" t="s">
        <v>548</v>
      </c>
      <c r="E371" s="9">
        <v>14.938611111111101</v>
      </c>
      <c r="F371" s="9">
        <v>75.617500000000007</v>
      </c>
      <c r="G371" s="9">
        <v>5151.3791030000002</v>
      </c>
      <c r="H371" s="9">
        <v>3.56835513574431</v>
      </c>
      <c r="I371" s="9">
        <v>18.466021943668601</v>
      </c>
      <c r="J371" s="9">
        <v>0.13985228330721899</v>
      </c>
      <c r="K371" s="9">
        <v>200.47619047619</v>
      </c>
      <c r="L371" s="9">
        <v>24.0833333333333</v>
      </c>
      <c r="M371" s="9">
        <v>10</v>
      </c>
      <c r="N371" s="9">
        <v>0.97126046701813595</v>
      </c>
      <c r="O371">
        <v>5</v>
      </c>
      <c r="P371" s="9">
        <v>5.0528184876793503E-2</v>
      </c>
      <c r="Q371" s="9">
        <v>4.6039446400154303E-2</v>
      </c>
      <c r="R371" s="9">
        <v>0.21813299227116201</v>
      </c>
      <c r="S371" s="9">
        <v>1.2541169168350901</v>
      </c>
      <c r="T371" s="9">
        <v>2.37089068063732</v>
      </c>
      <c r="U371" s="9">
        <v>7.8212417588240202</v>
      </c>
      <c r="V371" s="9">
        <v>12.500127898314201</v>
      </c>
      <c r="W371" s="9">
        <v>8.4277373791979908</v>
      </c>
      <c r="X371" s="9">
        <v>4.3657389619335296</v>
      </c>
      <c r="Y371" s="9">
        <v>3.89526761586847</v>
      </c>
      <c r="Z371" s="9">
        <v>1.3531783878708099</v>
      </c>
      <c r="AA371" s="9">
        <v>0.22205059235379099</v>
      </c>
      <c r="AB371" s="9">
        <v>25.383444501953502</v>
      </c>
      <c r="AC371" s="9">
        <v>26.833265794195398</v>
      </c>
      <c r="AD371" s="9">
        <v>1.6805834772396999</v>
      </c>
      <c r="AE371" s="9">
        <v>23.748013078470802</v>
      </c>
      <c r="AF371" s="9">
        <v>1.65515238397713</v>
      </c>
      <c r="AG371" s="9">
        <v>23.545603356005898</v>
      </c>
      <c r="AH371" s="9">
        <v>24.788416281787502</v>
      </c>
      <c r="AI371" s="9">
        <v>26.8778772863262</v>
      </c>
      <c r="AJ371" s="9">
        <v>28.328613069872201</v>
      </c>
      <c r="AK371" s="9">
        <v>28.169352466605499</v>
      </c>
      <c r="AL371" s="9">
        <v>25.6118983221265</v>
      </c>
      <c r="AM371" s="9">
        <v>24.411229820610998</v>
      </c>
      <c r="AN371" s="9">
        <v>24.3097442532227</v>
      </c>
      <c r="AO371" s="9">
        <v>24.800724367859601</v>
      </c>
      <c r="AP371" s="9">
        <v>25.369771978437999</v>
      </c>
      <c r="AQ371" s="9">
        <v>24.703084652645199</v>
      </c>
      <c r="AR371" s="9">
        <v>23.693939975113999</v>
      </c>
      <c r="AS371" s="9">
        <v>4.4628771312260298</v>
      </c>
      <c r="AT371" s="9">
        <v>4.42111348067312</v>
      </c>
      <c r="AU371">
        <v>0</v>
      </c>
      <c r="AV371">
        <v>0</v>
      </c>
      <c r="AW371">
        <v>0</v>
      </c>
      <c r="AX371">
        <v>0</v>
      </c>
      <c r="AY371">
        <v>0</v>
      </c>
      <c r="AZ371">
        <v>0</v>
      </c>
      <c r="BA371">
        <v>0</v>
      </c>
      <c r="BB371">
        <v>100</v>
      </c>
      <c r="BC371">
        <v>0</v>
      </c>
      <c r="BD371">
        <v>0</v>
      </c>
      <c r="BE371">
        <v>0</v>
      </c>
      <c r="BF371">
        <v>0</v>
      </c>
      <c r="BG371">
        <v>0</v>
      </c>
      <c r="BH371">
        <v>0</v>
      </c>
      <c r="BI371">
        <v>0</v>
      </c>
      <c r="BJ371">
        <v>0</v>
      </c>
      <c r="BK371">
        <v>9.6945799367291805</v>
      </c>
      <c r="BL371">
        <v>9.3171049832088501E-2</v>
      </c>
      <c r="BM371">
        <v>5</v>
      </c>
      <c r="BN371">
        <v>0.51717729827397196</v>
      </c>
      <c r="BO371">
        <v>0.19713343647355</v>
      </c>
      <c r="BP371">
        <v>0.15687374454428499</v>
      </c>
      <c r="BQ371">
        <v>9.5292678772026601E-2</v>
      </c>
      <c r="BR371">
        <v>3.35228419361666E-2</v>
      </c>
      <c r="BS371">
        <v>3.35228419361666E-2</v>
      </c>
      <c r="BT371" s="9">
        <v>0</v>
      </c>
      <c r="BU371" s="9">
        <v>0.43696877582339799</v>
      </c>
      <c r="BV371" s="9">
        <v>0</v>
      </c>
      <c r="BW371" s="9">
        <v>0</v>
      </c>
      <c r="BX371" s="9">
        <v>0</v>
      </c>
      <c r="BY371" s="9">
        <v>4.6602009798134798</v>
      </c>
      <c r="BZ371" s="9">
        <v>0</v>
      </c>
      <c r="CA371" s="9">
        <v>0</v>
      </c>
      <c r="CB371" s="9">
        <v>7.5450433833077604</v>
      </c>
      <c r="CC371" s="9">
        <v>22.042483177901101</v>
      </c>
      <c r="CD371" s="9">
        <v>0</v>
      </c>
      <c r="CE371" s="9">
        <v>0</v>
      </c>
      <c r="CF371" s="9">
        <v>0</v>
      </c>
      <c r="CG371" s="9">
        <v>0</v>
      </c>
      <c r="CH371" s="9">
        <v>0</v>
      </c>
      <c r="CI371" s="9">
        <v>12.7552827293118</v>
      </c>
      <c r="CJ371" s="9">
        <v>0</v>
      </c>
      <c r="CK371" s="9">
        <v>0</v>
      </c>
      <c r="CL371" s="9">
        <v>0</v>
      </c>
      <c r="CM371" s="9">
        <v>0</v>
      </c>
      <c r="CN371" s="9">
        <v>0.118234269861882</v>
      </c>
      <c r="CO371" s="9">
        <v>0</v>
      </c>
      <c r="CP371" s="9">
        <v>0</v>
      </c>
      <c r="CQ371" s="9">
        <v>0</v>
      </c>
      <c r="CR371" s="9">
        <v>0</v>
      </c>
      <c r="CS371" s="9">
        <v>0</v>
      </c>
      <c r="CT371" s="9">
        <v>0</v>
      </c>
      <c r="CU371" s="9">
        <v>0</v>
      </c>
      <c r="CV371" s="9">
        <v>0</v>
      </c>
      <c r="CW371" s="9">
        <v>0</v>
      </c>
      <c r="CX371" s="9">
        <v>0</v>
      </c>
      <c r="CY371" s="9">
        <v>0</v>
      </c>
      <c r="CZ371" s="9">
        <v>10.217396116161</v>
      </c>
      <c r="DA371" s="9">
        <v>36.081004308818301</v>
      </c>
      <c r="DB371" s="9">
        <v>0</v>
      </c>
      <c r="DC371" s="9">
        <v>6.0511598394522501</v>
      </c>
      <c r="DD371" s="9">
        <v>0</v>
      </c>
      <c r="DE371" s="9">
        <v>0</v>
      </c>
      <c r="DF371" s="9">
        <v>0</v>
      </c>
      <c r="DG371" s="9">
        <v>0</v>
      </c>
      <c r="DH371" s="9">
        <v>0</v>
      </c>
      <c r="DI371" s="9">
        <v>9.2226419549049699E-2</v>
      </c>
      <c r="DJ371" s="9">
        <v>0</v>
      </c>
      <c r="DK371" s="9">
        <v>0</v>
      </c>
      <c r="DL371" s="9">
        <v>0</v>
      </c>
      <c r="DM371" s="9">
        <v>0</v>
      </c>
      <c r="DN371" s="9">
        <v>0</v>
      </c>
      <c r="DO371" s="9">
        <v>0.51958871649473404</v>
      </c>
      <c r="DP371" s="9">
        <v>0</v>
      </c>
      <c r="DQ371" s="9">
        <v>2.68488745980707</v>
      </c>
      <c r="DR371" s="9">
        <v>0</v>
      </c>
      <c r="DS371" s="9">
        <v>31.784565916398702</v>
      </c>
      <c r="DT371" s="9">
        <v>58.231511254019303</v>
      </c>
      <c r="DU371" s="9">
        <v>0</v>
      </c>
      <c r="DV371" s="9">
        <v>0</v>
      </c>
      <c r="DW371" s="9">
        <v>4.9356913183279696</v>
      </c>
      <c r="DX371" s="9">
        <v>0</v>
      </c>
      <c r="DY371" s="9">
        <v>0</v>
      </c>
      <c r="DZ371" s="9">
        <v>0</v>
      </c>
      <c r="EA371" s="9">
        <v>0</v>
      </c>
      <c r="EB371" s="9">
        <v>0</v>
      </c>
      <c r="EC371" s="9">
        <v>2.3633440514469499</v>
      </c>
      <c r="ED371" s="9">
        <v>0</v>
      </c>
      <c r="EE371" s="9">
        <v>0</v>
      </c>
      <c r="EF371" s="9">
        <v>0</v>
      </c>
      <c r="EG371" s="9">
        <v>0</v>
      </c>
      <c r="EH371" s="9">
        <v>0</v>
      </c>
      <c r="EI371" s="9">
        <v>227.22744382636799</v>
      </c>
      <c r="EJ371" s="9">
        <v>33.238972649954398</v>
      </c>
      <c r="EK371" s="9">
        <v>0.80272884871104699</v>
      </c>
      <c r="EL371" s="9">
        <v>270456.00384509697</v>
      </c>
      <c r="EM371" s="9">
        <v>116044.701509001</v>
      </c>
      <c r="EN371" s="9">
        <v>38432.044996207798</v>
      </c>
      <c r="EO371" s="9">
        <v>2808.66162109375</v>
      </c>
      <c r="EP371" s="9">
        <v>0.55722105503082298</v>
      </c>
      <c r="EQ371" s="9">
        <v>1318.5853575061101</v>
      </c>
      <c r="ER371" s="9">
        <v>1337.2943538474101</v>
      </c>
      <c r="ES371" s="9">
        <v>1367.8758148510601</v>
      </c>
      <c r="ET371" s="9">
        <v>1418.6067505097601</v>
      </c>
      <c r="EU371" s="9">
        <v>1479.1540492293</v>
      </c>
      <c r="EV371" s="9">
        <v>1533.4383991079001</v>
      </c>
      <c r="EW371" s="9">
        <v>33.174900739612397</v>
      </c>
      <c r="EX371" s="9">
        <v>35.141082311806997</v>
      </c>
      <c r="EY371" s="9">
        <v>37.719634998144102</v>
      </c>
      <c r="EZ371" s="9">
        <v>40.068787328091901</v>
      </c>
      <c r="FA371" s="9">
        <v>40.083720975073597</v>
      </c>
      <c r="FB371" s="9">
        <v>38.538323106018602</v>
      </c>
      <c r="FC371" s="9">
        <v>7.4902073260673596</v>
      </c>
      <c r="FD371" s="9">
        <v>7.3838336121140298</v>
      </c>
      <c r="FE371" s="9">
        <v>7.5277824642927698</v>
      </c>
      <c r="FF371" s="9">
        <v>8.5312740518644592</v>
      </c>
      <c r="FG371" s="9">
        <v>9.7218234667463594</v>
      </c>
      <c r="FH371" s="9">
        <v>10.655012508978</v>
      </c>
      <c r="FI371" s="9">
        <v>13.0167493367912</v>
      </c>
      <c r="FJ371" s="9">
        <v>11.0256413964422</v>
      </c>
      <c r="FK371" s="9">
        <v>8.4000848393114502</v>
      </c>
      <c r="FL371" s="9">
        <v>5.3841228370394303</v>
      </c>
      <c r="FM371" s="9">
        <v>3.13390953365694</v>
      </c>
      <c r="FN371" s="9">
        <v>1.77753140098947</v>
      </c>
      <c r="FO371" s="9">
        <v>27.7824658995779</v>
      </c>
      <c r="FP371" s="9">
        <v>26.932639514873401</v>
      </c>
      <c r="FQ371" s="9">
        <v>25.8300755359097</v>
      </c>
      <c r="FR371" s="9">
        <v>24.662259200164499</v>
      </c>
      <c r="FS371" s="9">
        <v>24.069569842195701</v>
      </c>
      <c r="FT371" s="9">
        <v>23.7084130710385</v>
      </c>
      <c r="FU371" s="9">
        <v>39.052724097095997</v>
      </c>
      <c r="FV371" s="9">
        <v>37.9390988715408</v>
      </c>
      <c r="FW371" s="9">
        <v>36.479822544440196</v>
      </c>
      <c r="FX371" s="9">
        <v>35.283740899457399</v>
      </c>
      <c r="FY371" s="9">
        <v>35.876102469177503</v>
      </c>
      <c r="FZ371" s="9">
        <v>37.783584235956098</v>
      </c>
      <c r="GA371" s="9">
        <v>5.6285067056634899E-2</v>
      </c>
      <c r="GB371" s="9">
        <v>0.72978086514933105</v>
      </c>
      <c r="GC371" s="9">
        <v>590.55875615084904</v>
      </c>
      <c r="GD371" s="9">
        <v>587.29730224609398</v>
      </c>
      <c r="GE371" s="9">
        <v>833</v>
      </c>
      <c r="GF371" s="9">
        <v>512.26458740234398</v>
      </c>
      <c r="GG371" s="9">
        <v>34.9020544392882</v>
      </c>
      <c r="GH371" s="9">
        <v>0.24410827639641</v>
      </c>
      <c r="GI371" s="9">
        <v>0.23393960222868901</v>
      </c>
      <c r="GJ371" s="9">
        <v>180.444909421554</v>
      </c>
      <c r="GK371" s="9">
        <v>0.81278605343266697</v>
      </c>
      <c r="GL371" s="9">
        <v>-0.58256229825259898</v>
      </c>
      <c r="GM371" s="9">
        <v>2.8248739404011699E-4</v>
      </c>
      <c r="GN371" s="9">
        <v>-1.6026939530151E-5</v>
      </c>
      <c r="GO371" s="9">
        <v>1.69146927491522</v>
      </c>
      <c r="GP371" s="9">
        <v>1.8782350369372801E-5</v>
      </c>
    </row>
    <row r="372" spans="1:198">
      <c r="A372" t="s">
        <v>1584</v>
      </c>
      <c r="B372" t="s">
        <v>519</v>
      </c>
      <c r="C372" t="s">
        <v>568</v>
      </c>
      <c r="D372" t="s">
        <v>528</v>
      </c>
      <c r="E372" s="9">
        <v>16.0272222222222</v>
      </c>
      <c r="F372" s="9">
        <v>78.271388888888893</v>
      </c>
      <c r="G372" s="9">
        <v>206353.8009</v>
      </c>
      <c r="H372" s="9">
        <v>2.2589644835914302</v>
      </c>
      <c r="I372" s="9">
        <v>8.8568705010124695</v>
      </c>
      <c r="J372" s="9">
        <v>0.18410930078478599</v>
      </c>
      <c r="K372" s="9">
        <v>269.39682539682502</v>
      </c>
      <c r="L372" s="9">
        <v>29.75</v>
      </c>
      <c r="M372" s="9">
        <v>14.6666666666667</v>
      </c>
      <c r="N372" s="9">
        <v>0.92981727064743203</v>
      </c>
      <c r="O372">
        <v>5</v>
      </c>
      <c r="P372" s="9">
        <v>6.4161305674533195E-2</v>
      </c>
      <c r="Q372" s="9">
        <v>6.6891653290529707E-2</v>
      </c>
      <c r="R372" s="9">
        <v>0.18591896336392</v>
      </c>
      <c r="S372" s="9">
        <v>0.68762543415171296</v>
      </c>
      <c r="T372" s="9">
        <v>1.551623801306</v>
      </c>
      <c r="U372" s="9">
        <v>4.1767183636143104</v>
      </c>
      <c r="V372" s="9">
        <v>5.92458036882614</v>
      </c>
      <c r="W372" s="9">
        <v>4.8852736106257204</v>
      </c>
      <c r="X372" s="9">
        <v>4.9714611554361099</v>
      </c>
      <c r="Y372" s="9">
        <v>3.3633999282973499</v>
      </c>
      <c r="Z372" s="9">
        <v>0.90179058816942403</v>
      </c>
      <c r="AA372" s="9">
        <v>0.18884592148289001</v>
      </c>
      <c r="AB372" s="9">
        <v>25.902705626488299</v>
      </c>
      <c r="AC372" s="9">
        <v>27.4473579421668</v>
      </c>
      <c r="AD372" s="9">
        <v>2.3511872908766001</v>
      </c>
      <c r="AE372" s="9">
        <v>24.1605734091616</v>
      </c>
      <c r="AF372" s="9">
        <v>2.20818045683508</v>
      </c>
      <c r="AG372" s="9">
        <v>23.049117915396899</v>
      </c>
      <c r="AH372" s="9">
        <v>24.9152710148411</v>
      </c>
      <c r="AI372" s="9">
        <v>27.668184194890099</v>
      </c>
      <c r="AJ372" s="9">
        <v>29.684100172594299</v>
      </c>
      <c r="AK372" s="9">
        <v>29.8436951789513</v>
      </c>
      <c r="AL372" s="9">
        <v>27.023062923351201</v>
      </c>
      <c r="AM372" s="9">
        <v>25.363306192858399</v>
      </c>
      <c r="AN372" s="9">
        <v>24.9987925336312</v>
      </c>
      <c r="AO372" s="9">
        <v>25.432054254024798</v>
      </c>
      <c r="AP372" s="9">
        <v>25.676726459498799</v>
      </c>
      <c r="AQ372" s="9">
        <v>24.269931358401902</v>
      </c>
      <c r="AR372" s="9">
        <v>22.911025300442802</v>
      </c>
      <c r="AS372" s="9">
        <v>4.6198481000279701</v>
      </c>
      <c r="AT372" s="9">
        <v>4.7492680512384799</v>
      </c>
      <c r="AU372">
        <v>0.472576256623228</v>
      </c>
      <c r="AV372">
        <v>44.980667334956301</v>
      </c>
      <c r="AW372">
        <v>0</v>
      </c>
      <c r="AX372">
        <v>0</v>
      </c>
      <c r="AY372">
        <v>4.8116855219819596</v>
      </c>
      <c r="AZ372">
        <v>0</v>
      </c>
      <c r="BA372">
        <v>0</v>
      </c>
      <c r="BB372">
        <v>38.5507661463554</v>
      </c>
      <c r="BC372">
        <v>9.7522554775884291</v>
      </c>
      <c r="BD372">
        <v>0</v>
      </c>
      <c r="BE372">
        <v>1.4320492624946299</v>
      </c>
      <c r="BF372">
        <v>0</v>
      </c>
      <c r="BG372">
        <v>0</v>
      </c>
      <c r="BH372">
        <v>0</v>
      </c>
      <c r="BI372">
        <v>0</v>
      </c>
      <c r="BJ372">
        <v>0</v>
      </c>
      <c r="BK372">
        <v>9.6791125710962298</v>
      </c>
      <c r="BL372">
        <v>3.7949096091808898</v>
      </c>
      <c r="BM372">
        <v>8</v>
      </c>
      <c r="BN372">
        <v>0.50326727297266105</v>
      </c>
      <c r="BO372">
        <v>0.25772425603895399</v>
      </c>
      <c r="BP372">
        <v>0.121499123676768</v>
      </c>
      <c r="BQ372">
        <v>5.8094493194778003E-2</v>
      </c>
      <c r="BR372">
        <v>2.8021415126491801E-2</v>
      </c>
      <c r="BS372">
        <v>3.1393438990347397E-2</v>
      </c>
      <c r="BT372" s="9">
        <v>0</v>
      </c>
      <c r="BU372" s="9">
        <v>0.28628854709281498</v>
      </c>
      <c r="BV372" s="9">
        <v>0</v>
      </c>
      <c r="BW372" s="9">
        <v>0</v>
      </c>
      <c r="BX372" s="9">
        <v>0</v>
      </c>
      <c r="BY372" s="9">
        <v>1.29896287810561</v>
      </c>
      <c r="BZ372" s="9">
        <v>0</v>
      </c>
      <c r="CA372" s="9">
        <v>0</v>
      </c>
      <c r="CB372" s="9">
        <v>2.91653860310897</v>
      </c>
      <c r="CC372" s="9">
        <v>10.7315488134142</v>
      </c>
      <c r="CD372" s="9">
        <v>0</v>
      </c>
      <c r="CE372" s="9">
        <v>0</v>
      </c>
      <c r="CF372" s="9">
        <v>4.1096016138496899E-3</v>
      </c>
      <c r="CG372" s="9">
        <v>0</v>
      </c>
      <c r="CH372" s="9">
        <v>0</v>
      </c>
      <c r="CI372" s="9">
        <v>19.4700549997116</v>
      </c>
      <c r="CJ372" s="9">
        <v>0</v>
      </c>
      <c r="CK372" s="9">
        <v>0</v>
      </c>
      <c r="CL372" s="9">
        <v>0</v>
      </c>
      <c r="CM372" s="9">
        <v>0</v>
      </c>
      <c r="CN372" s="9">
        <v>0.21029288080470401</v>
      </c>
      <c r="CO372" s="9">
        <v>0</v>
      </c>
      <c r="CP372" s="9">
        <v>0</v>
      </c>
      <c r="CQ372" s="9">
        <v>0</v>
      </c>
      <c r="CR372" s="9">
        <v>0</v>
      </c>
      <c r="CS372" s="9">
        <v>0</v>
      </c>
      <c r="CT372" s="9">
        <v>0</v>
      </c>
      <c r="CU372" s="9">
        <v>0</v>
      </c>
      <c r="CV372" s="9">
        <v>0</v>
      </c>
      <c r="CW372" s="9">
        <v>0</v>
      </c>
      <c r="CX372" s="9">
        <v>0</v>
      </c>
      <c r="CY372" s="9">
        <v>0</v>
      </c>
      <c r="CZ372" s="9">
        <v>5.88525088181777</v>
      </c>
      <c r="DA372" s="9">
        <v>31.102191043232899</v>
      </c>
      <c r="DB372" s="9">
        <v>0</v>
      </c>
      <c r="DC372" s="9">
        <v>20.784593267933701</v>
      </c>
      <c r="DD372" s="9">
        <v>0</v>
      </c>
      <c r="DE372" s="9">
        <v>0</v>
      </c>
      <c r="DF372" s="9">
        <v>0</v>
      </c>
      <c r="DG372" s="9">
        <v>1.4259906639897</v>
      </c>
      <c r="DH372" s="9">
        <v>0</v>
      </c>
      <c r="DI372" s="9">
        <v>5.3783634863175198</v>
      </c>
      <c r="DJ372" s="9">
        <v>0</v>
      </c>
      <c r="DK372" s="9">
        <v>0</v>
      </c>
      <c r="DL372" s="9">
        <v>0</v>
      </c>
      <c r="DM372" s="9">
        <v>0.50581433285663502</v>
      </c>
      <c r="DN372" s="9">
        <v>0</v>
      </c>
      <c r="DO372" s="9">
        <v>0.73787946379233305</v>
      </c>
      <c r="DP372" s="9">
        <v>0.61128146389382698</v>
      </c>
      <c r="DQ372" s="9">
        <v>0.54685231805726198</v>
      </c>
      <c r="DR372" s="9">
        <v>3.0444759961660699</v>
      </c>
      <c r="DS372" s="9">
        <v>20.703232195482801</v>
      </c>
      <c r="DT372" s="9">
        <v>49.437040395483599</v>
      </c>
      <c r="DU372" s="9">
        <v>0</v>
      </c>
      <c r="DV372" s="9">
        <v>3.19361753745441</v>
      </c>
      <c r="DW372" s="9">
        <v>19.487828061677</v>
      </c>
      <c r="DX372" s="9">
        <v>0</v>
      </c>
      <c r="DY372" s="9">
        <v>0</v>
      </c>
      <c r="DZ372" s="9">
        <v>0</v>
      </c>
      <c r="EA372" s="9">
        <v>0</v>
      </c>
      <c r="EB372" s="9">
        <v>0</v>
      </c>
      <c r="EC372" s="9">
        <v>2.83965494613008</v>
      </c>
      <c r="ED372" s="9">
        <v>0.13601708565497</v>
      </c>
      <c r="EE372" s="9">
        <v>0</v>
      </c>
      <c r="EF372" s="9">
        <v>0</v>
      </c>
      <c r="EG372" s="9">
        <v>0</v>
      </c>
      <c r="EH372" s="9">
        <v>0</v>
      </c>
      <c r="EI372" s="9">
        <v>266.93700082490602</v>
      </c>
      <c r="EJ372" s="9">
        <v>35.491307432424897</v>
      </c>
      <c r="EK372" s="9">
        <v>0.58316983967767699</v>
      </c>
      <c r="EL372" s="9">
        <v>288621.96515766397</v>
      </c>
      <c r="EM372" s="9">
        <v>124288.448254699</v>
      </c>
      <c r="EN372" s="9">
        <v>52608.751979533503</v>
      </c>
      <c r="EO372" s="9">
        <v>3115.8930704018098</v>
      </c>
      <c r="EP372" s="9">
        <v>0.57081000596217701</v>
      </c>
      <c r="EQ372" s="9">
        <v>1339.3438935132201</v>
      </c>
      <c r="ER372" s="9">
        <v>1357.9617104362601</v>
      </c>
      <c r="ES372" s="9">
        <v>1388.39288934355</v>
      </c>
      <c r="ET372" s="9">
        <v>1438.8885564437701</v>
      </c>
      <c r="EU372" s="9">
        <v>1499.14485712853</v>
      </c>
      <c r="EV372" s="9">
        <v>1553.1745491893601</v>
      </c>
      <c r="EW372" s="9">
        <v>35.382266449002998</v>
      </c>
      <c r="EX372" s="9">
        <v>37.291903568621599</v>
      </c>
      <c r="EY372" s="9">
        <v>39.817390691440202</v>
      </c>
      <c r="EZ372" s="9">
        <v>42.133001314263097</v>
      </c>
      <c r="FA372" s="9">
        <v>42.167248925163001</v>
      </c>
      <c r="FB372" s="9">
        <v>40.682054323645701</v>
      </c>
      <c r="FC372" s="9">
        <v>7.7383864956707198</v>
      </c>
      <c r="FD372" s="9">
        <v>7.8143752170566803</v>
      </c>
      <c r="FE372" s="9">
        <v>8.1614727463923202</v>
      </c>
      <c r="FF372" s="9">
        <v>9.2915420776415694</v>
      </c>
      <c r="FG372" s="9">
        <v>10.4974125034114</v>
      </c>
      <c r="FH372" s="9">
        <v>11.387632648952</v>
      </c>
      <c r="FI372" s="9">
        <v>13.2616791359443</v>
      </c>
      <c r="FJ372" s="9">
        <v>11.2290977327539</v>
      </c>
      <c r="FK372" s="9">
        <v>8.5614593336768205</v>
      </c>
      <c r="FL372" s="9">
        <v>5.4829760938234502</v>
      </c>
      <c r="FM372" s="9">
        <v>3.1887237884732</v>
      </c>
      <c r="FN372" s="9">
        <v>1.7954753803282499</v>
      </c>
      <c r="FO372" s="9">
        <v>29.0801075626594</v>
      </c>
      <c r="FP372" s="9">
        <v>28.2707472771929</v>
      </c>
      <c r="FQ372" s="9">
        <v>27.192715702180902</v>
      </c>
      <c r="FR372" s="9">
        <v>26.046659543713901</v>
      </c>
      <c r="FS372" s="9">
        <v>25.446319365109201</v>
      </c>
      <c r="FT372" s="9">
        <v>25.110303475416799</v>
      </c>
      <c r="FU372" s="9">
        <v>35.081215424320497</v>
      </c>
      <c r="FV372" s="9">
        <v>33.969751661504098</v>
      </c>
      <c r="FW372" s="9">
        <v>32.521932275890002</v>
      </c>
      <c r="FX372" s="9">
        <v>31.344393586351298</v>
      </c>
      <c r="FY372" s="9">
        <v>31.913432337364899</v>
      </c>
      <c r="FZ372" s="9">
        <v>33.758520166984297</v>
      </c>
      <c r="GA372" s="9">
        <v>5.8238417238042503E-2</v>
      </c>
      <c r="GB372" s="9">
        <v>0.73936862040111995</v>
      </c>
      <c r="GC372" s="9">
        <v>582.06687900240604</v>
      </c>
      <c r="GD372" s="9">
        <v>574.16394042968795</v>
      </c>
      <c r="GE372" s="9">
        <v>1885.63757324219</v>
      </c>
      <c r="GF372" s="9">
        <v>259.88781738281199</v>
      </c>
      <c r="GG372" s="9">
        <v>138.42789205746899</v>
      </c>
      <c r="GH372" s="9">
        <v>0.19817260341477899</v>
      </c>
      <c r="GI372" s="9">
        <v>0.19331149945690601</v>
      </c>
      <c r="GJ372" s="9">
        <v>179.39547702967701</v>
      </c>
      <c r="GK372" s="9">
        <v>0.90998237971413598</v>
      </c>
      <c r="GL372" s="9">
        <v>0.41464692041518703</v>
      </c>
      <c r="GM372" s="9">
        <v>1.95718982559316E-4</v>
      </c>
      <c r="GN372" s="9">
        <v>4.89964187252846E-4</v>
      </c>
      <c r="GO372" s="9">
        <v>2.1984609426746</v>
      </c>
      <c r="GP372" s="9">
        <v>2.0616846278413599E-5</v>
      </c>
    </row>
    <row r="373" spans="1:198">
      <c r="A373" t="s">
        <v>1585</v>
      </c>
      <c r="B373" t="s">
        <v>519</v>
      </c>
      <c r="C373" t="s">
        <v>569</v>
      </c>
      <c r="D373" t="s">
        <v>533</v>
      </c>
      <c r="E373" s="9">
        <v>16.331111111111099</v>
      </c>
      <c r="F373" s="9">
        <v>75.199166666666699</v>
      </c>
      <c r="G373" s="9">
        <v>6594.8601529999996</v>
      </c>
      <c r="H373" s="9">
        <v>3.0715693847543699</v>
      </c>
      <c r="I373" s="9">
        <v>16.267393449899</v>
      </c>
      <c r="J373" s="9">
        <v>0.105388094654099</v>
      </c>
      <c r="K373" s="9">
        <v>193.82539682539701</v>
      </c>
      <c r="L373" s="9">
        <v>24.9166666666667</v>
      </c>
      <c r="M373" s="9">
        <v>10</v>
      </c>
      <c r="N373" s="9">
        <v>0.97693139986600397</v>
      </c>
      <c r="O373">
        <v>5</v>
      </c>
      <c r="P373" s="9">
        <v>4.6069724621316199E-2</v>
      </c>
      <c r="Q373" s="9">
        <v>5.4789480864151599E-2</v>
      </c>
      <c r="R373" s="9">
        <v>0.22464697431584901</v>
      </c>
      <c r="S373" s="9">
        <v>0.96109230643446997</v>
      </c>
      <c r="T373" s="9">
        <v>2.17307696655058</v>
      </c>
      <c r="U373" s="9">
        <v>6.6004678977305904</v>
      </c>
      <c r="V373" s="9">
        <v>10.3139534581427</v>
      </c>
      <c r="W373" s="9">
        <v>6.8689583241495198</v>
      </c>
      <c r="X373" s="9">
        <v>4.5878289942418</v>
      </c>
      <c r="Y373" s="9">
        <v>3.6868004055570802</v>
      </c>
      <c r="Z373" s="9">
        <v>0.92834051648621196</v>
      </c>
      <c r="AA373" s="9">
        <v>0.171106883732391</v>
      </c>
      <c r="AB373" s="9">
        <v>26.246443839975701</v>
      </c>
      <c r="AC373" s="9">
        <v>27.825167289137902</v>
      </c>
      <c r="AD373" s="9">
        <v>1.6775419234926501</v>
      </c>
      <c r="AE373" s="9">
        <v>24.462339046729799</v>
      </c>
      <c r="AF373" s="9">
        <v>1.71599247068337</v>
      </c>
      <c r="AG373" s="9">
        <v>24.231164315188401</v>
      </c>
      <c r="AH373" s="9">
        <v>25.232455126994601</v>
      </c>
      <c r="AI373" s="9">
        <v>27.316952393860799</v>
      </c>
      <c r="AJ373" s="9">
        <v>29.015842514783699</v>
      </c>
      <c r="AK373" s="9">
        <v>29.263864922313001</v>
      </c>
      <c r="AL373" s="9">
        <v>26.7378865323907</v>
      </c>
      <c r="AM373" s="9">
        <v>25.409483384751798</v>
      </c>
      <c r="AN373" s="9">
        <v>25.236876492532499</v>
      </c>
      <c r="AO373" s="9">
        <v>25.7031474145214</v>
      </c>
      <c r="AP373" s="9">
        <v>26.425958813632999</v>
      </c>
      <c r="AQ373" s="9">
        <v>25.760578075674701</v>
      </c>
      <c r="AR373" s="9">
        <v>24.605284931176801</v>
      </c>
      <c r="AS373" s="9">
        <v>4.6851654904500304</v>
      </c>
      <c r="AT373" s="9">
        <v>4.3898755292564404</v>
      </c>
      <c r="AU373">
        <v>0</v>
      </c>
      <c r="AV373">
        <v>72.706935123042499</v>
      </c>
      <c r="AW373">
        <v>0</v>
      </c>
      <c r="AX373">
        <v>0</v>
      </c>
      <c r="AY373">
        <v>15.212527964205799</v>
      </c>
      <c r="AZ373">
        <v>0</v>
      </c>
      <c r="BA373">
        <v>0</v>
      </c>
      <c r="BB373">
        <v>12.0805369127517</v>
      </c>
      <c r="BC373">
        <v>0</v>
      </c>
      <c r="BD373">
        <v>0</v>
      </c>
      <c r="BE373">
        <v>0</v>
      </c>
      <c r="BF373">
        <v>0</v>
      </c>
      <c r="BG373">
        <v>0</v>
      </c>
      <c r="BH373">
        <v>0</v>
      </c>
      <c r="BI373">
        <v>0</v>
      </c>
      <c r="BJ373">
        <v>0</v>
      </c>
      <c r="BK373">
        <v>9.54079144289312</v>
      </c>
      <c r="BL373">
        <v>0.112900142310341</v>
      </c>
      <c r="BM373">
        <v>5</v>
      </c>
      <c r="BN373">
        <v>0.494024642949348</v>
      </c>
      <c r="BO373">
        <v>0.25470045542585201</v>
      </c>
      <c r="BP373">
        <v>0.15036650987615199</v>
      </c>
      <c r="BQ373">
        <v>5.66284562516427E-2</v>
      </c>
      <c r="BR373">
        <v>4.4279935497005499E-2</v>
      </c>
      <c r="BS373">
        <v>4.4279935497005499E-2</v>
      </c>
      <c r="BT373" s="9">
        <v>0</v>
      </c>
      <c r="BU373" s="9">
        <v>0.49169513184613201</v>
      </c>
      <c r="BV373" s="9">
        <v>0</v>
      </c>
      <c r="BW373" s="9">
        <v>0</v>
      </c>
      <c r="BX373" s="9">
        <v>0</v>
      </c>
      <c r="BY373" s="9">
        <v>1.96148578935243</v>
      </c>
      <c r="BZ373" s="9">
        <v>0</v>
      </c>
      <c r="CA373" s="9">
        <v>0</v>
      </c>
      <c r="CB373" s="9">
        <v>6.1908366687797898</v>
      </c>
      <c r="CC373" s="9">
        <v>24.383556547086702</v>
      </c>
      <c r="CD373" s="9">
        <v>0</v>
      </c>
      <c r="CE373" s="9">
        <v>0</v>
      </c>
      <c r="CF373" s="9">
        <v>0</v>
      </c>
      <c r="CG373" s="9">
        <v>0</v>
      </c>
      <c r="CH373" s="9">
        <v>0</v>
      </c>
      <c r="CI373" s="9">
        <v>19.213173308223901</v>
      </c>
      <c r="CJ373" s="9">
        <v>0</v>
      </c>
      <c r="CK373" s="9">
        <v>0</v>
      </c>
      <c r="CL373" s="9">
        <v>0</v>
      </c>
      <c r="CM373" s="9">
        <v>0</v>
      </c>
      <c r="CN373" s="9">
        <v>0.59587268015346195</v>
      </c>
      <c r="CO373" s="9">
        <v>0</v>
      </c>
      <c r="CP373" s="9">
        <v>0</v>
      </c>
      <c r="CQ373" s="9">
        <v>0</v>
      </c>
      <c r="CR373" s="9">
        <v>0</v>
      </c>
      <c r="CS373" s="9">
        <v>0</v>
      </c>
      <c r="CT373" s="9">
        <v>0</v>
      </c>
      <c r="CU373" s="9">
        <v>0</v>
      </c>
      <c r="CV373" s="9">
        <v>0</v>
      </c>
      <c r="CW373" s="9">
        <v>0</v>
      </c>
      <c r="CX373" s="9">
        <v>0</v>
      </c>
      <c r="CY373" s="9">
        <v>0</v>
      </c>
      <c r="CZ373" s="9">
        <v>5.0169789369597</v>
      </c>
      <c r="DA373" s="9">
        <v>31.415254855775601</v>
      </c>
      <c r="DB373" s="9">
        <v>0</v>
      </c>
      <c r="DC373" s="9">
        <v>7.8659773013149596</v>
      </c>
      <c r="DD373" s="9">
        <v>0</v>
      </c>
      <c r="DE373" s="9">
        <v>0</v>
      </c>
      <c r="DF373" s="9">
        <v>0</v>
      </c>
      <c r="DG373" s="9">
        <v>1.1877385315258699</v>
      </c>
      <c r="DH373" s="9">
        <v>0</v>
      </c>
      <c r="DI373" s="9">
        <v>1.11933624019221</v>
      </c>
      <c r="DJ373" s="9">
        <v>0</v>
      </c>
      <c r="DK373" s="9">
        <v>0</v>
      </c>
      <c r="DL373" s="9">
        <v>0</v>
      </c>
      <c r="DM373" s="9">
        <v>0.55809400878926496</v>
      </c>
      <c r="DN373" s="9">
        <v>0</v>
      </c>
      <c r="DO373" s="9">
        <v>0.60463386886486103</v>
      </c>
      <c r="DP373" s="9">
        <v>1.2444001991040301</v>
      </c>
      <c r="DQ373" s="9">
        <v>3.8203086112493798</v>
      </c>
      <c r="DR373" s="9">
        <v>0</v>
      </c>
      <c r="DS373" s="9">
        <v>22.3494275759084</v>
      </c>
      <c r="DT373" s="9">
        <v>61.212045793927302</v>
      </c>
      <c r="DU373" s="9">
        <v>0</v>
      </c>
      <c r="DV373" s="9">
        <v>0</v>
      </c>
      <c r="DW373" s="9">
        <v>4.8282727725236398</v>
      </c>
      <c r="DX373" s="9">
        <v>0</v>
      </c>
      <c r="DY373" s="9">
        <v>0</v>
      </c>
      <c r="DZ373" s="9">
        <v>0</v>
      </c>
      <c r="EA373" s="9">
        <v>0</v>
      </c>
      <c r="EB373" s="9">
        <v>0</v>
      </c>
      <c r="EC373" s="9">
        <v>6.5455450472872103</v>
      </c>
      <c r="ED373" s="9">
        <v>0</v>
      </c>
      <c r="EE373" s="9">
        <v>0</v>
      </c>
      <c r="EF373" s="9">
        <v>0</v>
      </c>
      <c r="EG373" s="9">
        <v>0</v>
      </c>
      <c r="EH373" s="9">
        <v>0</v>
      </c>
      <c r="EI373" s="9">
        <v>363.033202083731</v>
      </c>
      <c r="EJ373" s="9">
        <v>32.055186245632598</v>
      </c>
      <c r="EK373" s="9">
        <v>0.62748656713589201</v>
      </c>
      <c r="EL373" s="9">
        <v>309423.60064086597</v>
      </c>
      <c r="EM373" s="9">
        <v>133000.27981310699</v>
      </c>
      <c r="EN373" s="9">
        <v>55539.078825091303</v>
      </c>
      <c r="EO373" s="9">
        <v>3075.0486420422098</v>
      </c>
      <c r="EP373" s="9">
        <v>0.57342952323707597</v>
      </c>
      <c r="EQ373" s="9">
        <v>1290.5262435570601</v>
      </c>
      <c r="ER373" s="9">
        <v>1309.13836843319</v>
      </c>
      <c r="ES373" s="9">
        <v>1339.5436412023901</v>
      </c>
      <c r="ET373" s="9">
        <v>1390.0096305945301</v>
      </c>
      <c r="EU373" s="9">
        <v>1450.2330239892301</v>
      </c>
      <c r="EV373" s="9">
        <v>1504.2315693032599</v>
      </c>
      <c r="EW373" s="9">
        <v>36.263197192842497</v>
      </c>
      <c r="EX373" s="9">
        <v>38.145017357756799</v>
      </c>
      <c r="EY373" s="9">
        <v>40.628884304474397</v>
      </c>
      <c r="EZ373" s="9">
        <v>42.920877299045799</v>
      </c>
      <c r="FA373" s="9">
        <v>42.970939936552298</v>
      </c>
      <c r="FB373" s="9">
        <v>41.515170741740299</v>
      </c>
      <c r="FC373" s="9">
        <v>8.4114754404881396</v>
      </c>
      <c r="FD373" s="9">
        <v>8.56082693973711</v>
      </c>
      <c r="FE373" s="9">
        <v>9.0177491632751003</v>
      </c>
      <c r="FF373" s="9">
        <v>10.280180994347001</v>
      </c>
      <c r="FG373" s="9">
        <v>11.5813583301651</v>
      </c>
      <c r="FH373" s="9">
        <v>12.518619855777899</v>
      </c>
      <c r="FI373" s="9">
        <v>16.079815764707298</v>
      </c>
      <c r="FJ373" s="9">
        <v>13.6161261974359</v>
      </c>
      <c r="FK373" s="9">
        <v>10.3797366108435</v>
      </c>
      <c r="FL373" s="9">
        <v>6.6485568443161904</v>
      </c>
      <c r="FM373" s="9">
        <v>3.8776991779216798</v>
      </c>
      <c r="FN373" s="9">
        <v>2.1929023291180298</v>
      </c>
      <c r="FO373" s="9">
        <v>32.044872138463198</v>
      </c>
      <c r="FP373" s="9">
        <v>31.237330707336401</v>
      </c>
      <c r="FQ373" s="9">
        <v>30.1752553802813</v>
      </c>
      <c r="FR373" s="9">
        <v>29.0333568094137</v>
      </c>
      <c r="FS373" s="9">
        <v>28.442382842932599</v>
      </c>
      <c r="FT373" s="9">
        <v>28.128211808260701</v>
      </c>
      <c r="FU373" s="9">
        <v>31.1719433831733</v>
      </c>
      <c r="FV373" s="9">
        <v>30.075959039433599</v>
      </c>
      <c r="FW373" s="9">
        <v>28.647238028757201</v>
      </c>
      <c r="FX373" s="9">
        <v>27.489625857759901</v>
      </c>
      <c r="FY373" s="9">
        <v>28.040449494225498</v>
      </c>
      <c r="FZ373" s="9">
        <v>29.825055002586499</v>
      </c>
      <c r="GA373" s="9">
        <v>0.116875593474074</v>
      </c>
      <c r="GB373" s="9">
        <v>0.73690562167133999</v>
      </c>
      <c r="GC373" s="9">
        <v>687.42072549935801</v>
      </c>
      <c r="GD373" s="9">
        <v>683.29730224609398</v>
      </c>
      <c r="GE373" s="9">
        <v>1044.98413085938</v>
      </c>
      <c r="GF373" s="9">
        <v>529.56011962890602</v>
      </c>
      <c r="GG373" s="9">
        <v>85.8224006504268</v>
      </c>
      <c r="GH373" s="9">
        <v>0.30627328651917402</v>
      </c>
      <c r="GI373" s="9">
        <v>0.29827322605745799</v>
      </c>
      <c r="GJ373" s="9">
        <v>178.939249979425</v>
      </c>
      <c r="GK373" s="9">
        <v>0.63423180542397495</v>
      </c>
      <c r="GL373" s="9">
        <v>0.77314294731870004</v>
      </c>
      <c r="GM373" s="9">
        <v>1.38007468360273E-3</v>
      </c>
      <c r="GN373" s="9">
        <v>1.2974578355177801E-3</v>
      </c>
      <c r="GO373" s="9">
        <v>2.5012794839577799</v>
      </c>
      <c r="GP373" s="9">
        <v>1.8648804302108799E-5</v>
      </c>
    </row>
    <row r="374" spans="1:198">
      <c r="A374" t="s">
        <v>1586</v>
      </c>
      <c r="B374" t="s">
        <v>519</v>
      </c>
      <c r="C374" t="s">
        <v>570</v>
      </c>
      <c r="D374" t="s">
        <v>571</v>
      </c>
      <c r="E374" s="9">
        <v>16.5763888888889</v>
      </c>
      <c r="F374" s="9">
        <v>79.311666666666696</v>
      </c>
      <c r="G374" s="9">
        <v>219775.59359500001</v>
      </c>
      <c r="H374" s="9">
        <v>2.2429363698018498</v>
      </c>
      <c r="I374" s="9">
        <v>8.7955659598968499</v>
      </c>
      <c r="J374" s="9">
        <v>0.18603561918709099</v>
      </c>
      <c r="K374" s="9">
        <v>272.47619047619003</v>
      </c>
      <c r="L374" s="9">
        <v>29.8333333333333</v>
      </c>
      <c r="M374" s="9">
        <v>15.0833333333333</v>
      </c>
      <c r="N374" s="9">
        <v>0.92777065743097797</v>
      </c>
      <c r="O374">
        <v>5</v>
      </c>
      <c r="P374" s="9">
        <v>6.68802818481221E-2</v>
      </c>
      <c r="Q374" s="9">
        <v>7.1988105820468107E-2</v>
      </c>
      <c r="R374" s="9">
        <v>0.192838500130081</v>
      </c>
      <c r="S374" s="9">
        <v>0.68138722214425096</v>
      </c>
      <c r="T374" s="9">
        <v>1.53173109992971</v>
      </c>
      <c r="U374" s="9">
        <v>4.0866218551091196</v>
      </c>
      <c r="V374" s="9">
        <v>5.8268083144273604</v>
      </c>
      <c r="W374" s="9">
        <v>4.8673477277331303</v>
      </c>
      <c r="X374" s="9">
        <v>4.9703442316092596</v>
      </c>
      <c r="Y374" s="9">
        <v>3.37936984242118</v>
      </c>
      <c r="Z374" s="9">
        <v>0.91199538375251199</v>
      </c>
      <c r="AA374" s="9">
        <v>0.189766142423584</v>
      </c>
      <c r="AB374" s="9">
        <v>26.011977252398498</v>
      </c>
      <c r="AC374" s="9">
        <v>27.559845895820601</v>
      </c>
      <c r="AD374" s="9">
        <v>2.3968283592481701</v>
      </c>
      <c r="AE374" s="9">
        <v>24.257040820119101</v>
      </c>
      <c r="AF374" s="9">
        <v>2.2489171568350401</v>
      </c>
      <c r="AG374" s="9">
        <v>23.082224552446601</v>
      </c>
      <c r="AH374" s="9">
        <v>24.992467628271999</v>
      </c>
      <c r="AI374" s="9">
        <v>27.7726339397312</v>
      </c>
      <c r="AJ374" s="9">
        <v>29.827641183295</v>
      </c>
      <c r="AK374" s="9">
        <v>30.048641443207899</v>
      </c>
      <c r="AL374" s="9">
        <v>27.222003167169699</v>
      </c>
      <c r="AM374" s="9">
        <v>25.527407513599201</v>
      </c>
      <c r="AN374" s="9">
        <v>25.144504521585901</v>
      </c>
      <c r="AO374" s="9">
        <v>25.558703512558498</v>
      </c>
      <c r="AP374" s="9">
        <v>25.748731738760998</v>
      </c>
      <c r="AQ374" s="9">
        <v>24.296609195676901</v>
      </c>
      <c r="AR374" s="9">
        <v>22.924011608474</v>
      </c>
      <c r="AS374" s="9">
        <v>4.6510431246601502</v>
      </c>
      <c r="AT374" s="9">
        <v>4.7545346201765302</v>
      </c>
      <c r="AU374">
        <v>0.443727309398951</v>
      </c>
      <c r="AV374">
        <v>42.234772085518401</v>
      </c>
      <c r="AW374">
        <v>2.3127605217157501</v>
      </c>
      <c r="AX374">
        <v>0</v>
      </c>
      <c r="AY374">
        <v>4.8003227107704696</v>
      </c>
      <c r="AZ374">
        <v>0</v>
      </c>
      <c r="BA374">
        <v>0</v>
      </c>
      <c r="BB374">
        <v>39.5320693828156</v>
      </c>
      <c r="BC374">
        <v>9.3317197794809701</v>
      </c>
      <c r="BD374">
        <v>0</v>
      </c>
      <c r="BE374">
        <v>1.3446282102998499</v>
      </c>
      <c r="BF374">
        <v>0</v>
      </c>
      <c r="BG374">
        <v>0</v>
      </c>
      <c r="BH374">
        <v>0</v>
      </c>
      <c r="BI374">
        <v>0</v>
      </c>
      <c r="BJ374">
        <v>0</v>
      </c>
      <c r="BK374">
        <v>9.6749073408276107</v>
      </c>
      <c r="BL374">
        <v>4.0329196352343804</v>
      </c>
      <c r="BM374">
        <v>8</v>
      </c>
      <c r="BN374">
        <v>0.50321419045860105</v>
      </c>
      <c r="BO374">
        <v>0.255215758202537</v>
      </c>
      <c r="BP374">
        <v>0.125377333268992</v>
      </c>
      <c r="BQ374">
        <v>5.55161503128117E-2</v>
      </c>
      <c r="BR374">
        <v>2.8332070761211501E-2</v>
      </c>
      <c r="BS374">
        <v>3.2344496995847599E-2</v>
      </c>
      <c r="BT374" s="9">
        <v>0</v>
      </c>
      <c r="BU374" s="9">
        <v>0.26880315520549403</v>
      </c>
      <c r="BV374" s="9">
        <v>0</v>
      </c>
      <c r="BW374" s="9">
        <v>0</v>
      </c>
      <c r="BX374" s="9">
        <v>0</v>
      </c>
      <c r="BY374" s="9">
        <v>1.2196272735157501</v>
      </c>
      <c r="BZ374" s="9">
        <v>0</v>
      </c>
      <c r="CA374" s="9">
        <v>0</v>
      </c>
      <c r="CB374" s="9">
        <v>2.8911612821932402</v>
      </c>
      <c r="CC374" s="9">
        <v>10.8385331940406</v>
      </c>
      <c r="CD374" s="9">
        <v>0</v>
      </c>
      <c r="CE374" s="9">
        <v>0</v>
      </c>
      <c r="CF374" s="9">
        <v>3.1156076508897099E-2</v>
      </c>
      <c r="CG374" s="9">
        <v>0</v>
      </c>
      <c r="CH374" s="9">
        <v>0</v>
      </c>
      <c r="CI374" s="9">
        <v>19.435042195754399</v>
      </c>
      <c r="CJ374" s="9">
        <v>0</v>
      </c>
      <c r="CK374" s="9">
        <v>0</v>
      </c>
      <c r="CL374" s="9">
        <v>0</v>
      </c>
      <c r="CM374" s="9">
        <v>0</v>
      </c>
      <c r="CN374" s="9">
        <v>0.197449008881347</v>
      </c>
      <c r="CO374" s="9">
        <v>0</v>
      </c>
      <c r="CP374" s="9">
        <v>0</v>
      </c>
      <c r="CQ374" s="9">
        <v>0</v>
      </c>
      <c r="CR374" s="9">
        <v>0</v>
      </c>
      <c r="CS374" s="9">
        <v>0</v>
      </c>
      <c r="CT374" s="9">
        <v>0</v>
      </c>
      <c r="CU374" s="9">
        <v>0</v>
      </c>
      <c r="CV374" s="9">
        <v>0</v>
      </c>
      <c r="CW374" s="9">
        <v>0</v>
      </c>
      <c r="CX374" s="9">
        <v>0</v>
      </c>
      <c r="CY374" s="9">
        <v>0</v>
      </c>
      <c r="CZ374" s="9">
        <v>5.6487934598220599</v>
      </c>
      <c r="DA374" s="9">
        <v>31.0485415273372</v>
      </c>
      <c r="DB374" s="9">
        <v>0</v>
      </c>
      <c r="DC374" s="9">
        <v>20.507035026641301</v>
      </c>
      <c r="DD374" s="9">
        <v>0</v>
      </c>
      <c r="DE374" s="9">
        <v>0</v>
      </c>
      <c r="DF374" s="9">
        <v>0</v>
      </c>
      <c r="DG374" s="9">
        <v>1.47809794703879</v>
      </c>
      <c r="DH374" s="9">
        <v>0</v>
      </c>
      <c r="DI374" s="9">
        <v>5.9599812266096297</v>
      </c>
      <c r="DJ374" s="9">
        <v>0</v>
      </c>
      <c r="DK374" s="9">
        <v>0</v>
      </c>
      <c r="DL374" s="9">
        <v>0</v>
      </c>
      <c r="DM374" s="9">
        <v>0.47577862645133301</v>
      </c>
      <c r="DN374" s="9">
        <v>0</v>
      </c>
      <c r="DO374" s="9">
        <v>0.729964849821642</v>
      </c>
      <c r="DP374" s="9">
        <v>0.57395506196996904</v>
      </c>
      <c r="DQ374" s="9">
        <v>0.51346012375322503</v>
      </c>
      <c r="DR374" s="9">
        <v>5.9195417321717301</v>
      </c>
      <c r="DS374" s="9">
        <v>19.518206362424401</v>
      </c>
      <c r="DT374" s="9">
        <v>46.997098483518897</v>
      </c>
      <c r="DU374" s="9">
        <v>0</v>
      </c>
      <c r="DV374" s="9">
        <v>3.0732922316283999</v>
      </c>
      <c r="DW374" s="9">
        <v>20.2531078340945</v>
      </c>
      <c r="DX374" s="9">
        <v>3.7342554454779998E-2</v>
      </c>
      <c r="DY374" s="9">
        <v>0</v>
      </c>
      <c r="DZ374" s="9">
        <v>0</v>
      </c>
      <c r="EA374" s="9">
        <v>0</v>
      </c>
      <c r="EB374" s="9">
        <v>0</v>
      </c>
      <c r="EC374" s="9">
        <v>2.8473697771769801</v>
      </c>
      <c r="ED374" s="9">
        <v>0.191940729897569</v>
      </c>
      <c r="EE374" s="9">
        <v>0</v>
      </c>
      <c r="EF374" s="9">
        <v>0</v>
      </c>
      <c r="EG374" s="9">
        <v>0</v>
      </c>
      <c r="EH374" s="9">
        <v>0</v>
      </c>
      <c r="EI374" s="9">
        <v>258.79111859471698</v>
      </c>
      <c r="EJ374" s="9">
        <v>35.319932828478798</v>
      </c>
      <c r="EK374" s="9">
        <v>0.58529003529326196</v>
      </c>
      <c r="EL374" s="9">
        <v>282237.65517035901</v>
      </c>
      <c r="EM374" s="9">
        <v>121647.364524226</v>
      </c>
      <c r="EN374" s="9">
        <v>51455.525274539701</v>
      </c>
      <c r="EO374" s="9">
        <v>3092.8695985535701</v>
      </c>
      <c r="EP374" s="9">
        <v>0.56696449905985302</v>
      </c>
      <c r="EQ374" s="9">
        <v>1341.3986219349399</v>
      </c>
      <c r="ER374" s="9">
        <v>1360.00390066963</v>
      </c>
      <c r="ES374" s="9">
        <v>1390.4142638282001</v>
      </c>
      <c r="ET374" s="9">
        <v>1440.87598673108</v>
      </c>
      <c r="EU374" s="9">
        <v>1501.0917294323201</v>
      </c>
      <c r="EV374" s="9">
        <v>1555.08458760996</v>
      </c>
      <c r="EW374" s="9">
        <v>34.963109404702202</v>
      </c>
      <c r="EX374" s="9">
        <v>36.873501414101497</v>
      </c>
      <c r="EY374" s="9">
        <v>39.397483064749203</v>
      </c>
      <c r="EZ374" s="9">
        <v>41.716506622675503</v>
      </c>
      <c r="FA374" s="9">
        <v>41.749356607805602</v>
      </c>
      <c r="FB374" s="9">
        <v>40.256104471602299</v>
      </c>
      <c r="FC374" s="9">
        <v>7.8909469230990696</v>
      </c>
      <c r="FD374" s="9">
        <v>7.9726311124592701</v>
      </c>
      <c r="FE374" s="9">
        <v>8.3313660365931597</v>
      </c>
      <c r="FF374" s="9">
        <v>9.4859007205014105</v>
      </c>
      <c r="FG374" s="9">
        <v>10.7153554652007</v>
      </c>
      <c r="FH374" s="9">
        <v>11.620932579101</v>
      </c>
      <c r="FI374" s="9">
        <v>13.2578612911077</v>
      </c>
      <c r="FJ374" s="9">
        <v>11.2257630708548</v>
      </c>
      <c r="FK374" s="9">
        <v>8.5586570623714593</v>
      </c>
      <c r="FL374" s="9">
        <v>5.4816203776721197</v>
      </c>
      <c r="FM374" s="9">
        <v>3.1881059958225499</v>
      </c>
      <c r="FN374" s="9">
        <v>1.79543625798342</v>
      </c>
      <c r="FO374" s="9">
        <v>29.125615208947799</v>
      </c>
      <c r="FP374" s="9">
        <v>28.3141762449245</v>
      </c>
      <c r="FQ374" s="9">
        <v>27.232104614119802</v>
      </c>
      <c r="FR374" s="9">
        <v>26.082256126730599</v>
      </c>
      <c r="FS374" s="9">
        <v>25.4813152871419</v>
      </c>
      <c r="FT374" s="9">
        <v>25.146873210478201</v>
      </c>
      <c r="FU374" s="9">
        <v>35.386003608725403</v>
      </c>
      <c r="FV374" s="9">
        <v>34.278110391232602</v>
      </c>
      <c r="FW374" s="9">
        <v>32.834144661014697</v>
      </c>
      <c r="FX374" s="9">
        <v>31.659154607548601</v>
      </c>
      <c r="FY374" s="9">
        <v>32.2307243679791</v>
      </c>
      <c r="FZ374" s="9">
        <v>34.077704978241599</v>
      </c>
      <c r="GA374" s="9">
        <v>5.8868577804744401E-2</v>
      </c>
      <c r="GB374" s="9">
        <v>0.73809271425854495</v>
      </c>
      <c r="GC374" s="9">
        <v>573.76788243694796</v>
      </c>
      <c r="GD374" s="9">
        <v>569.00250244140602</v>
      </c>
      <c r="GE374" s="9">
        <v>1891.75048828125</v>
      </c>
      <c r="GF374" s="9">
        <v>69</v>
      </c>
      <c r="GG374" s="9">
        <v>142.30980631484101</v>
      </c>
      <c r="GH374" s="9">
        <v>0.27692648318142299</v>
      </c>
      <c r="GI374" s="9">
        <v>0.274312093539956</v>
      </c>
      <c r="GJ374" s="9">
        <v>179.70885609268799</v>
      </c>
      <c r="GK374" s="9">
        <v>0.99348903266817601</v>
      </c>
      <c r="GL374" s="9">
        <v>0.11392779278144401</v>
      </c>
      <c r="GM374" s="9">
        <v>1.93398336162314E-4</v>
      </c>
      <c r="GN374" s="9">
        <v>4.6971392291911301E-4</v>
      </c>
      <c r="GO374" s="9">
        <v>2.2592390023206401</v>
      </c>
      <c r="GP374" s="9">
        <v>2.0763871060698202E-5</v>
      </c>
    </row>
    <row r="375" spans="1:198">
      <c r="A375" t="s">
        <v>1587</v>
      </c>
      <c r="B375" t="s">
        <v>519</v>
      </c>
      <c r="C375" t="s">
        <v>572</v>
      </c>
      <c r="D375" t="s">
        <v>573</v>
      </c>
      <c r="E375" s="9">
        <v>17.9727777777778</v>
      </c>
      <c r="F375" s="9">
        <v>75.139722222222204</v>
      </c>
      <c r="G375" s="9">
        <v>22153.475409999999</v>
      </c>
      <c r="H375" s="9">
        <v>2.6119484963995201</v>
      </c>
      <c r="I375" s="9">
        <v>13.5797312839277</v>
      </c>
      <c r="J375" s="9">
        <v>9.46631278774136E-2</v>
      </c>
      <c r="K375" s="9">
        <v>182.222222222222</v>
      </c>
      <c r="L375" s="9">
        <v>23.6666666666667</v>
      </c>
      <c r="M375" s="9">
        <v>9.6666666666666696</v>
      </c>
      <c r="N375" s="9">
        <v>1.07348021150742</v>
      </c>
      <c r="O375">
        <v>6</v>
      </c>
      <c r="P375" s="9">
        <v>3.3219738530798501E-2</v>
      </c>
      <c r="Q375" s="9">
        <v>2.0601433678680899E-2</v>
      </c>
      <c r="R375" s="9">
        <v>6.8606672385474202E-2</v>
      </c>
      <c r="S375" s="9">
        <v>0.25811607572321899</v>
      </c>
      <c r="T375" s="9">
        <v>0.81221364401087903</v>
      </c>
      <c r="U375" s="9">
        <v>5.5727503435717702</v>
      </c>
      <c r="V375" s="9">
        <v>8.5238820229949308</v>
      </c>
      <c r="W375" s="9">
        <v>6.3623873195416998</v>
      </c>
      <c r="X375" s="9">
        <v>5.7619950010307104</v>
      </c>
      <c r="Y375" s="9">
        <v>2.7585637148309998</v>
      </c>
      <c r="Z375" s="9">
        <v>0.81384467120181403</v>
      </c>
      <c r="AA375" s="9">
        <v>0.190846184025908</v>
      </c>
      <c r="AB375" s="9">
        <v>25.5584933675113</v>
      </c>
      <c r="AC375" s="9">
        <v>27.3355544245786</v>
      </c>
      <c r="AD375" s="9">
        <v>2.3363299490885399</v>
      </c>
      <c r="AE375" s="9">
        <v>23.533395619021402</v>
      </c>
      <c r="AF375" s="9">
        <v>2.40557813969895</v>
      </c>
      <c r="AG375" s="9">
        <v>22.364963183765202</v>
      </c>
      <c r="AH375" s="9">
        <v>23.8288242972307</v>
      </c>
      <c r="AI375" s="9">
        <v>26.735172596919799</v>
      </c>
      <c r="AJ375" s="9">
        <v>29.0730641608151</v>
      </c>
      <c r="AK375" s="9">
        <v>29.647136632803999</v>
      </c>
      <c r="AL375" s="9">
        <v>27.085610557096299</v>
      </c>
      <c r="AM375" s="9">
        <v>25.1612249194357</v>
      </c>
      <c r="AN375" s="9">
        <v>24.650634926979802</v>
      </c>
      <c r="AO375" s="9">
        <v>25.169791447847199</v>
      </c>
      <c r="AP375" s="9">
        <v>25.861504849718099</v>
      </c>
      <c r="AQ375" s="9">
        <v>24.3597829245425</v>
      </c>
      <c r="AR375" s="9">
        <v>22.72242118534</v>
      </c>
      <c r="AS375" s="9">
        <v>4.5390506738063099</v>
      </c>
      <c r="AT375" s="9">
        <v>4.6404031280061098</v>
      </c>
      <c r="AU375">
        <v>0</v>
      </c>
      <c r="AV375">
        <v>100</v>
      </c>
      <c r="AW375">
        <v>0</v>
      </c>
      <c r="AX375">
        <v>0</v>
      </c>
      <c r="AY375">
        <v>0</v>
      </c>
      <c r="AZ375">
        <v>0</v>
      </c>
      <c r="BA375">
        <v>0</v>
      </c>
      <c r="BB375">
        <v>0</v>
      </c>
      <c r="BC375">
        <v>0</v>
      </c>
      <c r="BD375">
        <v>0</v>
      </c>
      <c r="BE375">
        <v>0</v>
      </c>
      <c r="BF375">
        <v>0</v>
      </c>
      <c r="BG375">
        <v>0</v>
      </c>
      <c r="BH375">
        <v>0</v>
      </c>
      <c r="BI375">
        <v>0</v>
      </c>
      <c r="BJ375">
        <v>0</v>
      </c>
      <c r="BK375">
        <v>9.4334795363222206</v>
      </c>
      <c r="BL375">
        <v>0.39732975857942499</v>
      </c>
      <c r="BM375">
        <v>6</v>
      </c>
      <c r="BN375">
        <v>0.49488905225186902</v>
      </c>
      <c r="BO375">
        <v>0.26363103866709697</v>
      </c>
      <c r="BP375">
        <v>0.12700666584273701</v>
      </c>
      <c r="BQ375">
        <v>4.77102146503623E-2</v>
      </c>
      <c r="BR375">
        <v>4.2413012022892903E-2</v>
      </c>
      <c r="BS375">
        <v>2.4350016565042099E-2</v>
      </c>
      <c r="BT375" s="9">
        <v>0</v>
      </c>
      <c r="BU375" s="9">
        <v>4.6689346752945204E-3</v>
      </c>
      <c r="BV375" s="9">
        <v>0</v>
      </c>
      <c r="BW375" s="9">
        <v>0</v>
      </c>
      <c r="BX375" s="9">
        <v>0</v>
      </c>
      <c r="BY375" s="9">
        <v>0.79064833415775804</v>
      </c>
      <c r="BZ375" s="9">
        <v>0</v>
      </c>
      <c r="CA375" s="9">
        <v>0</v>
      </c>
      <c r="CB375" s="9">
        <v>1.6604582454227601</v>
      </c>
      <c r="CC375" s="9">
        <v>6.7362211745861904</v>
      </c>
      <c r="CD375" s="9">
        <v>0</v>
      </c>
      <c r="CE375" s="9">
        <v>0</v>
      </c>
      <c r="CF375" s="9">
        <v>0</v>
      </c>
      <c r="CG375" s="9">
        <v>0</v>
      </c>
      <c r="CH375" s="9">
        <v>0</v>
      </c>
      <c r="CI375" s="9">
        <v>17.046406686924001</v>
      </c>
      <c r="CJ375" s="9">
        <v>0</v>
      </c>
      <c r="CK375" s="9">
        <v>0</v>
      </c>
      <c r="CL375" s="9">
        <v>0</v>
      </c>
      <c r="CM375" s="9">
        <v>0</v>
      </c>
      <c r="CN375" s="9">
        <v>1.35441168058093E-2</v>
      </c>
      <c r="CO375" s="9">
        <v>0</v>
      </c>
      <c r="CP375" s="9">
        <v>0</v>
      </c>
      <c r="CQ375" s="9">
        <v>0</v>
      </c>
      <c r="CR375" s="9">
        <v>0</v>
      </c>
      <c r="CS375" s="9">
        <v>0</v>
      </c>
      <c r="CT375" s="9">
        <v>0</v>
      </c>
      <c r="CU375" s="9">
        <v>0</v>
      </c>
      <c r="CV375" s="9">
        <v>0</v>
      </c>
      <c r="CW375" s="9">
        <v>0</v>
      </c>
      <c r="CX375" s="9">
        <v>0</v>
      </c>
      <c r="CY375" s="9">
        <v>0</v>
      </c>
      <c r="CZ375" s="9">
        <v>6.2173805509847702</v>
      </c>
      <c r="DA375" s="9">
        <v>35.812663833338398</v>
      </c>
      <c r="DB375" s="9">
        <v>0</v>
      </c>
      <c r="DC375" s="9">
        <v>23.107104520201801</v>
      </c>
      <c r="DD375" s="9">
        <v>0</v>
      </c>
      <c r="DE375" s="9">
        <v>0</v>
      </c>
      <c r="DF375" s="9">
        <v>0</v>
      </c>
      <c r="DG375" s="9">
        <v>4.4377593151556098</v>
      </c>
      <c r="DH375" s="9">
        <v>0</v>
      </c>
      <c r="DI375" s="9">
        <v>2.28643199170864</v>
      </c>
      <c r="DJ375" s="9">
        <v>0</v>
      </c>
      <c r="DK375" s="9">
        <v>0</v>
      </c>
      <c r="DL375" s="9">
        <v>0</v>
      </c>
      <c r="DM375" s="9">
        <v>1.8867122960390601</v>
      </c>
      <c r="DN375" s="9">
        <v>0</v>
      </c>
      <c r="DO375" s="9">
        <v>0.68032857289460402</v>
      </c>
      <c r="DP375" s="9">
        <v>1.83244154511471</v>
      </c>
      <c r="DQ375" s="9">
        <v>0.36648830902294199</v>
      </c>
      <c r="DR375" s="9">
        <v>0</v>
      </c>
      <c r="DS375" s="9">
        <v>28.417503481638899</v>
      </c>
      <c r="DT375" s="9">
        <v>31.6755845488529</v>
      </c>
      <c r="DU375" s="9">
        <v>0</v>
      </c>
      <c r="DV375" s="9">
        <v>3.29839478120648</v>
      </c>
      <c r="DW375" s="9">
        <v>33.328446822546397</v>
      </c>
      <c r="DX375" s="9">
        <v>0</v>
      </c>
      <c r="DY375" s="9">
        <v>0</v>
      </c>
      <c r="DZ375" s="9">
        <v>0</v>
      </c>
      <c r="EA375" s="9">
        <v>0</v>
      </c>
      <c r="EB375" s="9">
        <v>0</v>
      </c>
      <c r="EC375" s="9">
        <v>1.08114051161768</v>
      </c>
      <c r="ED375" s="9">
        <v>0</v>
      </c>
      <c r="EE375" s="9">
        <v>0</v>
      </c>
      <c r="EF375" s="9">
        <v>0</v>
      </c>
      <c r="EG375" s="9">
        <v>0</v>
      </c>
      <c r="EH375" s="9">
        <v>0</v>
      </c>
      <c r="EI375" s="9">
        <v>396.69703029527199</v>
      </c>
      <c r="EJ375" s="9">
        <v>38.478315672683301</v>
      </c>
      <c r="EK375" s="9">
        <v>0.72954437432699604</v>
      </c>
      <c r="EL375" s="9">
        <v>227745.582671746</v>
      </c>
      <c r="EM375" s="9">
        <v>95311.347294915395</v>
      </c>
      <c r="EN375" s="9">
        <v>38009.623879490799</v>
      </c>
      <c r="EO375" s="9">
        <v>3743.86743164062</v>
      </c>
      <c r="EP375" s="9">
        <v>0.61412417888641402</v>
      </c>
      <c r="EQ375" s="9">
        <v>1302.55381874662</v>
      </c>
      <c r="ER375" s="9">
        <v>1321.10532400071</v>
      </c>
      <c r="ES375" s="9">
        <v>1351.4320035087101</v>
      </c>
      <c r="ET375" s="9">
        <v>1401.7557103583599</v>
      </c>
      <c r="EU375" s="9">
        <v>1461.7986099991699</v>
      </c>
      <c r="EV375" s="9">
        <v>1515.6483176248601</v>
      </c>
      <c r="EW375" s="9">
        <v>36.214147552750703</v>
      </c>
      <c r="EX375" s="9">
        <v>38.158908796584498</v>
      </c>
      <c r="EY375" s="9">
        <v>40.694800357759597</v>
      </c>
      <c r="EZ375" s="9">
        <v>43.029487319943101</v>
      </c>
      <c r="FA375" s="9">
        <v>43.080348614084599</v>
      </c>
      <c r="FB375" s="9">
        <v>41.616093978946999</v>
      </c>
      <c r="FC375" s="9">
        <v>9.0456487910224492</v>
      </c>
      <c r="FD375" s="9">
        <v>9.0190626801118405</v>
      </c>
      <c r="FE375" s="9">
        <v>9.3012761582393697</v>
      </c>
      <c r="FF375" s="9">
        <v>10.555434600600099</v>
      </c>
      <c r="FG375" s="9">
        <v>11.9814242745237</v>
      </c>
      <c r="FH375" s="9">
        <v>13.0760114568078</v>
      </c>
      <c r="FI375" s="9">
        <v>18.5635578393284</v>
      </c>
      <c r="FJ375" s="9">
        <v>15.7202927443759</v>
      </c>
      <c r="FK375" s="9">
        <v>11.982379863454801</v>
      </c>
      <c r="FL375" s="9">
        <v>7.6716749590631999</v>
      </c>
      <c r="FM375" s="9">
        <v>4.46252995833588</v>
      </c>
      <c r="FN375" s="9">
        <v>2.5227811595089702</v>
      </c>
      <c r="FO375" s="9">
        <v>33.864344478084703</v>
      </c>
      <c r="FP375" s="9">
        <v>33.050245730719602</v>
      </c>
      <c r="FQ375" s="9">
        <v>31.9519739616672</v>
      </c>
      <c r="FR375" s="9">
        <v>30.7767083991797</v>
      </c>
      <c r="FS375" s="9">
        <v>30.192706892514899</v>
      </c>
      <c r="FT375" s="9">
        <v>29.897864104848001</v>
      </c>
      <c r="FU375" s="9">
        <v>29.112503009115802</v>
      </c>
      <c r="FV375" s="9">
        <v>27.987049718104899</v>
      </c>
      <c r="FW375" s="9">
        <v>26.539078933917398</v>
      </c>
      <c r="FX375" s="9">
        <v>25.374137249391499</v>
      </c>
      <c r="FY375" s="9">
        <v>25.907846491673201</v>
      </c>
      <c r="FZ375" s="9">
        <v>27.7008900387548</v>
      </c>
      <c r="GA375" s="9">
        <v>9.0223814131752705E-2</v>
      </c>
      <c r="GB375" s="9">
        <v>0.74987934568002601</v>
      </c>
      <c r="GC375" s="9">
        <v>638.85113978865002</v>
      </c>
      <c r="GD375" s="9">
        <v>608.20803833007801</v>
      </c>
      <c r="GE375" s="9">
        <v>1467.32263183594</v>
      </c>
      <c r="GF375" s="9">
        <v>446.87487792968801</v>
      </c>
      <c r="GG375" s="9">
        <v>120.545612615515</v>
      </c>
      <c r="GH375" s="9">
        <v>0.18812943742007601</v>
      </c>
      <c r="GI375" s="9">
        <v>0.15810036308356901</v>
      </c>
      <c r="GJ375" s="9">
        <v>182.50552411482201</v>
      </c>
      <c r="GK375" s="9">
        <v>-0.89645154160954998</v>
      </c>
      <c r="GL375" s="9">
        <v>-0.44314177589780701</v>
      </c>
      <c r="GM375" s="9">
        <v>2.41417957960858E-4</v>
      </c>
      <c r="GN375" s="9">
        <v>1.51018873081305E-3</v>
      </c>
      <c r="GO375" s="9">
        <v>3.5714322692133198</v>
      </c>
      <c r="GP375" s="9">
        <v>2.5151843443118699E-5</v>
      </c>
    </row>
    <row r="376" spans="1:198">
      <c r="A376" t="s">
        <v>1588</v>
      </c>
      <c r="B376" t="s">
        <v>519</v>
      </c>
      <c r="C376" t="s">
        <v>574</v>
      </c>
      <c r="D376" t="s">
        <v>522</v>
      </c>
      <c r="E376" s="9">
        <v>16.223888888888901</v>
      </c>
      <c r="F376" s="9">
        <v>76.344444444444406</v>
      </c>
      <c r="G376" s="9">
        <v>47663.7167491</v>
      </c>
      <c r="H376" s="9">
        <v>2.61343115622432</v>
      </c>
      <c r="I376" s="9">
        <v>12.3464000161557</v>
      </c>
      <c r="J376" s="9">
        <v>0.14119287935700101</v>
      </c>
      <c r="K376" s="9">
        <v>224.079365079365</v>
      </c>
      <c r="L376" s="9">
        <v>27.1666666666667</v>
      </c>
      <c r="M376" s="9">
        <v>11.6666666666667</v>
      </c>
      <c r="N376" s="9">
        <v>0.95839218896127398</v>
      </c>
      <c r="O376">
        <v>5</v>
      </c>
      <c r="P376" s="9">
        <v>4.74132104454685E-2</v>
      </c>
      <c r="Q376" s="9">
        <v>5.0803902564542397E-2</v>
      </c>
      <c r="R376" s="9">
        <v>0.18429445402062999</v>
      </c>
      <c r="S376" s="9">
        <v>0.79422087321781998</v>
      </c>
      <c r="T376" s="9">
        <v>1.7741073236320699</v>
      </c>
      <c r="U376" s="9">
        <v>5.3005396098388502</v>
      </c>
      <c r="V376" s="9">
        <v>7.91875842606599</v>
      </c>
      <c r="W376" s="9">
        <v>5.69118020035725</v>
      </c>
      <c r="X376" s="9">
        <v>4.8120953996526499</v>
      </c>
      <c r="Y376" s="9">
        <v>3.5148303373553298</v>
      </c>
      <c r="Z376" s="9">
        <v>0.90185269195040196</v>
      </c>
      <c r="AA376" s="9">
        <v>0.187784805525263</v>
      </c>
      <c r="AB376" s="9">
        <v>26.042405526459302</v>
      </c>
      <c r="AC376" s="9">
        <v>27.622968298495</v>
      </c>
      <c r="AD376" s="9">
        <v>1.9488122708023199</v>
      </c>
      <c r="AE376" s="9">
        <v>24.2653287608975</v>
      </c>
      <c r="AF376" s="9">
        <v>1.91215422757708</v>
      </c>
      <c r="AG376" s="9">
        <v>23.7034722954016</v>
      </c>
      <c r="AH376" s="9">
        <v>25.0345671124965</v>
      </c>
      <c r="AI376" s="9">
        <v>27.441579141157899</v>
      </c>
      <c r="AJ376" s="9">
        <v>29.258847543505698</v>
      </c>
      <c r="AK376" s="9">
        <v>29.423428185695201</v>
      </c>
      <c r="AL376" s="9">
        <v>26.7386400673122</v>
      </c>
      <c r="AM376" s="9">
        <v>25.254657985586402</v>
      </c>
      <c r="AN376" s="9">
        <v>25.0075644089974</v>
      </c>
      <c r="AO376" s="9">
        <v>25.4950941418161</v>
      </c>
      <c r="AP376" s="9">
        <v>26.115979921658699</v>
      </c>
      <c r="AQ376" s="9">
        <v>25.136855705718201</v>
      </c>
      <c r="AR376" s="9">
        <v>23.8882526814856</v>
      </c>
      <c r="AS376" s="9">
        <v>4.6409546654722398</v>
      </c>
      <c r="AT376" s="9">
        <v>4.5452175954407199</v>
      </c>
      <c r="AU376">
        <v>0</v>
      </c>
      <c r="AV376">
        <v>60.842627013630697</v>
      </c>
      <c r="AW376">
        <v>0</v>
      </c>
      <c r="AX376">
        <v>0</v>
      </c>
      <c r="AY376">
        <v>12.391573729863699</v>
      </c>
      <c r="AZ376">
        <v>0</v>
      </c>
      <c r="BA376">
        <v>0</v>
      </c>
      <c r="BB376">
        <v>26.765799256505598</v>
      </c>
      <c r="BC376">
        <v>0</v>
      </c>
      <c r="BD376">
        <v>0</v>
      </c>
      <c r="BE376">
        <v>0</v>
      </c>
      <c r="BF376">
        <v>0</v>
      </c>
      <c r="BG376">
        <v>0</v>
      </c>
      <c r="BH376">
        <v>0</v>
      </c>
      <c r="BI376">
        <v>0</v>
      </c>
      <c r="BJ376">
        <v>0</v>
      </c>
      <c r="BK376">
        <v>9.6301122363776805</v>
      </c>
      <c r="BL376">
        <v>0.83571230677415698</v>
      </c>
      <c r="BM376">
        <v>6</v>
      </c>
      <c r="BN376">
        <v>0.502557579149017</v>
      </c>
      <c r="BO376">
        <v>0.25916826233162699</v>
      </c>
      <c r="BP376">
        <v>0.122086677809745</v>
      </c>
      <c r="BQ376">
        <v>5.98225436692639E-2</v>
      </c>
      <c r="BR376">
        <v>5.1468995580082701E-2</v>
      </c>
      <c r="BS376">
        <v>4.8959414602649902E-3</v>
      </c>
      <c r="BT376" s="9">
        <v>0</v>
      </c>
      <c r="BU376" s="9">
        <v>0.28065901313239899</v>
      </c>
      <c r="BV376" s="9">
        <v>0</v>
      </c>
      <c r="BW376" s="9">
        <v>0</v>
      </c>
      <c r="BX376" s="9">
        <v>0</v>
      </c>
      <c r="BY376" s="9">
        <v>1.34999712463833</v>
      </c>
      <c r="BZ376" s="9">
        <v>0</v>
      </c>
      <c r="CA376" s="9">
        <v>0</v>
      </c>
      <c r="CB376" s="9">
        <v>4.2067430491837001</v>
      </c>
      <c r="CC376" s="9">
        <v>15.8862250018922</v>
      </c>
      <c r="CD376" s="9">
        <v>0</v>
      </c>
      <c r="CE376" s="9">
        <v>0</v>
      </c>
      <c r="CF376" s="9">
        <v>0</v>
      </c>
      <c r="CG376" s="9">
        <v>0</v>
      </c>
      <c r="CH376" s="9">
        <v>0</v>
      </c>
      <c r="CI376" s="9">
        <v>19.1853616226763</v>
      </c>
      <c r="CJ376" s="9">
        <v>0</v>
      </c>
      <c r="CK376" s="9">
        <v>0</v>
      </c>
      <c r="CL376" s="9">
        <v>0</v>
      </c>
      <c r="CM376" s="9">
        <v>0</v>
      </c>
      <c r="CN376" s="9">
        <v>0.551733487371036</v>
      </c>
      <c r="CO376" s="9">
        <v>0</v>
      </c>
      <c r="CP376" s="9">
        <v>0</v>
      </c>
      <c r="CQ376" s="9">
        <v>0</v>
      </c>
      <c r="CR376" s="9">
        <v>0</v>
      </c>
      <c r="CS376" s="9">
        <v>0</v>
      </c>
      <c r="CT376" s="9">
        <v>0</v>
      </c>
      <c r="CU376" s="9">
        <v>0</v>
      </c>
      <c r="CV376" s="9">
        <v>0</v>
      </c>
      <c r="CW376" s="9">
        <v>0</v>
      </c>
      <c r="CX376" s="9">
        <v>0</v>
      </c>
      <c r="CY376" s="9">
        <v>0</v>
      </c>
      <c r="CZ376" s="9">
        <v>6.6521640406676896</v>
      </c>
      <c r="DA376" s="9">
        <v>31.054222206763999</v>
      </c>
      <c r="DB376" s="9">
        <v>0</v>
      </c>
      <c r="DC376" s="9">
        <v>16.288163015418501</v>
      </c>
      <c r="DD376" s="9">
        <v>0</v>
      </c>
      <c r="DE376" s="9">
        <v>0</v>
      </c>
      <c r="DF376" s="9">
        <v>0</v>
      </c>
      <c r="DG376" s="9">
        <v>2.0690944468367398</v>
      </c>
      <c r="DH376" s="9">
        <v>0</v>
      </c>
      <c r="DI376" s="9">
        <v>1.9997300519561101</v>
      </c>
      <c r="DJ376" s="9">
        <v>0</v>
      </c>
      <c r="DK376" s="9">
        <v>0</v>
      </c>
      <c r="DL376" s="9">
        <v>0</v>
      </c>
      <c r="DM376" s="9">
        <v>0.475906939463064</v>
      </c>
      <c r="DN376" s="9">
        <v>0</v>
      </c>
      <c r="DO376" s="9">
        <v>0.68545954094781802</v>
      </c>
      <c r="DP376" s="9">
        <v>0.75209968332644905</v>
      </c>
      <c r="DQ376" s="9">
        <v>1.3596310064711601</v>
      </c>
      <c r="DR376" s="9">
        <v>0</v>
      </c>
      <c r="DS376" s="9">
        <v>32.300702189177997</v>
      </c>
      <c r="DT376" s="9">
        <v>48.394258570838502</v>
      </c>
      <c r="DU376" s="9">
        <v>0</v>
      </c>
      <c r="DV376" s="9">
        <v>1.3906099407958099</v>
      </c>
      <c r="DW376" s="9">
        <v>12.2745422001928</v>
      </c>
      <c r="DX376" s="9">
        <v>0</v>
      </c>
      <c r="DY376" s="9">
        <v>0</v>
      </c>
      <c r="DZ376" s="9">
        <v>0</v>
      </c>
      <c r="EA376" s="9">
        <v>0</v>
      </c>
      <c r="EB376" s="9">
        <v>0</v>
      </c>
      <c r="EC376" s="9">
        <v>3.35433016659782</v>
      </c>
      <c r="ED376" s="9">
        <v>0.17382624259947699</v>
      </c>
      <c r="EE376" s="9">
        <v>0</v>
      </c>
      <c r="EF376" s="9">
        <v>0</v>
      </c>
      <c r="EG376" s="9">
        <v>0</v>
      </c>
      <c r="EH376" s="9">
        <v>0</v>
      </c>
      <c r="EI376" s="9">
        <v>334.77127924956602</v>
      </c>
      <c r="EJ376" s="9">
        <v>36.066109222090901</v>
      </c>
      <c r="EK376" s="9">
        <v>0.59528066538265101</v>
      </c>
      <c r="EL376" s="9">
        <v>314209.04060687497</v>
      </c>
      <c r="EM376" s="9">
        <v>134815.696820538</v>
      </c>
      <c r="EN376" s="9">
        <v>55173.360697350901</v>
      </c>
      <c r="EO376" s="9">
        <v>3211.6898720935701</v>
      </c>
      <c r="EP376" s="9">
        <v>0.58174353577817195</v>
      </c>
      <c r="EQ376" s="9">
        <v>1301.37710656169</v>
      </c>
      <c r="ER376" s="9">
        <v>1319.94090489365</v>
      </c>
      <c r="ES376" s="9">
        <v>1350.2824658735999</v>
      </c>
      <c r="ET376" s="9">
        <v>1400.63339526031</v>
      </c>
      <c r="EU376" s="9">
        <v>1460.7154372049399</v>
      </c>
      <c r="EV376" s="9">
        <v>1514.58947318227</v>
      </c>
      <c r="EW376" s="9">
        <v>35.997910308707603</v>
      </c>
      <c r="EX376" s="9">
        <v>37.880952323570099</v>
      </c>
      <c r="EY376" s="9">
        <v>40.371155615294398</v>
      </c>
      <c r="EZ376" s="9">
        <v>42.646425059631703</v>
      </c>
      <c r="FA376" s="9">
        <v>42.687580220458202</v>
      </c>
      <c r="FB376" s="9">
        <v>41.234594401231703</v>
      </c>
      <c r="FC376" s="9">
        <v>7.8185235923891803</v>
      </c>
      <c r="FD376" s="9">
        <v>7.8900475332036999</v>
      </c>
      <c r="FE376" s="9">
        <v>8.2374561713977208</v>
      </c>
      <c r="FF376" s="9">
        <v>9.3772707898375494</v>
      </c>
      <c r="FG376" s="9">
        <v>10.5938923654913</v>
      </c>
      <c r="FH376" s="9">
        <v>11.4961568203227</v>
      </c>
      <c r="FI376" s="9">
        <v>13.894536435925501</v>
      </c>
      <c r="FJ376" s="9">
        <v>11.7648311445428</v>
      </c>
      <c r="FK376" s="9">
        <v>8.9683167062375002</v>
      </c>
      <c r="FL376" s="9">
        <v>5.7440574888035698</v>
      </c>
      <c r="FM376" s="9">
        <v>3.3422629950256399</v>
      </c>
      <c r="FN376" s="9">
        <v>1.9045361054034899</v>
      </c>
      <c r="FO376" s="9">
        <v>29.363656035332799</v>
      </c>
      <c r="FP376" s="9">
        <v>28.569708651690298</v>
      </c>
      <c r="FQ376" s="9">
        <v>27.507729051787301</v>
      </c>
      <c r="FR376" s="9">
        <v>26.381637984696798</v>
      </c>
      <c r="FS376" s="9">
        <v>25.7869234455823</v>
      </c>
      <c r="FT376" s="9">
        <v>25.457667182189301</v>
      </c>
      <c r="FU376" s="9">
        <v>33.888147892095603</v>
      </c>
      <c r="FV376" s="9">
        <v>32.785924132792701</v>
      </c>
      <c r="FW376" s="9">
        <v>31.3597672367254</v>
      </c>
      <c r="FX376" s="9">
        <v>30.198422549041201</v>
      </c>
      <c r="FY376" s="9">
        <v>30.752660358285901</v>
      </c>
      <c r="FZ376" s="9">
        <v>32.558611201392601</v>
      </c>
      <c r="GA376" s="9">
        <v>8.3462401585684798E-2</v>
      </c>
      <c r="GB376" s="9">
        <v>0.73774552855876097</v>
      </c>
      <c r="GC376" s="9">
        <v>648.71833569546698</v>
      </c>
      <c r="GD376" s="9">
        <v>623.37530517578102</v>
      </c>
      <c r="GE376" s="9">
        <v>1438.32763671875</v>
      </c>
      <c r="GF376" s="9">
        <v>473</v>
      </c>
      <c r="GG376" s="9">
        <v>110.274951988295</v>
      </c>
      <c r="GH376" s="9">
        <v>0.18202973685986201</v>
      </c>
      <c r="GI376" s="9">
        <v>0.15577644258370399</v>
      </c>
      <c r="GJ376" s="9">
        <v>180.43135899468001</v>
      </c>
      <c r="GK376" s="9">
        <v>0.820605161347426</v>
      </c>
      <c r="GL376" s="9">
        <v>-0.57149555481207803</v>
      </c>
      <c r="GM376" s="9">
        <v>-4.0046573048727399E-4</v>
      </c>
      <c r="GN376" s="9">
        <v>6.8024557559268897E-4</v>
      </c>
      <c r="GO376" s="9">
        <v>2.7286147672202201</v>
      </c>
      <c r="GP376" s="9">
        <v>1.7261386802781499E-5</v>
      </c>
    </row>
    <row r="377" spans="1:198">
      <c r="A377" t="s">
        <v>1589</v>
      </c>
      <c r="B377" t="s">
        <v>519</v>
      </c>
      <c r="C377" t="s">
        <v>575</v>
      </c>
      <c r="D377" t="s">
        <v>576</v>
      </c>
      <c r="E377" s="9">
        <v>15.5719444444444</v>
      </c>
      <c r="F377" s="9">
        <v>75.371666666666698</v>
      </c>
      <c r="G377" s="9">
        <v>3108.9147429999998</v>
      </c>
      <c r="H377" s="9">
        <v>2.05021529697532</v>
      </c>
      <c r="I377" s="9">
        <v>14.196888209913</v>
      </c>
      <c r="J377" s="9">
        <v>1.5968135069258701E-2</v>
      </c>
      <c r="K377" s="9">
        <v>183.111111111111</v>
      </c>
      <c r="L377" s="9">
        <v>23.0833333333333</v>
      </c>
      <c r="M377" s="9">
        <v>8.6666666666666696</v>
      </c>
      <c r="N377" s="9">
        <v>0.85255796961250296</v>
      </c>
      <c r="O377">
        <v>5</v>
      </c>
      <c r="P377" s="9">
        <v>6.8042009094259101E-2</v>
      </c>
      <c r="Q377" s="9">
        <v>9.2803606668482794E-2</v>
      </c>
      <c r="R377" s="9">
        <v>0.24353986331056601</v>
      </c>
      <c r="S377" s="9">
        <v>1.2655201361706401</v>
      </c>
      <c r="T377" s="9">
        <v>2.4046883852133698</v>
      </c>
      <c r="U377" s="9">
        <v>3.7863957334034199</v>
      </c>
      <c r="V377" s="9">
        <v>4.23752091961207</v>
      </c>
      <c r="W377" s="9">
        <v>3.1998626504645098</v>
      </c>
      <c r="X377" s="9">
        <v>4.2293482457704803</v>
      </c>
      <c r="Y377" s="9">
        <v>3.6801594720157902</v>
      </c>
      <c r="Z377" s="9">
        <v>1.1274485527176199</v>
      </c>
      <c r="AA377" s="9">
        <v>0.16508420986015801</v>
      </c>
      <c r="AB377" s="9">
        <v>26.026033568369201</v>
      </c>
      <c r="AC377" s="9">
        <v>27.5733249184035</v>
      </c>
      <c r="AD377" s="9">
        <v>1.78965718692077</v>
      </c>
      <c r="AE377" s="9">
        <v>24.279822010052499</v>
      </c>
      <c r="AF377" s="9">
        <v>1.77030146927181</v>
      </c>
      <c r="AG377" s="9">
        <v>23.951854576105301</v>
      </c>
      <c r="AH377" s="9">
        <v>25.228484937073802</v>
      </c>
      <c r="AI377" s="9">
        <v>27.457436681237098</v>
      </c>
      <c r="AJ377" s="9">
        <v>29.090305944155102</v>
      </c>
      <c r="AK377" s="9">
        <v>29.0738349314685</v>
      </c>
      <c r="AL377" s="9">
        <v>26.479699373324099</v>
      </c>
      <c r="AM377" s="9">
        <v>25.1615704766077</v>
      </c>
      <c r="AN377" s="9">
        <v>25.004395697021501</v>
      </c>
      <c r="AO377" s="9">
        <v>25.468848009349099</v>
      </c>
      <c r="AP377" s="9">
        <v>26.041117757655101</v>
      </c>
      <c r="AQ377" s="9">
        <v>25.234037702667401</v>
      </c>
      <c r="AR377" s="9">
        <v>24.1201284400715</v>
      </c>
      <c r="AS377" s="9">
        <v>4.6302438455730801</v>
      </c>
      <c r="AT377" s="9">
        <v>4.4992186597233301</v>
      </c>
      <c r="AU377">
        <v>0</v>
      </c>
      <c r="AV377">
        <v>0</v>
      </c>
      <c r="AW377">
        <v>0</v>
      </c>
      <c r="AX377">
        <v>0</v>
      </c>
      <c r="AY377">
        <v>0</v>
      </c>
      <c r="AZ377">
        <v>0</v>
      </c>
      <c r="BA377">
        <v>0</v>
      </c>
      <c r="BB377">
        <v>100</v>
      </c>
      <c r="BC377">
        <v>0</v>
      </c>
      <c r="BD377">
        <v>0</v>
      </c>
      <c r="BE377">
        <v>0</v>
      </c>
      <c r="BF377">
        <v>0</v>
      </c>
      <c r="BG377">
        <v>0</v>
      </c>
      <c r="BH377">
        <v>0</v>
      </c>
      <c r="BI377">
        <v>0</v>
      </c>
      <c r="BJ377">
        <v>0</v>
      </c>
      <c r="BK377">
        <v>10.113785328120001</v>
      </c>
      <c r="BL377">
        <v>5.4519830530946903E-2</v>
      </c>
      <c r="BM377">
        <v>5</v>
      </c>
      <c r="BN377">
        <v>0.44259414906904998</v>
      </c>
      <c r="BO377">
        <v>0.35776361882713298</v>
      </c>
      <c r="BP377">
        <v>0.121640326042231</v>
      </c>
      <c r="BQ377">
        <v>4.8831075805498898E-2</v>
      </c>
      <c r="BR377">
        <v>2.91708302560875E-2</v>
      </c>
      <c r="BS377">
        <v>2.91708302560875E-2</v>
      </c>
      <c r="BT377" s="9">
        <v>0</v>
      </c>
      <c r="BU377" s="9">
        <v>0</v>
      </c>
      <c r="BV377" s="9">
        <v>0</v>
      </c>
      <c r="BW377" s="9">
        <v>0</v>
      </c>
      <c r="BX377" s="9">
        <v>0</v>
      </c>
      <c r="BY377" s="9">
        <v>0</v>
      </c>
      <c r="BZ377" s="9">
        <v>0</v>
      </c>
      <c r="CA377" s="9">
        <v>0</v>
      </c>
      <c r="CB377" s="9">
        <v>6.0905976398934096E-3</v>
      </c>
      <c r="CC377" s="9">
        <v>22.8753711457937</v>
      </c>
      <c r="CD377" s="9">
        <v>0</v>
      </c>
      <c r="CE377" s="9">
        <v>0</v>
      </c>
      <c r="CF377" s="9">
        <v>0</v>
      </c>
      <c r="CG377" s="9">
        <v>0</v>
      </c>
      <c r="CH377" s="9">
        <v>0</v>
      </c>
      <c r="CI377" s="9">
        <v>31.1841644461363</v>
      </c>
      <c r="CJ377" s="9">
        <v>0</v>
      </c>
      <c r="CK377" s="9">
        <v>0</v>
      </c>
      <c r="CL377" s="9">
        <v>0</v>
      </c>
      <c r="CM377" s="9">
        <v>0</v>
      </c>
      <c r="CN377" s="9">
        <v>0</v>
      </c>
      <c r="CO377" s="9">
        <v>0</v>
      </c>
      <c r="CP377" s="9">
        <v>0</v>
      </c>
      <c r="CQ377" s="9">
        <v>0</v>
      </c>
      <c r="CR377" s="9">
        <v>0</v>
      </c>
      <c r="CS377" s="9">
        <v>0</v>
      </c>
      <c r="CT377" s="9">
        <v>0</v>
      </c>
      <c r="CU377" s="9">
        <v>0</v>
      </c>
      <c r="CV377" s="9">
        <v>0</v>
      </c>
      <c r="CW377" s="9">
        <v>0</v>
      </c>
      <c r="CX377" s="9">
        <v>0</v>
      </c>
      <c r="CY377" s="9">
        <v>0</v>
      </c>
      <c r="CZ377" s="9">
        <v>1.93620098972212</v>
      </c>
      <c r="DA377" s="9">
        <v>30.456947087932999</v>
      </c>
      <c r="DB377" s="9">
        <v>0</v>
      </c>
      <c r="DC377" s="9">
        <v>10.4651693947469</v>
      </c>
      <c r="DD377" s="9">
        <v>0</v>
      </c>
      <c r="DE377" s="9">
        <v>0</v>
      </c>
      <c r="DF377" s="9">
        <v>0</v>
      </c>
      <c r="DG377" s="9">
        <v>0</v>
      </c>
      <c r="DH377" s="9">
        <v>0</v>
      </c>
      <c r="DI377" s="9">
        <v>1.7413018652455301</v>
      </c>
      <c r="DJ377" s="9">
        <v>0</v>
      </c>
      <c r="DK377" s="9">
        <v>0</v>
      </c>
      <c r="DL377" s="9">
        <v>0</v>
      </c>
      <c r="DM377" s="9">
        <v>1.3347544727826399</v>
      </c>
      <c r="DN377" s="9">
        <v>0</v>
      </c>
      <c r="DO377" s="9">
        <v>0.85609803498424697</v>
      </c>
      <c r="DP377" s="9">
        <v>0.98299681190223198</v>
      </c>
      <c r="DQ377" s="9">
        <v>0</v>
      </c>
      <c r="DR377" s="9">
        <v>0</v>
      </c>
      <c r="DS377" s="9">
        <v>24.495217853347501</v>
      </c>
      <c r="DT377" s="9">
        <v>74.415515409139203</v>
      </c>
      <c r="DU377" s="9">
        <v>0</v>
      </c>
      <c r="DV377" s="9">
        <v>0</v>
      </c>
      <c r="DW377" s="9">
        <v>0.106269925611052</v>
      </c>
      <c r="DX377" s="9">
        <v>0</v>
      </c>
      <c r="DY377" s="9">
        <v>0</v>
      </c>
      <c r="DZ377" s="9">
        <v>0</v>
      </c>
      <c r="EA377" s="9">
        <v>0</v>
      </c>
      <c r="EB377" s="9">
        <v>0</v>
      </c>
      <c r="EC377" s="9">
        <v>0</v>
      </c>
      <c r="ED377" s="9">
        <v>0</v>
      </c>
      <c r="EE377" s="9">
        <v>0</v>
      </c>
      <c r="EF377" s="9">
        <v>0</v>
      </c>
      <c r="EG377" s="9">
        <v>0</v>
      </c>
      <c r="EH377" s="9">
        <v>0</v>
      </c>
      <c r="EI377" s="9">
        <v>361.592502708474</v>
      </c>
      <c r="EJ377" s="9">
        <v>34.7518436382543</v>
      </c>
      <c r="EK377" s="9">
        <v>0.82601436793947103</v>
      </c>
      <c r="EL377" s="9">
        <v>426413.62550644297</v>
      </c>
      <c r="EM377" s="9">
        <v>185796.10263765301</v>
      </c>
      <c r="EN377" s="9">
        <v>63557.023264328003</v>
      </c>
      <c r="EO377" s="9">
        <v>2808.66162109375</v>
      </c>
      <c r="EP377" s="9">
        <v>0.55722105503082298</v>
      </c>
      <c r="EQ377" s="9">
        <v>1331.38944640304</v>
      </c>
      <c r="ER377" s="9">
        <v>1350.08468555937</v>
      </c>
      <c r="ES377" s="9">
        <v>1380.67076777789</v>
      </c>
      <c r="ET377" s="9">
        <v>1431.41229431442</v>
      </c>
      <c r="EU377" s="9">
        <v>1491.94787927984</v>
      </c>
      <c r="EV377" s="9">
        <v>1546.2431725517299</v>
      </c>
      <c r="EW377" s="9">
        <v>33.779468447174999</v>
      </c>
      <c r="EX377" s="9">
        <v>35.656928517047703</v>
      </c>
      <c r="EY377" s="9">
        <v>38.081913462839303</v>
      </c>
      <c r="EZ377" s="9">
        <v>40.3007658414042</v>
      </c>
      <c r="FA377" s="9">
        <v>40.332391616331201</v>
      </c>
      <c r="FB377" s="9">
        <v>38.884221863220198</v>
      </c>
      <c r="FC377" s="9">
        <v>5.6798931482793096</v>
      </c>
      <c r="FD377" s="9">
        <v>5.61429924317786</v>
      </c>
      <c r="FE377" s="9">
        <v>5.7347567850046799</v>
      </c>
      <c r="FF377" s="9">
        <v>6.5039008305678703</v>
      </c>
      <c r="FG377" s="9">
        <v>7.3976671945587302</v>
      </c>
      <c r="FH377" s="9">
        <v>8.1086821002145992</v>
      </c>
      <c r="FI377" s="9">
        <v>8.6654888572330506</v>
      </c>
      <c r="FJ377" s="9">
        <v>7.3362088860946901</v>
      </c>
      <c r="FK377" s="9">
        <v>5.5883131593676998</v>
      </c>
      <c r="FL377" s="9">
        <v>3.5802170458735501</v>
      </c>
      <c r="FM377" s="9">
        <v>2.0566674890110899</v>
      </c>
      <c r="FN377" s="9">
        <v>1.25568545060495</v>
      </c>
      <c r="FO377" s="9">
        <v>25.941642725832999</v>
      </c>
      <c r="FP377" s="9">
        <v>25.1497276978866</v>
      </c>
      <c r="FQ377" s="9">
        <v>24.086839571213702</v>
      </c>
      <c r="FR377" s="9">
        <v>22.9731491281823</v>
      </c>
      <c r="FS377" s="9">
        <v>22.372049839377599</v>
      </c>
      <c r="FT377" s="9">
        <v>22.042358696027001</v>
      </c>
      <c r="FU377" s="9">
        <v>40.256868565486499</v>
      </c>
      <c r="FV377" s="9">
        <v>39.208260051834202</v>
      </c>
      <c r="FW377" s="9">
        <v>37.852333468622199</v>
      </c>
      <c r="FX377" s="9">
        <v>36.7376482541097</v>
      </c>
      <c r="FY377" s="9">
        <v>37.303246138297098</v>
      </c>
      <c r="FZ377" s="9">
        <v>39.087497446753197</v>
      </c>
      <c r="GA377" s="9">
        <v>1.02087089381207E-2</v>
      </c>
      <c r="GB377" s="9">
        <v>0.722839275250585</v>
      </c>
      <c r="GC377" s="9">
        <v>638.77877736767903</v>
      </c>
      <c r="GD377" s="9">
        <v>634.34454345703102</v>
      </c>
      <c r="GE377" s="9">
        <v>842.58264160156205</v>
      </c>
      <c r="GF377" s="9">
        <v>567.681640625</v>
      </c>
      <c r="GG377" s="9">
        <v>36.485382803130797</v>
      </c>
      <c r="GH377" s="9">
        <v>0.258628147915476</v>
      </c>
      <c r="GI377" s="9">
        <v>0.24249785411918101</v>
      </c>
      <c r="GJ377" s="9">
        <v>171.301800867076</v>
      </c>
      <c r="GK377" s="9">
        <v>-0.618827574525042</v>
      </c>
      <c r="GL377" s="9">
        <v>0.78552685059611704</v>
      </c>
      <c r="GM377" s="9">
        <v>6.7854719315109499E-4</v>
      </c>
      <c r="GN377" s="9">
        <v>9.7887466884834804E-4</v>
      </c>
      <c r="GO377" s="9">
        <v>0.85652574540084203</v>
      </c>
      <c r="GP377" s="9">
        <v>3.9425908414489701E-6</v>
      </c>
    </row>
    <row r="378" spans="1:198">
      <c r="A378" t="s">
        <v>1590</v>
      </c>
      <c r="B378" t="s">
        <v>519</v>
      </c>
      <c r="C378" t="s">
        <v>577</v>
      </c>
      <c r="D378" t="s">
        <v>578</v>
      </c>
      <c r="E378" s="9">
        <v>15.491666666666699</v>
      </c>
      <c r="F378" s="9">
        <v>76.718055555555594</v>
      </c>
      <c r="G378" s="9">
        <v>32825.306219999999</v>
      </c>
      <c r="H378" s="9">
        <v>2.9666739556073898</v>
      </c>
      <c r="I378" s="9">
        <v>13.205897475969101</v>
      </c>
      <c r="J378" s="9">
        <v>0.180929412614353</v>
      </c>
      <c r="K378" s="9">
        <v>242.920634920635</v>
      </c>
      <c r="L378" s="9">
        <v>27.25</v>
      </c>
      <c r="M378" s="9">
        <v>12.25</v>
      </c>
      <c r="N378" s="9">
        <v>0.91372116116021296</v>
      </c>
      <c r="O378">
        <v>5</v>
      </c>
      <c r="P378" s="9">
        <v>5.8294799115073501E-2</v>
      </c>
      <c r="Q378" s="9">
        <v>5.7816883348711899E-2</v>
      </c>
      <c r="R378" s="9">
        <v>0.232939541292424</v>
      </c>
      <c r="S378" s="9">
        <v>1.2049799500616201</v>
      </c>
      <c r="T378" s="9">
        <v>2.3573694852071299</v>
      </c>
      <c r="U378" s="9">
        <v>5.8190300612923096</v>
      </c>
      <c r="V378" s="9">
        <v>8.7850358222433993</v>
      </c>
      <c r="W378" s="9">
        <v>6.6645123137063997</v>
      </c>
      <c r="X378" s="9">
        <v>4.6104819917574504</v>
      </c>
      <c r="Y378" s="9">
        <v>3.9699619968338502</v>
      </c>
      <c r="Z378" s="9">
        <v>1.36879598551337</v>
      </c>
      <c r="AA378" s="9">
        <v>0.249861485339582</v>
      </c>
      <c r="AB378" s="9">
        <v>25.040084272279302</v>
      </c>
      <c r="AC378" s="9">
        <v>26.481995537407201</v>
      </c>
      <c r="AD378" s="9">
        <v>1.86286673290824</v>
      </c>
      <c r="AE378" s="9">
        <v>23.417624510175699</v>
      </c>
      <c r="AF378" s="9">
        <v>1.7851184494176799</v>
      </c>
      <c r="AG378" s="9">
        <v>23.061393891256799</v>
      </c>
      <c r="AH378" s="9">
        <v>24.662817070598599</v>
      </c>
      <c r="AI378" s="9">
        <v>26.915953591132201</v>
      </c>
      <c r="AJ378" s="9">
        <v>28.3119538346245</v>
      </c>
      <c r="AK378" s="9">
        <v>27.948894686393</v>
      </c>
      <c r="AL378" s="9">
        <v>25.320968132076501</v>
      </c>
      <c r="AM378" s="9">
        <v>24.088036603352901</v>
      </c>
      <c r="AN378" s="9">
        <v>23.963752606037101</v>
      </c>
      <c r="AO378" s="9">
        <v>24.4805722140961</v>
      </c>
      <c r="AP378" s="9">
        <v>24.857905204909201</v>
      </c>
      <c r="AQ378" s="9">
        <v>23.960958294960001</v>
      </c>
      <c r="AR378" s="9">
        <v>22.936131837079198</v>
      </c>
      <c r="AS378" s="9">
        <v>4.3838739747307596</v>
      </c>
      <c r="AT378" s="9">
        <v>4.4899301213208798</v>
      </c>
      <c r="AU378">
        <v>0</v>
      </c>
      <c r="AV378">
        <v>0</v>
      </c>
      <c r="AW378">
        <v>0</v>
      </c>
      <c r="AX378">
        <v>0</v>
      </c>
      <c r="AY378">
        <v>0</v>
      </c>
      <c r="AZ378">
        <v>0</v>
      </c>
      <c r="BA378">
        <v>0</v>
      </c>
      <c r="BB378">
        <v>87.158469945355193</v>
      </c>
      <c r="BC378">
        <v>3.7340619307832399</v>
      </c>
      <c r="BD378">
        <v>0</v>
      </c>
      <c r="BE378">
        <v>9.1074681238615707</v>
      </c>
      <c r="BF378">
        <v>0</v>
      </c>
      <c r="BG378">
        <v>0</v>
      </c>
      <c r="BH378">
        <v>0</v>
      </c>
      <c r="BI378">
        <v>0</v>
      </c>
      <c r="BJ378">
        <v>0</v>
      </c>
      <c r="BK378">
        <v>9.4683558706017408</v>
      </c>
      <c r="BL378">
        <v>0.61786994018389796</v>
      </c>
      <c r="BM378">
        <v>6</v>
      </c>
      <c r="BN378">
        <v>0.51281533274984703</v>
      </c>
      <c r="BO378">
        <v>0.245490246721149</v>
      </c>
      <c r="BP378">
        <v>0.12391738069745201</v>
      </c>
      <c r="BQ378">
        <v>7.8030046343442599E-2</v>
      </c>
      <c r="BR378">
        <v>1.7461648675023402E-2</v>
      </c>
      <c r="BS378">
        <v>2.2285344813085799E-2</v>
      </c>
      <c r="BT378" s="9">
        <v>0</v>
      </c>
      <c r="BU378" s="9">
        <v>1.28204868333305</v>
      </c>
      <c r="BV378" s="9">
        <v>0</v>
      </c>
      <c r="BW378" s="9">
        <v>0</v>
      </c>
      <c r="BX378" s="9">
        <v>0</v>
      </c>
      <c r="BY378" s="9">
        <v>5.5201586619945298</v>
      </c>
      <c r="BZ378" s="9">
        <v>0</v>
      </c>
      <c r="CA378" s="9">
        <v>0</v>
      </c>
      <c r="CB378" s="9">
        <v>10.496212550085</v>
      </c>
      <c r="CC378" s="9">
        <v>14.393902320017601</v>
      </c>
      <c r="CD378" s="9">
        <v>0</v>
      </c>
      <c r="CE378" s="9">
        <v>0</v>
      </c>
      <c r="CF378" s="9">
        <v>0</v>
      </c>
      <c r="CG378" s="9">
        <v>0</v>
      </c>
      <c r="CH378" s="9">
        <v>0</v>
      </c>
      <c r="CI378" s="9">
        <v>19.354406220689899</v>
      </c>
      <c r="CJ378" s="9">
        <v>0</v>
      </c>
      <c r="CK378" s="9">
        <v>0</v>
      </c>
      <c r="CL378" s="9">
        <v>0</v>
      </c>
      <c r="CM378" s="9">
        <v>0</v>
      </c>
      <c r="CN378" s="9">
        <v>0.49557259715773999</v>
      </c>
      <c r="CO378" s="9">
        <v>0</v>
      </c>
      <c r="CP378" s="9">
        <v>0</v>
      </c>
      <c r="CQ378" s="9">
        <v>0</v>
      </c>
      <c r="CR378" s="9">
        <v>0</v>
      </c>
      <c r="CS378" s="9">
        <v>0</v>
      </c>
      <c r="CT378" s="9">
        <v>0</v>
      </c>
      <c r="CU378" s="9">
        <v>0</v>
      </c>
      <c r="CV378" s="9">
        <v>0</v>
      </c>
      <c r="CW378" s="9">
        <v>0</v>
      </c>
      <c r="CX378" s="9">
        <v>0</v>
      </c>
      <c r="CY378" s="9">
        <v>0</v>
      </c>
      <c r="CZ378" s="9">
        <v>10.056556201911199</v>
      </c>
      <c r="DA378" s="9">
        <v>22.205642647389698</v>
      </c>
      <c r="DB378" s="9">
        <v>0</v>
      </c>
      <c r="DC378" s="9">
        <v>11.3670408026458</v>
      </c>
      <c r="DD378" s="9">
        <v>0</v>
      </c>
      <c r="DE378" s="9">
        <v>0</v>
      </c>
      <c r="DF378" s="9">
        <v>0</v>
      </c>
      <c r="DG378" s="9">
        <v>1.7142630449771099</v>
      </c>
      <c r="DH378" s="9">
        <v>0</v>
      </c>
      <c r="DI378" s="9">
        <v>2.8506862409251901</v>
      </c>
      <c r="DJ378" s="9">
        <v>0</v>
      </c>
      <c r="DK378" s="9">
        <v>0</v>
      </c>
      <c r="DL378" s="9">
        <v>0</v>
      </c>
      <c r="DM378" s="9">
        <v>0.26351002887316999</v>
      </c>
      <c r="DN378" s="9">
        <v>0</v>
      </c>
      <c r="DO378" s="9">
        <v>0.62484918421496105</v>
      </c>
      <c r="DP378" s="9">
        <v>0.75671585319712498</v>
      </c>
      <c r="DQ378" s="9">
        <v>1.22335729600202</v>
      </c>
      <c r="DR378" s="9">
        <v>0</v>
      </c>
      <c r="DS378" s="9">
        <v>20.176567032412699</v>
      </c>
      <c r="DT378" s="9">
        <v>55.762391222096099</v>
      </c>
      <c r="DU378" s="9">
        <v>0</v>
      </c>
      <c r="DV378" s="9">
        <v>1.76062555177198</v>
      </c>
      <c r="DW378" s="9">
        <v>8.0968596292092307</v>
      </c>
      <c r="DX378" s="9">
        <v>0</v>
      </c>
      <c r="DY378" s="9">
        <v>0</v>
      </c>
      <c r="DZ378" s="9">
        <v>0</v>
      </c>
      <c r="EA378" s="9">
        <v>0</v>
      </c>
      <c r="EB378" s="9">
        <v>0</v>
      </c>
      <c r="EC378" s="9">
        <v>11.615588346575899</v>
      </c>
      <c r="ED378" s="9">
        <v>0.60789506873502297</v>
      </c>
      <c r="EE378" s="9">
        <v>0</v>
      </c>
      <c r="EF378" s="9">
        <v>0</v>
      </c>
      <c r="EG378" s="9">
        <v>0</v>
      </c>
      <c r="EH378" s="9">
        <v>0</v>
      </c>
      <c r="EI378" s="9">
        <v>238.60603414482199</v>
      </c>
      <c r="EJ378" s="9">
        <v>34.250844010001003</v>
      </c>
      <c r="EK378" s="9">
        <v>0.70798451427662101</v>
      </c>
      <c r="EL378" s="9">
        <v>282091.46395984298</v>
      </c>
      <c r="EM378" s="9">
        <v>116005.052698849</v>
      </c>
      <c r="EN378" s="9">
        <v>45332.390912851202</v>
      </c>
      <c r="EO378" s="9">
        <v>2808.6017461735601</v>
      </c>
      <c r="EP378" s="9">
        <v>0.55717869968909794</v>
      </c>
      <c r="EQ378" s="9">
        <v>1326.48409388614</v>
      </c>
      <c r="ER378" s="9">
        <v>1345.05872285447</v>
      </c>
      <c r="ES378" s="9">
        <v>1375.4155983512301</v>
      </c>
      <c r="ET378" s="9">
        <v>1425.78780749462</v>
      </c>
      <c r="EU378" s="9">
        <v>1485.9008470093599</v>
      </c>
      <c r="EV378" s="9">
        <v>1539.79715615327</v>
      </c>
      <c r="EW378" s="9">
        <v>31.758699067883601</v>
      </c>
      <c r="EX378" s="9">
        <v>33.6875943234053</v>
      </c>
      <c r="EY378" s="9">
        <v>36.229909603399598</v>
      </c>
      <c r="EZ378" s="9">
        <v>38.543825715697601</v>
      </c>
      <c r="FA378" s="9">
        <v>38.544813502306397</v>
      </c>
      <c r="FB378" s="9">
        <v>37.0079224723724</v>
      </c>
      <c r="FC378" s="9">
        <v>9.6765886754149903</v>
      </c>
      <c r="FD378" s="9">
        <v>9.7810957923468695</v>
      </c>
      <c r="FE378" s="9">
        <v>10.230136370550101</v>
      </c>
      <c r="FF378" s="9">
        <v>11.6522751505328</v>
      </c>
      <c r="FG378" s="9">
        <v>13.1563109247534</v>
      </c>
      <c r="FH378" s="9">
        <v>14.261145201856801</v>
      </c>
      <c r="FI378" s="9">
        <v>13.950100884896401</v>
      </c>
      <c r="FJ378" s="9">
        <v>11.807771832392101</v>
      </c>
      <c r="FK378" s="9">
        <v>9.0058212817565408</v>
      </c>
      <c r="FL378" s="9">
        <v>5.7704526186561003</v>
      </c>
      <c r="FM378" s="9">
        <v>3.3635924961513899</v>
      </c>
      <c r="FN378" s="9">
        <v>1.90361588923875</v>
      </c>
      <c r="FO378" s="9">
        <v>27.1510561825074</v>
      </c>
      <c r="FP378" s="9">
        <v>26.324099697837202</v>
      </c>
      <c r="FQ378" s="9">
        <v>25.225780877349202</v>
      </c>
      <c r="FR378" s="9">
        <v>24.079495885778002</v>
      </c>
      <c r="FS378" s="9">
        <v>23.479404169942701</v>
      </c>
      <c r="FT378" s="9">
        <v>23.148443946010801</v>
      </c>
      <c r="FU378" s="9">
        <v>40.3925046772301</v>
      </c>
      <c r="FV378" s="9">
        <v>39.298519404735003</v>
      </c>
      <c r="FW378" s="9">
        <v>37.8605258425005</v>
      </c>
      <c r="FX378" s="9">
        <v>36.686609815965497</v>
      </c>
      <c r="FY378" s="9">
        <v>37.277758733372998</v>
      </c>
      <c r="FZ378" s="9">
        <v>39.160021430630799</v>
      </c>
      <c r="GA378" s="9">
        <v>2.0036603026969E-2</v>
      </c>
      <c r="GB378" s="9">
        <v>0.74303816673078604</v>
      </c>
      <c r="GC378" s="9">
        <v>629.63854434084203</v>
      </c>
      <c r="GD378" s="9">
        <v>607.160888671875</v>
      </c>
      <c r="GE378" s="9">
        <v>1879</v>
      </c>
      <c r="GF378" s="9">
        <v>370.56304931640602</v>
      </c>
      <c r="GG378" s="9">
        <v>125.842515913292</v>
      </c>
      <c r="GH378" s="9">
        <v>0.17175096042763199</v>
      </c>
      <c r="GI378" s="9">
        <v>0.156849670944647</v>
      </c>
      <c r="GJ378" s="9">
        <v>174.97691191771901</v>
      </c>
      <c r="GK378" s="9">
        <v>0.133332643313959</v>
      </c>
      <c r="GL378" s="9">
        <v>-0.99107134265244101</v>
      </c>
      <c r="GM378" s="9">
        <v>2.0273714481915299E-3</v>
      </c>
      <c r="GN378" s="9">
        <v>-7.5745021404754901E-4</v>
      </c>
      <c r="GO378" s="9">
        <v>2.8107363411246502</v>
      </c>
      <c r="GP378" s="9">
        <v>3.6488572491842601E-5</v>
      </c>
    </row>
    <row r="379" spans="1:198">
      <c r="A379" t="s">
        <v>1591</v>
      </c>
      <c r="B379" t="s">
        <v>519</v>
      </c>
      <c r="C379" t="s">
        <v>579</v>
      </c>
      <c r="D379" t="s">
        <v>541</v>
      </c>
      <c r="E379" s="9">
        <v>16.3327777777778</v>
      </c>
      <c r="F379" s="9">
        <v>77.702777777777797</v>
      </c>
      <c r="G379" s="9">
        <v>129018.83949100001</v>
      </c>
      <c r="H379" s="9">
        <v>2.2852612990879999</v>
      </c>
      <c r="I379" s="9">
        <v>9.7338135476362808</v>
      </c>
      <c r="J379" s="9">
        <v>0.14939175281935299</v>
      </c>
      <c r="K379" s="9">
        <v>241.79365079365101</v>
      </c>
      <c r="L379" s="9">
        <v>28</v>
      </c>
      <c r="M379" s="9">
        <v>13.1666666666667</v>
      </c>
      <c r="N379" s="9">
        <v>0.97582198241101403</v>
      </c>
      <c r="O379">
        <v>5</v>
      </c>
      <c r="P379" s="9">
        <v>6.2021065012056599E-2</v>
      </c>
      <c r="Q379" s="9">
        <v>6.0939780607312102E-2</v>
      </c>
      <c r="R379" s="9">
        <v>0.16250246899647899</v>
      </c>
      <c r="S379" s="9">
        <v>0.54663554887493304</v>
      </c>
      <c r="T379" s="9">
        <v>1.2806209343522501</v>
      </c>
      <c r="U379" s="9">
        <v>4.4306500144429801</v>
      </c>
      <c r="V379" s="9">
        <v>6.2599904599241496</v>
      </c>
      <c r="W379" s="9">
        <v>5.0497771834930596</v>
      </c>
      <c r="X379" s="9">
        <v>5.3045625589160696</v>
      </c>
      <c r="Y379" s="9">
        <v>3.1799530370123401</v>
      </c>
      <c r="Z379" s="9">
        <v>0.77645836379435595</v>
      </c>
      <c r="AA379" s="9">
        <v>0.17383719900243899</v>
      </c>
      <c r="AB379" s="9">
        <v>26.138160279399301</v>
      </c>
      <c r="AC379" s="9">
        <v>27.797423036847601</v>
      </c>
      <c r="AD379" s="9">
        <v>2.4572294321797701</v>
      </c>
      <c r="AE379" s="9">
        <v>24.2425038791684</v>
      </c>
      <c r="AF379" s="9">
        <v>2.3451539557651002</v>
      </c>
      <c r="AG379" s="9">
        <v>23.082910843003202</v>
      </c>
      <c r="AH379" s="9">
        <v>24.8676736304683</v>
      </c>
      <c r="AI379" s="9">
        <v>27.742756984358302</v>
      </c>
      <c r="AJ379" s="9">
        <v>29.973315110263101</v>
      </c>
      <c r="AK379" s="9">
        <v>30.373160988253801</v>
      </c>
      <c r="AL379" s="9">
        <v>27.482082824756301</v>
      </c>
      <c r="AM379" s="9">
        <v>25.657655295872399</v>
      </c>
      <c r="AN379" s="9">
        <v>25.223519293333698</v>
      </c>
      <c r="AO379" s="9">
        <v>25.669704087109899</v>
      </c>
      <c r="AP379" s="9">
        <v>26.0119749710699</v>
      </c>
      <c r="AQ379" s="9">
        <v>24.511558735571501</v>
      </c>
      <c r="AR379" s="9">
        <v>23.048553265158301</v>
      </c>
      <c r="AS379" s="9">
        <v>4.6862629412160102</v>
      </c>
      <c r="AT379" s="9">
        <v>4.7991281417932496</v>
      </c>
      <c r="AU379">
        <v>0.75239398084815301</v>
      </c>
      <c r="AV379">
        <v>71.614227086183305</v>
      </c>
      <c r="AW379">
        <v>0</v>
      </c>
      <c r="AX379">
        <v>0</v>
      </c>
      <c r="AY379">
        <v>6.8399452804377603</v>
      </c>
      <c r="AZ379">
        <v>0</v>
      </c>
      <c r="BA379">
        <v>0</v>
      </c>
      <c r="BB379">
        <v>16.3474692202462</v>
      </c>
      <c r="BC379">
        <v>4.4459644322845397</v>
      </c>
      <c r="BD379">
        <v>0</v>
      </c>
      <c r="BE379">
        <v>0</v>
      </c>
      <c r="BF379">
        <v>0</v>
      </c>
      <c r="BG379">
        <v>0</v>
      </c>
      <c r="BH379">
        <v>0</v>
      </c>
      <c r="BI379">
        <v>0</v>
      </c>
      <c r="BJ379">
        <v>0</v>
      </c>
      <c r="BK379">
        <v>9.7153673718232305</v>
      </c>
      <c r="BL379">
        <v>2.30911837869925</v>
      </c>
      <c r="BM379">
        <v>7</v>
      </c>
      <c r="BN379">
        <v>0.500184892819447</v>
      </c>
      <c r="BO379">
        <v>0.26084230294537503</v>
      </c>
      <c r="BP379">
        <v>0.12292116901655301</v>
      </c>
      <c r="BQ379">
        <v>5.2029512854241497E-2</v>
      </c>
      <c r="BR379">
        <v>3.4344201037813903E-2</v>
      </c>
      <c r="BS379">
        <v>2.9677921326569399E-2</v>
      </c>
      <c r="BT379" s="9">
        <v>0</v>
      </c>
      <c r="BU379" s="9">
        <v>0.104075168550437</v>
      </c>
      <c r="BV379" s="9">
        <v>0</v>
      </c>
      <c r="BW379" s="9">
        <v>0</v>
      </c>
      <c r="BX379" s="9">
        <v>0</v>
      </c>
      <c r="BY379" s="9">
        <v>0.63340934342406097</v>
      </c>
      <c r="BZ379" s="9">
        <v>0</v>
      </c>
      <c r="CA379" s="9">
        <v>0</v>
      </c>
      <c r="CB379" s="9">
        <v>1.84000651515063</v>
      </c>
      <c r="CC379" s="9">
        <v>10.7564918822387</v>
      </c>
      <c r="CD379" s="9">
        <v>0</v>
      </c>
      <c r="CE379" s="9">
        <v>0</v>
      </c>
      <c r="CF379" s="9">
        <v>2.1814120425578901E-3</v>
      </c>
      <c r="CG379" s="9">
        <v>0</v>
      </c>
      <c r="CH379" s="9">
        <v>0</v>
      </c>
      <c r="CI379" s="9">
        <v>18.578410128732401</v>
      </c>
      <c r="CJ379" s="9">
        <v>0</v>
      </c>
      <c r="CK379" s="9">
        <v>0</v>
      </c>
      <c r="CL379" s="9">
        <v>0</v>
      </c>
      <c r="CM379" s="9">
        <v>0</v>
      </c>
      <c r="CN379" s="9">
        <v>0.205372672433351</v>
      </c>
      <c r="CO379" s="9">
        <v>0</v>
      </c>
      <c r="CP379" s="9">
        <v>0</v>
      </c>
      <c r="CQ379" s="9">
        <v>0</v>
      </c>
      <c r="CR379" s="9">
        <v>0</v>
      </c>
      <c r="CS379" s="9">
        <v>0</v>
      </c>
      <c r="CT379" s="9">
        <v>0</v>
      </c>
      <c r="CU379" s="9">
        <v>0</v>
      </c>
      <c r="CV379" s="9">
        <v>0</v>
      </c>
      <c r="CW379" s="9">
        <v>0</v>
      </c>
      <c r="CX379" s="9">
        <v>0</v>
      </c>
      <c r="CY379" s="9">
        <v>0</v>
      </c>
      <c r="CZ379" s="9">
        <v>4.1816796291017804</v>
      </c>
      <c r="DA379" s="9">
        <v>33.846134828715499</v>
      </c>
      <c r="DB379" s="9">
        <v>0</v>
      </c>
      <c r="DC379" s="9">
        <v>22.8465318457073</v>
      </c>
      <c r="DD379" s="9">
        <v>0</v>
      </c>
      <c r="DE379" s="9">
        <v>0</v>
      </c>
      <c r="DF379" s="9">
        <v>0</v>
      </c>
      <c r="DG379" s="9">
        <v>1.6663152169487001</v>
      </c>
      <c r="DH379" s="9">
        <v>0</v>
      </c>
      <c r="DI379" s="9">
        <v>4.6501233224941396</v>
      </c>
      <c r="DJ379" s="9">
        <v>0</v>
      </c>
      <c r="DK379" s="9">
        <v>0</v>
      </c>
      <c r="DL379" s="9">
        <v>0</v>
      </c>
      <c r="DM379" s="9">
        <v>0.68926803446049301</v>
      </c>
      <c r="DN379" s="9">
        <v>0</v>
      </c>
      <c r="DO379" s="9">
        <v>0.75810242717433796</v>
      </c>
      <c r="DP379" s="9">
        <v>0.720066876923661</v>
      </c>
      <c r="DQ379" s="9">
        <v>0.563640739192664</v>
      </c>
      <c r="DR379" s="9">
        <v>0.48257780142113499</v>
      </c>
      <c r="DS379" s="9">
        <v>21.593140048891101</v>
      </c>
      <c r="DT379" s="9">
        <v>46.982305480614599</v>
      </c>
      <c r="DU379" s="9">
        <v>0</v>
      </c>
      <c r="DV379" s="9">
        <v>3.6174335980544901</v>
      </c>
      <c r="DW379" s="9">
        <v>24.555737102759899</v>
      </c>
      <c r="DX379" s="9">
        <v>0</v>
      </c>
      <c r="DY379" s="9">
        <v>0</v>
      </c>
      <c r="DZ379" s="9">
        <v>0</v>
      </c>
      <c r="EA379" s="9">
        <v>0</v>
      </c>
      <c r="EB379" s="9">
        <v>0</v>
      </c>
      <c r="EC379" s="9">
        <v>1.42113462780712</v>
      </c>
      <c r="ED379" s="9">
        <v>6.3963724335347194E-2</v>
      </c>
      <c r="EE379" s="9">
        <v>0</v>
      </c>
      <c r="EF379" s="9">
        <v>0</v>
      </c>
      <c r="EG379" s="9">
        <v>0</v>
      </c>
      <c r="EH379" s="9">
        <v>0</v>
      </c>
      <c r="EI379" s="9">
        <v>287.57083609281398</v>
      </c>
      <c r="EJ379" s="9">
        <v>36.284458696918001</v>
      </c>
      <c r="EK379" s="9">
        <v>0.570559962622471</v>
      </c>
      <c r="EL379" s="9">
        <v>297525.35894643102</v>
      </c>
      <c r="EM379" s="9">
        <v>127790.113168727</v>
      </c>
      <c r="EN379" s="9">
        <v>55499.476676963102</v>
      </c>
      <c r="EO379" s="9">
        <v>3308.38637383268</v>
      </c>
      <c r="EP379" s="9">
        <v>0.58627279046954295</v>
      </c>
      <c r="EQ379" s="9">
        <v>1321.38250646035</v>
      </c>
      <c r="ER379" s="9">
        <v>1340.00319519598</v>
      </c>
      <c r="ES379" s="9">
        <v>1370.43893570913</v>
      </c>
      <c r="ET379" s="9">
        <v>1420.94348821732</v>
      </c>
      <c r="EU379" s="9">
        <v>1481.2093971978099</v>
      </c>
      <c r="EV379" s="9">
        <v>1535.2491960228399</v>
      </c>
      <c r="EW379" s="9">
        <v>36.9422465349219</v>
      </c>
      <c r="EX379" s="9">
        <v>38.845601294344497</v>
      </c>
      <c r="EY379" s="9">
        <v>41.362895314766099</v>
      </c>
      <c r="EZ379" s="9">
        <v>43.672485507635102</v>
      </c>
      <c r="FA379" s="9">
        <v>43.716846437084698</v>
      </c>
      <c r="FB379" s="9">
        <v>42.259617971260802</v>
      </c>
      <c r="FC379" s="9">
        <v>7.1193758257745401</v>
      </c>
      <c r="FD379" s="9">
        <v>7.1662431129635804</v>
      </c>
      <c r="FE379" s="9">
        <v>7.4615579171077098</v>
      </c>
      <c r="FF379" s="9">
        <v>8.4891239250718904</v>
      </c>
      <c r="FG379" s="9">
        <v>9.6012500054632106</v>
      </c>
      <c r="FH379" s="9">
        <v>10.4307167129133</v>
      </c>
      <c r="FI379" s="9">
        <v>13.7317444722394</v>
      </c>
      <c r="FJ379" s="9">
        <v>11.6279764225397</v>
      </c>
      <c r="FK379" s="9">
        <v>8.8643345274674203</v>
      </c>
      <c r="FL379" s="9">
        <v>5.6768720295632296</v>
      </c>
      <c r="FM379" s="9">
        <v>3.29954271908746</v>
      </c>
      <c r="FN379" s="9">
        <v>1.8588715809790901</v>
      </c>
      <c r="FO379" s="9">
        <v>29.734206680989899</v>
      </c>
      <c r="FP379" s="9">
        <v>28.9364893040682</v>
      </c>
      <c r="FQ379" s="9">
        <v>27.868843931803799</v>
      </c>
      <c r="FR379" s="9">
        <v>26.730135219422099</v>
      </c>
      <c r="FS379" s="9">
        <v>26.131185902018</v>
      </c>
      <c r="FT379" s="9">
        <v>25.793078692690798</v>
      </c>
      <c r="FU379" s="9">
        <v>32.879887703214401</v>
      </c>
      <c r="FV379" s="9">
        <v>31.759067059020499</v>
      </c>
      <c r="FW379" s="9">
        <v>30.306474300379499</v>
      </c>
      <c r="FX379" s="9">
        <v>29.126550321518</v>
      </c>
      <c r="FY379" s="9">
        <v>29.682738587755601</v>
      </c>
      <c r="FZ379" s="9">
        <v>31.509108531833299</v>
      </c>
      <c r="GA379" s="9">
        <v>8.1750135767721097E-2</v>
      </c>
      <c r="GB379" s="9">
        <v>0.74073447652035196</v>
      </c>
      <c r="GC379" s="9">
        <v>586.73060627001701</v>
      </c>
      <c r="GD379" s="9">
        <v>572.91705322265602</v>
      </c>
      <c r="GE379" s="9">
        <v>1467.77783203125</v>
      </c>
      <c r="GF379" s="9">
        <v>300.27334594726602</v>
      </c>
      <c r="GG379" s="9">
        <v>123.22625851011701</v>
      </c>
      <c r="GH379" s="9">
        <v>0.24535859496658499</v>
      </c>
      <c r="GI379" s="9">
        <v>0.233526903343974</v>
      </c>
      <c r="GJ379" s="9">
        <v>182.17823293246099</v>
      </c>
      <c r="GK379" s="9">
        <v>-0.70640402861575502</v>
      </c>
      <c r="GL379" s="9">
        <v>-0.70780883602525901</v>
      </c>
      <c r="GM379" s="9">
        <v>-3.6604543103144601E-4</v>
      </c>
      <c r="GN379" s="9">
        <v>6.2583507939530396E-4</v>
      </c>
      <c r="GO379" s="9">
        <v>2.2415485988811499</v>
      </c>
      <c r="GP379" s="9">
        <v>1.4697114477094899E-5</v>
      </c>
    </row>
    <row r="380" spans="1:198">
      <c r="A380" t="s">
        <v>1592</v>
      </c>
      <c r="B380" t="s">
        <v>519</v>
      </c>
      <c r="C380" t="s">
        <v>844</v>
      </c>
      <c r="D380" t="s">
        <v>519</v>
      </c>
      <c r="E380" s="9">
        <v>16.9516666666667</v>
      </c>
      <c r="F380" s="9">
        <v>80.0486111111111</v>
      </c>
      <c r="G380" s="9">
        <v>2706.5861049999999</v>
      </c>
      <c r="H380" s="9">
        <v>2.6088800263560601</v>
      </c>
      <c r="I380" s="9">
        <v>20.545019230360602</v>
      </c>
      <c r="J380" s="9">
        <v>2.0007720476261301E-3</v>
      </c>
      <c r="K380" s="9">
        <v>153.31746031745999</v>
      </c>
      <c r="L380" s="9">
        <v>21.0833333333333</v>
      </c>
      <c r="M380" s="9">
        <v>6.75</v>
      </c>
      <c r="N380" s="9">
        <v>0.99937970524029296</v>
      </c>
      <c r="O380">
        <v>6</v>
      </c>
      <c r="P380" s="9">
        <v>0.18799992597116599</v>
      </c>
      <c r="Q380" s="9">
        <v>0.248124257328941</v>
      </c>
      <c r="R380" s="9">
        <v>0.311231819238038</v>
      </c>
      <c r="S380" s="9">
        <v>0.45187777565287601</v>
      </c>
      <c r="T380" s="9">
        <v>1.3040365592768799</v>
      </c>
      <c r="U380" s="9">
        <v>4.0527872335904496</v>
      </c>
      <c r="V380" s="9">
        <v>7.4475217819562998</v>
      </c>
      <c r="W380" s="9">
        <v>6.7782053285680703</v>
      </c>
      <c r="X380" s="9">
        <v>5.5291475602586697</v>
      </c>
      <c r="Y380" s="9">
        <v>3.6792583887350001</v>
      </c>
      <c r="Z380" s="9">
        <v>0.93258855527931805</v>
      </c>
      <c r="AA380" s="9">
        <v>0.19178663793251199</v>
      </c>
      <c r="AB380" s="9">
        <v>27.882126121666499</v>
      </c>
      <c r="AC380" s="9">
        <v>30.061192522792702</v>
      </c>
      <c r="AD380" s="9">
        <v>3.59177985025664</v>
      </c>
      <c r="AE380" s="9">
        <v>25.265341577908799</v>
      </c>
      <c r="AF380" s="9">
        <v>3.1302135060670699</v>
      </c>
      <c r="AG380" s="9">
        <v>23.4035990733374</v>
      </c>
      <c r="AH380" s="9">
        <v>26.095960006221901</v>
      </c>
      <c r="AI380" s="9">
        <v>29.211191464397</v>
      </c>
      <c r="AJ380" s="9">
        <v>32.015003722661703</v>
      </c>
      <c r="AK380" s="9">
        <v>33.892474727763698</v>
      </c>
      <c r="AL380" s="9">
        <v>31.2544729762336</v>
      </c>
      <c r="AM380" s="9">
        <v>28.333015606158401</v>
      </c>
      <c r="AN380" s="9">
        <v>27.652528941526501</v>
      </c>
      <c r="AO380" s="9">
        <v>27.9308005446116</v>
      </c>
      <c r="AP380" s="9">
        <v>27.165666318084099</v>
      </c>
      <c r="AQ380" s="9">
        <v>24.735775912138301</v>
      </c>
      <c r="AR380" s="9">
        <v>22.878981580163099</v>
      </c>
      <c r="AS380" s="9">
        <v>5.2189243008675303</v>
      </c>
      <c r="AT380" s="9">
        <v>4.9845867113153002</v>
      </c>
      <c r="AU380">
        <v>0</v>
      </c>
      <c r="AV380">
        <v>0</v>
      </c>
      <c r="AW380">
        <v>0.80428954423592502</v>
      </c>
      <c r="AX380">
        <v>0</v>
      </c>
      <c r="AY380">
        <v>0</v>
      </c>
      <c r="AZ380">
        <v>0</v>
      </c>
      <c r="BA380">
        <v>0</v>
      </c>
      <c r="BB380">
        <v>99.1957104557641</v>
      </c>
      <c r="BC380">
        <v>0</v>
      </c>
      <c r="BD380">
        <v>0</v>
      </c>
      <c r="BE380">
        <v>0</v>
      </c>
      <c r="BF380">
        <v>0</v>
      </c>
      <c r="BG380">
        <v>0</v>
      </c>
      <c r="BH380">
        <v>0</v>
      </c>
      <c r="BI380">
        <v>0</v>
      </c>
      <c r="BJ380">
        <v>0</v>
      </c>
      <c r="BK380">
        <v>9.9935306644314394</v>
      </c>
      <c r="BL380">
        <v>4.9135869385490701E-2</v>
      </c>
      <c r="BM380">
        <v>4</v>
      </c>
      <c r="BN380">
        <v>0.48597607597808701</v>
      </c>
      <c r="BO380">
        <v>0.22799608284366399</v>
      </c>
      <c r="BP380">
        <v>0.19941898870206901</v>
      </c>
      <c r="BQ380">
        <v>8.6608852476179901E-2</v>
      </c>
      <c r="BR380">
        <v>0</v>
      </c>
      <c r="BS380">
        <v>8.6608852476179901E-2</v>
      </c>
      <c r="BT380" s="9">
        <v>0</v>
      </c>
      <c r="BU380" s="9">
        <v>0</v>
      </c>
      <c r="BV380" s="9">
        <v>0</v>
      </c>
      <c r="BW380" s="9">
        <v>0</v>
      </c>
      <c r="BX380" s="9">
        <v>0</v>
      </c>
      <c r="BY380" s="9">
        <v>0</v>
      </c>
      <c r="BZ380" s="9">
        <v>0</v>
      </c>
      <c r="CA380" s="9">
        <v>0</v>
      </c>
      <c r="CB380" s="9">
        <v>0.22662143478396499</v>
      </c>
      <c r="CC380" s="9">
        <v>9.4487970698610795</v>
      </c>
      <c r="CD380" s="9">
        <v>0</v>
      </c>
      <c r="CE380" s="9">
        <v>0</v>
      </c>
      <c r="CF380" s="9">
        <v>0.13583425448824801</v>
      </c>
      <c r="CG380" s="9">
        <v>0</v>
      </c>
      <c r="CH380" s="9">
        <v>0</v>
      </c>
      <c r="CI380" s="9">
        <v>28.456236767421998</v>
      </c>
      <c r="CJ380" s="9">
        <v>0</v>
      </c>
      <c r="CK380" s="9">
        <v>0</v>
      </c>
      <c r="CL380" s="9">
        <v>0</v>
      </c>
      <c r="CM380" s="9">
        <v>0</v>
      </c>
      <c r="CN380" s="9">
        <v>0</v>
      </c>
      <c r="CO380" s="9">
        <v>0</v>
      </c>
      <c r="CP380" s="9">
        <v>0</v>
      </c>
      <c r="CQ380" s="9">
        <v>0</v>
      </c>
      <c r="CR380" s="9">
        <v>0</v>
      </c>
      <c r="CS380" s="9">
        <v>0</v>
      </c>
      <c r="CT380" s="9">
        <v>0</v>
      </c>
      <c r="CU380" s="9">
        <v>0</v>
      </c>
      <c r="CV380" s="9">
        <v>0</v>
      </c>
      <c r="CW380" s="9">
        <v>0</v>
      </c>
      <c r="CX380" s="9">
        <v>0</v>
      </c>
      <c r="CY380" s="9">
        <v>0</v>
      </c>
      <c r="CZ380" s="9">
        <v>6.1572420102083596</v>
      </c>
      <c r="DA380" s="9">
        <v>38.405402876775497</v>
      </c>
      <c r="DB380" s="9">
        <v>0</v>
      </c>
      <c r="DC380" s="9">
        <v>16.996607608797301</v>
      </c>
      <c r="DD380" s="9">
        <v>0</v>
      </c>
      <c r="DE380" s="9">
        <v>0</v>
      </c>
      <c r="DF380" s="9">
        <v>0</v>
      </c>
      <c r="DG380" s="9">
        <v>0</v>
      </c>
      <c r="DH380" s="9">
        <v>0</v>
      </c>
      <c r="DI380" s="9">
        <v>0.173257977663582</v>
      </c>
      <c r="DJ380" s="9">
        <v>0</v>
      </c>
      <c r="DK380" s="9">
        <v>0</v>
      </c>
      <c r="DL380" s="9">
        <v>0</v>
      </c>
      <c r="DM380" s="9">
        <v>0</v>
      </c>
      <c r="DN380" s="9">
        <v>0</v>
      </c>
      <c r="DO380" s="9">
        <v>0.76782950393161897</v>
      </c>
      <c r="DP380" s="9">
        <v>0</v>
      </c>
      <c r="DQ380" s="9">
        <v>0</v>
      </c>
      <c r="DR380" s="9">
        <v>62.255049743744301</v>
      </c>
      <c r="DS380" s="9">
        <v>15.1944528188122</v>
      </c>
      <c r="DT380" s="9">
        <v>22.5504974374435</v>
      </c>
      <c r="DU380" s="9">
        <v>0</v>
      </c>
      <c r="DV380" s="9">
        <v>0</v>
      </c>
      <c r="DW380" s="9">
        <v>0</v>
      </c>
      <c r="DX380" s="9">
        <v>0</v>
      </c>
      <c r="DY380" s="9">
        <v>0</v>
      </c>
      <c r="DZ380" s="9">
        <v>0</v>
      </c>
      <c r="EA380" s="9">
        <v>0</v>
      </c>
      <c r="EB380" s="9">
        <v>0</v>
      </c>
      <c r="EC380" s="9">
        <v>0</v>
      </c>
      <c r="ED380" s="9">
        <v>0</v>
      </c>
      <c r="EE380" s="9">
        <v>0</v>
      </c>
      <c r="EF380" s="9">
        <v>0</v>
      </c>
      <c r="EG380" s="9">
        <v>0</v>
      </c>
      <c r="EH380" s="9">
        <v>0</v>
      </c>
      <c r="EI380" s="9">
        <v>246.62056561569401</v>
      </c>
      <c r="EJ380" s="9">
        <v>32.8791258546009</v>
      </c>
      <c r="EK380" s="9">
        <v>0.65491153136015601</v>
      </c>
      <c r="EL380" s="9">
        <v>270831.12635664799</v>
      </c>
      <c r="EM380" s="9">
        <v>110819.580247117</v>
      </c>
      <c r="EN380" s="9">
        <v>43810.882404522701</v>
      </c>
      <c r="EO380" s="9">
        <v>2738.845703125</v>
      </c>
      <c r="EP380" s="9">
        <v>0.50783348083496105</v>
      </c>
      <c r="EQ380" s="9">
        <v>1441.4051717632699</v>
      </c>
      <c r="ER380" s="9">
        <v>1460.0897467242601</v>
      </c>
      <c r="ES380" s="9">
        <v>1490.6487764828801</v>
      </c>
      <c r="ET380" s="9">
        <v>1541.33517155198</v>
      </c>
      <c r="EU380" s="9">
        <v>1601.8182185880401</v>
      </c>
      <c r="EV380" s="9">
        <v>1656.0606853627701</v>
      </c>
      <c r="EW380" s="9">
        <v>27.0483460559796</v>
      </c>
      <c r="EX380" s="9">
        <v>28.9334800286146</v>
      </c>
      <c r="EY380" s="9">
        <v>31.5173634692528</v>
      </c>
      <c r="EZ380" s="9">
        <v>33.959942529255997</v>
      </c>
      <c r="FA380" s="9">
        <v>33.956063857723699</v>
      </c>
      <c r="FB380" s="9">
        <v>32.251829917989497</v>
      </c>
      <c r="FC380" s="9">
        <v>9.0615516497182291</v>
      </c>
      <c r="FD380" s="9">
        <v>9.1515971976975496</v>
      </c>
      <c r="FE380" s="9">
        <v>9.5497209469391695</v>
      </c>
      <c r="FF380" s="9">
        <v>10.8649045122382</v>
      </c>
      <c r="FG380" s="9">
        <v>12.2880781408939</v>
      </c>
      <c r="FH380" s="9">
        <v>13.3288871985729</v>
      </c>
      <c r="FI380" s="9">
        <v>11.639057165883401</v>
      </c>
      <c r="FJ380" s="9">
        <v>9.8460242862187908</v>
      </c>
      <c r="FK380" s="9">
        <v>7.5105448552515996</v>
      </c>
      <c r="FL380" s="9">
        <v>4.8143882112532799</v>
      </c>
      <c r="FM380" s="9">
        <v>2.7748619826802998</v>
      </c>
      <c r="FN380" s="9">
        <v>1.4993223643898701</v>
      </c>
      <c r="FO380" s="9">
        <v>31.887059725504798</v>
      </c>
      <c r="FP380" s="9">
        <v>31.008204069435799</v>
      </c>
      <c r="FQ380" s="9">
        <v>29.821167585775999</v>
      </c>
      <c r="FR380" s="9">
        <v>28.598549950347</v>
      </c>
      <c r="FS380" s="9">
        <v>27.978185868354601</v>
      </c>
      <c r="FT380" s="9">
        <v>27.661813045013702</v>
      </c>
      <c r="FU380" s="9">
        <v>41.024675595157198</v>
      </c>
      <c r="FV380" s="9">
        <v>39.960193058234402</v>
      </c>
      <c r="FW380" s="9">
        <v>38.555673273991196</v>
      </c>
      <c r="FX380" s="9">
        <v>37.423267199719902</v>
      </c>
      <c r="FY380" s="9">
        <v>38.020911623639101</v>
      </c>
      <c r="FZ380" s="9">
        <v>39.952025209855698</v>
      </c>
      <c r="GA380" s="9">
        <v>0.01</v>
      </c>
      <c r="GB380" s="9">
        <v>0.72276980360217002</v>
      </c>
      <c r="GC380" s="9">
        <v>189.397114861304</v>
      </c>
      <c r="GD380" s="9">
        <v>181.446479797363</v>
      </c>
      <c r="GE380" s="9">
        <v>479.40292358398398</v>
      </c>
      <c r="GF380" s="9">
        <v>73.703971862792997</v>
      </c>
      <c r="GG380" s="9">
        <v>56.755870957302697</v>
      </c>
      <c r="GH380" s="9">
        <v>0.28516993329087698</v>
      </c>
      <c r="GI380" s="9">
        <v>0.265572556886009</v>
      </c>
      <c r="GJ380" s="9">
        <v>187.33954137350401</v>
      </c>
      <c r="GK380" s="9">
        <v>0.331102794092348</v>
      </c>
      <c r="GL380" s="9">
        <v>-0.94359469039638</v>
      </c>
      <c r="GM380" s="9">
        <v>-1.1550497012223901E-3</v>
      </c>
      <c r="GN380" s="9">
        <v>1.72286468093874E-3</v>
      </c>
      <c r="GO380" s="9">
        <v>0.81977730002550597</v>
      </c>
      <c r="GP380" s="9">
        <v>9.3504666077542796E-6</v>
      </c>
    </row>
    <row r="381" spans="1:198">
      <c r="A381" t="s">
        <v>1593</v>
      </c>
      <c r="B381" t="s">
        <v>519</v>
      </c>
      <c r="C381" t="s">
        <v>580</v>
      </c>
      <c r="D381" t="s">
        <v>533</v>
      </c>
      <c r="E381" s="9">
        <v>16.9294444444444</v>
      </c>
      <c r="F381" s="9">
        <v>74.956388888888895</v>
      </c>
      <c r="G381" s="9">
        <v>691.80054829999995</v>
      </c>
      <c r="H381" s="9">
        <v>1.6149024402577199</v>
      </c>
      <c r="I381" s="9">
        <v>13.3969834987645</v>
      </c>
      <c r="J381" s="9">
        <v>4.7430581731373298E-4</v>
      </c>
      <c r="K381" s="9">
        <v>141.49206349206301</v>
      </c>
      <c r="L381" s="9">
        <v>20.5</v>
      </c>
      <c r="M381" s="9">
        <v>5.0833333333333304</v>
      </c>
      <c r="N381" s="9">
        <v>0.93541603857135502</v>
      </c>
      <c r="O381">
        <v>5</v>
      </c>
      <c r="P381" s="9">
        <v>4.0988290796785197E-2</v>
      </c>
      <c r="Q381" s="9">
        <v>3.7467314932851097E-2</v>
      </c>
      <c r="R381" s="9">
        <v>0.17649094080279701</v>
      </c>
      <c r="S381" s="9">
        <v>0.67384763580014195</v>
      </c>
      <c r="T381" s="9">
        <v>1.48414265584237</v>
      </c>
      <c r="U381" s="9">
        <v>2.9390801468637902</v>
      </c>
      <c r="V381" s="9">
        <v>2.9562588913342198</v>
      </c>
      <c r="W381" s="9">
        <v>2.2381211774862302</v>
      </c>
      <c r="X381" s="9">
        <v>4.46645195515908</v>
      </c>
      <c r="Y381" s="9">
        <v>3.3454456779165298</v>
      </c>
      <c r="Z381" s="9">
        <v>0.79686588209015696</v>
      </c>
      <c r="AA381" s="9">
        <v>0.16189287301722399</v>
      </c>
      <c r="AB381" s="9">
        <v>25.851758110816601</v>
      </c>
      <c r="AC381" s="9">
        <v>27.513591026455</v>
      </c>
      <c r="AD381" s="9">
        <v>2.0585885309803</v>
      </c>
      <c r="AE381" s="9">
        <v>23.980150687830701</v>
      </c>
      <c r="AF381" s="9">
        <v>2.0302399467432899</v>
      </c>
      <c r="AG381" s="9">
        <v>23.351029833077298</v>
      </c>
      <c r="AH381" s="9">
        <v>24.757191155056201</v>
      </c>
      <c r="AI381" s="9">
        <v>27.2735366062468</v>
      </c>
      <c r="AJ381" s="9">
        <v>29.200439407407401</v>
      </c>
      <c r="AK381" s="9">
        <v>29.416694005120299</v>
      </c>
      <c r="AL381" s="9">
        <v>26.6540044275132</v>
      </c>
      <c r="AM381" s="9">
        <v>25.1036649585253</v>
      </c>
      <c r="AN381" s="9">
        <v>24.8293616466974</v>
      </c>
      <c r="AO381" s="9">
        <v>25.3419926095238</v>
      </c>
      <c r="AP381" s="9">
        <v>25.961613869943701</v>
      </c>
      <c r="AQ381" s="9">
        <v>24.8255178835979</v>
      </c>
      <c r="AR381" s="9">
        <v>23.4934446779314</v>
      </c>
      <c r="AS381" s="9">
        <v>4.5975868418379298</v>
      </c>
      <c r="AT381" s="9">
        <v>4.5879622899943602</v>
      </c>
      <c r="AU381">
        <v>0</v>
      </c>
      <c r="AV381">
        <v>100</v>
      </c>
      <c r="AW381">
        <v>0</v>
      </c>
      <c r="AX381">
        <v>0</v>
      </c>
      <c r="AY381">
        <v>0</v>
      </c>
      <c r="AZ381">
        <v>0</v>
      </c>
      <c r="BA381">
        <v>0</v>
      </c>
      <c r="BB381">
        <v>0</v>
      </c>
      <c r="BC381">
        <v>0</v>
      </c>
      <c r="BD381">
        <v>0</v>
      </c>
      <c r="BE381">
        <v>0</v>
      </c>
      <c r="BF381">
        <v>0</v>
      </c>
      <c r="BG381">
        <v>0</v>
      </c>
      <c r="BH381">
        <v>0</v>
      </c>
      <c r="BI381">
        <v>0</v>
      </c>
      <c r="BJ381">
        <v>0</v>
      </c>
      <c r="BK381">
        <v>9.7630621887273108</v>
      </c>
      <c r="BL381">
        <v>1.2121019008528E-2</v>
      </c>
      <c r="BM381">
        <v>4</v>
      </c>
      <c r="BN381">
        <v>0.55675068185237597</v>
      </c>
      <c r="BO381">
        <v>0.208855020158495</v>
      </c>
      <c r="BP381">
        <v>0.13801272079202101</v>
      </c>
      <c r="BQ381">
        <v>9.6381577197108007E-2</v>
      </c>
      <c r="BR381">
        <v>0</v>
      </c>
      <c r="BS381">
        <v>9.6381577197108007E-2</v>
      </c>
      <c r="BT381" s="9">
        <v>0</v>
      </c>
      <c r="BU381" s="9">
        <v>0</v>
      </c>
      <c r="BV381" s="9">
        <v>0</v>
      </c>
      <c r="BW381" s="9">
        <v>0</v>
      </c>
      <c r="BX381" s="9">
        <v>0</v>
      </c>
      <c r="BY381" s="9">
        <v>0</v>
      </c>
      <c r="BZ381" s="9">
        <v>0</v>
      </c>
      <c r="CA381" s="9">
        <v>0</v>
      </c>
      <c r="CB381" s="9">
        <v>0</v>
      </c>
      <c r="CC381" s="9">
        <v>1.06007546760051</v>
      </c>
      <c r="CD381" s="9">
        <v>0</v>
      </c>
      <c r="CE381" s="9">
        <v>0</v>
      </c>
      <c r="CF381" s="9">
        <v>0</v>
      </c>
      <c r="CG381" s="9">
        <v>0</v>
      </c>
      <c r="CH381" s="9">
        <v>0</v>
      </c>
      <c r="CI381" s="9">
        <v>32.660097184895598</v>
      </c>
      <c r="CJ381" s="9">
        <v>0</v>
      </c>
      <c r="CK381" s="9">
        <v>0</v>
      </c>
      <c r="CL381" s="9">
        <v>0</v>
      </c>
      <c r="CM381" s="9">
        <v>0</v>
      </c>
      <c r="CN381" s="9">
        <v>0</v>
      </c>
      <c r="CO381" s="9">
        <v>0</v>
      </c>
      <c r="CP381" s="9">
        <v>0</v>
      </c>
      <c r="CQ381" s="9">
        <v>0</v>
      </c>
      <c r="CR381" s="9">
        <v>0</v>
      </c>
      <c r="CS381" s="9">
        <v>0</v>
      </c>
      <c r="CT381" s="9">
        <v>0</v>
      </c>
      <c r="CU381" s="9">
        <v>0</v>
      </c>
      <c r="CV381" s="9">
        <v>0</v>
      </c>
      <c r="CW381" s="9">
        <v>0</v>
      </c>
      <c r="CX381" s="9">
        <v>0</v>
      </c>
      <c r="CY381" s="9">
        <v>0</v>
      </c>
      <c r="CZ381" s="9">
        <v>3.9308304150717999</v>
      </c>
      <c r="DA381" s="9">
        <v>19.3487526128621</v>
      </c>
      <c r="DB381" s="9">
        <v>0</v>
      </c>
      <c r="DC381" s="9">
        <v>42.864511225126897</v>
      </c>
      <c r="DD381" s="9">
        <v>0</v>
      </c>
      <c r="DE381" s="9">
        <v>0</v>
      </c>
      <c r="DF381" s="9">
        <v>0</v>
      </c>
      <c r="DG381" s="9">
        <v>0</v>
      </c>
      <c r="DH381" s="9">
        <v>0</v>
      </c>
      <c r="DI381" s="9">
        <v>0.13573309444308701</v>
      </c>
      <c r="DJ381" s="9">
        <v>0</v>
      </c>
      <c r="DK381" s="9">
        <v>0</v>
      </c>
      <c r="DL381" s="9">
        <v>0</v>
      </c>
      <c r="DM381" s="9">
        <v>0</v>
      </c>
      <c r="DN381" s="9">
        <v>0</v>
      </c>
      <c r="DO381" s="9">
        <v>0.73097383685401196</v>
      </c>
      <c r="DP381" s="9">
        <v>0</v>
      </c>
      <c r="DQ381" s="9">
        <v>0.47337278106508901</v>
      </c>
      <c r="DR381" s="9">
        <v>0</v>
      </c>
      <c r="DS381" s="9">
        <v>1.06508875739645</v>
      </c>
      <c r="DT381" s="9">
        <v>74.792899408284001</v>
      </c>
      <c r="DU381" s="9">
        <v>0</v>
      </c>
      <c r="DV381" s="9">
        <v>0</v>
      </c>
      <c r="DW381" s="9">
        <v>23.668639053254399</v>
      </c>
      <c r="DX381" s="9">
        <v>0</v>
      </c>
      <c r="DY381" s="9">
        <v>0</v>
      </c>
      <c r="DZ381" s="9">
        <v>0</v>
      </c>
      <c r="EA381" s="9">
        <v>0</v>
      </c>
      <c r="EB381" s="9">
        <v>0</v>
      </c>
      <c r="EC381" s="9">
        <v>0</v>
      </c>
      <c r="ED381" s="9">
        <v>0</v>
      </c>
      <c r="EE381" s="9">
        <v>0</v>
      </c>
      <c r="EF381" s="9">
        <v>0</v>
      </c>
      <c r="EG381" s="9">
        <v>0</v>
      </c>
      <c r="EH381" s="9">
        <v>0</v>
      </c>
      <c r="EI381" s="9">
        <v>393.324935114901</v>
      </c>
      <c r="EJ381" s="9">
        <v>32.490964354140601</v>
      </c>
      <c r="EK381" s="9">
        <v>0.78474883829699804</v>
      </c>
      <c r="EL381" s="9">
        <v>269523.55882026599</v>
      </c>
      <c r="EM381" s="9">
        <v>124072.604927885</v>
      </c>
      <c r="EN381" s="9">
        <v>52600.913249640798</v>
      </c>
      <c r="EO381" s="9">
        <v>3743.86743164062</v>
      </c>
      <c r="EP381" s="9">
        <v>0.61412417888641402</v>
      </c>
      <c r="EQ381" s="9">
        <v>1294.69699549502</v>
      </c>
      <c r="ER381" s="9">
        <v>1313.4071039220601</v>
      </c>
      <c r="ES381" s="9">
        <v>1343.9785865465301</v>
      </c>
      <c r="ET381" s="9">
        <v>1394.7127924987899</v>
      </c>
      <c r="EU381" s="9">
        <v>1455.26741395008</v>
      </c>
      <c r="EV381" s="9">
        <v>1509.5346860109</v>
      </c>
      <c r="EW381" s="9">
        <v>36.534023861043103</v>
      </c>
      <c r="EX381" s="9">
        <v>38.410816690906103</v>
      </c>
      <c r="EY381" s="9">
        <v>40.908777032859199</v>
      </c>
      <c r="EZ381" s="9">
        <v>43.222931668499399</v>
      </c>
      <c r="FA381" s="9">
        <v>43.238433069655798</v>
      </c>
      <c r="FB381" s="9">
        <v>41.8017688860511</v>
      </c>
      <c r="FC381" s="9">
        <v>6.5478817116573804</v>
      </c>
      <c r="FD381" s="9">
        <v>6.5993283908576004</v>
      </c>
      <c r="FE381" s="9">
        <v>6.8827994750097501</v>
      </c>
      <c r="FF381" s="9">
        <v>7.8205928606056299</v>
      </c>
      <c r="FG381" s="9">
        <v>8.8458964444917392</v>
      </c>
      <c r="FH381" s="9">
        <v>9.6304967306350697</v>
      </c>
      <c r="FI381" s="9">
        <v>11.0247242027597</v>
      </c>
      <c r="FJ381" s="9">
        <v>9.3146512480342398</v>
      </c>
      <c r="FK381" s="9">
        <v>7.0984711432726799</v>
      </c>
      <c r="FL381" s="9">
        <v>4.5528005391791702</v>
      </c>
      <c r="FM381" s="9">
        <v>2.6330625613375398</v>
      </c>
      <c r="FN381" s="9">
        <v>1.4643089402055001</v>
      </c>
      <c r="FO381" s="9">
        <v>30.025031629479901</v>
      </c>
      <c r="FP381" s="9">
        <v>29.235122320362301</v>
      </c>
      <c r="FQ381" s="9">
        <v>28.173211308573698</v>
      </c>
      <c r="FR381" s="9">
        <v>27.0566256370236</v>
      </c>
      <c r="FS381" s="9">
        <v>26.430302815319301</v>
      </c>
      <c r="FT381" s="9">
        <v>26.104442316105601</v>
      </c>
      <c r="FU381" s="9">
        <v>33.429321414635901</v>
      </c>
      <c r="FV381" s="9">
        <v>32.329490499331897</v>
      </c>
      <c r="FW381" s="9">
        <v>30.8944343939555</v>
      </c>
      <c r="FX381" s="9">
        <v>29.709351684343702</v>
      </c>
      <c r="FY381" s="9">
        <v>30.306161540917302</v>
      </c>
      <c r="FZ381" s="9">
        <v>32.104264954536298</v>
      </c>
      <c r="GA381" s="9">
        <v>0.09</v>
      </c>
      <c r="GB381" s="9">
        <v>0.74989420933245599</v>
      </c>
      <c r="GC381" s="9">
        <v>710.72483960126397</v>
      </c>
      <c r="GD381" s="9">
        <v>695.04034423828102</v>
      </c>
      <c r="GE381" s="9">
        <v>921</v>
      </c>
      <c r="GF381" s="9">
        <v>584.48663330078102</v>
      </c>
      <c r="GG381" s="9">
        <v>72.723029021011996</v>
      </c>
      <c r="GH381" s="9">
        <v>0.37513578595323999</v>
      </c>
      <c r="GI381" s="9">
        <v>0.32852695279802901</v>
      </c>
      <c r="GJ381" s="9">
        <v>194.64492893580399</v>
      </c>
      <c r="GK381" s="9">
        <v>-0.632464052844952</v>
      </c>
      <c r="GL381" s="9">
        <v>-0.77458971195009996</v>
      </c>
      <c r="GM381" s="9">
        <v>-3.48337725602638E-3</v>
      </c>
      <c r="GN381" s="9">
        <v>1.5678128533706699E-3</v>
      </c>
      <c r="GO381" s="9">
        <v>1.8325026978149499</v>
      </c>
      <c r="GP381" s="9">
        <v>8.5164226131570408E-6</v>
      </c>
    </row>
    <row r="382" spans="1:198">
      <c r="A382" t="s">
        <v>1594</v>
      </c>
      <c r="B382" t="s">
        <v>519</v>
      </c>
      <c r="C382" t="s">
        <v>581</v>
      </c>
      <c r="D382" t="s">
        <v>582</v>
      </c>
      <c r="E382" s="9">
        <v>18.665555555555599</v>
      </c>
      <c r="F382" s="9">
        <v>74.003333333333302</v>
      </c>
      <c r="G382" s="9">
        <v>2117.5392280000001</v>
      </c>
      <c r="H382" s="9">
        <v>3.9911613367697298</v>
      </c>
      <c r="I382" s="9">
        <v>22.422561683403501</v>
      </c>
      <c r="J382" s="9">
        <v>0.10877233830040001</v>
      </c>
      <c r="K382" s="9">
        <v>146.53968253968301</v>
      </c>
      <c r="L382" s="9">
        <v>19.5833333333333</v>
      </c>
      <c r="M382" s="9">
        <v>7.75</v>
      </c>
      <c r="N382" s="9">
        <v>1.1526689196716899</v>
      </c>
      <c r="O382">
        <v>6</v>
      </c>
      <c r="P382" s="9">
        <v>1.7457530887418998E-2</v>
      </c>
      <c r="Q382" s="9">
        <v>7.70446380799511E-3</v>
      </c>
      <c r="R382" s="9">
        <v>3.9335698437080902E-2</v>
      </c>
      <c r="S382" s="9">
        <v>0.20164111147104299</v>
      </c>
      <c r="T382" s="9">
        <v>0.81918873284080695</v>
      </c>
      <c r="U382" s="9">
        <v>8.3483323885109595</v>
      </c>
      <c r="V382" s="9">
        <v>15.8629470272492</v>
      </c>
      <c r="W382" s="9">
        <v>11.722620310284899</v>
      </c>
      <c r="X382" s="9">
        <v>6.9361978997948404</v>
      </c>
      <c r="Y382" s="9">
        <v>2.68894806002278</v>
      </c>
      <c r="Z382" s="9">
        <v>0.75991919519130402</v>
      </c>
      <c r="AA382" s="9">
        <v>0.14586124260252001</v>
      </c>
      <c r="AB382" s="9">
        <v>25.697495111033898</v>
      </c>
      <c r="AC382" s="9">
        <v>27.4914285714286</v>
      </c>
      <c r="AD382" s="9">
        <v>2.0998497130527598</v>
      </c>
      <c r="AE382" s="9">
        <v>23.66</v>
      </c>
      <c r="AF382" s="9">
        <v>2.3098184327026599</v>
      </c>
      <c r="AG382" s="9">
        <v>22.596164874551999</v>
      </c>
      <c r="AH382" s="9">
        <v>23.866039325842699</v>
      </c>
      <c r="AI382" s="9">
        <v>26.5996466973886</v>
      </c>
      <c r="AJ382" s="9">
        <v>28.7549894179894</v>
      </c>
      <c r="AK382" s="9">
        <v>29.437962109575</v>
      </c>
      <c r="AL382" s="9">
        <v>27.173804232804201</v>
      </c>
      <c r="AM382" s="9">
        <v>25.324454685099798</v>
      </c>
      <c r="AN382" s="9">
        <v>24.846907322068599</v>
      </c>
      <c r="AO382" s="9">
        <v>25.3555925925926</v>
      </c>
      <c r="AP382" s="9">
        <v>26.207332309267802</v>
      </c>
      <c r="AQ382" s="9">
        <v>24.922735449735399</v>
      </c>
      <c r="AR382" s="9">
        <v>23.232309267793099</v>
      </c>
      <c r="AS382" s="9">
        <v>4.5680350437693296</v>
      </c>
      <c r="AT382" s="9">
        <v>4.4317317541751899</v>
      </c>
      <c r="AU382">
        <v>0</v>
      </c>
      <c r="AV382">
        <v>100</v>
      </c>
      <c r="AW382">
        <v>0</v>
      </c>
      <c r="AX382">
        <v>0</v>
      </c>
      <c r="AY382">
        <v>0</v>
      </c>
      <c r="AZ382">
        <v>0</v>
      </c>
      <c r="BA382">
        <v>0</v>
      </c>
      <c r="BB382">
        <v>0</v>
      </c>
      <c r="BC382">
        <v>0</v>
      </c>
      <c r="BD382">
        <v>0</v>
      </c>
      <c r="BE382">
        <v>0</v>
      </c>
      <c r="BF382">
        <v>0</v>
      </c>
      <c r="BG382">
        <v>0</v>
      </c>
      <c r="BH382">
        <v>0</v>
      </c>
      <c r="BI382">
        <v>0</v>
      </c>
      <c r="BJ382">
        <v>0</v>
      </c>
      <c r="BK382">
        <v>8.9692564466578606</v>
      </c>
      <c r="BL382">
        <v>3.5085356942946198E-2</v>
      </c>
      <c r="BM382">
        <v>4</v>
      </c>
      <c r="BN382">
        <v>0.46692053000878198</v>
      </c>
      <c r="BO382">
        <v>0.28018634327402198</v>
      </c>
      <c r="BP382">
        <v>0.24946970690785</v>
      </c>
      <c r="BQ382">
        <v>3.4234198093455099E-3</v>
      </c>
      <c r="BR382">
        <v>0</v>
      </c>
      <c r="BS382">
        <v>3.4234198093455099E-3</v>
      </c>
      <c r="BT382" s="9">
        <v>0</v>
      </c>
      <c r="BU382" s="9">
        <v>0</v>
      </c>
      <c r="BV382" s="9">
        <v>0</v>
      </c>
      <c r="BW382" s="9">
        <v>0</v>
      </c>
      <c r="BX382" s="9">
        <v>0</v>
      </c>
      <c r="BY382" s="9">
        <v>1.19249453165491</v>
      </c>
      <c r="BZ382" s="9">
        <v>0</v>
      </c>
      <c r="CA382" s="9">
        <v>0</v>
      </c>
      <c r="CB382" s="9">
        <v>0.84638562154659702</v>
      </c>
      <c r="CC382" s="9">
        <v>10.361306077988701</v>
      </c>
      <c r="CD382" s="9">
        <v>0</v>
      </c>
      <c r="CE382" s="9">
        <v>0</v>
      </c>
      <c r="CF382" s="9">
        <v>0</v>
      </c>
      <c r="CG382" s="9">
        <v>0</v>
      </c>
      <c r="CH382" s="9">
        <v>0</v>
      </c>
      <c r="CI382" s="9">
        <v>20.7551147693632</v>
      </c>
      <c r="CJ382" s="9">
        <v>0</v>
      </c>
      <c r="CK382" s="9">
        <v>0</v>
      </c>
      <c r="CL382" s="9">
        <v>0</v>
      </c>
      <c r="CM382" s="9">
        <v>0</v>
      </c>
      <c r="CN382" s="9">
        <v>0</v>
      </c>
      <c r="CO382" s="9">
        <v>0</v>
      </c>
      <c r="CP382" s="9">
        <v>0</v>
      </c>
      <c r="CQ382" s="9">
        <v>0</v>
      </c>
      <c r="CR382" s="9">
        <v>0</v>
      </c>
      <c r="CS382" s="9">
        <v>0</v>
      </c>
      <c r="CT382" s="9">
        <v>0</v>
      </c>
      <c r="CU382" s="9">
        <v>0</v>
      </c>
      <c r="CV382" s="9">
        <v>0</v>
      </c>
      <c r="CW382" s="9">
        <v>0</v>
      </c>
      <c r="CX382" s="9">
        <v>0</v>
      </c>
      <c r="CY382" s="9">
        <v>0</v>
      </c>
      <c r="CZ382" s="9">
        <v>4.0320809578608001</v>
      </c>
      <c r="DA382" s="9">
        <v>33.960838743115197</v>
      </c>
      <c r="DB382" s="9">
        <v>0</v>
      </c>
      <c r="DC382" s="9">
        <v>18.597204775248802</v>
      </c>
      <c r="DD382" s="9">
        <v>0</v>
      </c>
      <c r="DE382" s="9">
        <v>0</v>
      </c>
      <c r="DF382" s="9">
        <v>0</v>
      </c>
      <c r="DG382" s="9">
        <v>6.6441490903660503</v>
      </c>
      <c r="DH382" s="9">
        <v>0</v>
      </c>
      <c r="DI382" s="9">
        <v>1.1859061640767099</v>
      </c>
      <c r="DJ382" s="9">
        <v>0</v>
      </c>
      <c r="DK382" s="9">
        <v>0</v>
      </c>
      <c r="DL382" s="9">
        <v>0</v>
      </c>
      <c r="DM382" s="9">
        <v>2.42451926877904</v>
      </c>
      <c r="DN382" s="9">
        <v>0</v>
      </c>
      <c r="DO382" s="9">
        <v>0.65094646290656899</v>
      </c>
      <c r="DP382" s="9">
        <v>0.229182582123759</v>
      </c>
      <c r="DQ382" s="9">
        <v>1.6042780748663099</v>
      </c>
      <c r="DR382" s="9">
        <v>0</v>
      </c>
      <c r="DS382" s="9">
        <v>5.6531703590527096</v>
      </c>
      <c r="DT382" s="9">
        <v>54.048892284186401</v>
      </c>
      <c r="DU382" s="9">
        <v>0</v>
      </c>
      <c r="DV382" s="9">
        <v>3.7815126050420198</v>
      </c>
      <c r="DW382" s="9">
        <v>32.238349885408702</v>
      </c>
      <c r="DX382" s="9">
        <v>0</v>
      </c>
      <c r="DY382" s="9">
        <v>0</v>
      </c>
      <c r="DZ382" s="9">
        <v>0</v>
      </c>
      <c r="EA382" s="9">
        <v>0</v>
      </c>
      <c r="EB382" s="9">
        <v>0</v>
      </c>
      <c r="EC382" s="9">
        <v>2.4446142093200902</v>
      </c>
      <c r="ED382" s="9">
        <v>0</v>
      </c>
      <c r="EE382" s="9">
        <v>0</v>
      </c>
      <c r="EF382" s="9">
        <v>0</v>
      </c>
      <c r="EG382" s="9">
        <v>0</v>
      </c>
      <c r="EH382" s="9">
        <v>0</v>
      </c>
      <c r="EI382" s="9">
        <v>338.66486639854003</v>
      </c>
      <c r="EJ382" s="9">
        <v>40.850951806998403</v>
      </c>
      <c r="EK382" s="9">
        <v>0.80233562137016401</v>
      </c>
      <c r="EL382" s="9">
        <v>201583.839861655</v>
      </c>
      <c r="EM382" s="9">
        <v>83243.568633916599</v>
      </c>
      <c r="EN382" s="9">
        <v>31634.790044526701</v>
      </c>
      <c r="EO382" s="9">
        <v>3743.86743164062</v>
      </c>
      <c r="EP382" s="9">
        <v>0.61412417888641402</v>
      </c>
      <c r="EQ382" s="9">
        <v>1235.99888286537</v>
      </c>
      <c r="ER382" s="9">
        <v>1254.59198188099</v>
      </c>
      <c r="ES382" s="9">
        <v>1284.9639494534799</v>
      </c>
      <c r="ET382" s="9">
        <v>1335.3681685495999</v>
      </c>
      <c r="EU382" s="9">
        <v>1395.52301412104</v>
      </c>
      <c r="EV382" s="9">
        <v>1449.45437538019</v>
      </c>
      <c r="EW382" s="9">
        <v>34.903126829212297</v>
      </c>
      <c r="EX382" s="9">
        <v>36.832525451157899</v>
      </c>
      <c r="EY382" s="9">
        <v>39.337497082824797</v>
      </c>
      <c r="EZ382" s="9">
        <v>41.680243168071399</v>
      </c>
      <c r="FA382" s="9">
        <v>41.724392940627403</v>
      </c>
      <c r="FB382" s="9">
        <v>40.2655451961298</v>
      </c>
      <c r="FC382" s="9">
        <v>14.5311095212772</v>
      </c>
      <c r="FD382" s="9">
        <v>14.4049957342291</v>
      </c>
      <c r="FE382" s="9">
        <v>14.768225171491601</v>
      </c>
      <c r="FF382" s="9">
        <v>16.745036976390999</v>
      </c>
      <c r="FG382" s="9">
        <v>19.038070570771598</v>
      </c>
      <c r="FH382" s="9">
        <v>20.8444160484806</v>
      </c>
      <c r="FI382" s="9">
        <v>27.908899966715499</v>
      </c>
      <c r="FJ382" s="9">
        <v>23.6394830574291</v>
      </c>
      <c r="FK382" s="9">
        <v>18.020230848984099</v>
      </c>
      <c r="FL382" s="9">
        <v>11.5287910843475</v>
      </c>
      <c r="FM382" s="9">
        <v>6.7170665268973098</v>
      </c>
      <c r="FN382" s="9">
        <v>3.80018210824728</v>
      </c>
      <c r="FO382" s="9">
        <v>41.270545521323101</v>
      </c>
      <c r="FP382" s="9">
        <v>40.413140869911203</v>
      </c>
      <c r="FQ382" s="9">
        <v>39.242999736019598</v>
      </c>
      <c r="FR382" s="9">
        <v>38.031868943274802</v>
      </c>
      <c r="FS382" s="9">
        <v>37.4901351656382</v>
      </c>
      <c r="FT382" s="9">
        <v>37.327748935470197</v>
      </c>
      <c r="FU382" s="9">
        <v>23.200261684960399</v>
      </c>
      <c r="FV382" s="9">
        <v>22.1218977515753</v>
      </c>
      <c r="FW382" s="9">
        <v>20.755140923472499</v>
      </c>
      <c r="FX382" s="9">
        <v>19.672947360769399</v>
      </c>
      <c r="FY382" s="9">
        <v>20.158920052184001</v>
      </c>
      <c r="FZ382" s="9">
        <v>21.782074580213699</v>
      </c>
      <c r="GA382" s="9">
        <v>9.2336967600116795E-2</v>
      </c>
      <c r="GB382" s="9">
        <v>0.74973902420717398</v>
      </c>
      <c r="GC382" s="9">
        <v>688.335431997623</v>
      </c>
      <c r="GD382" s="9">
        <v>658.40438842773403</v>
      </c>
      <c r="GE382" s="9">
        <v>1258.19152832031</v>
      </c>
      <c r="GF382" s="9">
        <v>545.02569580078102</v>
      </c>
      <c r="GG382" s="9">
        <v>104.57641896146001</v>
      </c>
      <c r="GH382" s="9">
        <v>0.20094868495108001</v>
      </c>
      <c r="GI382" s="9">
        <v>0.15897942309770999</v>
      </c>
      <c r="GJ382" s="9">
        <v>187.731318383396</v>
      </c>
      <c r="GK382" s="9">
        <v>-5.4278270933967303E-2</v>
      </c>
      <c r="GL382" s="9">
        <v>-0.998525848090283</v>
      </c>
      <c r="GM382" s="9">
        <v>-5.0108207251446397E-3</v>
      </c>
      <c r="GN382" s="9">
        <v>5.12277349103521E-5</v>
      </c>
      <c r="GO382" s="9">
        <v>5.4283441191849304</v>
      </c>
      <c r="GP382" s="9">
        <v>3.6913988341841701E-5</v>
      </c>
    </row>
    <row r="383" spans="1:198">
      <c r="A383" t="s">
        <v>1595</v>
      </c>
      <c r="B383" t="s">
        <v>519</v>
      </c>
      <c r="C383" t="s">
        <v>583</v>
      </c>
      <c r="D383" t="s">
        <v>535</v>
      </c>
      <c r="E383" s="9">
        <v>16.684444444444399</v>
      </c>
      <c r="F383" s="9">
        <v>79.658888888888896</v>
      </c>
      <c r="G383" s="9">
        <v>226005.86809999999</v>
      </c>
      <c r="H383" s="9">
        <v>2.2378231654448002</v>
      </c>
      <c r="I383" s="9">
        <v>8.7677253192339801</v>
      </c>
      <c r="J383" s="9">
        <v>0.18763575941958799</v>
      </c>
      <c r="K383" s="9">
        <v>273.90476190476198</v>
      </c>
      <c r="L383" s="9">
        <v>29.8333333333333</v>
      </c>
      <c r="M383" s="9">
        <v>15.25</v>
      </c>
      <c r="N383" s="9">
        <v>0.92629201548809603</v>
      </c>
      <c r="O383">
        <v>5</v>
      </c>
      <c r="P383" s="9">
        <v>6.9811562575156499E-2</v>
      </c>
      <c r="Q383" s="9">
        <v>7.6491226229337406E-2</v>
      </c>
      <c r="R383" s="9">
        <v>0.19720718062067299</v>
      </c>
      <c r="S383" s="9">
        <v>0.67591749037263305</v>
      </c>
      <c r="T383" s="9">
        <v>1.5197552231415199</v>
      </c>
      <c r="U383" s="9">
        <v>4.05326932126765</v>
      </c>
      <c r="V383" s="9">
        <v>5.7889032074712796</v>
      </c>
      <c r="W383" s="9">
        <v>4.8635436690876004</v>
      </c>
      <c r="X383" s="9">
        <v>4.9709465863014497</v>
      </c>
      <c r="Y383" s="9">
        <v>3.3877041317222498</v>
      </c>
      <c r="Z383" s="9">
        <v>0.92079416023223604</v>
      </c>
      <c r="AA383" s="9">
        <v>0.191939025593098</v>
      </c>
      <c r="AB383" s="9">
        <v>26.058489168016902</v>
      </c>
      <c r="AC383" s="9">
        <v>27.606783859719901</v>
      </c>
      <c r="AD383" s="9">
        <v>2.4130861625864299</v>
      </c>
      <c r="AE383" s="9">
        <v>24.298250918236299</v>
      </c>
      <c r="AF383" s="9">
        <v>2.2651493959281201</v>
      </c>
      <c r="AG383" s="9">
        <v>23.094423000101798</v>
      </c>
      <c r="AH383" s="9">
        <v>25.019907911276</v>
      </c>
      <c r="AI383" s="9">
        <v>27.8068052607052</v>
      </c>
      <c r="AJ383" s="9">
        <v>29.876844562826498</v>
      </c>
      <c r="AK383" s="9">
        <v>30.1355429811113</v>
      </c>
      <c r="AL383" s="9">
        <v>27.3154042772621</v>
      </c>
      <c r="AM383" s="9">
        <v>25.601143113784602</v>
      </c>
      <c r="AN383" s="9">
        <v>25.210621057979299</v>
      </c>
      <c r="AO383" s="9">
        <v>25.617099637358098</v>
      </c>
      <c r="AP383" s="9">
        <v>25.782589092326202</v>
      </c>
      <c r="AQ383" s="9">
        <v>24.311525140675599</v>
      </c>
      <c r="AR383" s="9">
        <v>22.931091072544799</v>
      </c>
      <c r="AS383" s="9">
        <v>4.66412482261621</v>
      </c>
      <c r="AT383" s="9">
        <v>4.7575907810648204</v>
      </c>
      <c r="AU383">
        <v>0.43159822129217901</v>
      </c>
      <c r="AV383">
        <v>41.080303426628298</v>
      </c>
      <c r="AW383">
        <v>2.6942191995814802</v>
      </c>
      <c r="AX383">
        <v>0</v>
      </c>
      <c r="AY383">
        <v>4.6691080303426604</v>
      </c>
      <c r="AZ383">
        <v>0</v>
      </c>
      <c r="BA383">
        <v>0</v>
      </c>
      <c r="BB383">
        <v>40.740256343185997</v>
      </c>
      <c r="BC383">
        <v>9.0766413811143103</v>
      </c>
      <c r="BD383">
        <v>0</v>
      </c>
      <c r="BE383">
        <v>1.30787339785509</v>
      </c>
      <c r="BF383">
        <v>0</v>
      </c>
      <c r="BG383">
        <v>0</v>
      </c>
      <c r="BH383">
        <v>0</v>
      </c>
      <c r="BI383">
        <v>0</v>
      </c>
      <c r="BJ383">
        <v>0</v>
      </c>
      <c r="BK383">
        <v>9.6794696194530996</v>
      </c>
      <c r="BL383">
        <v>4.1551289323795304</v>
      </c>
      <c r="BM383">
        <v>8</v>
      </c>
      <c r="BN383">
        <v>0.50309087904425798</v>
      </c>
      <c r="BO383">
        <v>0.25638211004098499</v>
      </c>
      <c r="BP383">
        <v>0.124092267696352</v>
      </c>
      <c r="BQ383">
        <v>5.7782223469720402E-2</v>
      </c>
      <c r="BR383">
        <v>2.6671714712169899E-2</v>
      </c>
      <c r="BS383">
        <v>3.1980805036515202E-2</v>
      </c>
      <c r="BT383" s="9">
        <v>0</v>
      </c>
      <c r="BU383" s="9">
        <v>0.26137793618696398</v>
      </c>
      <c r="BV383" s="9">
        <v>0</v>
      </c>
      <c r="BW383" s="9">
        <v>0</v>
      </c>
      <c r="BX383" s="9">
        <v>0</v>
      </c>
      <c r="BY383" s="9">
        <v>1.1859371941716199</v>
      </c>
      <c r="BZ383" s="9">
        <v>0</v>
      </c>
      <c r="CA383" s="9">
        <v>0</v>
      </c>
      <c r="CB383" s="9">
        <v>2.8308459899600198</v>
      </c>
      <c r="CC383" s="9">
        <v>10.8465277489718</v>
      </c>
      <c r="CD383" s="9">
        <v>0</v>
      </c>
      <c r="CE383" s="9">
        <v>0</v>
      </c>
      <c r="CF383" s="9">
        <v>3.1963006790523503E-2</v>
      </c>
      <c r="CG383" s="9">
        <v>0</v>
      </c>
      <c r="CH383" s="9">
        <v>0</v>
      </c>
      <c r="CI383" s="9">
        <v>19.206019234084302</v>
      </c>
      <c r="CJ383" s="9">
        <v>0</v>
      </c>
      <c r="CK383" s="9">
        <v>0</v>
      </c>
      <c r="CL383" s="9">
        <v>0</v>
      </c>
      <c r="CM383" s="9">
        <v>0</v>
      </c>
      <c r="CN383" s="9">
        <v>0.191994823885584</v>
      </c>
      <c r="CO383" s="9">
        <v>0</v>
      </c>
      <c r="CP383" s="9">
        <v>0</v>
      </c>
      <c r="CQ383" s="9">
        <v>0</v>
      </c>
      <c r="CR383" s="9">
        <v>0</v>
      </c>
      <c r="CS383" s="9">
        <v>0</v>
      </c>
      <c r="CT383" s="9">
        <v>0</v>
      </c>
      <c r="CU383" s="9">
        <v>0</v>
      </c>
      <c r="CV383" s="9">
        <v>0</v>
      </c>
      <c r="CW383" s="9">
        <v>0</v>
      </c>
      <c r="CX383" s="9">
        <v>0</v>
      </c>
      <c r="CY383" s="9">
        <v>0</v>
      </c>
      <c r="CZ383" s="9">
        <v>5.6684872976543001</v>
      </c>
      <c r="DA383" s="9">
        <v>31.187898664720102</v>
      </c>
      <c r="DB383" s="9">
        <v>0</v>
      </c>
      <c r="DC383" s="9">
        <v>20.582771451577798</v>
      </c>
      <c r="DD383" s="9">
        <v>0</v>
      </c>
      <c r="DE383" s="9">
        <v>0</v>
      </c>
      <c r="DF383" s="9">
        <v>0</v>
      </c>
      <c r="DG383" s="9">
        <v>1.4396526800545499</v>
      </c>
      <c r="DH383" s="9">
        <v>0</v>
      </c>
      <c r="DI383" s="9">
        <v>6.1005527761687004</v>
      </c>
      <c r="DJ383" s="9">
        <v>0</v>
      </c>
      <c r="DK383" s="9">
        <v>0</v>
      </c>
      <c r="DL383" s="9">
        <v>0</v>
      </c>
      <c r="DM383" s="9">
        <v>0.46597119577372897</v>
      </c>
      <c r="DN383" s="9">
        <v>0</v>
      </c>
      <c r="DO383" s="9">
        <v>0.72745506817611505</v>
      </c>
      <c r="DP383" s="9">
        <v>0.55809326003442195</v>
      </c>
      <c r="DQ383" s="9">
        <v>0.49927015780568001</v>
      </c>
      <c r="DR383" s="9">
        <v>7.3318276555725799</v>
      </c>
      <c r="DS383" s="9">
        <v>19.085191828672301</v>
      </c>
      <c r="DT383" s="9">
        <v>46.497846783973998</v>
      </c>
      <c r="DU383" s="9">
        <v>0</v>
      </c>
      <c r="DV383" s="9">
        <v>2.98872194101713</v>
      </c>
      <c r="DW383" s="9">
        <v>19.974800473489701</v>
      </c>
      <c r="DX383" s="9">
        <v>3.6310556931322201E-2</v>
      </c>
      <c r="DY383" s="9">
        <v>0</v>
      </c>
      <c r="DZ383" s="9">
        <v>0</v>
      </c>
      <c r="EA383" s="9">
        <v>0</v>
      </c>
      <c r="EB383" s="9">
        <v>0</v>
      </c>
      <c r="EC383" s="9">
        <v>2.7686799660133201</v>
      </c>
      <c r="ED383" s="9">
        <v>0.18663626262699601</v>
      </c>
      <c r="EE383" s="9">
        <v>0</v>
      </c>
      <c r="EF383" s="9">
        <v>0</v>
      </c>
      <c r="EG383" s="9">
        <v>0</v>
      </c>
      <c r="EH383" s="9">
        <v>0</v>
      </c>
      <c r="EI383" s="9">
        <v>257.67275268238097</v>
      </c>
      <c r="EJ383" s="9">
        <v>35.306298610957299</v>
      </c>
      <c r="EK383" s="9">
        <v>0.58575045661779102</v>
      </c>
      <c r="EL383" s="9">
        <v>280386.76503724803</v>
      </c>
      <c r="EM383" s="9">
        <v>120746.821709699</v>
      </c>
      <c r="EN383" s="9">
        <v>51043.231980374803</v>
      </c>
      <c r="EO383" s="9">
        <v>3083.0858066126798</v>
      </c>
      <c r="EP383" s="9">
        <v>0.56533035631684603</v>
      </c>
      <c r="EQ383" s="9">
        <v>1344.20575380683</v>
      </c>
      <c r="ER383" s="9">
        <v>1362.8135091724</v>
      </c>
      <c r="ES383" s="9">
        <v>1393.2281728089299</v>
      </c>
      <c r="ET383" s="9">
        <v>1443.69662814156</v>
      </c>
      <c r="EU383" s="9">
        <v>1503.9203505969001</v>
      </c>
      <c r="EV383" s="9">
        <v>1557.92055530895</v>
      </c>
      <c r="EW383" s="9">
        <v>34.831926139223299</v>
      </c>
      <c r="EX383" s="9">
        <v>36.7428267890905</v>
      </c>
      <c r="EY383" s="9">
        <v>39.267742737125403</v>
      </c>
      <c r="EZ383" s="9">
        <v>41.588581396319199</v>
      </c>
      <c r="FA383" s="9">
        <v>41.621181890526202</v>
      </c>
      <c r="FB383" s="9">
        <v>40.124323732082701</v>
      </c>
      <c r="FC383" s="9">
        <v>7.9083494300002197</v>
      </c>
      <c r="FD383" s="9">
        <v>7.99035975828071</v>
      </c>
      <c r="FE383" s="9">
        <v>8.3500466421721509</v>
      </c>
      <c r="FF383" s="9">
        <v>9.5070645268585796</v>
      </c>
      <c r="FG383" s="9">
        <v>10.739348282094699</v>
      </c>
      <c r="FH383" s="9">
        <v>11.6467279718192</v>
      </c>
      <c r="FI383" s="9">
        <v>13.199637575777899</v>
      </c>
      <c r="FJ383" s="9">
        <v>11.1764149417791</v>
      </c>
      <c r="FK383" s="9">
        <v>8.5211327879598908</v>
      </c>
      <c r="FL383" s="9">
        <v>5.4577057164560498</v>
      </c>
      <c r="FM383" s="9">
        <v>3.1742325086588599</v>
      </c>
      <c r="FN383" s="9">
        <v>1.7863594952091999</v>
      </c>
      <c r="FO383" s="9">
        <v>29.1923884013354</v>
      </c>
      <c r="FP383" s="9">
        <v>28.379324714606099</v>
      </c>
      <c r="FQ383" s="9">
        <v>27.295087175848501</v>
      </c>
      <c r="FR383" s="9">
        <v>26.143503003442099</v>
      </c>
      <c r="FS383" s="9">
        <v>25.542302890383802</v>
      </c>
      <c r="FT383" s="9">
        <v>25.208219139876</v>
      </c>
      <c r="FU383" s="9">
        <v>35.464004906407098</v>
      </c>
      <c r="FV383" s="9">
        <v>34.357005471952803</v>
      </c>
      <c r="FW383" s="9">
        <v>32.914427529482097</v>
      </c>
      <c r="FX383" s="9">
        <v>31.739649485174802</v>
      </c>
      <c r="FY383" s="9">
        <v>32.3121872961663</v>
      </c>
      <c r="FZ383" s="9">
        <v>34.160022579699401</v>
      </c>
      <c r="GA383" s="9">
        <v>5.8855057379436297E-2</v>
      </c>
      <c r="GB383" s="9">
        <v>0.73752834051105198</v>
      </c>
      <c r="GC383" s="9">
        <v>564.79257671639903</v>
      </c>
      <c r="GD383" s="9">
        <v>565.50372314453102</v>
      </c>
      <c r="GE383" s="9">
        <v>1895.07861328125</v>
      </c>
      <c r="GF383" s="9">
        <v>42.517379760742202</v>
      </c>
      <c r="GG383" s="9">
        <v>151.493150458841</v>
      </c>
      <c r="GH383" s="9">
        <v>0.281920612126355</v>
      </c>
      <c r="GI383" s="9">
        <v>0.28230448414918702</v>
      </c>
      <c r="GJ383" s="9">
        <v>179.801539318024</v>
      </c>
      <c r="GK383" s="9">
        <v>0.999769045687258</v>
      </c>
      <c r="GL383" s="9">
        <v>2.1490818634693199E-2</v>
      </c>
      <c r="GM383" s="9">
        <v>2.0610143075904699E-4</v>
      </c>
      <c r="GN383" s="9">
        <v>5.5046491508348703E-4</v>
      </c>
      <c r="GO383" s="9">
        <v>2.24373060627331</v>
      </c>
      <c r="GP383" s="9">
        <v>2.09157661790416E-5</v>
      </c>
    </row>
    <row r="384" spans="1:198">
      <c r="A384" t="s">
        <v>1596</v>
      </c>
      <c r="B384" t="s">
        <v>519</v>
      </c>
      <c r="C384" t="s">
        <v>584</v>
      </c>
      <c r="D384" t="s">
        <v>535</v>
      </c>
      <c r="E384" s="9">
        <v>16.5063888888889</v>
      </c>
      <c r="F384" s="9">
        <v>80.604444444444397</v>
      </c>
      <c r="G384" s="9">
        <v>256286.018274</v>
      </c>
      <c r="H384" s="9">
        <v>2.2689001217290401</v>
      </c>
      <c r="I384" s="9">
        <v>8.76261530051198</v>
      </c>
      <c r="J384" s="9">
        <v>0.19647323634408501</v>
      </c>
      <c r="K384" s="9">
        <v>278.09523809523802</v>
      </c>
      <c r="L384" s="9">
        <v>29.8333333333333</v>
      </c>
      <c r="M384" s="9">
        <v>15.9166666666667</v>
      </c>
      <c r="N384" s="9">
        <v>0.92529128088498003</v>
      </c>
      <c r="O384">
        <v>5</v>
      </c>
      <c r="P384" s="9">
        <v>8.4380271027098802E-2</v>
      </c>
      <c r="Q384" s="9">
        <v>9.7351060606543804E-2</v>
      </c>
      <c r="R384" s="9">
        <v>0.21446043765648601</v>
      </c>
      <c r="S384" s="9">
        <v>0.66074955357612197</v>
      </c>
      <c r="T384" s="9">
        <v>1.4876602500516301</v>
      </c>
      <c r="U384" s="9">
        <v>4.0337947261157598</v>
      </c>
      <c r="V384" s="9">
        <v>5.9042438723571902</v>
      </c>
      <c r="W384" s="9">
        <v>5.0323174446207402</v>
      </c>
      <c r="X384" s="9">
        <v>5.0176269728631304</v>
      </c>
      <c r="Y384" s="9">
        <v>3.42015553703924</v>
      </c>
      <c r="Z384" s="9">
        <v>0.93823192264889699</v>
      </c>
      <c r="AA384" s="9">
        <v>0.19427005826244001</v>
      </c>
      <c r="AB384" s="9">
        <v>26.261455786529702</v>
      </c>
      <c r="AC384" s="9">
        <v>27.820233592982401</v>
      </c>
      <c r="AD384" s="9">
        <v>2.4949973349427901</v>
      </c>
      <c r="AE384" s="9">
        <v>24.4690099824697</v>
      </c>
      <c r="AF384" s="9">
        <v>2.3520887370128198</v>
      </c>
      <c r="AG384" s="9">
        <v>23.134447427073901</v>
      </c>
      <c r="AH384" s="9">
        <v>25.132068170925901</v>
      </c>
      <c r="AI384" s="9">
        <v>27.946294989557501</v>
      </c>
      <c r="AJ384" s="9">
        <v>30.0902033081891</v>
      </c>
      <c r="AK384" s="9">
        <v>30.535273650740699</v>
      </c>
      <c r="AL384" s="9">
        <v>27.754385983509199</v>
      </c>
      <c r="AM384" s="9">
        <v>25.918248353762799</v>
      </c>
      <c r="AN384" s="9">
        <v>25.4968322048096</v>
      </c>
      <c r="AO384" s="9">
        <v>25.8813713574472</v>
      </c>
      <c r="AP384" s="9">
        <v>25.937211459827299</v>
      </c>
      <c r="AQ384" s="9">
        <v>24.367836776704099</v>
      </c>
      <c r="AR384" s="9">
        <v>22.941574466573702</v>
      </c>
      <c r="AS384" s="9">
        <v>4.7209620753396004</v>
      </c>
      <c r="AT384" s="9">
        <v>4.7830476875930499</v>
      </c>
      <c r="AU384">
        <v>0.41484212952293198</v>
      </c>
      <c r="AV384">
        <v>36.194975800875802</v>
      </c>
      <c r="AW384">
        <v>3.3302604286701998</v>
      </c>
      <c r="AX384">
        <v>0</v>
      </c>
      <c r="AY384">
        <v>4.7591610970269604</v>
      </c>
      <c r="AZ384">
        <v>0</v>
      </c>
      <c r="BA384">
        <v>0</v>
      </c>
      <c r="BB384">
        <v>44.641622493662098</v>
      </c>
      <c r="BC384">
        <v>9.5067988015671805</v>
      </c>
      <c r="BD384">
        <v>0</v>
      </c>
      <c r="BE384">
        <v>1.1523392486748101</v>
      </c>
      <c r="BF384">
        <v>0</v>
      </c>
      <c r="BG384">
        <v>0</v>
      </c>
      <c r="BH384">
        <v>0</v>
      </c>
      <c r="BI384">
        <v>0</v>
      </c>
      <c r="BJ384">
        <v>0</v>
      </c>
      <c r="BK384">
        <v>9.6964420675013692</v>
      </c>
      <c r="BL384">
        <v>4.7429607386723802</v>
      </c>
      <c r="BM384">
        <v>8</v>
      </c>
      <c r="BN384">
        <v>0.503321208244211</v>
      </c>
      <c r="BO384">
        <v>0.25481104290013101</v>
      </c>
      <c r="BP384">
        <v>0.12435104697227201</v>
      </c>
      <c r="BQ384">
        <v>5.8391940456866298E-2</v>
      </c>
      <c r="BR384">
        <v>2.7660330391763799E-2</v>
      </c>
      <c r="BS384">
        <v>3.1464431034756102E-2</v>
      </c>
      <c r="BT384" s="9">
        <v>0</v>
      </c>
      <c r="BU384" s="9">
        <v>0.230381870526469</v>
      </c>
      <c r="BV384" s="9">
        <v>0</v>
      </c>
      <c r="BW384" s="9">
        <v>0</v>
      </c>
      <c r="BX384" s="9">
        <v>0</v>
      </c>
      <c r="BY384" s="9">
        <v>1.0453002770851201</v>
      </c>
      <c r="BZ384" s="9">
        <v>0</v>
      </c>
      <c r="CA384" s="9">
        <v>0</v>
      </c>
      <c r="CB384" s="9">
        <v>2.6299293744729999</v>
      </c>
      <c r="CC384" s="9">
        <v>11.8354666968174</v>
      </c>
      <c r="CD384" s="9">
        <v>0</v>
      </c>
      <c r="CE384" s="9">
        <v>0</v>
      </c>
      <c r="CF384" s="9">
        <v>0.178490188698394</v>
      </c>
      <c r="CG384" s="9">
        <v>0</v>
      </c>
      <c r="CH384" s="9">
        <v>0</v>
      </c>
      <c r="CI384" s="9">
        <v>18.902189985507999</v>
      </c>
      <c r="CJ384" s="9">
        <v>0</v>
      </c>
      <c r="CK384" s="9">
        <v>0</v>
      </c>
      <c r="CL384" s="9">
        <v>0</v>
      </c>
      <c r="CM384" s="9">
        <v>0</v>
      </c>
      <c r="CN384" s="9">
        <v>0.16922670407238</v>
      </c>
      <c r="CO384" s="9">
        <v>0</v>
      </c>
      <c r="CP384" s="9">
        <v>0</v>
      </c>
      <c r="CQ384" s="9">
        <v>0</v>
      </c>
      <c r="CR384" s="9">
        <v>0</v>
      </c>
      <c r="CS384" s="9">
        <v>0</v>
      </c>
      <c r="CT384" s="9">
        <v>0</v>
      </c>
      <c r="CU384" s="9">
        <v>0</v>
      </c>
      <c r="CV384" s="9">
        <v>0</v>
      </c>
      <c r="CW384" s="9">
        <v>0</v>
      </c>
      <c r="CX384" s="9">
        <v>0</v>
      </c>
      <c r="CY384" s="9">
        <v>0</v>
      </c>
      <c r="CZ384" s="9">
        <v>6.0314140527392501</v>
      </c>
      <c r="DA384" s="9">
        <v>31.937151170184599</v>
      </c>
      <c r="DB384" s="9">
        <v>0</v>
      </c>
      <c r="DC384" s="9">
        <v>19.430013859216601</v>
      </c>
      <c r="DD384" s="9">
        <v>0</v>
      </c>
      <c r="DE384" s="9">
        <v>0</v>
      </c>
      <c r="DF384" s="9">
        <v>0</v>
      </c>
      <c r="DG384" s="9">
        <v>1.3758497758960599</v>
      </c>
      <c r="DH384" s="9">
        <v>0</v>
      </c>
      <c r="DI384" s="9">
        <v>5.6460810187084496</v>
      </c>
      <c r="DJ384" s="9">
        <v>0</v>
      </c>
      <c r="DK384" s="9">
        <v>0</v>
      </c>
      <c r="DL384" s="9">
        <v>0</v>
      </c>
      <c r="DM384" s="9">
        <v>0.58850502607426602</v>
      </c>
      <c r="DN384" s="9">
        <v>0</v>
      </c>
      <c r="DO384" s="9">
        <v>0.71527298177604504</v>
      </c>
      <c r="DP384" s="9">
        <v>0.75948394778027795</v>
      </c>
      <c r="DQ384" s="9">
        <v>0.44007181972097897</v>
      </c>
      <c r="DR384" s="9">
        <v>12.4452310617093</v>
      </c>
      <c r="DS384" s="9">
        <v>18.547666979251002</v>
      </c>
      <c r="DT384" s="9">
        <v>44.109918738738202</v>
      </c>
      <c r="DU384" s="9">
        <v>0</v>
      </c>
      <c r="DV384" s="9">
        <v>2.7102023050161801</v>
      </c>
      <c r="DW384" s="9">
        <v>18.103114428274701</v>
      </c>
      <c r="DX384" s="9">
        <v>3.2005223252434802E-2</v>
      </c>
      <c r="DY384" s="9">
        <v>0</v>
      </c>
      <c r="DZ384" s="9">
        <v>0</v>
      </c>
      <c r="EA384" s="9">
        <v>0</v>
      </c>
      <c r="EB384" s="9">
        <v>0</v>
      </c>
      <c r="EC384" s="9">
        <v>2.6237882022346</v>
      </c>
      <c r="ED384" s="9">
        <v>0.16450684751751499</v>
      </c>
      <c r="EE384" s="9">
        <v>0</v>
      </c>
      <c r="EF384" s="9">
        <v>0</v>
      </c>
      <c r="EG384" s="9">
        <v>0</v>
      </c>
      <c r="EH384" s="9">
        <v>0</v>
      </c>
      <c r="EI384" s="9">
        <v>283.749241564241</v>
      </c>
      <c r="EJ384" s="9">
        <v>35.507230285961803</v>
      </c>
      <c r="EK384" s="9">
        <v>0.59618690826632403</v>
      </c>
      <c r="EL384" s="9">
        <v>274313.56095712801</v>
      </c>
      <c r="EM384" s="9">
        <v>117599.495832406</v>
      </c>
      <c r="EN384" s="9">
        <v>49506.722031849597</v>
      </c>
      <c r="EO384" s="9">
        <v>3042.26934340137</v>
      </c>
      <c r="EP384" s="9">
        <v>0.55851296613164003</v>
      </c>
      <c r="EQ384" s="9">
        <v>1354.57016157611</v>
      </c>
      <c r="ER384" s="9">
        <v>1373.1870014234801</v>
      </c>
      <c r="ES384" s="9">
        <v>1403.61687064017</v>
      </c>
      <c r="ET384" s="9">
        <v>1454.11041101765</v>
      </c>
      <c r="EU384" s="9">
        <v>1514.36358863799</v>
      </c>
      <c r="EV384" s="9">
        <v>1568.3910030985801</v>
      </c>
      <c r="EW384" s="9">
        <v>34.0976051170083</v>
      </c>
      <c r="EX384" s="9">
        <v>36.008252118917703</v>
      </c>
      <c r="EY384" s="9">
        <v>38.540662327570303</v>
      </c>
      <c r="EZ384" s="9">
        <v>40.868723849924798</v>
      </c>
      <c r="FA384" s="9">
        <v>40.897119230914903</v>
      </c>
      <c r="FB384" s="9">
        <v>39.384091138756602</v>
      </c>
      <c r="FC384" s="9">
        <v>8.0862860733918005</v>
      </c>
      <c r="FD384" s="9">
        <v>8.1717204153110394</v>
      </c>
      <c r="FE384" s="9">
        <v>8.5400683017644692</v>
      </c>
      <c r="FF384" s="9">
        <v>9.7232925815241895</v>
      </c>
      <c r="FG384" s="9">
        <v>10.983875806802599</v>
      </c>
      <c r="FH384" s="9">
        <v>11.911311799945899</v>
      </c>
      <c r="FI384" s="9">
        <v>13.2328267469226</v>
      </c>
      <c r="FJ384" s="9">
        <v>11.2044814922615</v>
      </c>
      <c r="FK384" s="9">
        <v>8.5424871051939508</v>
      </c>
      <c r="FL384" s="9">
        <v>5.4712451722599704</v>
      </c>
      <c r="FM384" s="9">
        <v>3.1826888947166898</v>
      </c>
      <c r="FN384" s="9">
        <v>1.7920694257977801</v>
      </c>
      <c r="FO384" s="9">
        <v>29.546694067779399</v>
      </c>
      <c r="FP384" s="9">
        <v>28.7285533493462</v>
      </c>
      <c r="FQ384" s="9">
        <v>27.634550446052302</v>
      </c>
      <c r="FR384" s="9">
        <v>26.474749309938701</v>
      </c>
      <c r="FS384" s="9">
        <v>25.873082919991202</v>
      </c>
      <c r="FT384" s="9">
        <v>25.5408831586962</v>
      </c>
      <c r="FU384" s="9">
        <v>35.894799367768101</v>
      </c>
      <c r="FV384" s="9">
        <v>34.7916109267331</v>
      </c>
      <c r="FW384" s="9">
        <v>33.351845505148702</v>
      </c>
      <c r="FX384" s="9">
        <v>32.179837295570003</v>
      </c>
      <c r="FY384" s="9">
        <v>32.756410336433099</v>
      </c>
      <c r="FZ384" s="9">
        <v>34.611208573638002</v>
      </c>
      <c r="GA384" s="9">
        <v>5.5837265377192399E-2</v>
      </c>
      <c r="GB384" s="9">
        <v>0.73572399955824896</v>
      </c>
      <c r="GC384" s="9">
        <v>528.43397931713696</v>
      </c>
      <c r="GD384" s="9">
        <v>551.86608886718795</v>
      </c>
      <c r="GE384" s="9">
        <v>1884.21789550781</v>
      </c>
      <c r="GF384" s="9">
        <v>9.3169260025024396</v>
      </c>
      <c r="GG384" s="9">
        <v>184.14424997366601</v>
      </c>
      <c r="GH384" s="9">
        <v>0.27687705204590202</v>
      </c>
      <c r="GI384" s="9">
        <v>0.28937483722558199</v>
      </c>
      <c r="GJ384" s="9">
        <v>180.518121800296</v>
      </c>
      <c r="GK384" s="9">
        <v>0.76799605821646599</v>
      </c>
      <c r="GL384" s="9">
        <v>-0.64045456869630502</v>
      </c>
      <c r="GM384" s="9">
        <v>6.4463926455839897E-5</v>
      </c>
      <c r="GN384" s="9">
        <v>5.8116883073098201E-4</v>
      </c>
      <c r="GO384" s="9">
        <v>2.1394049437306601</v>
      </c>
      <c r="GP384" s="9">
        <v>2.08749192425059E-5</v>
      </c>
    </row>
    <row r="385" spans="1:198">
      <c r="A385" t="s">
        <v>1597</v>
      </c>
      <c r="B385" t="s">
        <v>519</v>
      </c>
      <c r="C385" t="s">
        <v>585</v>
      </c>
      <c r="D385" t="s">
        <v>586</v>
      </c>
      <c r="E385" s="9">
        <v>18.1186111111111</v>
      </c>
      <c r="F385" s="9">
        <v>75.540555555555599</v>
      </c>
      <c r="G385" s="9">
        <v>7427.0794536200001</v>
      </c>
      <c r="H385" s="9">
        <v>1.84049411952054</v>
      </c>
      <c r="I385" s="9">
        <v>12.5277521181983</v>
      </c>
      <c r="J385" s="9">
        <v>5.2949825258263696E-3</v>
      </c>
      <c r="K385" s="9">
        <v>152.34920634920601</v>
      </c>
      <c r="L385" s="9">
        <v>22.4166666666667</v>
      </c>
      <c r="M385" s="9">
        <v>6.5833333333333304</v>
      </c>
      <c r="N385" s="9">
        <v>1.06327417879769</v>
      </c>
      <c r="O385">
        <v>6</v>
      </c>
      <c r="P385" s="9">
        <v>5.4247910275569002E-2</v>
      </c>
      <c r="Q385" s="9">
        <v>4.9386163755054002E-2</v>
      </c>
      <c r="R385" s="9">
        <v>0.123100524796342</v>
      </c>
      <c r="S385" s="9">
        <v>0.215003412724072</v>
      </c>
      <c r="T385" s="9">
        <v>0.71341421563880203</v>
      </c>
      <c r="U385" s="9">
        <v>4.0038010048291302</v>
      </c>
      <c r="V385" s="9">
        <v>3.9944151180282699</v>
      </c>
      <c r="W385" s="9">
        <v>3.8342599586897301</v>
      </c>
      <c r="X385" s="9">
        <v>5.7266101129534697</v>
      </c>
      <c r="Y385" s="9">
        <v>2.35797676036717</v>
      </c>
      <c r="Z385" s="9">
        <v>0.766367937842235</v>
      </c>
      <c r="AA385" s="9">
        <v>0.196745239609981</v>
      </c>
      <c r="AB385" s="9">
        <v>25.6901551162297</v>
      </c>
      <c r="AC385" s="9">
        <v>27.643165092882199</v>
      </c>
      <c r="AD385" s="9">
        <v>3.00720440937845</v>
      </c>
      <c r="AE385" s="9">
        <v>23.4629799076971</v>
      </c>
      <c r="AF385" s="9">
        <v>2.9046656942674902</v>
      </c>
      <c r="AG385" s="9">
        <v>21.820809161275399</v>
      </c>
      <c r="AH385" s="9">
        <v>23.803625994423001</v>
      </c>
      <c r="AI385" s="9">
        <v>27.200356647643002</v>
      </c>
      <c r="AJ385" s="9">
        <v>30.092829336114001</v>
      </c>
      <c r="AK385" s="9">
        <v>30.796737099203501</v>
      </c>
      <c r="AL385" s="9">
        <v>27.842555188660999</v>
      </c>
      <c r="AM385" s="9">
        <v>25.596463086922199</v>
      </c>
      <c r="AN385" s="9">
        <v>24.9092631213069</v>
      </c>
      <c r="AO385" s="9">
        <v>25.387692832039502</v>
      </c>
      <c r="AP385" s="9">
        <v>25.619665515527299</v>
      </c>
      <c r="AQ385" s="9">
        <v>23.4776273317113</v>
      </c>
      <c r="AR385" s="9">
        <v>21.697449478810402</v>
      </c>
      <c r="AS385" s="9">
        <v>4.6020476786737499</v>
      </c>
      <c r="AT385" s="9">
        <v>5.03275617165309</v>
      </c>
      <c r="AU385">
        <v>0</v>
      </c>
      <c r="AV385">
        <v>100</v>
      </c>
      <c r="AW385">
        <v>0</v>
      </c>
      <c r="AX385">
        <v>0</v>
      </c>
      <c r="AY385">
        <v>0</v>
      </c>
      <c r="AZ385">
        <v>0</v>
      </c>
      <c r="BA385">
        <v>0</v>
      </c>
      <c r="BB385">
        <v>0</v>
      </c>
      <c r="BC385">
        <v>0</v>
      </c>
      <c r="BD385">
        <v>0</v>
      </c>
      <c r="BE385">
        <v>0</v>
      </c>
      <c r="BF385">
        <v>0</v>
      </c>
      <c r="BG385">
        <v>0</v>
      </c>
      <c r="BH385">
        <v>0</v>
      </c>
      <c r="BI385">
        <v>0</v>
      </c>
      <c r="BJ385">
        <v>0</v>
      </c>
      <c r="BK385">
        <v>9.7419374063051603</v>
      </c>
      <c r="BL385">
        <v>0.13358936401532601</v>
      </c>
      <c r="BM385">
        <v>6</v>
      </c>
      <c r="BN385">
        <v>0.48930264727713801</v>
      </c>
      <c r="BO385">
        <v>0.27764080912464301</v>
      </c>
      <c r="BP385">
        <v>0.13043342892703499</v>
      </c>
      <c r="BQ385">
        <v>5.0638972808750397E-2</v>
      </c>
      <c r="BR385">
        <v>4.1820639004362101E-2</v>
      </c>
      <c r="BS385">
        <v>1.01635028580723E-2</v>
      </c>
      <c r="BT385" s="9">
        <v>0</v>
      </c>
      <c r="BU385" s="9">
        <v>0</v>
      </c>
      <c r="BV385" s="9">
        <v>0</v>
      </c>
      <c r="BW385" s="9">
        <v>0</v>
      </c>
      <c r="BX385" s="9">
        <v>0</v>
      </c>
      <c r="BY385" s="9">
        <v>0</v>
      </c>
      <c r="BZ385" s="9">
        <v>0</v>
      </c>
      <c r="CA385" s="9">
        <v>0</v>
      </c>
      <c r="CB385" s="9">
        <v>0</v>
      </c>
      <c r="CC385" s="9">
        <v>0.80004010854374696</v>
      </c>
      <c r="CD385" s="9">
        <v>0</v>
      </c>
      <c r="CE385" s="9">
        <v>0</v>
      </c>
      <c r="CF385" s="9">
        <v>0</v>
      </c>
      <c r="CG385" s="9">
        <v>0</v>
      </c>
      <c r="CH385" s="9">
        <v>0</v>
      </c>
      <c r="CI385" s="9">
        <v>14.244549311574399</v>
      </c>
      <c r="CJ385" s="9">
        <v>0</v>
      </c>
      <c r="CK385" s="9">
        <v>0</v>
      </c>
      <c r="CL385" s="9">
        <v>0</v>
      </c>
      <c r="CM385" s="9">
        <v>0</v>
      </c>
      <c r="CN385" s="9">
        <v>0</v>
      </c>
      <c r="CO385" s="9">
        <v>0</v>
      </c>
      <c r="CP385" s="9">
        <v>0</v>
      </c>
      <c r="CQ385" s="9">
        <v>0</v>
      </c>
      <c r="CR385" s="9">
        <v>0</v>
      </c>
      <c r="CS385" s="9">
        <v>0</v>
      </c>
      <c r="CT385" s="9">
        <v>0</v>
      </c>
      <c r="CU385" s="9">
        <v>0</v>
      </c>
      <c r="CV385" s="9">
        <v>0</v>
      </c>
      <c r="CW385" s="9">
        <v>0</v>
      </c>
      <c r="CX385" s="9">
        <v>0</v>
      </c>
      <c r="CY385" s="9">
        <v>0</v>
      </c>
      <c r="CZ385" s="9">
        <v>0.70189951556399499</v>
      </c>
      <c r="DA385" s="9">
        <v>48.322397488202398</v>
      </c>
      <c r="DB385" s="9">
        <v>0</v>
      </c>
      <c r="DC385" s="9">
        <v>30.6869214812587</v>
      </c>
      <c r="DD385" s="9">
        <v>0</v>
      </c>
      <c r="DE385" s="9">
        <v>0</v>
      </c>
      <c r="DF385" s="9">
        <v>0</v>
      </c>
      <c r="DG385" s="9">
        <v>0</v>
      </c>
      <c r="DH385" s="9">
        <v>0</v>
      </c>
      <c r="DI385" s="9">
        <v>4.4294873000056398</v>
      </c>
      <c r="DJ385" s="9">
        <v>0</v>
      </c>
      <c r="DK385" s="9">
        <v>0</v>
      </c>
      <c r="DL385" s="9">
        <v>0</v>
      </c>
      <c r="DM385" s="9">
        <v>0.81470479485106595</v>
      </c>
      <c r="DN385" s="9">
        <v>0</v>
      </c>
      <c r="DO385" s="9">
        <v>0.80370572922467798</v>
      </c>
      <c r="DP385" s="9">
        <v>0</v>
      </c>
      <c r="DQ385" s="9">
        <v>0</v>
      </c>
      <c r="DR385" s="9">
        <v>0</v>
      </c>
      <c r="DS385" s="9">
        <v>13.7859633827376</v>
      </c>
      <c r="DT385" s="9">
        <v>41.848299912816003</v>
      </c>
      <c r="DU385" s="9">
        <v>0</v>
      </c>
      <c r="DV385" s="9">
        <v>5.5688753269398399</v>
      </c>
      <c r="DW385" s="9">
        <v>38.796861377506502</v>
      </c>
      <c r="DX385" s="9">
        <v>0</v>
      </c>
      <c r="DY385" s="9">
        <v>0</v>
      </c>
      <c r="DZ385" s="9">
        <v>0</v>
      </c>
      <c r="EA385" s="9">
        <v>0</v>
      </c>
      <c r="EB385" s="9">
        <v>0</v>
      </c>
      <c r="EC385" s="9">
        <v>0</v>
      </c>
      <c r="ED385" s="9">
        <v>0</v>
      </c>
      <c r="EE385" s="9">
        <v>0</v>
      </c>
      <c r="EF385" s="9">
        <v>0</v>
      </c>
      <c r="EG385" s="9">
        <v>0</v>
      </c>
      <c r="EH385" s="9">
        <v>0</v>
      </c>
      <c r="EI385" s="9">
        <v>197.614230307627</v>
      </c>
      <c r="EJ385" s="9">
        <v>36.127369974823601</v>
      </c>
      <c r="EK385" s="9">
        <v>0.66903535415709403</v>
      </c>
      <c r="EL385" s="9">
        <v>298215.55003712099</v>
      </c>
      <c r="EM385" s="9">
        <v>129340.643557242</v>
      </c>
      <c r="EN385" s="9">
        <v>58499.975600621103</v>
      </c>
      <c r="EO385" s="9">
        <v>3743.86743164062</v>
      </c>
      <c r="EP385" s="9">
        <v>0.61412417888641402</v>
      </c>
      <c r="EQ385" s="9">
        <v>1308.83974687911</v>
      </c>
      <c r="ER385" s="9">
        <v>1327.54004799514</v>
      </c>
      <c r="ES385" s="9">
        <v>1358.1206614944899</v>
      </c>
      <c r="ET385" s="9">
        <v>1408.8483982330399</v>
      </c>
      <c r="EU385" s="9">
        <v>1469.379252254</v>
      </c>
      <c r="EV385" s="9">
        <v>1523.66910208903</v>
      </c>
      <c r="EW385" s="9">
        <v>37.6030814716473</v>
      </c>
      <c r="EX385" s="9">
        <v>39.534034408893298</v>
      </c>
      <c r="EY385" s="9">
        <v>42.029411764705898</v>
      </c>
      <c r="EZ385" s="9">
        <v>44.365698757323202</v>
      </c>
      <c r="FA385" s="9">
        <v>44.401689656151298</v>
      </c>
      <c r="FB385" s="9">
        <v>42.973351558968702</v>
      </c>
      <c r="FC385" s="9">
        <v>7.0616294329454599</v>
      </c>
      <c r="FD385" s="9">
        <v>7.1098647707347498</v>
      </c>
      <c r="FE385" s="9">
        <v>7.4029736026709596</v>
      </c>
      <c r="FF385" s="9">
        <v>8.4294309802320306</v>
      </c>
      <c r="FG385" s="9">
        <v>9.5342931634215002</v>
      </c>
      <c r="FH385" s="9">
        <v>10.3553223732048</v>
      </c>
      <c r="FI385" s="9">
        <v>14.657621903952901</v>
      </c>
      <c r="FJ385" s="9">
        <v>12.418404980315</v>
      </c>
      <c r="FK385" s="9">
        <v>9.4676229302367201</v>
      </c>
      <c r="FL385" s="9">
        <v>6.0609492469915702</v>
      </c>
      <c r="FM385" s="9">
        <v>3.53083436871538</v>
      </c>
      <c r="FN385" s="9">
        <v>1.97170950491634</v>
      </c>
      <c r="FO385" s="9">
        <v>30.445777278950501</v>
      </c>
      <c r="FP385" s="9">
        <v>29.642512604730101</v>
      </c>
      <c r="FQ385" s="9">
        <v>28.578577308647201</v>
      </c>
      <c r="FR385" s="9">
        <v>27.441687428897101</v>
      </c>
      <c r="FS385" s="9">
        <v>26.8287580001004</v>
      </c>
      <c r="FT385" s="9">
        <v>26.494347796656101</v>
      </c>
      <c r="FU385" s="9">
        <v>31.943153704556899</v>
      </c>
      <c r="FV385" s="9">
        <v>30.8156368527588</v>
      </c>
      <c r="FW385" s="9">
        <v>29.3462605057614</v>
      </c>
      <c r="FX385" s="9">
        <v>28.154730840701099</v>
      </c>
      <c r="FY385" s="9">
        <v>28.714603581512002</v>
      </c>
      <c r="FZ385" s="9">
        <v>30.560715603662299</v>
      </c>
      <c r="GA385" s="9">
        <v>0.09</v>
      </c>
      <c r="GB385" s="9">
        <v>0.74989420933245599</v>
      </c>
      <c r="GC385" s="9">
        <v>618.19885637062305</v>
      </c>
      <c r="GD385" s="9">
        <v>602.72259521484398</v>
      </c>
      <c r="GE385" s="9">
        <v>963.19256591796898</v>
      </c>
      <c r="GF385" s="9">
        <v>466.04339599609398</v>
      </c>
      <c r="GG385" s="9">
        <v>82.6602670635381</v>
      </c>
      <c r="GH385" s="9">
        <v>0.30605594775193901</v>
      </c>
      <c r="GI385" s="9">
        <v>0.27492593267374599</v>
      </c>
      <c r="GJ385" s="9">
        <v>193.38268456548801</v>
      </c>
      <c r="GK385" s="9">
        <v>0.54594293920883796</v>
      </c>
      <c r="GL385" s="9">
        <v>-0.83782236012654498</v>
      </c>
      <c r="GM385" s="9">
        <v>-2.73030717081059E-3</v>
      </c>
      <c r="GN385" s="9">
        <v>-8.2812802133185503E-4</v>
      </c>
      <c r="GO385" s="9">
        <v>1.8361496852892001</v>
      </c>
      <c r="GP385" s="9">
        <v>9.8381160455451601E-6</v>
      </c>
    </row>
    <row r="386" spans="1:198">
      <c r="A386" t="s">
        <v>1598</v>
      </c>
      <c r="B386" t="s">
        <v>519</v>
      </c>
      <c r="C386" t="s">
        <v>587</v>
      </c>
      <c r="D386" t="s">
        <v>533</v>
      </c>
      <c r="E386" s="9">
        <v>16.558333333333302</v>
      </c>
      <c r="F386" s="9">
        <v>74.501388888888897</v>
      </c>
      <c r="G386" s="9">
        <v>2244.0592369999999</v>
      </c>
      <c r="H386" s="9">
        <v>3.6831039869695301</v>
      </c>
      <c r="I386" s="9">
        <v>19.760647718683401</v>
      </c>
      <c r="J386" s="9">
        <v>9.6882408266336803E-2</v>
      </c>
      <c r="K386" s="9">
        <v>176.60317460317501</v>
      </c>
      <c r="L386" s="9">
        <v>21.5833333333333</v>
      </c>
      <c r="M386" s="9">
        <v>8.8333333333333304</v>
      </c>
      <c r="N386" s="9">
        <v>1.0589398048082801</v>
      </c>
      <c r="O386">
        <v>6</v>
      </c>
      <c r="P386" s="9">
        <v>1.9035940378106301E-2</v>
      </c>
      <c r="Q386" s="9">
        <v>4.5113499562235503E-2</v>
      </c>
      <c r="R386" s="9">
        <v>0.17499642574527399</v>
      </c>
      <c r="S386" s="9">
        <v>0.88324112725898396</v>
      </c>
      <c r="T386" s="9">
        <v>1.7762556439975801</v>
      </c>
      <c r="U386" s="9">
        <v>7.9531854686318999</v>
      </c>
      <c r="V386" s="9">
        <v>14.303183331005901</v>
      </c>
      <c r="W386" s="9">
        <v>9.41545329030928</v>
      </c>
      <c r="X386" s="9">
        <v>4.6159181096681099</v>
      </c>
      <c r="Y386" s="9">
        <v>3.5950812436411499</v>
      </c>
      <c r="Z386" s="9">
        <v>0.88018286607572305</v>
      </c>
      <c r="AA386" s="9">
        <v>0.20044200231412199</v>
      </c>
      <c r="AB386" s="9">
        <v>26.3825648926416</v>
      </c>
      <c r="AC386" s="9">
        <v>27.981102853698999</v>
      </c>
      <c r="AD386" s="9">
        <v>1.7072421459745799</v>
      </c>
      <c r="AE386" s="9">
        <v>24.5663775072269</v>
      </c>
      <c r="AF386" s="9">
        <v>1.7689009074528399</v>
      </c>
      <c r="AG386" s="9">
        <v>24.249172175816099</v>
      </c>
      <c r="AH386" s="9">
        <v>25.2288475001662</v>
      </c>
      <c r="AI386" s="9">
        <v>27.334615755763402</v>
      </c>
      <c r="AJ386" s="9">
        <v>29.102338180812499</v>
      </c>
      <c r="AK386" s="9">
        <v>29.508095109329599</v>
      </c>
      <c r="AL386" s="9">
        <v>27.003495006418099</v>
      </c>
      <c r="AM386" s="9">
        <v>25.639941578272801</v>
      </c>
      <c r="AN386" s="9">
        <v>25.416624545154299</v>
      </c>
      <c r="AO386" s="9">
        <v>25.8612135656366</v>
      </c>
      <c r="AP386" s="9">
        <v>26.615416655305001</v>
      </c>
      <c r="AQ386" s="9">
        <v>25.915793230748399</v>
      </c>
      <c r="AR386" s="9">
        <v>24.688916886578198</v>
      </c>
      <c r="AS386" s="9">
        <v>4.7224037241329304</v>
      </c>
      <c r="AT386" s="9">
        <v>4.3929014005290403</v>
      </c>
      <c r="AU386">
        <v>0</v>
      </c>
      <c r="AV386">
        <v>100</v>
      </c>
      <c r="AW386">
        <v>0</v>
      </c>
      <c r="AX386">
        <v>0</v>
      </c>
      <c r="AY386">
        <v>0</v>
      </c>
      <c r="AZ386">
        <v>0</v>
      </c>
      <c r="BA386">
        <v>0</v>
      </c>
      <c r="BB386">
        <v>0</v>
      </c>
      <c r="BC386">
        <v>0</v>
      </c>
      <c r="BD386">
        <v>0</v>
      </c>
      <c r="BE386">
        <v>0</v>
      </c>
      <c r="BF386">
        <v>0</v>
      </c>
      <c r="BG386">
        <v>0</v>
      </c>
      <c r="BH386">
        <v>0</v>
      </c>
      <c r="BI386">
        <v>0</v>
      </c>
      <c r="BJ386">
        <v>0</v>
      </c>
      <c r="BK386">
        <v>9.2994334547650102</v>
      </c>
      <c r="BL386">
        <v>3.5874700162253602E-2</v>
      </c>
      <c r="BM386">
        <v>4</v>
      </c>
      <c r="BN386">
        <v>0.54497820686298803</v>
      </c>
      <c r="BO386">
        <v>0.20595958028092501</v>
      </c>
      <c r="BP386">
        <v>0.208620500698594</v>
      </c>
      <c r="BQ386">
        <v>4.04417121574926E-2</v>
      </c>
      <c r="BR386">
        <v>0</v>
      </c>
      <c r="BS386">
        <v>4.04417121574926E-2</v>
      </c>
      <c r="BT386" s="9">
        <v>0</v>
      </c>
      <c r="BU386" s="9">
        <v>1.44593391456265</v>
      </c>
      <c r="BV386" s="9">
        <v>0</v>
      </c>
      <c r="BW386" s="9">
        <v>0</v>
      </c>
      <c r="BX386" s="9">
        <v>0</v>
      </c>
      <c r="BY386" s="9">
        <v>3.7389339649582598</v>
      </c>
      <c r="BZ386" s="9">
        <v>0</v>
      </c>
      <c r="CA386" s="9">
        <v>0</v>
      </c>
      <c r="CB386" s="9">
        <v>7.3976549244905803</v>
      </c>
      <c r="CC386" s="9">
        <v>20.428698617480599</v>
      </c>
      <c r="CD386" s="9">
        <v>0</v>
      </c>
      <c r="CE386" s="9">
        <v>0</v>
      </c>
      <c r="CF386" s="9">
        <v>0</v>
      </c>
      <c r="CG386" s="9">
        <v>0</v>
      </c>
      <c r="CH386" s="9">
        <v>0</v>
      </c>
      <c r="CI386" s="9">
        <v>16.7200020158242</v>
      </c>
      <c r="CJ386" s="9">
        <v>0</v>
      </c>
      <c r="CK386" s="9">
        <v>0</v>
      </c>
      <c r="CL386" s="9">
        <v>0</v>
      </c>
      <c r="CM386" s="9">
        <v>0</v>
      </c>
      <c r="CN386" s="9">
        <v>1.93225150766853</v>
      </c>
      <c r="CO386" s="9">
        <v>0</v>
      </c>
      <c r="CP386" s="9">
        <v>0</v>
      </c>
      <c r="CQ386" s="9">
        <v>0</v>
      </c>
      <c r="CR386" s="9">
        <v>0</v>
      </c>
      <c r="CS386" s="9">
        <v>0</v>
      </c>
      <c r="CT386" s="9">
        <v>0</v>
      </c>
      <c r="CU386" s="9">
        <v>0</v>
      </c>
      <c r="CV386" s="9">
        <v>0</v>
      </c>
      <c r="CW386" s="9">
        <v>0</v>
      </c>
      <c r="CX386" s="9">
        <v>0</v>
      </c>
      <c r="CY386" s="9">
        <v>0</v>
      </c>
      <c r="CZ386" s="9">
        <v>10.2689445480354</v>
      </c>
      <c r="DA386" s="9">
        <v>27.595373683414799</v>
      </c>
      <c r="DB386" s="9">
        <v>0</v>
      </c>
      <c r="DC386" s="9">
        <v>6.4602966621310598</v>
      </c>
      <c r="DD386" s="9">
        <v>0</v>
      </c>
      <c r="DE386" s="9">
        <v>0</v>
      </c>
      <c r="DF386" s="9">
        <v>0</v>
      </c>
      <c r="DG386" s="9">
        <v>3.6339431201599202</v>
      </c>
      <c r="DH386" s="9">
        <v>0</v>
      </c>
      <c r="DI386" s="9">
        <v>0.37796704127400099</v>
      </c>
      <c r="DJ386" s="9">
        <v>0</v>
      </c>
      <c r="DK386" s="9">
        <v>0</v>
      </c>
      <c r="DL386" s="9">
        <v>0</v>
      </c>
      <c r="DM386" s="9">
        <v>0</v>
      </c>
      <c r="DN386" s="9">
        <v>0</v>
      </c>
      <c r="DO386" s="9">
        <v>0.62079496867071304</v>
      </c>
      <c r="DP386" s="9">
        <v>0</v>
      </c>
      <c r="DQ386" s="9">
        <v>3.40659340659341</v>
      </c>
      <c r="DR386" s="9">
        <v>0</v>
      </c>
      <c r="DS386" s="9">
        <v>27.1428571428571</v>
      </c>
      <c r="DT386" s="9">
        <v>47.838827838827797</v>
      </c>
      <c r="DU386" s="9">
        <v>0</v>
      </c>
      <c r="DV386" s="9">
        <v>0</v>
      </c>
      <c r="DW386" s="9">
        <v>10.6593406593407</v>
      </c>
      <c r="DX386" s="9">
        <v>0</v>
      </c>
      <c r="DY386" s="9">
        <v>0</v>
      </c>
      <c r="DZ386" s="9">
        <v>0</v>
      </c>
      <c r="EA386" s="9">
        <v>0</v>
      </c>
      <c r="EB386" s="9">
        <v>0</v>
      </c>
      <c r="EC386" s="9">
        <v>10.952380952381001</v>
      </c>
      <c r="ED386" s="9">
        <v>0</v>
      </c>
      <c r="EE386" s="9">
        <v>0</v>
      </c>
      <c r="EF386" s="9">
        <v>0</v>
      </c>
      <c r="EG386" s="9">
        <v>0</v>
      </c>
      <c r="EH386" s="9">
        <v>0</v>
      </c>
      <c r="EI386" s="9">
        <v>431.56249259239502</v>
      </c>
      <c r="EJ386" s="9">
        <v>30.408083069898101</v>
      </c>
      <c r="EK386" s="9">
        <v>0.40274248334476398</v>
      </c>
      <c r="EL386" s="9">
        <v>353125.77689446002</v>
      </c>
      <c r="EM386" s="9">
        <v>153658.73568853</v>
      </c>
      <c r="EN386" s="9">
        <v>68119.947753177403</v>
      </c>
      <c r="EO386" s="9">
        <v>3545.1790176782902</v>
      </c>
      <c r="EP386" s="9">
        <v>0.60203487052148996</v>
      </c>
      <c r="EQ386" s="9">
        <v>1283.0036804519</v>
      </c>
      <c r="ER386" s="9">
        <v>1301.5702651681399</v>
      </c>
      <c r="ES386" s="9">
        <v>1331.9429932390899</v>
      </c>
      <c r="ET386" s="9">
        <v>1382.3631501156101</v>
      </c>
      <c r="EU386" s="9">
        <v>1442.48452819972</v>
      </c>
      <c r="EV386" s="9">
        <v>1496.4450383410899</v>
      </c>
      <c r="EW386" s="9">
        <v>33.429072643193699</v>
      </c>
      <c r="EX386" s="9">
        <v>35.311971346621</v>
      </c>
      <c r="EY386" s="9">
        <v>37.797516609593998</v>
      </c>
      <c r="EZ386" s="9">
        <v>40.092651535107002</v>
      </c>
      <c r="FA386" s="9">
        <v>40.087321099306401</v>
      </c>
      <c r="FB386" s="9">
        <v>38.650583896742503</v>
      </c>
      <c r="FC386" s="9">
        <v>10.601863640354701</v>
      </c>
      <c r="FD386" s="9">
        <v>10.9366603740451</v>
      </c>
      <c r="FE386" s="9">
        <v>11.6962017443732</v>
      </c>
      <c r="FF386" s="9">
        <v>13.3779743612257</v>
      </c>
      <c r="FG386" s="9">
        <v>14.989145227851401</v>
      </c>
      <c r="FH386" s="9">
        <v>16.091312523780299</v>
      </c>
      <c r="FI386" s="9">
        <v>16.604684344542999</v>
      </c>
      <c r="FJ386" s="9">
        <v>14.051306816518901</v>
      </c>
      <c r="FK386" s="9">
        <v>10.716641788860599</v>
      </c>
      <c r="FL386" s="9">
        <v>6.8650561945737101</v>
      </c>
      <c r="FM386" s="9">
        <v>3.9899318055433599</v>
      </c>
      <c r="FN386" s="9">
        <v>2.2843862498902401</v>
      </c>
      <c r="FO386" s="9">
        <v>33.533050897064399</v>
      </c>
      <c r="FP386" s="9">
        <v>32.7124308543331</v>
      </c>
      <c r="FQ386" s="9">
        <v>31.625610969649099</v>
      </c>
      <c r="FR386" s="9">
        <v>30.482724558784799</v>
      </c>
      <c r="FS386" s="9">
        <v>29.902852167295901</v>
      </c>
      <c r="FT386" s="9">
        <v>29.621908566745699</v>
      </c>
      <c r="FU386" s="9">
        <v>32.377410952088297</v>
      </c>
      <c r="FV386" s="9">
        <v>31.294600784382599</v>
      </c>
      <c r="FW386" s="9">
        <v>29.892323001726801</v>
      </c>
      <c r="FX386" s="9">
        <v>28.7530987502561</v>
      </c>
      <c r="FY386" s="9">
        <v>29.3095347850265</v>
      </c>
      <c r="FZ386" s="9">
        <v>31.086991834226001</v>
      </c>
      <c r="GA386" s="9">
        <v>9.3603774479586496E-2</v>
      </c>
      <c r="GB386" s="9">
        <v>0.74989420933245599</v>
      </c>
      <c r="GC386" s="9">
        <v>639.32684232181896</v>
      </c>
      <c r="GD386" s="9">
        <v>605.97882080078102</v>
      </c>
      <c r="GE386" s="9">
        <v>1034.95690917969</v>
      </c>
      <c r="GF386" s="9">
        <v>531.65588378906205</v>
      </c>
      <c r="GG386" s="9">
        <v>97.073309627138102</v>
      </c>
      <c r="GH386" s="9">
        <v>0.213929543356663</v>
      </c>
      <c r="GI386" s="9">
        <v>0.14767094295910599</v>
      </c>
      <c r="GJ386" s="9">
        <v>176.59122827115999</v>
      </c>
      <c r="GK386" s="9">
        <v>-0.99593375849216303</v>
      </c>
      <c r="GL386" s="9">
        <v>-9.0088560293046197E-2</v>
      </c>
      <c r="GM386" s="9">
        <v>4.5812500970869498E-3</v>
      </c>
      <c r="GN386" s="9">
        <v>2.4659835813342998E-4</v>
      </c>
      <c r="GO386" s="9">
        <v>3.8998056211979302</v>
      </c>
      <c r="GP386" s="9">
        <v>2.01344382213191E-5</v>
      </c>
    </row>
    <row r="387" spans="1:198">
      <c r="A387" t="s">
        <v>1599</v>
      </c>
      <c r="B387" t="s">
        <v>519</v>
      </c>
      <c r="C387" t="s">
        <v>588</v>
      </c>
      <c r="D387" t="s">
        <v>589</v>
      </c>
      <c r="E387" s="9">
        <v>16.855</v>
      </c>
      <c r="F387" s="9">
        <v>74.496666666666698</v>
      </c>
      <c r="G387" s="9">
        <v>2032.595354</v>
      </c>
      <c r="H387" s="9">
        <v>3.6882439188671299</v>
      </c>
      <c r="I387" s="9">
        <v>21.157630254588501</v>
      </c>
      <c r="J387" s="9">
        <v>9.7254409954232304E-2</v>
      </c>
      <c r="K387" s="9">
        <v>169.46031746031699</v>
      </c>
      <c r="L387" s="9">
        <v>21.4166666666667</v>
      </c>
      <c r="M387" s="9">
        <v>9.0833333333333304</v>
      </c>
      <c r="N387" s="9">
        <v>1.08423945865041</v>
      </c>
      <c r="O387">
        <v>6</v>
      </c>
      <c r="P387" s="9">
        <v>3.3833133704216103E-2</v>
      </c>
      <c r="Q387" s="9">
        <v>3.3077564013012102E-2</v>
      </c>
      <c r="R387" s="9">
        <v>0.15826591871684401</v>
      </c>
      <c r="S387" s="9">
        <v>0.67651437405433901</v>
      </c>
      <c r="T387" s="9">
        <v>1.52916726919191</v>
      </c>
      <c r="U387" s="9">
        <v>8.1186390463033504</v>
      </c>
      <c r="V387" s="9">
        <v>14.2693356488492</v>
      </c>
      <c r="W387" s="9">
        <v>9.4753443488589308</v>
      </c>
      <c r="X387" s="9">
        <v>5.1046113507569997</v>
      </c>
      <c r="Y387" s="9">
        <v>3.4340415847005001</v>
      </c>
      <c r="Z387" s="9">
        <v>0.895718138844249</v>
      </c>
      <c r="AA387" s="9">
        <v>0.20796911250987901</v>
      </c>
      <c r="AB387" s="9">
        <v>26.452669322285999</v>
      </c>
      <c r="AC387" s="9">
        <v>28.050903149599499</v>
      </c>
      <c r="AD387" s="9">
        <v>1.67830279353207</v>
      </c>
      <c r="AE387" s="9">
        <v>24.635526377428899</v>
      </c>
      <c r="AF387" s="9">
        <v>1.75427426001931</v>
      </c>
      <c r="AG387" s="9">
        <v>24.343906056310299</v>
      </c>
      <c r="AH387" s="9">
        <v>25.240431031010299</v>
      </c>
      <c r="AI387" s="9">
        <v>27.311872365610899</v>
      </c>
      <c r="AJ387" s="9">
        <v>29.084395141241998</v>
      </c>
      <c r="AK387" s="9">
        <v>29.549375790056001</v>
      </c>
      <c r="AL387" s="9">
        <v>27.086521197071999</v>
      </c>
      <c r="AM387" s="9">
        <v>25.720042503448099</v>
      </c>
      <c r="AN387" s="9">
        <v>25.483446208607301</v>
      </c>
      <c r="AO387" s="9">
        <v>25.9231152439007</v>
      </c>
      <c r="AP387" s="9">
        <v>26.723875718159999</v>
      </c>
      <c r="AQ387" s="9">
        <v>26.079164357420201</v>
      </c>
      <c r="AR387" s="9">
        <v>24.8547144423001</v>
      </c>
      <c r="AS387" s="9">
        <v>4.7400961371675603</v>
      </c>
      <c r="AT387" s="9">
        <v>4.35686424626617</v>
      </c>
      <c r="AU387">
        <v>0</v>
      </c>
      <c r="AV387">
        <v>100</v>
      </c>
      <c r="AW387">
        <v>0</v>
      </c>
      <c r="AX387">
        <v>0</v>
      </c>
      <c r="AY387">
        <v>0</v>
      </c>
      <c r="AZ387">
        <v>0</v>
      </c>
      <c r="BA387">
        <v>0</v>
      </c>
      <c r="BB387">
        <v>0</v>
      </c>
      <c r="BC387">
        <v>0</v>
      </c>
      <c r="BD387">
        <v>0</v>
      </c>
      <c r="BE387">
        <v>0</v>
      </c>
      <c r="BF387">
        <v>0</v>
      </c>
      <c r="BG387">
        <v>0</v>
      </c>
      <c r="BH387">
        <v>0</v>
      </c>
      <c r="BI387">
        <v>0</v>
      </c>
      <c r="BJ387">
        <v>0</v>
      </c>
      <c r="BK387">
        <v>9.0694710726725702</v>
      </c>
      <c r="BL387">
        <v>3.2574762666995299E-2</v>
      </c>
      <c r="BM387">
        <v>4</v>
      </c>
      <c r="BN387">
        <v>0.499786588996392</v>
      </c>
      <c r="BO387">
        <v>0.18573991564161901</v>
      </c>
      <c r="BP387">
        <v>0.15336074825964499</v>
      </c>
      <c r="BQ387">
        <v>0.16111274710234399</v>
      </c>
      <c r="BR387">
        <v>0</v>
      </c>
      <c r="BS387">
        <v>0.16111274710234399</v>
      </c>
      <c r="BT387" s="9">
        <v>0</v>
      </c>
      <c r="BU387" s="9">
        <v>0.43312855643845399</v>
      </c>
      <c r="BV387" s="9">
        <v>0</v>
      </c>
      <c r="BW387" s="9">
        <v>0</v>
      </c>
      <c r="BX387" s="9">
        <v>0</v>
      </c>
      <c r="BY387" s="9">
        <v>4.1158769119829204</v>
      </c>
      <c r="BZ387" s="9">
        <v>0</v>
      </c>
      <c r="CA387" s="9">
        <v>0</v>
      </c>
      <c r="CB387" s="9">
        <v>5.5470039245052796</v>
      </c>
      <c r="CC387" s="9">
        <v>18.099411555333699</v>
      </c>
      <c r="CD387" s="9">
        <v>0</v>
      </c>
      <c r="CE387" s="9">
        <v>0</v>
      </c>
      <c r="CF387" s="9">
        <v>0</v>
      </c>
      <c r="CG387" s="9">
        <v>0</v>
      </c>
      <c r="CH387" s="9">
        <v>0</v>
      </c>
      <c r="CI387" s="9">
        <v>15.252874041408401</v>
      </c>
      <c r="CJ387" s="9">
        <v>0</v>
      </c>
      <c r="CK387" s="9">
        <v>0</v>
      </c>
      <c r="CL387" s="9">
        <v>0</v>
      </c>
      <c r="CM387" s="9">
        <v>0</v>
      </c>
      <c r="CN387" s="9">
        <v>1.1412960574669599</v>
      </c>
      <c r="CO387" s="9">
        <v>0</v>
      </c>
      <c r="CP387" s="9">
        <v>0</v>
      </c>
      <c r="CQ387" s="9">
        <v>0</v>
      </c>
      <c r="CR387" s="9">
        <v>0</v>
      </c>
      <c r="CS387" s="9">
        <v>0</v>
      </c>
      <c r="CT387" s="9">
        <v>0</v>
      </c>
      <c r="CU387" s="9">
        <v>0</v>
      </c>
      <c r="CV387" s="9">
        <v>0</v>
      </c>
      <c r="CW387" s="9">
        <v>0</v>
      </c>
      <c r="CX387" s="9">
        <v>0</v>
      </c>
      <c r="CY387" s="9">
        <v>0</v>
      </c>
      <c r="CZ387" s="9">
        <v>14.498481507675701</v>
      </c>
      <c r="DA387" s="9">
        <v>33.339342587584902</v>
      </c>
      <c r="DB387" s="9">
        <v>0</v>
      </c>
      <c r="DC387" s="9">
        <v>3.6896821104500899</v>
      </c>
      <c r="DD387" s="9">
        <v>0</v>
      </c>
      <c r="DE387" s="9">
        <v>0</v>
      </c>
      <c r="DF387" s="9">
        <v>0</v>
      </c>
      <c r="DG387" s="9">
        <v>3.6055525509284299</v>
      </c>
      <c r="DH387" s="9">
        <v>0</v>
      </c>
      <c r="DI387" s="9">
        <v>0.27735019622526402</v>
      </c>
      <c r="DJ387" s="9">
        <v>0</v>
      </c>
      <c r="DK387" s="9">
        <v>0</v>
      </c>
      <c r="DL387" s="9">
        <v>0</v>
      </c>
      <c r="DM387" s="9">
        <v>0</v>
      </c>
      <c r="DN387" s="9">
        <v>0</v>
      </c>
      <c r="DO387" s="9">
        <v>0.59975946979787798</v>
      </c>
      <c r="DP387" s="9">
        <v>0.24048096192384799</v>
      </c>
      <c r="DQ387" s="9">
        <v>0</v>
      </c>
      <c r="DR387" s="9">
        <v>0</v>
      </c>
      <c r="DS387" s="9">
        <v>38.517034068136297</v>
      </c>
      <c r="DT387" s="9">
        <v>30.981963927855698</v>
      </c>
      <c r="DU387" s="9">
        <v>0</v>
      </c>
      <c r="DV387" s="9">
        <v>0</v>
      </c>
      <c r="DW387" s="9">
        <v>22.525050100200399</v>
      </c>
      <c r="DX387" s="9">
        <v>0</v>
      </c>
      <c r="DY387" s="9">
        <v>0</v>
      </c>
      <c r="DZ387" s="9">
        <v>0</v>
      </c>
      <c r="EA387" s="9">
        <v>0</v>
      </c>
      <c r="EB387" s="9">
        <v>0</v>
      </c>
      <c r="EC387" s="9">
        <v>5.7314629258516998</v>
      </c>
      <c r="ED387" s="9">
        <v>2.0040080160320599</v>
      </c>
      <c r="EE387" s="9">
        <v>0</v>
      </c>
      <c r="EF387" s="9">
        <v>0</v>
      </c>
      <c r="EG387" s="9">
        <v>0</v>
      </c>
      <c r="EH387" s="9">
        <v>0</v>
      </c>
      <c r="EI387" s="9">
        <v>370.09990357241901</v>
      </c>
      <c r="EJ387" s="9">
        <v>32.861416118056802</v>
      </c>
      <c r="EK387" s="9">
        <v>0.51250903066314901</v>
      </c>
      <c r="EL387" s="9">
        <v>286455.92765531101</v>
      </c>
      <c r="EM387" s="9">
        <v>128012.947754885</v>
      </c>
      <c r="EN387" s="9">
        <v>56212.327184747301</v>
      </c>
      <c r="EO387" s="9">
        <v>3743.86743164062</v>
      </c>
      <c r="EP387" s="9">
        <v>0.61412417888641402</v>
      </c>
      <c r="EQ387" s="9">
        <v>1266.5324538832299</v>
      </c>
      <c r="ER387" s="9">
        <v>1285.2135163104999</v>
      </c>
      <c r="ES387" s="9">
        <v>1315.71279350238</v>
      </c>
      <c r="ET387" s="9">
        <v>1366.35195721942</v>
      </c>
      <c r="EU387" s="9">
        <v>1426.7793240636699</v>
      </c>
      <c r="EV387" s="9">
        <v>1480.9675602105201</v>
      </c>
      <c r="EW387" s="9">
        <v>34.096469716554502</v>
      </c>
      <c r="EX387" s="9">
        <v>36.037650450798701</v>
      </c>
      <c r="EY387" s="9">
        <v>38.591482541868501</v>
      </c>
      <c r="EZ387" s="9">
        <v>40.9161260706218</v>
      </c>
      <c r="FA387" s="9">
        <v>40.978951988628403</v>
      </c>
      <c r="FB387" s="9">
        <v>39.464683071793601</v>
      </c>
      <c r="FC387" s="9">
        <v>10.228431526514401</v>
      </c>
      <c r="FD387" s="9">
        <v>10.333341386905699</v>
      </c>
      <c r="FE387" s="9">
        <v>10.810914201266799</v>
      </c>
      <c r="FF387" s="9">
        <v>12.304884088959801</v>
      </c>
      <c r="FG387" s="9">
        <v>13.887048647603899</v>
      </c>
      <c r="FH387" s="9">
        <v>15.074024410377801</v>
      </c>
      <c r="FI387" s="9">
        <v>19.598299890874099</v>
      </c>
      <c r="FJ387" s="9">
        <v>16.594687863669101</v>
      </c>
      <c r="FK387" s="9">
        <v>12.6456226820812</v>
      </c>
      <c r="FL387" s="9">
        <v>8.0859718849788802</v>
      </c>
      <c r="FM387" s="9">
        <v>4.7045546978501003</v>
      </c>
      <c r="FN387" s="9">
        <v>2.6815979898283402</v>
      </c>
      <c r="FO387" s="9">
        <v>35.464143482445202</v>
      </c>
      <c r="FP387" s="9">
        <v>34.62808602826</v>
      </c>
      <c r="FQ387" s="9">
        <v>33.503312031634401</v>
      </c>
      <c r="FR387" s="9">
        <v>32.311564527235198</v>
      </c>
      <c r="FS387" s="9">
        <v>31.737014621260599</v>
      </c>
      <c r="FT387" s="9">
        <v>31.4482215698829</v>
      </c>
      <c r="FU387" s="9">
        <v>30.268534290097701</v>
      </c>
      <c r="FV387" s="9">
        <v>29.143248891627099</v>
      </c>
      <c r="FW387" s="9">
        <v>27.714069993597398</v>
      </c>
      <c r="FX387" s="9">
        <v>26.558925975589599</v>
      </c>
      <c r="FY387" s="9">
        <v>27.119112335254101</v>
      </c>
      <c r="FZ387" s="9">
        <v>28.923925955455701</v>
      </c>
      <c r="GA387" s="9">
        <v>0.09</v>
      </c>
      <c r="GB387" s="9">
        <v>0.74989420933245599</v>
      </c>
      <c r="GC387" s="9">
        <v>667.331909506079</v>
      </c>
      <c r="GD387" s="9">
        <v>617.37451171875</v>
      </c>
      <c r="GE387" s="9">
        <v>1105.962890625</v>
      </c>
      <c r="GF387" s="9">
        <v>538</v>
      </c>
      <c r="GG387" s="9">
        <v>126.041955812209</v>
      </c>
      <c r="GH387" s="9">
        <v>0.22771190097254199</v>
      </c>
      <c r="GI387" s="9">
        <v>0.13975298919865101</v>
      </c>
      <c r="GJ387" s="9">
        <v>179.88703810821201</v>
      </c>
      <c r="GK387" s="9">
        <v>0.99795229492748605</v>
      </c>
      <c r="GL387" s="9">
        <v>-6.3962622280227394E-2</v>
      </c>
      <c r="GM387" s="9">
        <v>1.5754407579838699E-3</v>
      </c>
      <c r="GN387" s="9">
        <v>2.4652959936808899E-3</v>
      </c>
      <c r="GO387" s="9">
        <v>4.94255115846856</v>
      </c>
      <c r="GP387" s="9">
        <v>2.2249671900950801E-5</v>
      </c>
    </row>
    <row r="388" spans="1:198">
      <c r="A388" t="s">
        <v>1600</v>
      </c>
      <c r="B388" t="s">
        <v>519</v>
      </c>
      <c r="C388" t="s">
        <v>590</v>
      </c>
      <c r="D388" t="s">
        <v>582</v>
      </c>
      <c r="E388" s="9">
        <v>17.911944444444401</v>
      </c>
      <c r="F388" s="9">
        <v>75.004999999999995</v>
      </c>
      <c r="G388" s="9">
        <v>6764.9991190000001</v>
      </c>
      <c r="H388" s="9">
        <v>2.43462810360744</v>
      </c>
      <c r="I388" s="9">
        <v>13.9720105538069</v>
      </c>
      <c r="J388" s="9">
        <v>6.7002008100089105E-2</v>
      </c>
      <c r="K388" s="9">
        <v>173.73015873015899</v>
      </c>
      <c r="L388" s="9">
        <v>22.5</v>
      </c>
      <c r="M388" s="9">
        <v>8.9166666666666696</v>
      </c>
      <c r="N388" s="9">
        <v>1.0503437608005901</v>
      </c>
      <c r="O388">
        <v>6</v>
      </c>
      <c r="P388" s="9">
        <v>3.1257144167248001E-2</v>
      </c>
      <c r="Q388" s="9">
        <v>2.32232696868786E-2</v>
      </c>
      <c r="R388" s="9">
        <v>7.9708053980699994E-2</v>
      </c>
      <c r="S388" s="9">
        <v>0.331465574621225</v>
      </c>
      <c r="T388" s="9">
        <v>0.88229289147852996</v>
      </c>
      <c r="U388" s="9">
        <v>5.2078947101228596</v>
      </c>
      <c r="V388" s="9">
        <v>7.3662115688836902</v>
      </c>
      <c r="W388" s="9">
        <v>5.4732674677959796</v>
      </c>
      <c r="X388" s="9">
        <v>5.5980724495436602</v>
      </c>
      <c r="Y388" s="9">
        <v>2.9889248076056001</v>
      </c>
      <c r="Z388" s="9">
        <v>0.87347779244367696</v>
      </c>
      <c r="AA388" s="9">
        <v>0.219438412501897</v>
      </c>
      <c r="AB388" s="9">
        <v>25.488233341922701</v>
      </c>
      <c r="AC388" s="9">
        <v>27.238220811402002</v>
      </c>
      <c r="AD388" s="9">
        <v>2.26891442516603</v>
      </c>
      <c r="AE388" s="9">
        <v>23.4961309803052</v>
      </c>
      <c r="AF388" s="9">
        <v>2.2926436308867899</v>
      </c>
      <c r="AG388" s="9">
        <v>22.526410252828398</v>
      </c>
      <c r="AH388" s="9">
        <v>23.955390541581099</v>
      </c>
      <c r="AI388" s="9">
        <v>26.7757415603147</v>
      </c>
      <c r="AJ388" s="9">
        <v>28.998484694920901</v>
      </c>
      <c r="AK388" s="9">
        <v>29.431730235061099</v>
      </c>
      <c r="AL388" s="9">
        <v>26.778517171279798</v>
      </c>
      <c r="AM388" s="9">
        <v>24.9401198762008</v>
      </c>
      <c r="AN388" s="9">
        <v>24.482477157667699</v>
      </c>
      <c r="AO388" s="9">
        <v>25.013903488557901</v>
      </c>
      <c r="AP388" s="9">
        <v>25.744045963547102</v>
      </c>
      <c r="AQ388" s="9">
        <v>24.359239817091701</v>
      </c>
      <c r="AR388" s="9">
        <v>22.8200934347554</v>
      </c>
      <c r="AS388" s="9">
        <v>4.5168937941392597</v>
      </c>
      <c r="AT388" s="9">
        <v>4.6124848119580104</v>
      </c>
      <c r="AU388">
        <v>0</v>
      </c>
      <c r="AV388">
        <v>100</v>
      </c>
      <c r="AW388">
        <v>0</v>
      </c>
      <c r="AX388">
        <v>0</v>
      </c>
      <c r="AY388">
        <v>0</v>
      </c>
      <c r="AZ388">
        <v>0</v>
      </c>
      <c r="BA388">
        <v>0</v>
      </c>
      <c r="BB388">
        <v>0</v>
      </c>
      <c r="BC388">
        <v>0</v>
      </c>
      <c r="BD388">
        <v>0</v>
      </c>
      <c r="BE388">
        <v>0</v>
      </c>
      <c r="BF388">
        <v>0</v>
      </c>
      <c r="BG388">
        <v>0</v>
      </c>
      <c r="BH388">
        <v>0</v>
      </c>
      <c r="BI388">
        <v>0</v>
      </c>
      <c r="BJ388">
        <v>0</v>
      </c>
      <c r="BK388">
        <v>9.5082399172574306</v>
      </c>
      <c r="BL388">
        <v>0.128281496344927</v>
      </c>
      <c r="BM388">
        <v>5</v>
      </c>
      <c r="BN388">
        <v>0.494762868137754</v>
      </c>
      <c r="BO388">
        <v>0.29291731501103502</v>
      </c>
      <c r="BP388">
        <v>0.104380265524306</v>
      </c>
      <c r="BQ388">
        <v>3.56858615327076E-2</v>
      </c>
      <c r="BR388">
        <v>7.2253689794197301E-2</v>
      </c>
      <c r="BS388">
        <v>7.2253689794197301E-2</v>
      </c>
      <c r="BT388" s="9">
        <v>0</v>
      </c>
      <c r="BU388" s="9">
        <v>1.38042801551049E-2</v>
      </c>
      <c r="BV388" s="9">
        <v>0</v>
      </c>
      <c r="BW388" s="9">
        <v>0</v>
      </c>
      <c r="BX388" s="9">
        <v>0</v>
      </c>
      <c r="BY388" s="9">
        <v>0.79954390658367502</v>
      </c>
      <c r="BZ388" s="9">
        <v>0</v>
      </c>
      <c r="CA388" s="9">
        <v>0</v>
      </c>
      <c r="CB388" s="9">
        <v>1.7082796691942299</v>
      </c>
      <c r="CC388" s="9">
        <v>4.8488914472821403</v>
      </c>
      <c r="CD388" s="9">
        <v>0</v>
      </c>
      <c r="CE388" s="9">
        <v>0</v>
      </c>
      <c r="CF388" s="9">
        <v>0</v>
      </c>
      <c r="CG388" s="9">
        <v>0</v>
      </c>
      <c r="CH388" s="9">
        <v>0</v>
      </c>
      <c r="CI388" s="9">
        <v>18.141723022640399</v>
      </c>
      <c r="CJ388" s="9">
        <v>0</v>
      </c>
      <c r="CK388" s="9">
        <v>0</v>
      </c>
      <c r="CL388" s="9">
        <v>0</v>
      </c>
      <c r="CM388" s="9">
        <v>0</v>
      </c>
      <c r="CN388" s="9">
        <v>4.4449782099437701E-2</v>
      </c>
      <c r="CO388" s="9">
        <v>0</v>
      </c>
      <c r="CP388" s="9">
        <v>0</v>
      </c>
      <c r="CQ388" s="9">
        <v>0</v>
      </c>
      <c r="CR388" s="9">
        <v>0</v>
      </c>
      <c r="CS388" s="9">
        <v>0</v>
      </c>
      <c r="CT388" s="9">
        <v>0</v>
      </c>
      <c r="CU388" s="9">
        <v>0</v>
      </c>
      <c r="CV388" s="9">
        <v>0</v>
      </c>
      <c r="CW388" s="9">
        <v>0</v>
      </c>
      <c r="CX388" s="9">
        <v>0</v>
      </c>
      <c r="CY388" s="9">
        <v>0</v>
      </c>
      <c r="CZ388" s="9">
        <v>5.12207815155167</v>
      </c>
      <c r="DA388" s="9">
        <v>39.201118698863802</v>
      </c>
      <c r="DB388" s="9">
        <v>0</v>
      </c>
      <c r="DC388" s="9">
        <v>26.807912061213699</v>
      </c>
      <c r="DD388" s="9">
        <v>0</v>
      </c>
      <c r="DE388" s="9">
        <v>0</v>
      </c>
      <c r="DF388" s="9">
        <v>0</v>
      </c>
      <c r="DG388" s="9">
        <v>0.60559377040445195</v>
      </c>
      <c r="DH388" s="9">
        <v>0</v>
      </c>
      <c r="DI388" s="9">
        <v>2.6772020932810401</v>
      </c>
      <c r="DJ388" s="9">
        <v>0</v>
      </c>
      <c r="DK388" s="9">
        <v>0</v>
      </c>
      <c r="DL388" s="9">
        <v>0</v>
      </c>
      <c r="DM388" s="9">
        <v>2.9403116730373401E-2</v>
      </c>
      <c r="DN388" s="9">
        <v>0</v>
      </c>
      <c r="DO388" s="9">
        <v>0.69408978342723404</v>
      </c>
      <c r="DP388" s="9">
        <v>0</v>
      </c>
      <c r="DQ388" s="9">
        <v>0</v>
      </c>
      <c r="DR388" s="9">
        <v>0</v>
      </c>
      <c r="DS388" s="9">
        <v>28.744890598701598</v>
      </c>
      <c r="DT388" s="9">
        <v>33.938446742005297</v>
      </c>
      <c r="DU388" s="9">
        <v>0</v>
      </c>
      <c r="DV388" s="9">
        <v>5.5902861264727104</v>
      </c>
      <c r="DW388" s="9">
        <v>31.389757153161799</v>
      </c>
      <c r="DX388" s="9">
        <v>0</v>
      </c>
      <c r="DY388" s="9">
        <v>0</v>
      </c>
      <c r="DZ388" s="9">
        <v>0</v>
      </c>
      <c r="EA388" s="9">
        <v>0</v>
      </c>
      <c r="EB388" s="9">
        <v>0</v>
      </c>
      <c r="EC388" s="9">
        <v>0.33661937965857203</v>
      </c>
      <c r="ED388" s="9">
        <v>0</v>
      </c>
      <c r="EE388" s="9">
        <v>0</v>
      </c>
      <c r="EF388" s="9">
        <v>0</v>
      </c>
      <c r="EG388" s="9">
        <v>0</v>
      </c>
      <c r="EH388" s="9">
        <v>0</v>
      </c>
      <c r="EI388" s="9">
        <v>251.65825001962699</v>
      </c>
      <c r="EJ388" s="9">
        <v>36.778893783439599</v>
      </c>
      <c r="EK388" s="9">
        <v>0.74251236720961</v>
      </c>
      <c r="EL388" s="9">
        <v>244664.54536847799</v>
      </c>
      <c r="EM388" s="9">
        <v>103533.795455826</v>
      </c>
      <c r="EN388" s="9">
        <v>41591.6104000126</v>
      </c>
      <c r="EO388" s="9">
        <v>3743.86743164062</v>
      </c>
      <c r="EP388" s="9">
        <v>0.61412417888641302</v>
      </c>
      <c r="EQ388" s="9">
        <v>1320.3302617259601</v>
      </c>
      <c r="ER388" s="9">
        <v>1338.98043759282</v>
      </c>
      <c r="ES388" s="9">
        <v>1369.4678034379699</v>
      </c>
      <c r="ET388" s="9">
        <v>1420.06079882635</v>
      </c>
      <c r="EU388" s="9">
        <v>1480.42582266608</v>
      </c>
      <c r="EV388" s="9">
        <v>1534.56271382103</v>
      </c>
      <c r="EW388" s="9">
        <v>37.345958068530997</v>
      </c>
      <c r="EX388" s="9">
        <v>39.3109458330077</v>
      </c>
      <c r="EY388" s="9">
        <v>41.873647628953997</v>
      </c>
      <c r="EZ388" s="9">
        <v>44.218631665654499</v>
      </c>
      <c r="FA388" s="9">
        <v>44.274201985341399</v>
      </c>
      <c r="FB388" s="9">
        <v>42.810067400597603</v>
      </c>
      <c r="FC388" s="9">
        <v>7.4392186100205002</v>
      </c>
      <c r="FD388" s="9">
        <v>7.4011724457217696</v>
      </c>
      <c r="FE388" s="9">
        <v>7.6106121369176103</v>
      </c>
      <c r="FF388" s="9">
        <v>8.6269397964153196</v>
      </c>
      <c r="FG388" s="9">
        <v>9.8049591447759994</v>
      </c>
      <c r="FH388" s="9">
        <v>10.7119703701922</v>
      </c>
      <c r="FI388" s="9">
        <v>15.8344013612395</v>
      </c>
      <c r="FJ388" s="9">
        <v>13.408615972919501</v>
      </c>
      <c r="FK388" s="9">
        <v>10.2153548301757</v>
      </c>
      <c r="FL388" s="9">
        <v>6.5432259693721102</v>
      </c>
      <c r="FM388" s="9">
        <v>3.80202141667518</v>
      </c>
      <c r="FN388" s="9">
        <v>2.1480263830350101</v>
      </c>
      <c r="FO388" s="9">
        <v>31.9833596883098</v>
      </c>
      <c r="FP388" s="9">
        <v>31.172385596354001</v>
      </c>
      <c r="FQ388" s="9">
        <v>30.080970905308501</v>
      </c>
      <c r="FR388" s="9">
        <v>28.9131981313019</v>
      </c>
      <c r="FS388" s="9">
        <v>28.3155706804394</v>
      </c>
      <c r="FT388" s="9">
        <v>27.993587022528999</v>
      </c>
      <c r="FU388" s="9">
        <v>30.383445066408498</v>
      </c>
      <c r="FV388" s="9">
        <v>29.237585603568998</v>
      </c>
      <c r="FW388" s="9">
        <v>27.7535759594514</v>
      </c>
      <c r="FX388" s="9">
        <v>26.5671727222987</v>
      </c>
      <c r="FY388" s="9">
        <v>27.1125752319338</v>
      </c>
      <c r="FZ388" s="9">
        <v>28.9546473944648</v>
      </c>
      <c r="GA388" s="9">
        <v>0.09</v>
      </c>
      <c r="GB388" s="9">
        <v>0.74989420933245599</v>
      </c>
      <c r="GC388" s="9">
        <v>648.71728800654205</v>
      </c>
      <c r="GD388" s="9">
        <v>614.89703369140602</v>
      </c>
      <c r="GE388" s="9">
        <v>1416.20739746094</v>
      </c>
      <c r="GF388" s="9">
        <v>471.274658203125</v>
      </c>
      <c r="GG388" s="9">
        <v>124.441444476542</v>
      </c>
      <c r="GH388" s="9">
        <v>0.18778334418044099</v>
      </c>
      <c r="GI388" s="9">
        <v>0.151992167824652</v>
      </c>
      <c r="GJ388" s="9">
        <v>176.663255922681</v>
      </c>
      <c r="GK388" s="9">
        <v>-0.99983468990078594</v>
      </c>
      <c r="GL388" s="9">
        <v>-1.8182213039072002E-2</v>
      </c>
      <c r="GM388" s="9">
        <v>3.343648610821E-3</v>
      </c>
      <c r="GN388" s="9">
        <v>3.7306915253807098E-3</v>
      </c>
      <c r="GO388" s="9">
        <v>3.4262306503609201</v>
      </c>
      <c r="GP388" s="9">
        <v>2.3014844394754601E-5</v>
      </c>
    </row>
    <row r="389" spans="1:198">
      <c r="A389" t="s">
        <v>1601</v>
      </c>
      <c r="B389" t="s">
        <v>519</v>
      </c>
      <c r="C389" t="s">
        <v>591</v>
      </c>
      <c r="D389" t="s">
        <v>550</v>
      </c>
      <c r="E389" s="9">
        <v>13.918888888888899</v>
      </c>
      <c r="F389" s="9">
        <v>75.576944444444393</v>
      </c>
      <c r="G389" s="9">
        <v>2730.637526</v>
      </c>
      <c r="H389" s="9">
        <v>7.6633548550476096</v>
      </c>
      <c r="I389" s="9">
        <v>31.8947298802562</v>
      </c>
      <c r="J389" s="9">
        <v>0.44902275275082298</v>
      </c>
      <c r="K389" s="9">
        <v>214.142857142857</v>
      </c>
      <c r="L389" s="9">
        <v>25.6666666666667</v>
      </c>
      <c r="M389" s="9">
        <v>10.5833333333333</v>
      </c>
      <c r="N389" s="9">
        <v>1.0707290909790901</v>
      </c>
      <c r="O389">
        <v>6</v>
      </c>
      <c r="P389" s="9">
        <v>5.2239193240890998E-2</v>
      </c>
      <c r="Q389" s="9">
        <v>9.5756569470348399E-2</v>
      </c>
      <c r="R389" s="9">
        <v>0.43725276798281898</v>
      </c>
      <c r="S389" s="9">
        <v>1.82802269205778</v>
      </c>
      <c r="T389" s="9">
        <v>3.4557458230633098</v>
      </c>
      <c r="U389" s="9">
        <v>18.1596990339096</v>
      </c>
      <c r="V389" s="9">
        <v>29.9639709281475</v>
      </c>
      <c r="W389" s="9">
        <v>21.403371400654901</v>
      </c>
      <c r="X389" s="9">
        <v>7.9914958336010997</v>
      </c>
      <c r="Y389" s="9">
        <v>5.3865670863124198</v>
      </c>
      <c r="Z389" s="9">
        <v>2.14493894993895</v>
      </c>
      <c r="AA389" s="9">
        <v>0.35377449689843599</v>
      </c>
      <c r="AB389" s="9">
        <v>24.390565427302501</v>
      </c>
      <c r="AC389" s="9">
        <v>25.771730103298498</v>
      </c>
      <c r="AD389" s="9">
        <v>1.5700382476544501</v>
      </c>
      <c r="AE389" s="9">
        <v>22.8291744977458</v>
      </c>
      <c r="AF389" s="9">
        <v>1.54397417601594</v>
      </c>
      <c r="AG389" s="9">
        <v>22.992901353541999</v>
      </c>
      <c r="AH389" s="9">
        <v>24.2705821946581</v>
      </c>
      <c r="AI389" s="9">
        <v>26.127931661085601</v>
      </c>
      <c r="AJ389" s="9">
        <v>27.23951251451</v>
      </c>
      <c r="AK389" s="9">
        <v>26.738068513098099</v>
      </c>
      <c r="AL389" s="9">
        <v>24.1968257555008</v>
      </c>
      <c r="AM389" s="9">
        <v>23.136024705055199</v>
      </c>
      <c r="AN389" s="9">
        <v>23.135132188180702</v>
      </c>
      <c r="AO389" s="9">
        <v>23.783665884102199</v>
      </c>
      <c r="AP389" s="9">
        <v>24.316767194645202</v>
      </c>
      <c r="AQ389" s="9">
        <v>23.803036484894299</v>
      </c>
      <c r="AR389" s="9">
        <v>22.9828302642922</v>
      </c>
      <c r="AS389" s="9">
        <v>4.2160411179748598</v>
      </c>
      <c r="AT389" s="9">
        <v>4.3072851518029696</v>
      </c>
      <c r="AU389">
        <v>0</v>
      </c>
      <c r="AV389">
        <v>0</v>
      </c>
      <c r="AW389">
        <v>0</v>
      </c>
      <c r="AX389">
        <v>0</v>
      </c>
      <c r="AY389">
        <v>0</v>
      </c>
      <c r="AZ389">
        <v>0</v>
      </c>
      <c r="BA389">
        <v>0</v>
      </c>
      <c r="BB389">
        <v>100</v>
      </c>
      <c r="BC389">
        <v>0</v>
      </c>
      <c r="BD389">
        <v>0</v>
      </c>
      <c r="BE389">
        <v>0</v>
      </c>
      <c r="BF389">
        <v>0</v>
      </c>
      <c r="BG389">
        <v>0</v>
      </c>
      <c r="BH389">
        <v>0</v>
      </c>
      <c r="BI389">
        <v>0</v>
      </c>
      <c r="BJ389">
        <v>0</v>
      </c>
      <c r="BK389">
        <v>8.4319408367036708</v>
      </c>
      <c r="BL389">
        <v>4.8010961692800197E-2</v>
      </c>
      <c r="BM389">
        <v>4</v>
      </c>
      <c r="BN389">
        <v>0.46469219843962001</v>
      </c>
      <c r="BO389">
        <v>0.27828198757384698</v>
      </c>
      <c r="BP389">
        <v>9.2263715531197305E-2</v>
      </c>
      <c r="BQ389">
        <v>0.16476209845533499</v>
      </c>
      <c r="BR389">
        <v>0</v>
      </c>
      <c r="BS389">
        <v>0.16476209845533499</v>
      </c>
      <c r="BT389" s="9">
        <v>0</v>
      </c>
      <c r="BU389" s="9">
        <v>5.2456277697781397</v>
      </c>
      <c r="BV389" s="9">
        <v>0</v>
      </c>
      <c r="BW389" s="9">
        <v>0</v>
      </c>
      <c r="BX389" s="9">
        <v>0</v>
      </c>
      <c r="BY389" s="9">
        <v>28.918580755196999</v>
      </c>
      <c r="BZ389" s="9">
        <v>0</v>
      </c>
      <c r="CA389" s="9">
        <v>0</v>
      </c>
      <c r="CB389" s="9">
        <v>45.007758873775003</v>
      </c>
      <c r="CC389" s="9">
        <v>2.9183151360948401</v>
      </c>
      <c r="CD389" s="9">
        <v>0</v>
      </c>
      <c r="CE389" s="9">
        <v>0</v>
      </c>
      <c r="CF389" s="9">
        <v>0</v>
      </c>
      <c r="CG389" s="9">
        <v>0</v>
      </c>
      <c r="CH389" s="9">
        <v>0</v>
      </c>
      <c r="CI389" s="9">
        <v>0.28868602424123802</v>
      </c>
      <c r="CJ389" s="9">
        <v>0</v>
      </c>
      <c r="CK389" s="9">
        <v>0</v>
      </c>
      <c r="CL389" s="9">
        <v>0</v>
      </c>
      <c r="CM389" s="9">
        <v>0</v>
      </c>
      <c r="CN389" s="9">
        <v>5.0167060435335697</v>
      </c>
      <c r="CO389" s="9">
        <v>0</v>
      </c>
      <c r="CP389" s="9">
        <v>0</v>
      </c>
      <c r="CQ389" s="9">
        <v>0</v>
      </c>
      <c r="CR389" s="9">
        <v>0</v>
      </c>
      <c r="CS389" s="9">
        <v>0</v>
      </c>
      <c r="CT389" s="9">
        <v>0</v>
      </c>
      <c r="CU389" s="9">
        <v>0</v>
      </c>
      <c r="CV389" s="9">
        <v>0</v>
      </c>
      <c r="CW389" s="9">
        <v>0</v>
      </c>
      <c r="CX389" s="9">
        <v>0</v>
      </c>
      <c r="CY389" s="9">
        <v>0</v>
      </c>
      <c r="CZ389" s="9">
        <v>2.46851015643567</v>
      </c>
      <c r="DA389" s="9">
        <v>10.002656191022099</v>
      </c>
      <c r="DB389" s="9">
        <v>0</v>
      </c>
      <c r="DC389" s="9">
        <v>4.0192364149809201E-2</v>
      </c>
      <c r="DD389" s="9">
        <v>0</v>
      </c>
      <c r="DE389" s="9">
        <v>0</v>
      </c>
      <c r="DF389" s="9">
        <v>0</v>
      </c>
      <c r="DG389" s="9">
        <v>9.2966685772602101E-2</v>
      </c>
      <c r="DH389" s="9">
        <v>0</v>
      </c>
      <c r="DI389" s="9">
        <v>0</v>
      </c>
      <c r="DJ389" s="9">
        <v>0</v>
      </c>
      <c r="DK389" s="9">
        <v>0</v>
      </c>
      <c r="DL389" s="9">
        <v>0</v>
      </c>
      <c r="DM389" s="9">
        <v>0</v>
      </c>
      <c r="DN389" s="9">
        <v>0</v>
      </c>
      <c r="DO389" s="9">
        <v>0.312026788167304</v>
      </c>
      <c r="DP389" s="9">
        <v>0.73014907210222102</v>
      </c>
      <c r="DQ389" s="9">
        <v>3.9853970185579599</v>
      </c>
      <c r="DR389" s="9">
        <v>0</v>
      </c>
      <c r="DS389" s="9">
        <v>4.7459689686644397</v>
      </c>
      <c r="DT389" s="9">
        <v>21.995740797079399</v>
      </c>
      <c r="DU389" s="9">
        <v>0</v>
      </c>
      <c r="DV389" s="9">
        <v>0</v>
      </c>
      <c r="DW389" s="9">
        <v>13.8424094919379</v>
      </c>
      <c r="DX389" s="9">
        <v>0</v>
      </c>
      <c r="DY389" s="9">
        <v>0</v>
      </c>
      <c r="DZ389" s="9">
        <v>0</v>
      </c>
      <c r="EA389" s="9">
        <v>0</v>
      </c>
      <c r="EB389" s="9">
        <v>0</v>
      </c>
      <c r="EC389" s="9">
        <v>53.452996653483403</v>
      </c>
      <c r="ED389" s="9">
        <v>1.24733799817463</v>
      </c>
      <c r="EE389" s="9">
        <v>0</v>
      </c>
      <c r="EF389" s="9">
        <v>0</v>
      </c>
      <c r="EG389" s="9">
        <v>0</v>
      </c>
      <c r="EH389" s="9">
        <v>0</v>
      </c>
      <c r="EI389" s="9">
        <v>163.407626463714</v>
      </c>
      <c r="EJ389" s="9">
        <v>28.763997016243199</v>
      </c>
      <c r="EK389" s="9">
        <v>0.39689173472417499</v>
      </c>
      <c r="EL389" s="9">
        <v>132799.729439007</v>
      </c>
      <c r="EM389" s="9">
        <v>48966.511432644198</v>
      </c>
      <c r="EN389" s="9">
        <v>21135.698994947299</v>
      </c>
      <c r="EO389" s="9">
        <v>2808.66162109375</v>
      </c>
      <c r="EP389" s="9">
        <v>0.55722105503082298</v>
      </c>
      <c r="EQ389" s="9">
        <v>1316.34388120777</v>
      </c>
      <c r="ER389" s="9">
        <v>1335.0589728990799</v>
      </c>
      <c r="ES389" s="9">
        <v>1365.6343582826601</v>
      </c>
      <c r="ET389" s="9">
        <v>1416.3628953930599</v>
      </c>
      <c r="EU389" s="9">
        <v>1476.91863024793</v>
      </c>
      <c r="EV389" s="9">
        <v>1531.19077819626</v>
      </c>
      <c r="EW389" s="9">
        <v>28.196761042385301</v>
      </c>
      <c r="EX389" s="9">
        <v>30.0787269477742</v>
      </c>
      <c r="EY389" s="9">
        <v>32.568830132840503</v>
      </c>
      <c r="EZ389" s="9">
        <v>34.8989340486361</v>
      </c>
      <c r="FA389" s="9">
        <v>34.884864464938701</v>
      </c>
      <c r="FB389" s="9">
        <v>33.331690207313997</v>
      </c>
      <c r="FC389" s="9">
        <v>20.7542222452267</v>
      </c>
      <c r="FD389" s="9">
        <v>21.401599688222198</v>
      </c>
      <c r="FE389" s="9">
        <v>22.844884438206201</v>
      </c>
      <c r="FF389" s="9">
        <v>26.117428198234698</v>
      </c>
      <c r="FG389" s="9">
        <v>29.286339320239101</v>
      </c>
      <c r="FH389" s="9">
        <v>31.456632738499401</v>
      </c>
      <c r="FI389" s="9">
        <v>24.4030459232917</v>
      </c>
      <c r="FJ389" s="9">
        <v>20.664774889705502</v>
      </c>
      <c r="FK389" s="9">
        <v>15.750066222342699</v>
      </c>
      <c r="FL389" s="9">
        <v>10.095107462877399</v>
      </c>
      <c r="FM389" s="9">
        <v>5.8691476956147097</v>
      </c>
      <c r="FN389" s="9">
        <v>3.3242489472930998</v>
      </c>
      <c r="FO389" s="9">
        <v>33.0981491235815</v>
      </c>
      <c r="FP389" s="9">
        <v>32.2582640916578</v>
      </c>
      <c r="FQ389" s="9">
        <v>31.1308096785096</v>
      </c>
      <c r="FR389" s="9">
        <v>29.939644804666901</v>
      </c>
      <c r="FS389" s="9">
        <v>29.370123523698499</v>
      </c>
      <c r="FT389" s="9">
        <v>29.082913417712302</v>
      </c>
      <c r="FU389" s="9">
        <v>38.697785585755597</v>
      </c>
      <c r="FV389" s="9">
        <v>37.662570522989</v>
      </c>
      <c r="FW389" s="9">
        <v>36.296182852828103</v>
      </c>
      <c r="FX389" s="9">
        <v>35.166892482317898</v>
      </c>
      <c r="FY389" s="9">
        <v>35.755391412103897</v>
      </c>
      <c r="FZ389" s="9">
        <v>37.601953482990801</v>
      </c>
      <c r="GA389" s="9">
        <v>0.01</v>
      </c>
      <c r="GB389" s="9">
        <v>0.72276980360217002</v>
      </c>
      <c r="GC389" s="9">
        <v>704.55678482179201</v>
      </c>
      <c r="GD389" s="9">
        <v>672.77191162109398</v>
      </c>
      <c r="GE389" s="9">
        <v>1610.84802246094</v>
      </c>
      <c r="GF389" s="9">
        <v>564.91223144531205</v>
      </c>
      <c r="GG389" s="9">
        <v>104.05505024969401</v>
      </c>
      <c r="GH389" s="9">
        <v>0.13351159275358701</v>
      </c>
      <c r="GI389" s="9">
        <v>0.10312265925143201</v>
      </c>
      <c r="GJ389" s="9">
        <v>177.31076176774701</v>
      </c>
      <c r="GK389" s="9">
        <v>-0.80842639185767595</v>
      </c>
      <c r="GL389" s="9">
        <v>0.58859728928018196</v>
      </c>
      <c r="GM389" s="9">
        <v>5.9379827211321701E-3</v>
      </c>
      <c r="GN389" s="9">
        <v>-7.4636882574642704E-4</v>
      </c>
      <c r="GO389" s="9">
        <v>5.8801112255938097</v>
      </c>
      <c r="GP389" s="9">
        <v>6.7077419422241399E-5</v>
      </c>
    </row>
    <row r="390" spans="1:198">
      <c r="A390" t="s">
        <v>1602</v>
      </c>
      <c r="B390" t="s">
        <v>519</v>
      </c>
      <c r="C390" t="s">
        <v>592</v>
      </c>
      <c r="D390" t="s">
        <v>522</v>
      </c>
      <c r="E390" s="9">
        <v>17.372777777777799</v>
      </c>
      <c r="F390" s="9">
        <v>75.601388888888906</v>
      </c>
      <c r="G390" s="9">
        <v>602.21811649999995</v>
      </c>
      <c r="H390" s="9">
        <v>1.6308574120492301</v>
      </c>
      <c r="I390" s="9">
        <v>13.7111965232353</v>
      </c>
      <c r="J390" s="9">
        <v>4.0989235497107101E-4</v>
      </c>
      <c r="K390" s="9">
        <v>118.126984126984</v>
      </c>
      <c r="L390" s="9">
        <v>19.3333333333333</v>
      </c>
      <c r="M390" s="9">
        <v>3.3333333333333299</v>
      </c>
      <c r="N390" s="9">
        <v>1.0063594690556501</v>
      </c>
      <c r="O390">
        <v>6</v>
      </c>
      <c r="P390" s="9">
        <v>7.4923833510154206E-2</v>
      </c>
      <c r="Q390" s="9">
        <v>7.1357760046666899E-2</v>
      </c>
      <c r="R390" s="9">
        <v>0.120395155644486</v>
      </c>
      <c r="S390" s="9">
        <v>0.40652982922662001</v>
      </c>
      <c r="T390" s="9">
        <v>1.1390434740497299</v>
      </c>
      <c r="U390" s="9">
        <v>2.99727992349312</v>
      </c>
      <c r="V390" s="9">
        <v>2.6838225889216201</v>
      </c>
      <c r="W390" s="9">
        <v>2.7824050439504502</v>
      </c>
      <c r="X390" s="9">
        <v>5.2355347501603999</v>
      </c>
      <c r="Y390" s="9">
        <v>3.1921522255395698</v>
      </c>
      <c r="Z390" s="9">
        <v>0.647383982262002</v>
      </c>
      <c r="AA390" s="9">
        <v>0.170455967612404</v>
      </c>
      <c r="AB390" s="9">
        <v>26.296478581535201</v>
      </c>
      <c r="AC390" s="9">
        <v>28.213346560846599</v>
      </c>
      <c r="AD390" s="9">
        <v>2.75768960576805</v>
      </c>
      <c r="AE390" s="9">
        <v>24.108453523770599</v>
      </c>
      <c r="AF390" s="9">
        <v>2.6007715996539398</v>
      </c>
      <c r="AG390" s="9">
        <v>22.965246669904499</v>
      </c>
      <c r="AH390" s="9">
        <v>25.038475824107699</v>
      </c>
      <c r="AI390" s="9">
        <v>28.154751174663399</v>
      </c>
      <c r="AJ390" s="9">
        <v>30.564435749299701</v>
      </c>
      <c r="AK390" s="9">
        <v>30.885551075268801</v>
      </c>
      <c r="AL390" s="9">
        <v>27.770478369125399</v>
      </c>
      <c r="AM390" s="9">
        <v>25.8788735467305</v>
      </c>
      <c r="AN390" s="9">
        <v>25.438260763982999</v>
      </c>
      <c r="AO390" s="9">
        <v>25.8839693432929</v>
      </c>
      <c r="AP390" s="9">
        <v>26.038631921854801</v>
      </c>
      <c r="AQ390" s="9">
        <v>24.2484658807968</v>
      </c>
      <c r="AR390" s="9">
        <v>22.685019417713299</v>
      </c>
      <c r="AS390" s="9">
        <v>4.7424291592484202</v>
      </c>
      <c r="AT390" s="9">
        <v>4.9990676499873103</v>
      </c>
      <c r="AU390">
        <v>0</v>
      </c>
      <c r="AV390">
        <v>100</v>
      </c>
      <c r="AW390">
        <v>0</v>
      </c>
      <c r="AX390">
        <v>0</v>
      </c>
      <c r="AY390">
        <v>0</v>
      </c>
      <c r="AZ390">
        <v>0</v>
      </c>
      <c r="BA390">
        <v>0</v>
      </c>
      <c r="BB390">
        <v>0</v>
      </c>
      <c r="BC390">
        <v>0</v>
      </c>
      <c r="BD390">
        <v>0</v>
      </c>
      <c r="BE390">
        <v>0</v>
      </c>
      <c r="BF390">
        <v>0</v>
      </c>
      <c r="BG390">
        <v>0</v>
      </c>
      <c r="BH390">
        <v>0</v>
      </c>
      <c r="BI390">
        <v>0</v>
      </c>
      <c r="BJ390">
        <v>0</v>
      </c>
      <c r="BK390">
        <v>9.7456149550086906</v>
      </c>
      <c r="BL390">
        <v>1.12105918358634E-2</v>
      </c>
      <c r="BM390">
        <v>3</v>
      </c>
      <c r="BN390">
        <v>0.493196931422137</v>
      </c>
      <c r="BO390">
        <v>0.35046868863708103</v>
      </c>
      <c r="BP390">
        <v>0.156334379940782</v>
      </c>
      <c r="BQ390">
        <v>0</v>
      </c>
      <c r="BR390">
        <v>0</v>
      </c>
      <c r="BS390">
        <v>0.156334379940782</v>
      </c>
      <c r="BT390" s="9">
        <v>0</v>
      </c>
      <c r="BU390" s="9">
        <v>0</v>
      </c>
      <c r="BV390" s="9">
        <v>0</v>
      </c>
      <c r="BW390" s="9">
        <v>0</v>
      </c>
      <c r="BX390" s="9">
        <v>0</v>
      </c>
      <c r="BY390" s="9">
        <v>0</v>
      </c>
      <c r="BZ390" s="9">
        <v>0</v>
      </c>
      <c r="CA390" s="9">
        <v>0</v>
      </c>
      <c r="CB390" s="9">
        <v>0</v>
      </c>
      <c r="CC390" s="9">
        <v>0</v>
      </c>
      <c r="CD390" s="9">
        <v>0</v>
      </c>
      <c r="CE390" s="9">
        <v>0</v>
      </c>
      <c r="CF390" s="9">
        <v>0</v>
      </c>
      <c r="CG390" s="9">
        <v>0</v>
      </c>
      <c r="CH390" s="9">
        <v>0</v>
      </c>
      <c r="CI390" s="9">
        <v>5.15439836803339</v>
      </c>
      <c r="CJ390" s="9">
        <v>0</v>
      </c>
      <c r="CK390" s="9">
        <v>0</v>
      </c>
      <c r="CL390" s="9">
        <v>0</v>
      </c>
      <c r="CM390" s="9">
        <v>0</v>
      </c>
      <c r="CN390" s="9">
        <v>0</v>
      </c>
      <c r="CO390" s="9">
        <v>0</v>
      </c>
      <c r="CP390" s="9">
        <v>0</v>
      </c>
      <c r="CQ390" s="9">
        <v>0</v>
      </c>
      <c r="CR390" s="9">
        <v>0</v>
      </c>
      <c r="CS390" s="9">
        <v>0</v>
      </c>
      <c r="CT390" s="9">
        <v>0</v>
      </c>
      <c r="CU390" s="9">
        <v>0</v>
      </c>
      <c r="CV390" s="9">
        <v>0</v>
      </c>
      <c r="CW390" s="9">
        <v>0</v>
      </c>
      <c r="CX390" s="9">
        <v>0</v>
      </c>
      <c r="CY390" s="9">
        <v>0</v>
      </c>
      <c r="CZ390" s="9">
        <v>0</v>
      </c>
      <c r="DA390" s="9">
        <v>53.778594453182201</v>
      </c>
      <c r="DB390" s="9">
        <v>0</v>
      </c>
      <c r="DC390" s="9">
        <v>38.3792453711634</v>
      </c>
      <c r="DD390" s="9">
        <v>0</v>
      </c>
      <c r="DE390" s="9">
        <v>0</v>
      </c>
      <c r="DF390" s="9">
        <v>0</v>
      </c>
      <c r="DG390" s="9">
        <v>0</v>
      </c>
      <c r="DH390" s="9">
        <v>0</v>
      </c>
      <c r="DI390" s="9">
        <v>2.6877618076210399</v>
      </c>
      <c r="DJ390" s="9">
        <v>0</v>
      </c>
      <c r="DK390" s="9">
        <v>0</v>
      </c>
      <c r="DL390" s="9">
        <v>0</v>
      </c>
      <c r="DM390" s="9">
        <v>0</v>
      </c>
      <c r="DN390" s="9">
        <v>0</v>
      </c>
      <c r="DO390" s="9">
        <v>0.91229973388302898</v>
      </c>
      <c r="DP390" s="9">
        <v>0</v>
      </c>
      <c r="DQ390" s="9">
        <v>0</v>
      </c>
      <c r="DR390" s="9">
        <v>0</v>
      </c>
      <c r="DS390" s="9">
        <v>0</v>
      </c>
      <c r="DT390" s="9">
        <v>1.6150740242261099</v>
      </c>
      <c r="DU390" s="9">
        <v>0</v>
      </c>
      <c r="DV390" s="9">
        <v>0</v>
      </c>
      <c r="DW390" s="9">
        <v>98.384925975773896</v>
      </c>
      <c r="DX390" s="9">
        <v>0</v>
      </c>
      <c r="DY390" s="9">
        <v>0</v>
      </c>
      <c r="DZ390" s="9">
        <v>0</v>
      </c>
      <c r="EA390" s="9">
        <v>0</v>
      </c>
      <c r="EB390" s="9">
        <v>0</v>
      </c>
      <c r="EC390" s="9">
        <v>0</v>
      </c>
      <c r="ED390" s="9">
        <v>0</v>
      </c>
      <c r="EE390" s="9">
        <v>0</v>
      </c>
      <c r="EF390" s="9">
        <v>0</v>
      </c>
      <c r="EG390" s="9">
        <v>0</v>
      </c>
      <c r="EH390" s="9">
        <v>0</v>
      </c>
      <c r="EI390" s="9">
        <v>142.745233077884</v>
      </c>
      <c r="EJ390" s="9">
        <v>34.714460185637499</v>
      </c>
      <c r="EK390" s="9">
        <v>0.43107376808530801</v>
      </c>
      <c r="EL390" s="9">
        <v>308284.24381729501</v>
      </c>
      <c r="EM390" s="9">
        <v>133796.46510136299</v>
      </c>
      <c r="EN390" s="9">
        <v>56881.187125558899</v>
      </c>
      <c r="EO390" s="9">
        <v>3728.76316552143</v>
      </c>
      <c r="EP390" s="9">
        <v>0.61320515131404896</v>
      </c>
      <c r="EQ390" s="9">
        <v>1354.43547533419</v>
      </c>
      <c r="ER390" s="9">
        <v>1373.1636425324</v>
      </c>
      <c r="ES390" s="9">
        <v>1403.72197869309</v>
      </c>
      <c r="ET390" s="9">
        <v>1454.4496166112499</v>
      </c>
      <c r="EU390" s="9">
        <v>1515.0079799145001</v>
      </c>
      <c r="EV390" s="9">
        <v>1569.30269389971</v>
      </c>
      <c r="EW390" s="9">
        <v>39.581597340028502</v>
      </c>
      <c r="EX390" s="9">
        <v>41.473719210151302</v>
      </c>
      <c r="EY390" s="9">
        <v>44.032489651896597</v>
      </c>
      <c r="EZ390" s="9">
        <v>46.273529212187</v>
      </c>
      <c r="FA390" s="9">
        <v>46.313795209337002</v>
      </c>
      <c r="FB390" s="9">
        <v>44.930338603514997</v>
      </c>
      <c r="FC390" s="9">
        <v>5.0793784352310496</v>
      </c>
      <c r="FD390" s="9">
        <v>5.0505801723552999</v>
      </c>
      <c r="FE390" s="9">
        <v>5.1905951007667799</v>
      </c>
      <c r="FF390" s="9">
        <v>5.8889869037117499</v>
      </c>
      <c r="FG390" s="9">
        <v>6.6947546990567997</v>
      </c>
      <c r="FH390" s="9">
        <v>7.3060460066499298</v>
      </c>
      <c r="FI390" s="9">
        <v>9.9786116577322392</v>
      </c>
      <c r="FJ390" s="9">
        <v>8.4509601682839097</v>
      </c>
      <c r="FK390" s="9">
        <v>6.4415145552011897</v>
      </c>
      <c r="FL390" s="9">
        <v>4.1309628825405396</v>
      </c>
      <c r="FM390" s="9">
        <v>2.2972111013096299</v>
      </c>
      <c r="FN390" s="9">
        <v>1.17124245097374</v>
      </c>
      <c r="FO390" s="9">
        <v>26.113863065752899</v>
      </c>
      <c r="FP390" s="9">
        <v>25.3395806473502</v>
      </c>
      <c r="FQ390" s="9">
        <v>24.3050553029789</v>
      </c>
      <c r="FR390" s="9">
        <v>23.210354889054798</v>
      </c>
      <c r="FS390" s="9">
        <v>22.6113727352921</v>
      </c>
      <c r="FT390" s="9">
        <v>22.153504783877299</v>
      </c>
      <c r="FU390" s="9">
        <v>34.316726606500602</v>
      </c>
      <c r="FV390" s="9">
        <v>33.168691049738797</v>
      </c>
      <c r="FW390" s="9">
        <v>31.6926647214494</v>
      </c>
      <c r="FX390" s="9">
        <v>30.455248693763998</v>
      </c>
      <c r="FY390" s="9">
        <v>31.039967428920399</v>
      </c>
      <c r="FZ390" s="9">
        <v>32.940096356110502</v>
      </c>
      <c r="GA390" s="9">
        <v>0.09</v>
      </c>
      <c r="GB390" s="9">
        <v>0.74989420933245599</v>
      </c>
      <c r="GC390" s="9">
        <v>543.18039021045399</v>
      </c>
      <c r="GD390" s="9">
        <v>532.86834716796898</v>
      </c>
      <c r="GE390" s="9">
        <v>706</v>
      </c>
      <c r="GF390" s="9">
        <v>439.31823730468801</v>
      </c>
      <c r="GG390" s="9">
        <v>53.184541359994697</v>
      </c>
      <c r="GH390" s="9">
        <v>0.38946102596610799</v>
      </c>
      <c r="GI390" s="9">
        <v>0.35079305355486001</v>
      </c>
      <c r="GJ390" s="9">
        <v>163.00677346961501</v>
      </c>
      <c r="GK390" s="9">
        <v>-0.44618798786969699</v>
      </c>
      <c r="GL390" s="9">
        <v>-0.89493926021869796</v>
      </c>
      <c r="GM390" s="9">
        <v>3.7859266427907501E-3</v>
      </c>
      <c r="GN390" s="9">
        <v>2.7865348852264302E-3</v>
      </c>
      <c r="GO390" s="9">
        <v>1.20228532299484</v>
      </c>
      <c r="GP390" s="9">
        <v>5.0464603129008101E-6</v>
      </c>
    </row>
    <row r="391" spans="1:198">
      <c r="A391" t="s">
        <v>1603</v>
      </c>
      <c r="B391" t="s">
        <v>519</v>
      </c>
      <c r="C391" t="s">
        <v>593</v>
      </c>
      <c r="D391" t="s">
        <v>586</v>
      </c>
      <c r="E391" s="9">
        <v>17.565277777777801</v>
      </c>
      <c r="F391" s="9">
        <v>75.408888888888896</v>
      </c>
      <c r="G391" s="9">
        <v>4629.6781278199996</v>
      </c>
      <c r="H391" s="9">
        <v>1.6469193725715101</v>
      </c>
      <c r="I391" s="9">
        <v>12.1857870164334</v>
      </c>
      <c r="J391" s="9">
        <v>2.1487497733603698E-3</v>
      </c>
      <c r="K391" s="9">
        <v>160.04761904761901</v>
      </c>
      <c r="L391" s="9">
        <v>22</v>
      </c>
      <c r="M391" s="9">
        <v>6.9166666666666696</v>
      </c>
      <c r="N391" s="9">
        <v>0.98846830907695604</v>
      </c>
      <c r="O391">
        <v>5</v>
      </c>
      <c r="P391" s="9">
        <v>4.83381266619132E-2</v>
      </c>
      <c r="Q391" s="9">
        <v>3.9117750008750701E-2</v>
      </c>
      <c r="R391" s="9">
        <v>0.115455015289203</v>
      </c>
      <c r="S391" s="9">
        <v>0.41484283571510999</v>
      </c>
      <c r="T391" s="9">
        <v>1.1822994578195101</v>
      </c>
      <c r="U391" s="9">
        <v>3.11162422324416</v>
      </c>
      <c r="V391" s="9">
        <v>2.8110906138491298</v>
      </c>
      <c r="W391" s="9">
        <v>2.5678283111053699</v>
      </c>
      <c r="X391" s="9">
        <v>5.2781950419489396</v>
      </c>
      <c r="Y391" s="9">
        <v>3.1550568420179501</v>
      </c>
      <c r="Z391" s="9">
        <v>0.80362994280439803</v>
      </c>
      <c r="AA391" s="9">
        <v>0.19057173802425501</v>
      </c>
      <c r="AB391" s="9">
        <v>25.510811878606699</v>
      </c>
      <c r="AC391" s="9">
        <v>27.307810289265898</v>
      </c>
      <c r="AD391" s="9">
        <v>2.41561844898458</v>
      </c>
      <c r="AE391" s="9">
        <v>23.4704864855191</v>
      </c>
      <c r="AF391" s="9">
        <v>2.3336243876353602</v>
      </c>
      <c r="AG391" s="9">
        <v>22.547887923768499</v>
      </c>
      <c r="AH391" s="9">
        <v>24.191405886541698</v>
      </c>
      <c r="AI391" s="9">
        <v>27.083726967792501</v>
      </c>
      <c r="AJ391" s="9">
        <v>29.3349376457601</v>
      </c>
      <c r="AK391" s="9">
        <v>29.590275773338998</v>
      </c>
      <c r="AL391" s="9">
        <v>26.7051992296457</v>
      </c>
      <c r="AM391" s="9">
        <v>24.916947572487</v>
      </c>
      <c r="AN391" s="9">
        <v>24.5006843604191</v>
      </c>
      <c r="AO391" s="9">
        <v>25.0169225765048</v>
      </c>
      <c r="AP391" s="9">
        <v>25.580394022160199</v>
      </c>
      <c r="AQ391" s="9">
        <v>24.0646376559327</v>
      </c>
      <c r="AR391" s="9">
        <v>22.579152569358101</v>
      </c>
      <c r="AS391" s="9">
        <v>4.5262684964140103</v>
      </c>
      <c r="AT391" s="9">
        <v>4.7681015986812598</v>
      </c>
      <c r="AU391">
        <v>0</v>
      </c>
      <c r="AV391">
        <v>100</v>
      </c>
      <c r="AW391">
        <v>0</v>
      </c>
      <c r="AX391">
        <v>0</v>
      </c>
      <c r="AY391">
        <v>0</v>
      </c>
      <c r="AZ391">
        <v>0</v>
      </c>
      <c r="BA391">
        <v>0</v>
      </c>
      <c r="BB391">
        <v>0</v>
      </c>
      <c r="BC391">
        <v>0</v>
      </c>
      <c r="BD391">
        <v>0</v>
      </c>
      <c r="BE391">
        <v>0</v>
      </c>
      <c r="BF391">
        <v>0</v>
      </c>
      <c r="BG391">
        <v>0</v>
      </c>
      <c r="BH391">
        <v>0</v>
      </c>
      <c r="BI391">
        <v>0</v>
      </c>
      <c r="BJ391">
        <v>0</v>
      </c>
      <c r="BK391">
        <v>9.5848017058984905</v>
      </c>
      <c r="BL391">
        <v>8.9326319104931204E-2</v>
      </c>
      <c r="BM391">
        <v>5</v>
      </c>
      <c r="BN391">
        <v>0.50829039410054999</v>
      </c>
      <c r="BO391">
        <v>0.30190663340284302</v>
      </c>
      <c r="BP391">
        <v>0.111832691086986</v>
      </c>
      <c r="BQ391">
        <v>5.6786656063746201E-2</v>
      </c>
      <c r="BR391">
        <v>2.11836253458756E-2</v>
      </c>
      <c r="BS391">
        <v>2.11836253458756E-2</v>
      </c>
      <c r="BT391" s="9">
        <v>0</v>
      </c>
      <c r="BU391" s="9">
        <v>0</v>
      </c>
      <c r="BV391" s="9">
        <v>0</v>
      </c>
      <c r="BW391" s="9">
        <v>0</v>
      </c>
      <c r="BX391" s="9">
        <v>0</v>
      </c>
      <c r="BY391" s="9">
        <v>0</v>
      </c>
      <c r="BZ391" s="9">
        <v>0</v>
      </c>
      <c r="CA391" s="9">
        <v>0</v>
      </c>
      <c r="CB391" s="9">
        <v>0</v>
      </c>
      <c r="CC391" s="9">
        <v>0.101233428087822</v>
      </c>
      <c r="CD391" s="9">
        <v>0</v>
      </c>
      <c r="CE391" s="9">
        <v>0</v>
      </c>
      <c r="CF391" s="9">
        <v>0</v>
      </c>
      <c r="CG391" s="9">
        <v>0</v>
      </c>
      <c r="CH391" s="9">
        <v>0</v>
      </c>
      <c r="CI391" s="9">
        <v>9.1587907059614295</v>
      </c>
      <c r="CJ391" s="9">
        <v>0</v>
      </c>
      <c r="CK391" s="9">
        <v>0</v>
      </c>
      <c r="CL391" s="9">
        <v>0</v>
      </c>
      <c r="CM391" s="9">
        <v>0</v>
      </c>
      <c r="CN391" s="9">
        <v>0</v>
      </c>
      <c r="CO391" s="9">
        <v>0</v>
      </c>
      <c r="CP391" s="9">
        <v>0</v>
      </c>
      <c r="CQ391" s="9">
        <v>0</v>
      </c>
      <c r="CR391" s="9">
        <v>0</v>
      </c>
      <c r="CS391" s="9">
        <v>0</v>
      </c>
      <c r="CT391" s="9">
        <v>0</v>
      </c>
      <c r="CU391" s="9">
        <v>0</v>
      </c>
      <c r="CV391" s="9">
        <v>0</v>
      </c>
      <c r="CW391" s="9">
        <v>0</v>
      </c>
      <c r="CX391" s="9">
        <v>0</v>
      </c>
      <c r="CY391" s="9">
        <v>0</v>
      </c>
      <c r="CZ391" s="9">
        <v>0.14172679932295101</v>
      </c>
      <c r="DA391" s="9">
        <v>35.666358917045301</v>
      </c>
      <c r="DB391" s="9">
        <v>0</v>
      </c>
      <c r="DC391" s="9">
        <v>50.066004195113301</v>
      </c>
      <c r="DD391" s="9">
        <v>0</v>
      </c>
      <c r="DE391" s="9">
        <v>0</v>
      </c>
      <c r="DF391" s="9">
        <v>0</v>
      </c>
      <c r="DG391" s="9">
        <v>1.1708658292637499</v>
      </c>
      <c r="DH391" s="9">
        <v>0</v>
      </c>
      <c r="DI391" s="9">
        <v>3.6950201252055002</v>
      </c>
      <c r="DJ391" s="9">
        <v>0</v>
      </c>
      <c r="DK391" s="9">
        <v>0</v>
      </c>
      <c r="DL391" s="9">
        <v>0</v>
      </c>
      <c r="DM391" s="9">
        <v>0</v>
      </c>
      <c r="DN391" s="9">
        <v>0</v>
      </c>
      <c r="DO391" s="9">
        <v>0.83750953870331701</v>
      </c>
      <c r="DP391" s="9">
        <v>0</v>
      </c>
      <c r="DQ391" s="9">
        <v>0</v>
      </c>
      <c r="DR391" s="9">
        <v>0</v>
      </c>
      <c r="DS391" s="9">
        <v>4.7812279463655596</v>
      </c>
      <c r="DT391" s="9">
        <v>14.1496118560339</v>
      </c>
      <c r="DU391" s="9">
        <v>0</v>
      </c>
      <c r="DV391" s="9">
        <v>8.5038814396612601</v>
      </c>
      <c r="DW391" s="9">
        <v>72.565278757939296</v>
      </c>
      <c r="DX391" s="9">
        <v>0</v>
      </c>
      <c r="DY391" s="9">
        <v>0</v>
      </c>
      <c r="DZ391" s="9">
        <v>0</v>
      </c>
      <c r="EA391" s="9">
        <v>0</v>
      </c>
      <c r="EB391" s="9">
        <v>0</v>
      </c>
      <c r="EC391" s="9">
        <v>0</v>
      </c>
      <c r="ED391" s="9">
        <v>0</v>
      </c>
      <c r="EE391" s="9">
        <v>0</v>
      </c>
      <c r="EF391" s="9">
        <v>0</v>
      </c>
      <c r="EG391" s="9">
        <v>0</v>
      </c>
      <c r="EH391" s="9">
        <v>0</v>
      </c>
      <c r="EI391" s="9">
        <v>179.61145860162199</v>
      </c>
      <c r="EJ391" s="9">
        <v>35.288787858480603</v>
      </c>
      <c r="EK391" s="9">
        <v>0.66426826299182995</v>
      </c>
      <c r="EL391" s="9">
        <v>308264.167737187</v>
      </c>
      <c r="EM391" s="9">
        <v>137717.00547895001</v>
      </c>
      <c r="EN391" s="9">
        <v>57922.883793912901</v>
      </c>
      <c r="EO391" s="9">
        <v>3743.86743164062</v>
      </c>
      <c r="EP391" s="9">
        <v>0.61412417888641402</v>
      </c>
      <c r="EQ391" s="9">
        <v>1325.52838068297</v>
      </c>
      <c r="ER391" s="9">
        <v>1344.2207635316399</v>
      </c>
      <c r="ES391" s="9">
        <v>1374.7665279891601</v>
      </c>
      <c r="ET391" s="9">
        <v>1425.4635314616901</v>
      </c>
      <c r="EU391" s="9">
        <v>1485.9507568476099</v>
      </c>
      <c r="EV391" s="9">
        <v>1540.19649114763</v>
      </c>
      <c r="EW391" s="9">
        <v>37.833675177197399</v>
      </c>
      <c r="EX391" s="9">
        <v>39.732065542314899</v>
      </c>
      <c r="EY391" s="9">
        <v>42.2913973507248</v>
      </c>
      <c r="EZ391" s="9">
        <v>44.597785275024101</v>
      </c>
      <c r="FA391" s="9">
        <v>44.618290616077303</v>
      </c>
      <c r="FB391" s="9">
        <v>43.183355877980297</v>
      </c>
      <c r="FC391" s="9">
        <v>6.0230325753981804</v>
      </c>
      <c r="FD391" s="9">
        <v>6.0144632581041702</v>
      </c>
      <c r="FE391" s="9">
        <v>6.2173227541034501</v>
      </c>
      <c r="FF391" s="9">
        <v>7.0602338882196998</v>
      </c>
      <c r="FG391" s="9">
        <v>8.0102747154877303</v>
      </c>
      <c r="FH391" s="9">
        <v>8.72620158265185</v>
      </c>
      <c r="FI391" s="9">
        <v>11.1762027289898</v>
      </c>
      <c r="FJ391" s="9">
        <v>9.4662826728369094</v>
      </c>
      <c r="FK391" s="9">
        <v>7.2167954386330004</v>
      </c>
      <c r="FL391" s="9">
        <v>4.6297998493888297</v>
      </c>
      <c r="FM391" s="9">
        <v>2.66577722596791</v>
      </c>
      <c r="FN391" s="9">
        <v>1.44567151597025</v>
      </c>
      <c r="FO391" s="9">
        <v>27.734185385778002</v>
      </c>
      <c r="FP391" s="9">
        <v>26.942127568017501</v>
      </c>
      <c r="FQ391" s="9">
        <v>25.875260791890302</v>
      </c>
      <c r="FR391" s="9">
        <v>24.747650448041799</v>
      </c>
      <c r="FS391" s="9">
        <v>24.153410002768801</v>
      </c>
      <c r="FT391" s="9">
        <v>23.7703320676586</v>
      </c>
      <c r="FU391" s="9">
        <v>34.376480319140498</v>
      </c>
      <c r="FV391" s="9">
        <v>33.248168063729302</v>
      </c>
      <c r="FW391" s="9">
        <v>31.758443661015502</v>
      </c>
      <c r="FX391" s="9">
        <v>30.548806662163599</v>
      </c>
      <c r="FY391" s="9">
        <v>31.1240178969813</v>
      </c>
      <c r="FZ391" s="9">
        <v>32.993121972124598</v>
      </c>
      <c r="GA391" s="9">
        <v>0.09</v>
      </c>
      <c r="GB391" s="9">
        <v>0.74989420933245599</v>
      </c>
      <c r="GC391" s="9">
        <v>627.13798763948603</v>
      </c>
      <c r="GD391" s="9">
        <v>611.56689453125</v>
      </c>
      <c r="GE391" s="9">
        <v>1073.83471679688</v>
      </c>
      <c r="GF391" s="9">
        <v>447</v>
      </c>
      <c r="GG391" s="9">
        <v>101.887075404223</v>
      </c>
      <c r="GH391" s="9">
        <v>0.28737717106670702</v>
      </c>
      <c r="GI391" s="9">
        <v>0.26253634350724298</v>
      </c>
      <c r="GJ391" s="9">
        <v>173.75886317310099</v>
      </c>
      <c r="GK391" s="9">
        <v>0.97611156508643604</v>
      </c>
      <c r="GL391" s="9">
        <v>-0.21726990703847601</v>
      </c>
      <c r="GM391" s="9">
        <v>1.90253492731865E-3</v>
      </c>
      <c r="GN391" s="9">
        <v>4.49304338066324E-3</v>
      </c>
      <c r="GO391" s="9">
        <v>1.9294987920371101</v>
      </c>
      <c r="GP391" s="9">
        <v>1.51303536168882E-5</v>
      </c>
    </row>
    <row r="392" spans="1:198">
      <c r="A392" t="s">
        <v>1604</v>
      </c>
      <c r="B392" t="s">
        <v>519</v>
      </c>
      <c r="C392" t="s">
        <v>594</v>
      </c>
      <c r="D392" t="s">
        <v>528</v>
      </c>
      <c r="E392" s="9">
        <v>16.086388888888902</v>
      </c>
      <c r="F392" s="9">
        <v>78.896666666666704</v>
      </c>
      <c r="G392" s="9">
        <v>210497.68900000001</v>
      </c>
      <c r="H392" s="9">
        <v>2.2555158386349898</v>
      </c>
      <c r="I392" s="9">
        <v>8.8391375182055008</v>
      </c>
      <c r="J392" s="9">
        <v>0.18492804884094999</v>
      </c>
      <c r="K392" s="9">
        <v>271.26984126984098</v>
      </c>
      <c r="L392" s="9">
        <v>29.75</v>
      </c>
      <c r="M392" s="9">
        <v>15</v>
      </c>
      <c r="N392" s="9">
        <v>0.92929991406557899</v>
      </c>
      <c r="O392">
        <v>5</v>
      </c>
      <c r="P392" s="9">
        <v>6.4996291874294301E-2</v>
      </c>
      <c r="Q392" s="9">
        <v>6.7784013715782895E-2</v>
      </c>
      <c r="R392" s="9">
        <v>0.18790396275759599</v>
      </c>
      <c r="S392" s="9">
        <v>0.68583372621165195</v>
      </c>
      <c r="T392" s="9">
        <v>1.54908149330575</v>
      </c>
      <c r="U392" s="9">
        <v>4.1556623690626697</v>
      </c>
      <c r="V392" s="9">
        <v>5.9015494333638001</v>
      </c>
      <c r="W392" s="9">
        <v>4.8862890438708204</v>
      </c>
      <c r="X392" s="9">
        <v>4.9685871729756803</v>
      </c>
      <c r="Y392" s="9">
        <v>3.3671514025893199</v>
      </c>
      <c r="Z392" s="9">
        <v>0.90339904966439299</v>
      </c>
      <c r="AA392" s="9">
        <v>0.18872106940047301</v>
      </c>
      <c r="AB392" s="9">
        <v>25.949661482418101</v>
      </c>
      <c r="AC392" s="9">
        <v>27.493135128505699</v>
      </c>
      <c r="AD392" s="9">
        <v>2.363506294854</v>
      </c>
      <c r="AE392" s="9">
        <v>24.206108956183598</v>
      </c>
      <c r="AF392" s="9">
        <v>2.2192078044749701</v>
      </c>
      <c r="AG392" s="9">
        <v>23.070885374128601</v>
      </c>
      <c r="AH392" s="9">
        <v>24.950668651155699</v>
      </c>
      <c r="AI392" s="9">
        <v>27.710354439865899</v>
      </c>
      <c r="AJ392" s="9">
        <v>29.738799008317599</v>
      </c>
      <c r="AK392" s="9">
        <v>29.915598527148099</v>
      </c>
      <c r="AL392" s="9">
        <v>27.099780837636299</v>
      </c>
      <c r="AM392" s="9">
        <v>25.433060520986</v>
      </c>
      <c r="AN392" s="9">
        <v>25.063158815721</v>
      </c>
      <c r="AO392" s="9">
        <v>25.487643265955501</v>
      </c>
      <c r="AP392" s="9">
        <v>25.710931145942201</v>
      </c>
      <c r="AQ392" s="9">
        <v>24.2903552623191</v>
      </c>
      <c r="AR392" s="9">
        <v>22.927110533900802</v>
      </c>
      <c r="AS392" s="9">
        <v>4.6325996693062201</v>
      </c>
      <c r="AT392" s="9">
        <v>4.7546712267687496</v>
      </c>
      <c r="AU392">
        <v>0.46335299073294001</v>
      </c>
      <c r="AV392">
        <v>44.102780117944398</v>
      </c>
      <c r="AW392">
        <v>0.91266498174669997</v>
      </c>
      <c r="AX392">
        <v>0</v>
      </c>
      <c r="AY392">
        <v>5.0126368997472603</v>
      </c>
      <c r="AZ392">
        <v>0</v>
      </c>
      <c r="BA392">
        <v>0</v>
      </c>
      <c r="BB392">
        <v>38.542544229149101</v>
      </c>
      <c r="BC392">
        <v>9.5619208087615792</v>
      </c>
      <c r="BD392">
        <v>0</v>
      </c>
      <c r="BE392">
        <v>1.4040999719180001</v>
      </c>
      <c r="BF392">
        <v>0</v>
      </c>
      <c r="BG392">
        <v>0</v>
      </c>
      <c r="BH392">
        <v>0</v>
      </c>
      <c r="BI392">
        <v>0</v>
      </c>
      <c r="BJ392">
        <v>0</v>
      </c>
      <c r="BK392">
        <v>9.6786084530243404</v>
      </c>
      <c r="BL392">
        <v>3.8683981499029101</v>
      </c>
      <c r="BM392">
        <v>8</v>
      </c>
      <c r="BN392">
        <v>0.50410430205463796</v>
      </c>
      <c r="BO392">
        <v>0.25410338928408899</v>
      </c>
      <c r="BP392">
        <v>0.12448928081904199</v>
      </c>
      <c r="BQ392">
        <v>5.91356815710017E-2</v>
      </c>
      <c r="BR392">
        <v>2.5917825773548401E-2</v>
      </c>
      <c r="BS392">
        <v>3.2249520497681199E-2</v>
      </c>
      <c r="BT392" s="9">
        <v>0</v>
      </c>
      <c r="BU392" s="9">
        <v>0.28066151009653101</v>
      </c>
      <c r="BV392" s="9">
        <v>0</v>
      </c>
      <c r="BW392" s="9">
        <v>0</v>
      </c>
      <c r="BX392" s="9">
        <v>0</v>
      </c>
      <c r="BY392" s="9">
        <v>1.2734316011959199</v>
      </c>
      <c r="BZ392" s="9">
        <v>0</v>
      </c>
      <c r="CA392" s="9">
        <v>0</v>
      </c>
      <c r="CB392" s="9">
        <v>2.9345482603995601</v>
      </c>
      <c r="CC392" s="9">
        <v>11.0234254348525</v>
      </c>
      <c r="CD392" s="9">
        <v>0</v>
      </c>
      <c r="CE392" s="9">
        <v>0</v>
      </c>
      <c r="CF392" s="9">
        <v>1.7901420783706198E-2</v>
      </c>
      <c r="CG392" s="9">
        <v>0</v>
      </c>
      <c r="CH392" s="9">
        <v>0</v>
      </c>
      <c r="CI392" s="9">
        <v>19.508175138834499</v>
      </c>
      <c r="CJ392" s="9">
        <v>0</v>
      </c>
      <c r="CK392" s="9">
        <v>0</v>
      </c>
      <c r="CL392" s="9">
        <v>0</v>
      </c>
      <c r="CM392" s="9">
        <v>0</v>
      </c>
      <c r="CN392" s="9">
        <v>0.20615954808022099</v>
      </c>
      <c r="CO392" s="9">
        <v>0</v>
      </c>
      <c r="CP392" s="9">
        <v>0</v>
      </c>
      <c r="CQ392" s="9">
        <v>0</v>
      </c>
      <c r="CR392" s="9">
        <v>0</v>
      </c>
      <c r="CS392" s="9">
        <v>0</v>
      </c>
      <c r="CT392" s="9">
        <v>0</v>
      </c>
      <c r="CU392" s="9">
        <v>0</v>
      </c>
      <c r="CV392" s="9">
        <v>0</v>
      </c>
      <c r="CW392" s="9">
        <v>0</v>
      </c>
      <c r="CX392" s="9">
        <v>0</v>
      </c>
      <c r="CY392" s="9">
        <v>0</v>
      </c>
      <c r="CZ392" s="9">
        <v>5.8302854884923496</v>
      </c>
      <c r="DA392" s="9">
        <v>30.957962369772101</v>
      </c>
      <c r="DB392" s="9">
        <v>0</v>
      </c>
      <c r="DC392" s="9">
        <v>20.6143835655378</v>
      </c>
      <c r="DD392" s="9">
        <v>0</v>
      </c>
      <c r="DE392" s="9">
        <v>0</v>
      </c>
      <c r="DF392" s="9">
        <v>0</v>
      </c>
      <c r="DG392" s="9">
        <v>1.4375346730913601</v>
      </c>
      <c r="DH392" s="9">
        <v>0</v>
      </c>
      <c r="DI392" s="9">
        <v>5.4196271643025904</v>
      </c>
      <c r="DJ392" s="9">
        <v>0</v>
      </c>
      <c r="DK392" s="9">
        <v>0</v>
      </c>
      <c r="DL392" s="9">
        <v>0</v>
      </c>
      <c r="DM392" s="9">
        <v>0.495903824560884</v>
      </c>
      <c r="DN392" s="9">
        <v>0</v>
      </c>
      <c r="DO392" s="9">
        <v>0.734143719633645</v>
      </c>
      <c r="DP392" s="9">
        <v>0.59924830791304096</v>
      </c>
      <c r="DQ392" s="9">
        <v>0.53608745828264903</v>
      </c>
      <c r="DR392" s="9">
        <v>3.3369982221390502</v>
      </c>
      <c r="DS392" s="9">
        <v>20.378341286921799</v>
      </c>
      <c r="DT392" s="9">
        <v>48.803062911325299</v>
      </c>
      <c r="DU392" s="9">
        <v>0</v>
      </c>
      <c r="DV392" s="9">
        <v>3.1697389351548599</v>
      </c>
      <c r="DW392" s="9">
        <v>19.920230186207501</v>
      </c>
      <c r="DX392" s="9">
        <v>3.8988178784192598E-2</v>
      </c>
      <c r="DY392" s="9">
        <v>0</v>
      </c>
      <c r="DZ392" s="9">
        <v>0</v>
      </c>
      <c r="EA392" s="9">
        <v>0</v>
      </c>
      <c r="EB392" s="9">
        <v>0</v>
      </c>
      <c r="EC392" s="9">
        <v>2.9576432425688499</v>
      </c>
      <c r="ED392" s="9">
        <v>0.18168491313433799</v>
      </c>
      <c r="EE392" s="9">
        <v>0</v>
      </c>
      <c r="EF392" s="9">
        <v>0</v>
      </c>
      <c r="EG392" s="9">
        <v>0</v>
      </c>
      <c r="EH392" s="9">
        <v>0</v>
      </c>
      <c r="EI392" s="9">
        <v>263.89537810268598</v>
      </c>
      <c r="EJ392" s="9">
        <v>35.460245261386198</v>
      </c>
      <c r="EK392" s="9">
        <v>0.58321735346561698</v>
      </c>
      <c r="EL392" s="9">
        <v>286262.94176577497</v>
      </c>
      <c r="EM392" s="9">
        <v>123339.246283228</v>
      </c>
      <c r="EN392" s="9">
        <v>52203.437183951501</v>
      </c>
      <c r="EO392" s="9">
        <v>3108.47084340725</v>
      </c>
      <c r="EP392" s="9">
        <v>0.56957030478564097</v>
      </c>
      <c r="EQ392" s="9">
        <v>1340.12852904549</v>
      </c>
      <c r="ER392" s="9">
        <v>1358.74116806648</v>
      </c>
      <c r="ES392" s="9">
        <v>1389.1639922481099</v>
      </c>
      <c r="ET392" s="9">
        <v>1439.64617688559</v>
      </c>
      <c r="EU392" s="9">
        <v>1499.88600539659</v>
      </c>
      <c r="EV392" s="9">
        <v>1553.90115744113</v>
      </c>
      <c r="EW392" s="9">
        <v>35.286747658195601</v>
      </c>
      <c r="EX392" s="9">
        <v>37.196997597285403</v>
      </c>
      <c r="EY392" s="9">
        <v>39.722185233319401</v>
      </c>
      <c r="EZ392" s="9">
        <v>42.038649989190603</v>
      </c>
      <c r="FA392" s="9">
        <v>42.072732964575998</v>
      </c>
      <c r="FB392" s="9">
        <v>40.585334152643803</v>
      </c>
      <c r="FC392" s="9">
        <v>7.7901836226708703</v>
      </c>
      <c r="FD392" s="9">
        <v>7.8690659002645704</v>
      </c>
      <c r="FE392" s="9">
        <v>8.2213735918523607</v>
      </c>
      <c r="FF392" s="9">
        <v>9.3601712628227105</v>
      </c>
      <c r="FG392" s="9">
        <v>10.573944109590199</v>
      </c>
      <c r="FH392" s="9">
        <v>11.468814039502201</v>
      </c>
      <c r="FI392" s="9">
        <v>13.294556558471699</v>
      </c>
      <c r="FJ392" s="9">
        <v>11.256841941812599</v>
      </c>
      <c r="FK392" s="9">
        <v>8.5825502621866292</v>
      </c>
      <c r="FL392" s="9">
        <v>5.4965735502993098</v>
      </c>
      <c r="FM392" s="9">
        <v>3.1968257854134499</v>
      </c>
      <c r="FN392" s="9">
        <v>1.8004198043325601</v>
      </c>
      <c r="FO392" s="9">
        <v>29.0996064314885</v>
      </c>
      <c r="FP392" s="9">
        <v>28.2901925525208</v>
      </c>
      <c r="FQ392" s="9">
        <v>27.211240941856602</v>
      </c>
      <c r="FR392" s="9">
        <v>26.064058180818801</v>
      </c>
      <c r="FS392" s="9">
        <v>25.463606767157199</v>
      </c>
      <c r="FT392" s="9">
        <v>25.127476220082698</v>
      </c>
      <c r="FU392" s="9">
        <v>35.129273225642699</v>
      </c>
      <c r="FV392" s="9">
        <v>34.018335009597401</v>
      </c>
      <c r="FW392" s="9">
        <v>32.571607452533001</v>
      </c>
      <c r="FX392" s="9">
        <v>31.394490274808501</v>
      </c>
      <c r="FY392" s="9">
        <v>31.964216570619399</v>
      </c>
      <c r="FZ392" s="9">
        <v>33.809894882018398</v>
      </c>
      <c r="GA392" s="9">
        <v>5.8985277768949199E-2</v>
      </c>
      <c r="GB392" s="9">
        <v>0.738945601309837</v>
      </c>
      <c r="GC392" s="9">
        <v>578.86236440897903</v>
      </c>
      <c r="GD392" s="9">
        <v>572.36267089843795</v>
      </c>
      <c r="GE392" s="9">
        <v>1893.79553222656</v>
      </c>
      <c r="GF392" s="9">
        <v>168.38179016113301</v>
      </c>
      <c r="GG392" s="9">
        <v>140.31006390773999</v>
      </c>
      <c r="GH392" s="9">
        <v>0.23790269211399401</v>
      </c>
      <c r="GI392" s="9">
        <v>0.23413565737207701</v>
      </c>
      <c r="GJ392" s="9">
        <v>179.47896982934799</v>
      </c>
      <c r="GK392" s="9">
        <v>0.94139227988499796</v>
      </c>
      <c r="GL392" s="9">
        <v>0.33731376398381102</v>
      </c>
      <c r="GM392" s="9">
        <v>1.15777504684391E-4</v>
      </c>
      <c r="GN392" s="9">
        <v>4.01679255050799E-4</v>
      </c>
      <c r="GO392" s="9">
        <v>2.2410930343955102</v>
      </c>
      <c r="GP392" s="9">
        <v>2.0732807183940599E-5</v>
      </c>
    </row>
    <row r="393" spans="1:198">
      <c r="A393" t="s">
        <v>1605</v>
      </c>
      <c r="B393" t="s">
        <v>519</v>
      </c>
      <c r="C393" t="s">
        <v>845</v>
      </c>
      <c r="D393" t="s">
        <v>595</v>
      </c>
      <c r="E393" s="9">
        <v>15.657777777777801</v>
      </c>
      <c r="F393" s="9">
        <v>76.964722222222207</v>
      </c>
      <c r="G393" s="9">
        <v>23399.187160000001</v>
      </c>
      <c r="H393" s="9">
        <v>1.5101588771441301</v>
      </c>
      <c r="I393" s="9">
        <v>10.5342253372225</v>
      </c>
      <c r="J393" s="9">
        <v>1.1099748269351801E-2</v>
      </c>
      <c r="K393" s="9">
        <v>219.57142857142901</v>
      </c>
      <c r="L393" s="9">
        <v>28.3333333333333</v>
      </c>
      <c r="M393" s="9">
        <v>10.5833333333333</v>
      </c>
      <c r="N393" s="9">
        <v>0.85615451110348095</v>
      </c>
      <c r="O393">
        <v>5</v>
      </c>
      <c r="P393" s="9">
        <v>8.0313435591658794E-2</v>
      </c>
      <c r="Q393" s="9">
        <v>9.7540340543483595E-2</v>
      </c>
      <c r="R393" s="9">
        <v>0.212544077836715</v>
      </c>
      <c r="S393" s="9">
        <v>0.85450611179371405</v>
      </c>
      <c r="T393" s="9">
        <v>2.1074375257184501</v>
      </c>
      <c r="U393" s="9">
        <v>1.7415389533199499</v>
      </c>
      <c r="V393" s="9">
        <v>1.9549352998742999</v>
      </c>
      <c r="W393" s="9">
        <v>2.1420499420458801</v>
      </c>
      <c r="X393" s="9">
        <v>3.8646475937413598</v>
      </c>
      <c r="Y393" s="9">
        <v>3.6276973960443</v>
      </c>
      <c r="Z393" s="9">
        <v>1.1415118489882501</v>
      </c>
      <c r="AA393" s="9">
        <v>0.22242508580335199</v>
      </c>
      <c r="AB393" s="9">
        <v>24.593358781082198</v>
      </c>
      <c r="AC393" s="9">
        <v>26.112648556365698</v>
      </c>
      <c r="AD393" s="9">
        <v>2.0379365243227401</v>
      </c>
      <c r="AE393" s="9">
        <v>22.881878480924499</v>
      </c>
      <c r="AF393" s="9">
        <v>1.9482442205761801</v>
      </c>
      <c r="AG393" s="9">
        <v>22.308217513480699</v>
      </c>
      <c r="AH393" s="9">
        <v>24.346794634697101</v>
      </c>
      <c r="AI393" s="9">
        <v>26.7635909482896</v>
      </c>
      <c r="AJ393" s="9">
        <v>28.157037973722201</v>
      </c>
      <c r="AK393" s="9">
        <v>27.601534505863899</v>
      </c>
      <c r="AL393" s="9">
        <v>25.044805688463601</v>
      </c>
      <c r="AM393" s="9">
        <v>23.8649208799124</v>
      </c>
      <c r="AN393" s="9">
        <v>23.7029738875537</v>
      </c>
      <c r="AO393" s="9">
        <v>24.166517170451399</v>
      </c>
      <c r="AP393" s="9">
        <v>24.241606564064099</v>
      </c>
      <c r="AQ393" s="9">
        <v>23.042060479481499</v>
      </c>
      <c r="AR393" s="9">
        <v>21.924113295212599</v>
      </c>
      <c r="AS393" s="9">
        <v>4.2832297372489201</v>
      </c>
      <c r="AT393" s="9">
        <v>4.5559453680879303</v>
      </c>
      <c r="AU393">
        <v>0</v>
      </c>
      <c r="AV393">
        <v>0</v>
      </c>
      <c r="AW393">
        <v>0</v>
      </c>
      <c r="AX393">
        <v>0</v>
      </c>
      <c r="AY393">
        <v>0</v>
      </c>
      <c r="AZ393">
        <v>0</v>
      </c>
      <c r="BA393">
        <v>0</v>
      </c>
      <c r="BB393">
        <v>77.664974619289296</v>
      </c>
      <c r="BC393">
        <v>22.3350253807107</v>
      </c>
      <c r="BD393">
        <v>0</v>
      </c>
      <c r="BE393">
        <v>0</v>
      </c>
      <c r="BF393">
        <v>0</v>
      </c>
      <c r="BG393">
        <v>0</v>
      </c>
      <c r="BH393">
        <v>0</v>
      </c>
      <c r="BI393">
        <v>0</v>
      </c>
      <c r="BJ393">
        <v>0</v>
      </c>
      <c r="BK393">
        <v>9.6668328613096293</v>
      </c>
      <c r="BL393">
        <v>0.45606401881613201</v>
      </c>
      <c r="BM393">
        <v>6</v>
      </c>
      <c r="BN393">
        <v>0.51468283603661502</v>
      </c>
      <c r="BO393">
        <v>0.25164193800830398</v>
      </c>
      <c r="BP393">
        <v>0.110876762479029</v>
      </c>
      <c r="BQ393">
        <v>6.6955052513365004E-2</v>
      </c>
      <c r="BR393">
        <v>1.91674130288466E-2</v>
      </c>
      <c r="BS393">
        <v>3.667599793384E-2</v>
      </c>
      <c r="BT393" s="9">
        <v>0</v>
      </c>
      <c r="BU393" s="9">
        <v>0.16715870476209099</v>
      </c>
      <c r="BV393" s="9">
        <v>0</v>
      </c>
      <c r="BW393" s="9">
        <v>0</v>
      </c>
      <c r="BX393" s="9">
        <v>0</v>
      </c>
      <c r="BY393" s="9">
        <v>0.26568836719425998</v>
      </c>
      <c r="BZ393" s="9">
        <v>0</v>
      </c>
      <c r="CA393" s="9">
        <v>0</v>
      </c>
      <c r="CB393" s="9">
        <v>0.93542157636882795</v>
      </c>
      <c r="CC393" s="9">
        <v>11.2154174919848</v>
      </c>
      <c r="CD393" s="9">
        <v>0</v>
      </c>
      <c r="CE393" s="9">
        <v>0</v>
      </c>
      <c r="CF393" s="9">
        <v>0</v>
      </c>
      <c r="CG393" s="9">
        <v>0</v>
      </c>
      <c r="CH393" s="9">
        <v>0</v>
      </c>
      <c r="CI393" s="9">
        <v>27.5242734047612</v>
      </c>
      <c r="CJ393" s="9">
        <v>0</v>
      </c>
      <c r="CK393" s="9">
        <v>0</v>
      </c>
      <c r="CL393" s="9">
        <v>0</v>
      </c>
      <c r="CM393" s="9">
        <v>0</v>
      </c>
      <c r="CN393" s="9">
        <v>2.83140565866184E-2</v>
      </c>
      <c r="CO393" s="9">
        <v>0</v>
      </c>
      <c r="CP393" s="9">
        <v>0</v>
      </c>
      <c r="CQ393" s="9">
        <v>0</v>
      </c>
      <c r="CR393" s="9">
        <v>0</v>
      </c>
      <c r="CS393" s="9">
        <v>0</v>
      </c>
      <c r="CT393" s="9">
        <v>0</v>
      </c>
      <c r="CU393" s="9">
        <v>0</v>
      </c>
      <c r="CV393" s="9">
        <v>0</v>
      </c>
      <c r="CW393" s="9">
        <v>0</v>
      </c>
      <c r="CX393" s="9">
        <v>0</v>
      </c>
      <c r="CY393" s="9">
        <v>0</v>
      </c>
      <c r="CZ393" s="9">
        <v>4.0334105867722103</v>
      </c>
      <c r="DA393" s="9">
        <v>31.784074400879</v>
      </c>
      <c r="DB393" s="9">
        <v>0</v>
      </c>
      <c r="DC393" s="9">
        <v>21.741168028060201</v>
      </c>
      <c r="DD393" s="9">
        <v>0</v>
      </c>
      <c r="DE393" s="9">
        <v>0</v>
      </c>
      <c r="DF393" s="9">
        <v>0</v>
      </c>
      <c r="DG393" s="9">
        <v>0.54919506310251298</v>
      </c>
      <c r="DH393" s="9">
        <v>0</v>
      </c>
      <c r="DI393" s="9">
        <v>1.65494847126469</v>
      </c>
      <c r="DJ393" s="9">
        <v>0</v>
      </c>
      <c r="DK393" s="9">
        <v>0</v>
      </c>
      <c r="DL393" s="9">
        <v>0</v>
      </c>
      <c r="DM393" s="9">
        <v>0.100929848263506</v>
      </c>
      <c r="DN393" s="9">
        <v>0</v>
      </c>
      <c r="DO393" s="9">
        <v>0.700818448454956</v>
      </c>
      <c r="DP393" s="9">
        <v>0</v>
      </c>
      <c r="DQ393" s="9">
        <v>0</v>
      </c>
      <c r="DR393" s="9">
        <v>6.9245209506605701</v>
      </c>
      <c r="DS393" s="9">
        <v>11.745120957744501</v>
      </c>
      <c r="DT393" s="9">
        <v>57.060886197003498</v>
      </c>
      <c r="DU393" s="9">
        <v>0</v>
      </c>
      <c r="DV393" s="9">
        <v>3.4073601813480701</v>
      </c>
      <c r="DW393" s="9">
        <v>19.8314029681578</v>
      </c>
      <c r="DX393" s="9">
        <v>0</v>
      </c>
      <c r="DY393" s="9">
        <v>0</v>
      </c>
      <c r="DZ393" s="9">
        <v>0</v>
      </c>
      <c r="EA393" s="9">
        <v>0</v>
      </c>
      <c r="EB393" s="9">
        <v>0</v>
      </c>
      <c r="EC393" s="9">
        <v>1.0307087450855399</v>
      </c>
      <c r="ED393" s="9">
        <v>0</v>
      </c>
      <c r="EE393" s="9">
        <v>0</v>
      </c>
      <c r="EF393" s="9">
        <v>0</v>
      </c>
      <c r="EG393" s="9">
        <v>0</v>
      </c>
      <c r="EH393" s="9">
        <v>0</v>
      </c>
      <c r="EI393" s="9">
        <v>204.332402229537</v>
      </c>
      <c r="EJ393" s="9">
        <v>32.533838545996801</v>
      </c>
      <c r="EK393" s="9">
        <v>0.62421953829411903</v>
      </c>
      <c r="EL393" s="9">
        <v>243284.66244081099</v>
      </c>
      <c r="EM393" s="9">
        <v>117257.98702096799</v>
      </c>
      <c r="EN393" s="9">
        <v>45301.532036315002</v>
      </c>
      <c r="EO393" s="9">
        <v>2793.2310494887101</v>
      </c>
      <c r="EP393" s="9">
        <v>0.54630551424584906</v>
      </c>
      <c r="EQ393" s="9">
        <v>1377.2274908187801</v>
      </c>
      <c r="ER393" s="9">
        <v>1395.8999015873901</v>
      </c>
      <c r="ES393" s="9">
        <v>1426.4236855786401</v>
      </c>
      <c r="ET393" s="9">
        <v>1477.06731110326</v>
      </c>
      <c r="EU393" s="9">
        <v>1537.50040098618</v>
      </c>
      <c r="EV393" s="9">
        <v>1591.6912512718</v>
      </c>
      <c r="EW393" s="9">
        <v>32.612725313302597</v>
      </c>
      <c r="EX393" s="9">
        <v>34.507458555606298</v>
      </c>
      <c r="EY393" s="9">
        <v>37.027037419116098</v>
      </c>
      <c r="EZ393" s="9">
        <v>39.326452719955</v>
      </c>
      <c r="FA393" s="9">
        <v>39.338644259164298</v>
      </c>
      <c r="FB393" s="9">
        <v>37.834382961471697</v>
      </c>
      <c r="FC393" s="9">
        <v>9.0709531138535002</v>
      </c>
      <c r="FD393" s="9">
        <v>9.2239948146444508</v>
      </c>
      <c r="FE393" s="9">
        <v>9.6968338924931796</v>
      </c>
      <c r="FF393" s="9">
        <v>11.050981769392701</v>
      </c>
      <c r="FG393" s="9">
        <v>12.460992000476301</v>
      </c>
      <c r="FH393" s="9">
        <v>13.477739153793401</v>
      </c>
      <c r="FI393" s="9">
        <v>11.3690380548821</v>
      </c>
      <c r="FJ393" s="9">
        <v>9.6264283028556701</v>
      </c>
      <c r="FK393" s="9">
        <v>7.3391868219958001</v>
      </c>
      <c r="FL393" s="9">
        <v>4.7014235275231</v>
      </c>
      <c r="FM393" s="9">
        <v>2.7358746725929199</v>
      </c>
      <c r="FN393" s="9">
        <v>1.52127742892551</v>
      </c>
      <c r="FO393" s="9">
        <v>28.239127037312802</v>
      </c>
      <c r="FP393" s="9">
        <v>27.400484727263802</v>
      </c>
      <c r="FQ393" s="9">
        <v>26.3057151959765</v>
      </c>
      <c r="FR393" s="9">
        <v>25.144787728936901</v>
      </c>
      <c r="FS393" s="9">
        <v>24.546974919847099</v>
      </c>
      <c r="FT393" s="9">
        <v>24.217031157140202</v>
      </c>
      <c r="FU393" s="9">
        <v>38.993927974163903</v>
      </c>
      <c r="FV393" s="9">
        <v>37.924448745885996</v>
      </c>
      <c r="FW393" s="9">
        <v>36.515703667845202</v>
      </c>
      <c r="FX393" s="9">
        <v>35.367586849921302</v>
      </c>
      <c r="FY393" s="9">
        <v>35.957513538377903</v>
      </c>
      <c r="FZ393" s="9">
        <v>37.804085203981998</v>
      </c>
      <c r="GA393" s="9">
        <v>9.9143957513756608E-3</v>
      </c>
      <c r="GB393" s="9">
        <v>0.73806316522211701</v>
      </c>
      <c r="GC393" s="9">
        <v>645.50939077871601</v>
      </c>
      <c r="GD393" s="9">
        <v>646</v>
      </c>
      <c r="GE393" s="9">
        <v>1896.26354980469</v>
      </c>
      <c r="GF393" s="9">
        <v>352.35592651367199</v>
      </c>
      <c r="GG393" s="9">
        <v>150.29797459967301</v>
      </c>
      <c r="GH393" s="9">
        <v>0.189877593608971</v>
      </c>
      <c r="GI393" s="9">
        <v>0.190195364707373</v>
      </c>
      <c r="GJ393" s="9">
        <v>169.95695314482299</v>
      </c>
      <c r="GK393" s="9">
        <v>-0.90419688468934001</v>
      </c>
      <c r="GL393" s="9">
        <v>-0.42711590197286398</v>
      </c>
      <c r="GM393" s="9">
        <v>1.2389839399409299E-3</v>
      </c>
      <c r="GN393" s="9">
        <v>1.6435995164927901E-3</v>
      </c>
      <c r="GO393" s="9">
        <v>1.9162483080238699</v>
      </c>
      <c r="GP393" s="9">
        <v>2.8124285962941901E-5</v>
      </c>
    </row>
    <row r="394" spans="1:198">
      <c r="A394" t="s">
        <v>1606</v>
      </c>
      <c r="B394" t="s">
        <v>519</v>
      </c>
      <c r="C394" t="s">
        <v>596</v>
      </c>
      <c r="D394" t="s">
        <v>578</v>
      </c>
      <c r="E394" s="9">
        <v>15.263055555555599</v>
      </c>
      <c r="F394" s="9">
        <v>76.332499999999996</v>
      </c>
      <c r="G394" s="9">
        <v>28865.064124600001</v>
      </c>
      <c r="H394" s="9">
        <v>3.1519848536148301</v>
      </c>
      <c r="I394" s="9">
        <v>14.0121600875864</v>
      </c>
      <c r="J394" s="9">
        <v>0.19248701488457201</v>
      </c>
      <c r="K394" s="9">
        <v>241.82539682539701</v>
      </c>
      <c r="L394" s="9">
        <v>27.25</v>
      </c>
      <c r="M394" s="9">
        <v>12.25</v>
      </c>
      <c r="N394" s="9">
        <v>0.92092301275191402</v>
      </c>
      <c r="O394">
        <v>5</v>
      </c>
      <c r="P394" s="9">
        <v>5.84682909143701E-2</v>
      </c>
      <c r="Q394" s="9">
        <v>5.9057955679605097E-2</v>
      </c>
      <c r="R394" s="9">
        <v>0.24170804696835299</v>
      </c>
      <c r="S394" s="9">
        <v>1.27116181265074</v>
      </c>
      <c r="T394" s="9">
        <v>2.4434254744708901</v>
      </c>
      <c r="U394" s="9">
        <v>6.31681895981718</v>
      </c>
      <c r="V394" s="9">
        <v>9.6758068099967502</v>
      </c>
      <c r="W394" s="9">
        <v>7.19906510035986</v>
      </c>
      <c r="X394" s="9">
        <v>4.6280795765041098</v>
      </c>
      <c r="Y394" s="9">
        <v>4.0200299556763897</v>
      </c>
      <c r="Z394" s="9">
        <v>1.4188468194042101</v>
      </c>
      <c r="AA394" s="9">
        <v>0.250500805581718</v>
      </c>
      <c r="AB394" s="9">
        <v>24.895695525569401</v>
      </c>
      <c r="AC394" s="9">
        <v>26.317425342584901</v>
      </c>
      <c r="AD394" s="9">
        <v>1.7780906720001399</v>
      </c>
      <c r="AE394" s="9">
        <v>23.2976352813853</v>
      </c>
      <c r="AF394" s="9">
        <v>1.71492505335248</v>
      </c>
      <c r="AG394" s="9">
        <v>23.0485892605831</v>
      </c>
      <c r="AH394" s="9">
        <v>24.548026139351901</v>
      </c>
      <c r="AI394" s="9">
        <v>26.714797915422501</v>
      </c>
      <c r="AJ394" s="9">
        <v>28.048319404787499</v>
      </c>
      <c r="AK394" s="9">
        <v>27.667368844836201</v>
      </c>
      <c r="AL394" s="9">
        <v>25.0686249066143</v>
      </c>
      <c r="AM394" s="9">
        <v>23.877343287765399</v>
      </c>
      <c r="AN394" s="9">
        <v>23.782437434448401</v>
      </c>
      <c r="AO394" s="9">
        <v>24.3235016220974</v>
      </c>
      <c r="AP394" s="9">
        <v>24.761783230877299</v>
      </c>
      <c r="AQ394" s="9">
        <v>23.9585638349043</v>
      </c>
      <c r="AR394" s="9">
        <v>22.976781279804602</v>
      </c>
      <c r="AS394" s="9">
        <v>4.3455368065567699</v>
      </c>
      <c r="AT394" s="9">
        <v>4.44450683397588</v>
      </c>
      <c r="AU394">
        <v>0</v>
      </c>
      <c r="AV394">
        <v>0</v>
      </c>
      <c r="AW394">
        <v>0</v>
      </c>
      <c r="AX394">
        <v>0</v>
      </c>
      <c r="AY394">
        <v>0</v>
      </c>
      <c r="AZ394">
        <v>0</v>
      </c>
      <c r="BA394">
        <v>0</v>
      </c>
      <c r="BB394">
        <v>90.062111801242196</v>
      </c>
      <c r="BC394">
        <v>2.6915113871635601</v>
      </c>
      <c r="BD394">
        <v>0</v>
      </c>
      <c r="BE394">
        <v>7.2463768115942004</v>
      </c>
      <c r="BF394">
        <v>0</v>
      </c>
      <c r="BG394">
        <v>0</v>
      </c>
      <c r="BH394">
        <v>0</v>
      </c>
      <c r="BI394">
        <v>0</v>
      </c>
      <c r="BJ394">
        <v>0</v>
      </c>
      <c r="BK394">
        <v>9.4658987821234408</v>
      </c>
      <c r="BL394">
        <v>0.54011827239788601</v>
      </c>
      <c r="BM394">
        <v>6</v>
      </c>
      <c r="BN394">
        <v>0.51265066312056495</v>
      </c>
      <c r="BO394">
        <v>0.24597266786427999</v>
      </c>
      <c r="BP394">
        <v>0.117298374706861</v>
      </c>
      <c r="BQ394">
        <v>8.5182562939453393E-2</v>
      </c>
      <c r="BR394">
        <v>2.0019785595238999E-2</v>
      </c>
      <c r="BS394">
        <v>1.88759457736014E-2</v>
      </c>
      <c r="BT394" s="9">
        <v>0</v>
      </c>
      <c r="BU394" s="9">
        <v>1.4553828970929601</v>
      </c>
      <c r="BV394" s="9">
        <v>0</v>
      </c>
      <c r="BW394" s="9">
        <v>0</v>
      </c>
      <c r="BX394" s="9">
        <v>0</v>
      </c>
      <c r="BY394" s="9">
        <v>6.2806753393087504</v>
      </c>
      <c r="BZ394" s="9">
        <v>0</v>
      </c>
      <c r="CA394" s="9">
        <v>0</v>
      </c>
      <c r="CB394" s="9">
        <v>11.9135217768758</v>
      </c>
      <c r="CC394" s="9">
        <v>14.397266750460799</v>
      </c>
      <c r="CD394" s="9">
        <v>0</v>
      </c>
      <c r="CE394" s="9">
        <v>0</v>
      </c>
      <c r="CF394" s="9">
        <v>0</v>
      </c>
      <c r="CG394" s="9">
        <v>0</v>
      </c>
      <c r="CH394" s="9">
        <v>0</v>
      </c>
      <c r="CI394" s="9">
        <v>17.619147243276</v>
      </c>
      <c r="CJ394" s="9">
        <v>0</v>
      </c>
      <c r="CK394" s="9">
        <v>0</v>
      </c>
      <c r="CL394" s="9">
        <v>0</v>
      </c>
      <c r="CM394" s="9">
        <v>0</v>
      </c>
      <c r="CN394" s="9">
        <v>0.56384803053490395</v>
      </c>
      <c r="CO394" s="9">
        <v>0</v>
      </c>
      <c r="CP394" s="9">
        <v>0</v>
      </c>
      <c r="CQ394" s="9">
        <v>0</v>
      </c>
      <c r="CR394" s="9">
        <v>0</v>
      </c>
      <c r="CS394" s="9">
        <v>0</v>
      </c>
      <c r="CT394" s="9">
        <v>0</v>
      </c>
      <c r="CU394" s="9">
        <v>0</v>
      </c>
      <c r="CV394" s="9">
        <v>0</v>
      </c>
      <c r="CW394" s="9">
        <v>0</v>
      </c>
      <c r="CX394" s="9">
        <v>0</v>
      </c>
      <c r="CY394" s="9">
        <v>0</v>
      </c>
      <c r="CZ394" s="9">
        <v>9.3733392856848692</v>
      </c>
      <c r="DA394" s="9">
        <v>22.512803870566</v>
      </c>
      <c r="DB394" s="9">
        <v>0</v>
      </c>
      <c r="DC394" s="9">
        <v>11.514637348589799</v>
      </c>
      <c r="DD394" s="9">
        <v>0</v>
      </c>
      <c r="DE394" s="9">
        <v>0</v>
      </c>
      <c r="DF394" s="9">
        <v>0</v>
      </c>
      <c r="DG394" s="9">
        <v>1.9411474969647999</v>
      </c>
      <c r="DH394" s="9">
        <v>0</v>
      </c>
      <c r="DI394" s="9">
        <v>2.2404343679113299</v>
      </c>
      <c r="DJ394" s="9">
        <v>0</v>
      </c>
      <c r="DK394" s="9">
        <v>0</v>
      </c>
      <c r="DL394" s="9">
        <v>0</v>
      </c>
      <c r="DM394" s="9">
        <v>0.18779559273395799</v>
      </c>
      <c r="DN394" s="9">
        <v>0</v>
      </c>
      <c r="DO394" s="9">
        <v>0.60023519902431799</v>
      </c>
      <c r="DP394" s="9">
        <v>0.58529867447064898</v>
      </c>
      <c r="DQ394" s="9">
        <v>1.3915189074424701</v>
      </c>
      <c r="DR394" s="9">
        <v>0</v>
      </c>
      <c r="DS394" s="9">
        <v>18.772594250301299</v>
      </c>
      <c r="DT394" s="9">
        <v>56.535835198255597</v>
      </c>
      <c r="DU394" s="9">
        <v>0</v>
      </c>
      <c r="DV394" s="9">
        <v>1.97681758191312</v>
      </c>
      <c r="DW394" s="9">
        <v>6.8342227577896404</v>
      </c>
      <c r="DX394" s="9">
        <v>0</v>
      </c>
      <c r="DY394" s="9">
        <v>0</v>
      </c>
      <c r="DZ394" s="9">
        <v>0</v>
      </c>
      <c r="EA394" s="9">
        <v>0</v>
      </c>
      <c r="EB394" s="9">
        <v>0</v>
      </c>
      <c r="EC394" s="9">
        <v>13.212256842830101</v>
      </c>
      <c r="ED394" s="9">
        <v>0.69145578699718802</v>
      </c>
      <c r="EE394" s="9">
        <v>0</v>
      </c>
      <c r="EF394" s="9">
        <v>0</v>
      </c>
      <c r="EG394" s="9">
        <v>0</v>
      </c>
      <c r="EH394" s="9">
        <v>0</v>
      </c>
      <c r="EI394" s="9">
        <v>234.371906105048</v>
      </c>
      <c r="EJ394" s="9">
        <v>33.875865683117297</v>
      </c>
      <c r="EK394" s="9">
        <v>0.749350926921728</v>
      </c>
      <c r="EL394" s="9">
        <v>272743.39094913402</v>
      </c>
      <c r="EM394" s="9">
        <v>113149.275420878</v>
      </c>
      <c r="EN394" s="9">
        <v>43190.654542441604</v>
      </c>
      <c r="EO394" s="9">
        <v>2808.66162109375</v>
      </c>
      <c r="EP394" s="9">
        <v>0.55722105503082298</v>
      </c>
      <c r="EQ394" s="9">
        <v>1318.23659162586</v>
      </c>
      <c r="ER394" s="9">
        <v>1336.7933104712399</v>
      </c>
      <c r="ES394" s="9">
        <v>1367.1219603193799</v>
      </c>
      <c r="ET394" s="9">
        <v>1417.4473108632801</v>
      </c>
      <c r="EU394" s="9">
        <v>1477.50435042652</v>
      </c>
      <c r="EV394" s="9">
        <v>1531.3495859080399</v>
      </c>
      <c r="EW394" s="9">
        <v>31.9322087114145</v>
      </c>
      <c r="EX394" s="9">
        <v>33.856823225770199</v>
      </c>
      <c r="EY394" s="9">
        <v>36.386848587593001</v>
      </c>
      <c r="EZ394" s="9">
        <v>38.6913738519807</v>
      </c>
      <c r="FA394" s="9">
        <v>38.693482410455097</v>
      </c>
      <c r="FB394" s="9">
        <v>37.162193692921903</v>
      </c>
      <c r="FC394" s="9">
        <v>9.81227429570502</v>
      </c>
      <c r="FD394" s="9">
        <v>9.9039505265082308</v>
      </c>
      <c r="FE394" s="9">
        <v>10.340580265419501</v>
      </c>
      <c r="FF394" s="9">
        <v>11.7748437235874</v>
      </c>
      <c r="FG394" s="9">
        <v>13.302193997137501</v>
      </c>
      <c r="FH394" s="9">
        <v>14.429586860871</v>
      </c>
      <c r="FI394" s="9">
        <v>14.252922837436101</v>
      </c>
      <c r="FJ394" s="9">
        <v>12.065100989533001</v>
      </c>
      <c r="FK394" s="9">
        <v>9.2011080335590005</v>
      </c>
      <c r="FL394" s="9">
        <v>5.89654574670723</v>
      </c>
      <c r="FM394" s="9">
        <v>3.4354550649170301</v>
      </c>
      <c r="FN394" s="9">
        <v>1.9406182636694</v>
      </c>
      <c r="FO394" s="9">
        <v>26.952571640620398</v>
      </c>
      <c r="FP394" s="9">
        <v>26.128921403604799</v>
      </c>
      <c r="FQ394" s="9">
        <v>25.038602663149199</v>
      </c>
      <c r="FR394" s="9">
        <v>23.898094089291899</v>
      </c>
      <c r="FS394" s="9">
        <v>23.299312271856198</v>
      </c>
      <c r="FT394" s="9">
        <v>22.969267336916801</v>
      </c>
      <c r="FU394" s="9">
        <v>40.322490343307301</v>
      </c>
      <c r="FV394" s="9">
        <v>39.231289377623703</v>
      </c>
      <c r="FW394" s="9">
        <v>37.797399588046197</v>
      </c>
      <c r="FX394" s="9">
        <v>36.626655427909398</v>
      </c>
      <c r="FY394" s="9">
        <v>37.214589089393797</v>
      </c>
      <c r="FZ394" s="9">
        <v>39.091025898218099</v>
      </c>
      <c r="GA394" s="9">
        <v>2.1584508148211799E-2</v>
      </c>
      <c r="GB394" s="9">
        <v>0.74176644834872896</v>
      </c>
      <c r="GC394" s="9">
        <v>641.87377492626399</v>
      </c>
      <c r="GD394" s="9">
        <v>613.37298583984398</v>
      </c>
      <c r="GE394" s="9">
        <v>1879</v>
      </c>
      <c r="GF394" s="9">
        <v>465.66363525390602</v>
      </c>
      <c r="GG394" s="9">
        <v>122.965382526616</v>
      </c>
      <c r="GH394" s="9">
        <v>0.12467671820219101</v>
      </c>
      <c r="GI394" s="9">
        <v>0.10451110879926601</v>
      </c>
      <c r="GJ394" s="9">
        <v>175.369421297363</v>
      </c>
      <c r="GK394" s="9">
        <v>-0.25589990195790202</v>
      </c>
      <c r="GL394" s="9">
        <v>-0.96670328445595799</v>
      </c>
      <c r="GM394" s="9">
        <v>1.84455489255268E-3</v>
      </c>
      <c r="GN394" s="9">
        <v>-1.3515880489990001E-3</v>
      </c>
      <c r="GO394" s="9">
        <v>2.7848697367536901</v>
      </c>
      <c r="GP394" s="9">
        <v>3.48739050434007E-5</v>
      </c>
    </row>
    <row r="395" spans="1:198">
      <c r="A395" t="s">
        <v>1607</v>
      </c>
      <c r="B395" t="s">
        <v>519</v>
      </c>
      <c r="C395" t="s">
        <v>597</v>
      </c>
      <c r="D395" t="s">
        <v>573</v>
      </c>
      <c r="E395" s="9">
        <v>17.414166666666699</v>
      </c>
      <c r="F395" s="9">
        <v>75.844999999999999</v>
      </c>
      <c r="G395" s="9">
        <v>33295.577720000001</v>
      </c>
      <c r="H395" s="9">
        <v>2.2977101917680902</v>
      </c>
      <c r="I395" s="9">
        <v>11.630290919379499</v>
      </c>
      <c r="J395" s="9">
        <v>8.5047354440080103E-2</v>
      </c>
      <c r="K395" s="9">
        <v>197.333333333333</v>
      </c>
      <c r="L395" s="9">
        <v>24.5</v>
      </c>
      <c r="M395" s="9">
        <v>10.4166666666667</v>
      </c>
      <c r="N395" s="9">
        <v>1.03696516008508</v>
      </c>
      <c r="O395">
        <v>6</v>
      </c>
      <c r="P395" s="9">
        <v>4.55607845197828E-2</v>
      </c>
      <c r="Q395" s="9">
        <v>3.2503083258937797E-2</v>
      </c>
      <c r="R395" s="9">
        <v>8.4623519564052702E-2</v>
      </c>
      <c r="S395" s="9">
        <v>0.30387727937630499</v>
      </c>
      <c r="T395" s="9">
        <v>0.90010536634509197</v>
      </c>
      <c r="U395" s="9">
        <v>4.7572332589912198</v>
      </c>
      <c r="V395" s="9">
        <v>6.6547253064464602</v>
      </c>
      <c r="W395" s="9">
        <v>5.2035240469722197</v>
      </c>
      <c r="X395" s="9">
        <v>5.6083312657289701</v>
      </c>
      <c r="Y395" s="9">
        <v>2.8781559215719699</v>
      </c>
      <c r="Z395" s="9">
        <v>0.78871604632808401</v>
      </c>
      <c r="AA395" s="9">
        <v>0.18764985605105999</v>
      </c>
      <c r="AB395" s="9">
        <v>25.6477741913587</v>
      </c>
      <c r="AC395" s="9">
        <v>27.401731667322601</v>
      </c>
      <c r="AD395" s="9">
        <v>2.4046231146423902</v>
      </c>
      <c r="AE395" s="9">
        <v>23.644839520748601</v>
      </c>
      <c r="AF395" s="9">
        <v>2.3969175908224001</v>
      </c>
      <c r="AG395" s="9">
        <v>22.4843845958538</v>
      </c>
      <c r="AH395" s="9">
        <v>24.0692538768688</v>
      </c>
      <c r="AI395" s="9">
        <v>27.002345537486299</v>
      </c>
      <c r="AJ395" s="9">
        <v>29.3281808430627</v>
      </c>
      <c r="AK395" s="9">
        <v>29.799690634878299</v>
      </c>
      <c r="AL395" s="9">
        <v>27.096673584328101</v>
      </c>
      <c r="AM395" s="9">
        <v>25.204493912734399</v>
      </c>
      <c r="AN395" s="9">
        <v>24.723697722935299</v>
      </c>
      <c r="AO395" s="9">
        <v>25.233643854125699</v>
      </c>
      <c r="AP395" s="9">
        <v>25.827054990626799</v>
      </c>
      <c r="AQ395" s="9">
        <v>24.283939039748098</v>
      </c>
      <c r="AR395" s="9">
        <v>22.688211499155798</v>
      </c>
      <c r="AS395" s="9">
        <v>4.5619720046867904</v>
      </c>
      <c r="AT395" s="9">
        <v>4.7257563491132997</v>
      </c>
      <c r="AU395">
        <v>0</v>
      </c>
      <c r="AV395">
        <v>100</v>
      </c>
      <c r="AW395">
        <v>0</v>
      </c>
      <c r="AX395">
        <v>0</v>
      </c>
      <c r="AY395">
        <v>0</v>
      </c>
      <c r="AZ395">
        <v>0</v>
      </c>
      <c r="BA395">
        <v>0</v>
      </c>
      <c r="BB395">
        <v>0</v>
      </c>
      <c r="BC395">
        <v>0</v>
      </c>
      <c r="BD395">
        <v>0</v>
      </c>
      <c r="BE395">
        <v>0</v>
      </c>
      <c r="BF395">
        <v>0</v>
      </c>
      <c r="BG395">
        <v>0</v>
      </c>
      <c r="BH395">
        <v>0</v>
      </c>
      <c r="BI395">
        <v>0</v>
      </c>
      <c r="BJ395">
        <v>0</v>
      </c>
      <c r="BK395">
        <v>9.53613744362824</v>
      </c>
      <c r="BL395">
        <v>0.60669634060131405</v>
      </c>
      <c r="BM395">
        <v>6</v>
      </c>
      <c r="BN395">
        <v>0.49953217994877702</v>
      </c>
      <c r="BO395">
        <v>0.27006101618629003</v>
      </c>
      <c r="BP395">
        <v>0.119834227202111</v>
      </c>
      <c r="BQ395">
        <v>4.50389713069618E-2</v>
      </c>
      <c r="BR395">
        <v>3.20726416560271E-2</v>
      </c>
      <c r="BS395">
        <v>3.3460963699833403E-2</v>
      </c>
      <c r="BT395" s="9">
        <v>0</v>
      </c>
      <c r="BU395" s="9">
        <v>3.1124145242646399E-3</v>
      </c>
      <c r="BV395" s="9">
        <v>0</v>
      </c>
      <c r="BW395" s="9">
        <v>0</v>
      </c>
      <c r="BX395" s="9">
        <v>0</v>
      </c>
      <c r="BY395" s="9">
        <v>0.52706356587930103</v>
      </c>
      <c r="BZ395" s="9">
        <v>0</v>
      </c>
      <c r="CA395" s="9">
        <v>0</v>
      </c>
      <c r="CB395" s="9">
        <v>1.11530991096532</v>
      </c>
      <c r="CC395" s="9">
        <v>5.64849960590103</v>
      </c>
      <c r="CD395" s="9">
        <v>0</v>
      </c>
      <c r="CE395" s="9">
        <v>0</v>
      </c>
      <c r="CF395" s="9">
        <v>0</v>
      </c>
      <c r="CG395" s="9">
        <v>0</v>
      </c>
      <c r="CH395" s="9">
        <v>0</v>
      </c>
      <c r="CI395" s="9">
        <v>15.3183509362339</v>
      </c>
      <c r="CJ395" s="9">
        <v>0</v>
      </c>
      <c r="CK395" s="9">
        <v>0</v>
      </c>
      <c r="CL395" s="9">
        <v>0</v>
      </c>
      <c r="CM395" s="9">
        <v>0</v>
      </c>
      <c r="CN395" s="9">
        <v>9.0288060974163305E-3</v>
      </c>
      <c r="CO395" s="9">
        <v>0</v>
      </c>
      <c r="CP395" s="9">
        <v>0</v>
      </c>
      <c r="CQ395" s="9">
        <v>0</v>
      </c>
      <c r="CR395" s="9">
        <v>0</v>
      </c>
      <c r="CS395" s="9">
        <v>0</v>
      </c>
      <c r="CT395" s="9">
        <v>0</v>
      </c>
      <c r="CU395" s="9">
        <v>0</v>
      </c>
      <c r="CV395" s="9">
        <v>0</v>
      </c>
      <c r="CW395" s="9">
        <v>0</v>
      </c>
      <c r="CX395" s="9">
        <v>0</v>
      </c>
      <c r="CY395" s="9">
        <v>0</v>
      </c>
      <c r="CZ395" s="9">
        <v>5.5590807778120199</v>
      </c>
      <c r="DA395" s="9">
        <v>36.563075603913603</v>
      </c>
      <c r="DB395" s="9">
        <v>0</v>
      </c>
      <c r="DC395" s="9">
        <v>28.2640045334701</v>
      </c>
      <c r="DD395" s="9">
        <v>0</v>
      </c>
      <c r="DE395" s="9">
        <v>0</v>
      </c>
      <c r="DF395" s="9">
        <v>0</v>
      </c>
      <c r="DG395" s="9">
        <v>3.2641096826094298</v>
      </c>
      <c r="DH395" s="9">
        <v>0</v>
      </c>
      <c r="DI395" s="9">
        <v>2.4566203720709301</v>
      </c>
      <c r="DJ395" s="9">
        <v>0</v>
      </c>
      <c r="DK395" s="9">
        <v>0</v>
      </c>
      <c r="DL395" s="9">
        <v>0</v>
      </c>
      <c r="DM395" s="9">
        <v>1.27174379052273</v>
      </c>
      <c r="DN395" s="9">
        <v>0</v>
      </c>
      <c r="DO395" s="9">
        <v>0.73239093956703905</v>
      </c>
      <c r="DP395" s="9">
        <v>1.22112050017096</v>
      </c>
      <c r="DQ395" s="9">
        <v>0.24422410003419101</v>
      </c>
      <c r="DR395" s="9">
        <v>0</v>
      </c>
      <c r="DS395" s="9">
        <v>21.821423338054998</v>
      </c>
      <c r="DT395" s="9">
        <v>30.593953011283201</v>
      </c>
      <c r="DU395" s="9">
        <v>0</v>
      </c>
      <c r="DV395" s="9">
        <v>4.7135251306598898</v>
      </c>
      <c r="DW395" s="9">
        <v>40.6852928246959</v>
      </c>
      <c r="DX395" s="9">
        <v>0</v>
      </c>
      <c r="DY395" s="9">
        <v>0</v>
      </c>
      <c r="DZ395" s="9">
        <v>0</v>
      </c>
      <c r="EA395" s="9">
        <v>0</v>
      </c>
      <c r="EB395" s="9">
        <v>0</v>
      </c>
      <c r="EC395" s="9">
        <v>0.72046109510086498</v>
      </c>
      <c r="ED395" s="9">
        <v>0</v>
      </c>
      <c r="EE395" s="9">
        <v>0</v>
      </c>
      <c r="EF395" s="9">
        <v>0</v>
      </c>
      <c r="EG395" s="9">
        <v>0</v>
      </c>
      <c r="EH395" s="9">
        <v>0</v>
      </c>
      <c r="EI395" s="9">
        <v>329.56905800816401</v>
      </c>
      <c r="EJ395" s="9">
        <v>37.961224376138603</v>
      </c>
      <c r="EK395" s="9">
        <v>0.67490493238601901</v>
      </c>
      <c r="EL395" s="9">
        <v>251084.24306327201</v>
      </c>
      <c r="EM395" s="9">
        <v>106920.387915257</v>
      </c>
      <c r="EN395" s="9">
        <v>43711.921055095801</v>
      </c>
      <c r="EO395" s="9">
        <v>3719.7027330727901</v>
      </c>
      <c r="EP395" s="9">
        <v>0.61265386420270296</v>
      </c>
      <c r="EQ395" s="9">
        <v>1318.0655864118401</v>
      </c>
      <c r="ER395" s="9">
        <v>1336.6660648152899</v>
      </c>
      <c r="ES395" s="9">
        <v>1367.0707136286601</v>
      </c>
      <c r="ET395" s="9">
        <v>1417.52326995819</v>
      </c>
      <c r="EU395" s="9">
        <v>1477.7224209666999</v>
      </c>
      <c r="EV395" s="9">
        <v>1531.70965092132</v>
      </c>
      <c r="EW395" s="9">
        <v>37.2030518066044</v>
      </c>
      <c r="EX395" s="9">
        <v>39.126108625380198</v>
      </c>
      <c r="EY395" s="9">
        <v>41.6694196970519</v>
      </c>
      <c r="EZ395" s="9">
        <v>43.990230662471298</v>
      </c>
      <c r="FA395" s="9">
        <v>44.039943488500597</v>
      </c>
      <c r="FB395" s="9">
        <v>42.588095751036697</v>
      </c>
      <c r="FC395" s="9">
        <v>7.8331120357085497</v>
      </c>
      <c r="FD395" s="9">
        <v>7.8162504268406199</v>
      </c>
      <c r="FE395" s="9">
        <v>8.0696459775370695</v>
      </c>
      <c r="FF395" s="9">
        <v>9.1604984228269704</v>
      </c>
      <c r="FG395" s="9">
        <v>10.3953423444945</v>
      </c>
      <c r="FH395" s="9">
        <v>11.337359924221399</v>
      </c>
      <c r="FI395" s="9">
        <v>16.1386173148538</v>
      </c>
      <c r="FJ395" s="9">
        <v>13.666285380141</v>
      </c>
      <c r="FK395" s="9">
        <v>10.418431551863</v>
      </c>
      <c r="FL395" s="9">
        <v>6.67214390500909</v>
      </c>
      <c r="FM395" s="9">
        <v>3.8725455137890901</v>
      </c>
      <c r="FN395" s="9">
        <v>2.1762347357154299</v>
      </c>
      <c r="FO395" s="9">
        <v>32.0406655147466</v>
      </c>
      <c r="FP395" s="9">
        <v>31.234649003891999</v>
      </c>
      <c r="FQ395" s="9">
        <v>30.1487994481726</v>
      </c>
      <c r="FR395" s="9">
        <v>28.9872419232473</v>
      </c>
      <c r="FS395" s="9">
        <v>28.399234349299501</v>
      </c>
      <c r="FT395" s="9">
        <v>28.0775296443557</v>
      </c>
      <c r="FU395" s="9">
        <v>30.209178038091501</v>
      </c>
      <c r="FV395" s="9">
        <v>29.081357897858201</v>
      </c>
      <c r="FW395" s="9">
        <v>27.625148936232598</v>
      </c>
      <c r="FX395" s="9">
        <v>26.448603748772001</v>
      </c>
      <c r="FY395" s="9">
        <v>26.990386254730701</v>
      </c>
      <c r="FZ395" s="9">
        <v>28.7981462782185</v>
      </c>
      <c r="GA395" s="9">
        <v>9.0149200814187105E-2</v>
      </c>
      <c r="GB395" s="9">
        <v>0.74988430076969403</v>
      </c>
      <c r="GC395" s="9">
        <v>612.796376650105</v>
      </c>
      <c r="GD395" s="9">
        <v>587.04107666015602</v>
      </c>
      <c r="GE395" s="9">
        <v>1469.25158691406</v>
      </c>
      <c r="GF395" s="9">
        <v>411.51162719726602</v>
      </c>
      <c r="GG395" s="9">
        <v>119.266963898306</v>
      </c>
      <c r="GH395" s="9">
        <v>0.19029700788342399</v>
      </c>
      <c r="GI395" s="9">
        <v>0.165947639446171</v>
      </c>
      <c r="GJ395" s="9">
        <v>180.34142366863301</v>
      </c>
      <c r="GK395" s="9">
        <v>0.86861710141953796</v>
      </c>
      <c r="GL395" s="9">
        <v>-0.49548393629008802</v>
      </c>
      <c r="GM395" s="9">
        <v>6.4062776388745205E-4</v>
      </c>
      <c r="GN395" s="9">
        <v>1.8780085705307E-3</v>
      </c>
      <c r="GO395" s="9">
        <v>2.8559268135598299</v>
      </c>
      <c r="GP395" s="9">
        <v>1.9918875073804002E-5</v>
      </c>
    </row>
    <row r="396" spans="1:198">
      <c r="A396" t="s">
        <v>1608</v>
      </c>
      <c r="B396" t="s">
        <v>519</v>
      </c>
      <c r="C396" t="s">
        <v>598</v>
      </c>
      <c r="D396" t="s">
        <v>522</v>
      </c>
      <c r="E396" s="9">
        <v>16.484166666666699</v>
      </c>
      <c r="F396" s="9">
        <v>76.284444444444404</v>
      </c>
      <c r="G396" s="9">
        <v>2413.5095390000001</v>
      </c>
      <c r="H396" s="9">
        <v>1.67027648968827</v>
      </c>
      <c r="I396" s="9">
        <v>14.2806725911583</v>
      </c>
      <c r="J396" s="9">
        <v>6.6854720469178297E-4</v>
      </c>
      <c r="K396" s="9">
        <v>153.76190476190499</v>
      </c>
      <c r="L396" s="9">
        <v>21.5833333333333</v>
      </c>
      <c r="M396" s="9">
        <v>5.0833333333333304</v>
      </c>
      <c r="N396" s="9">
        <v>0.96820321660473896</v>
      </c>
      <c r="O396">
        <v>5</v>
      </c>
      <c r="P396" s="9">
        <v>6.8661126842238407E-2</v>
      </c>
      <c r="Q396" s="9">
        <v>6.8869339718424197E-2</v>
      </c>
      <c r="R396" s="9">
        <v>0.156639653853509</v>
      </c>
      <c r="S396" s="9">
        <v>0.59302491712883298</v>
      </c>
      <c r="T396" s="9">
        <v>1.44535006384987</v>
      </c>
      <c r="U396" s="9">
        <v>2.7476420363995699</v>
      </c>
      <c r="V396" s="9">
        <v>2.7262286858648102</v>
      </c>
      <c r="W396" s="9">
        <v>2.6796056730763298</v>
      </c>
      <c r="X396" s="9">
        <v>4.9292338002804899</v>
      </c>
      <c r="Y396" s="9">
        <v>3.6455953614766301</v>
      </c>
      <c r="Z396" s="9">
        <v>0.728491744756805</v>
      </c>
      <c r="AA396" s="9">
        <v>0.18687133325930499</v>
      </c>
      <c r="AB396" s="9">
        <v>26.1207923665769</v>
      </c>
      <c r="AC396" s="9">
        <v>27.969459517516501</v>
      </c>
      <c r="AD396" s="9">
        <v>2.5446025517302702</v>
      </c>
      <c r="AE396" s="9">
        <v>23.996027788669601</v>
      </c>
      <c r="AF396" s="9">
        <v>2.4035715761617902</v>
      </c>
      <c r="AG396" s="9">
        <v>23.192239719407901</v>
      </c>
      <c r="AH396" s="9">
        <v>25.2448057197488</v>
      </c>
      <c r="AI396" s="9">
        <v>28.2384587907313</v>
      </c>
      <c r="AJ396" s="9">
        <v>30.2590495723144</v>
      </c>
      <c r="AK396" s="9">
        <v>30.2899271137982</v>
      </c>
      <c r="AL396" s="9">
        <v>27.147015732632401</v>
      </c>
      <c r="AM396" s="9">
        <v>25.395355427102299</v>
      </c>
      <c r="AN396" s="9">
        <v>25.070673063094301</v>
      </c>
      <c r="AO396" s="9">
        <v>25.5862545467308</v>
      </c>
      <c r="AP396" s="9">
        <v>25.855145575647999</v>
      </c>
      <c r="AQ396" s="9">
        <v>24.292579469156799</v>
      </c>
      <c r="AR396" s="9">
        <v>22.8907856915651</v>
      </c>
      <c r="AS396" s="9">
        <v>4.6844360582704301</v>
      </c>
      <c r="AT396" s="9">
        <v>4.8471730630642602</v>
      </c>
      <c r="AU396">
        <v>0</v>
      </c>
      <c r="AV396">
        <v>99.693251533742298</v>
      </c>
      <c r="AW396">
        <v>0</v>
      </c>
      <c r="AX396">
        <v>0</v>
      </c>
      <c r="AY396">
        <v>0</v>
      </c>
      <c r="AZ396">
        <v>0</v>
      </c>
      <c r="BA396">
        <v>0</v>
      </c>
      <c r="BB396">
        <v>0.30674846625766899</v>
      </c>
      <c r="BC396">
        <v>0</v>
      </c>
      <c r="BD396">
        <v>0</v>
      </c>
      <c r="BE396">
        <v>0</v>
      </c>
      <c r="BF396">
        <v>0</v>
      </c>
      <c r="BG396">
        <v>0</v>
      </c>
      <c r="BH396">
        <v>0</v>
      </c>
      <c r="BI396">
        <v>0</v>
      </c>
      <c r="BJ396">
        <v>0</v>
      </c>
      <c r="BK396">
        <v>10.266488652259801</v>
      </c>
      <c r="BL396">
        <v>4.1282996063825503E-2</v>
      </c>
      <c r="BM396">
        <v>4</v>
      </c>
      <c r="BN396">
        <v>0.50940456954478297</v>
      </c>
      <c r="BO396">
        <v>0.24291094723881901</v>
      </c>
      <c r="BP396">
        <v>0.15421362211634801</v>
      </c>
      <c r="BQ396">
        <v>9.3470861100050096E-2</v>
      </c>
      <c r="BR396">
        <v>0</v>
      </c>
      <c r="BS396">
        <v>9.3470861100050096E-2</v>
      </c>
      <c r="BT396" s="9">
        <v>0</v>
      </c>
      <c r="BU396" s="9">
        <v>0</v>
      </c>
      <c r="BV396" s="9">
        <v>0</v>
      </c>
      <c r="BW396" s="9">
        <v>0</v>
      </c>
      <c r="BX396" s="9">
        <v>0</v>
      </c>
      <c r="BY396" s="9">
        <v>0</v>
      </c>
      <c r="BZ396" s="9">
        <v>0</v>
      </c>
      <c r="CA396" s="9">
        <v>0</v>
      </c>
      <c r="CB396" s="9">
        <v>0</v>
      </c>
      <c r="CC396" s="9">
        <v>0.38988178784192601</v>
      </c>
      <c r="CD396" s="9">
        <v>0</v>
      </c>
      <c r="CE396" s="9">
        <v>0</v>
      </c>
      <c r="CF396" s="9">
        <v>0</v>
      </c>
      <c r="CG396" s="9">
        <v>0</v>
      </c>
      <c r="CH396" s="9">
        <v>0</v>
      </c>
      <c r="CI396" s="9">
        <v>20.440332491188698</v>
      </c>
      <c r="CJ396" s="9">
        <v>0</v>
      </c>
      <c r="CK396" s="9">
        <v>0</v>
      </c>
      <c r="CL396" s="9">
        <v>0</v>
      </c>
      <c r="CM396" s="9">
        <v>0</v>
      </c>
      <c r="CN396" s="9">
        <v>0</v>
      </c>
      <c r="CO396" s="9">
        <v>0</v>
      </c>
      <c r="CP396" s="9">
        <v>0</v>
      </c>
      <c r="CQ396" s="9">
        <v>0</v>
      </c>
      <c r="CR396" s="9">
        <v>0</v>
      </c>
      <c r="CS396" s="9">
        <v>0</v>
      </c>
      <c r="CT396" s="9">
        <v>0</v>
      </c>
      <c r="CU396" s="9">
        <v>0</v>
      </c>
      <c r="CV396" s="9">
        <v>0</v>
      </c>
      <c r="CW396" s="9">
        <v>0</v>
      </c>
      <c r="CX396" s="9">
        <v>0</v>
      </c>
      <c r="CY396" s="9">
        <v>0</v>
      </c>
      <c r="CZ396" s="9">
        <v>0</v>
      </c>
      <c r="DA396" s="9">
        <v>50.167649168772002</v>
      </c>
      <c r="DB396" s="9">
        <v>0</v>
      </c>
      <c r="DC396" s="9">
        <v>23.6662144037928</v>
      </c>
      <c r="DD396" s="9">
        <v>0</v>
      </c>
      <c r="DE396" s="9">
        <v>0</v>
      </c>
      <c r="DF396" s="9">
        <v>0</v>
      </c>
      <c r="DG396" s="9">
        <v>0</v>
      </c>
      <c r="DH396" s="9">
        <v>0</v>
      </c>
      <c r="DI396" s="9">
        <v>5.3359221484045998</v>
      </c>
      <c r="DJ396" s="9">
        <v>0</v>
      </c>
      <c r="DK396" s="9">
        <v>0</v>
      </c>
      <c r="DL396" s="9">
        <v>0</v>
      </c>
      <c r="DM396" s="9">
        <v>0</v>
      </c>
      <c r="DN396" s="9">
        <v>0</v>
      </c>
      <c r="DO396" s="9">
        <v>0.89373718147974102</v>
      </c>
      <c r="DP396" s="9">
        <v>0</v>
      </c>
      <c r="DQ396" s="9">
        <v>0</v>
      </c>
      <c r="DR396" s="9">
        <v>0</v>
      </c>
      <c r="DS396" s="9">
        <v>3.40136054421769</v>
      </c>
      <c r="DT396" s="9">
        <v>17.1428571428571</v>
      </c>
      <c r="DU396" s="9">
        <v>0</v>
      </c>
      <c r="DV396" s="9">
        <v>3.40136054421769</v>
      </c>
      <c r="DW396" s="9">
        <v>76.054421768707499</v>
      </c>
      <c r="DX396" s="9">
        <v>0</v>
      </c>
      <c r="DY396" s="9">
        <v>0</v>
      </c>
      <c r="DZ396" s="9">
        <v>0</v>
      </c>
      <c r="EA396" s="9">
        <v>0</v>
      </c>
      <c r="EB396" s="9">
        <v>0</v>
      </c>
      <c r="EC396" s="9">
        <v>0</v>
      </c>
      <c r="ED396" s="9">
        <v>0</v>
      </c>
      <c r="EE396" s="9">
        <v>0</v>
      </c>
      <c r="EF396" s="9">
        <v>0</v>
      </c>
      <c r="EG396" s="9">
        <v>0</v>
      </c>
      <c r="EH396" s="9">
        <v>0</v>
      </c>
      <c r="EI396" s="9">
        <v>190.81473175459899</v>
      </c>
      <c r="EJ396" s="9">
        <v>33.441295711520802</v>
      </c>
      <c r="EK396" s="9">
        <v>0.209220852908547</v>
      </c>
      <c r="EL396" s="9">
        <v>329463.73051126697</v>
      </c>
      <c r="EM396" s="9">
        <v>131494.140866815</v>
      </c>
      <c r="EN396" s="9">
        <v>56074.4701749019</v>
      </c>
      <c r="EO396" s="9">
        <v>2826.47506510417</v>
      </c>
      <c r="EP396" s="9">
        <v>0.558304924056644</v>
      </c>
      <c r="EQ396" s="9">
        <v>1302.1660763826401</v>
      </c>
      <c r="ER396" s="9">
        <v>1320.86427429022</v>
      </c>
      <c r="ES396" s="9">
        <v>1351.4429405312901</v>
      </c>
      <c r="ET396" s="9">
        <v>1402.1868104627999</v>
      </c>
      <c r="EU396" s="9">
        <v>1462.72575053227</v>
      </c>
      <c r="EV396" s="9">
        <v>1517.00891028928</v>
      </c>
      <c r="EW396" s="9">
        <v>40.8109891303979</v>
      </c>
      <c r="EX396" s="9">
        <v>42.674920455973201</v>
      </c>
      <c r="EY396" s="9">
        <v>45.128350272164496</v>
      </c>
      <c r="EZ396" s="9">
        <v>47.413880220448199</v>
      </c>
      <c r="FA396" s="9">
        <v>47.444322576920896</v>
      </c>
      <c r="FB396" s="9">
        <v>46.080375970742701</v>
      </c>
      <c r="FC396" s="9">
        <v>4.0788241406358798</v>
      </c>
      <c r="FD396" s="9">
        <v>4.0551154364649502</v>
      </c>
      <c r="FE396" s="9">
        <v>4.17445015297581</v>
      </c>
      <c r="FF396" s="9">
        <v>4.7246027892193601</v>
      </c>
      <c r="FG396" s="9">
        <v>5.3764189737547197</v>
      </c>
      <c r="FH396" s="9">
        <v>5.8682913909083796</v>
      </c>
      <c r="FI396" s="9">
        <v>8.9540461338377106</v>
      </c>
      <c r="FJ396" s="9">
        <v>7.57895147899257</v>
      </c>
      <c r="FK396" s="9">
        <v>5.7813481566499503</v>
      </c>
      <c r="FL396" s="9">
        <v>3.6967275740175398</v>
      </c>
      <c r="FM396" s="9">
        <v>2.14512837404199</v>
      </c>
      <c r="FN396" s="9">
        <v>1.10243436981096</v>
      </c>
      <c r="FO396" s="9">
        <v>24.865109629835899</v>
      </c>
      <c r="FP396" s="9">
        <v>24.104057509397599</v>
      </c>
      <c r="FQ396" s="9">
        <v>23.087863466116101</v>
      </c>
      <c r="FR396" s="9">
        <v>22.019311286253199</v>
      </c>
      <c r="FS396" s="9">
        <v>21.417299679786499</v>
      </c>
      <c r="FT396" s="9">
        <v>21.061400857751199</v>
      </c>
      <c r="FU396" s="9">
        <v>34.321466530386303</v>
      </c>
      <c r="FV396" s="9">
        <v>33.203058837112202</v>
      </c>
      <c r="FW396" s="9">
        <v>31.732752444047499</v>
      </c>
      <c r="FX396" s="9">
        <v>30.523768128737402</v>
      </c>
      <c r="FY396" s="9">
        <v>31.073068446913499</v>
      </c>
      <c r="FZ396" s="9">
        <v>32.922119861048401</v>
      </c>
      <c r="GA396" s="9">
        <v>9.15190362341161E-2</v>
      </c>
      <c r="GB396" s="9">
        <v>0.74845046209362998</v>
      </c>
      <c r="GC396" s="9">
        <v>600.58387480041495</v>
      </c>
      <c r="GD396" s="9">
        <v>600.38009643554699</v>
      </c>
      <c r="GE396" s="9">
        <v>748.97320556640602</v>
      </c>
      <c r="GF396" s="9">
        <v>502.01257324218801</v>
      </c>
      <c r="GG396" s="9">
        <v>43.290955661943798</v>
      </c>
      <c r="GH396" s="9">
        <v>0.39913771126411501</v>
      </c>
      <c r="GI396" s="9">
        <v>0.39831256612681099</v>
      </c>
      <c r="GJ396" s="9">
        <v>177.95109929257899</v>
      </c>
      <c r="GK396" s="9">
        <v>-0.296605442163628</v>
      </c>
      <c r="GL396" s="9">
        <v>0.95500011082665204</v>
      </c>
      <c r="GM396" s="9">
        <v>3.97719701011638E-4</v>
      </c>
      <c r="GN396" s="9">
        <v>9.3251674951335003E-4</v>
      </c>
      <c r="GO396" s="9">
        <v>0.84938670433126695</v>
      </c>
      <c r="GP396" s="9">
        <v>2.10859986589524E-6</v>
      </c>
    </row>
    <row r="397" spans="1:198">
      <c r="A397" t="s">
        <v>1609</v>
      </c>
      <c r="B397" t="s">
        <v>519</v>
      </c>
      <c r="C397" t="s">
        <v>599</v>
      </c>
      <c r="D397" t="s">
        <v>524</v>
      </c>
      <c r="E397" s="9">
        <v>16.675555555555601</v>
      </c>
      <c r="F397" s="9">
        <v>74.573611111111106</v>
      </c>
      <c r="G397" s="9">
        <v>2473.2240830000001</v>
      </c>
      <c r="H397" s="9">
        <v>5.66490893935614</v>
      </c>
      <c r="I397" s="9">
        <v>25.8961096349129</v>
      </c>
      <c r="J397" s="9">
        <v>0.28654085961354703</v>
      </c>
      <c r="K397" s="9">
        <v>173.93650793650801</v>
      </c>
      <c r="L397" s="9">
        <v>21.9166666666667</v>
      </c>
      <c r="M397" s="9">
        <v>9.0833333333333304</v>
      </c>
      <c r="N397" s="9">
        <v>1.13489702760491</v>
      </c>
      <c r="O397">
        <v>6</v>
      </c>
      <c r="P397" s="9">
        <v>2.3491589805359901E-2</v>
      </c>
      <c r="Q397" s="9">
        <v>4.1863378376148702E-2</v>
      </c>
      <c r="R397" s="9">
        <v>0.161147051149893</v>
      </c>
      <c r="S397" s="9">
        <v>0.67127411447528895</v>
      </c>
      <c r="T397" s="9">
        <v>1.6640897358106399</v>
      </c>
      <c r="U397" s="9">
        <v>12.716294936640001</v>
      </c>
      <c r="V397" s="9">
        <v>23.1601160682801</v>
      </c>
      <c r="W397" s="9">
        <v>16.5146868818107</v>
      </c>
      <c r="X397" s="9">
        <v>7.31374740694124</v>
      </c>
      <c r="Y397" s="9">
        <v>4.0218844008953401</v>
      </c>
      <c r="Z397" s="9">
        <v>0.96187286825319196</v>
      </c>
      <c r="AA397" s="9">
        <v>0.198196644643994</v>
      </c>
      <c r="AB397" s="9">
        <v>26.509773695772299</v>
      </c>
      <c r="AC397" s="9">
        <v>28.110730116137098</v>
      </c>
      <c r="AD397" s="9">
        <v>1.6621944812103799</v>
      </c>
      <c r="AE397" s="9">
        <v>24.687764218985102</v>
      </c>
      <c r="AF397" s="9">
        <v>1.7372674480252901</v>
      </c>
      <c r="AG397" s="9">
        <v>24.417549020954901</v>
      </c>
      <c r="AH397" s="9">
        <v>25.308483688770099</v>
      </c>
      <c r="AI397" s="9">
        <v>27.354173493007</v>
      </c>
      <c r="AJ397" s="9">
        <v>29.1146393881743</v>
      </c>
      <c r="AK397" s="9">
        <v>29.580034651519998</v>
      </c>
      <c r="AL397" s="9">
        <v>27.1257436465343</v>
      </c>
      <c r="AM397" s="9">
        <v>25.784220643072899</v>
      </c>
      <c r="AN397" s="9">
        <v>25.5592340255394</v>
      </c>
      <c r="AO397" s="9">
        <v>25.990237205516301</v>
      </c>
      <c r="AP397" s="9">
        <v>26.777686912570601</v>
      </c>
      <c r="AQ397" s="9">
        <v>26.146577060321199</v>
      </c>
      <c r="AR397" s="9">
        <v>24.927715001094601</v>
      </c>
      <c r="AS397" s="9">
        <v>4.7543757705058196</v>
      </c>
      <c r="AT397" s="9">
        <v>4.3607436748427002</v>
      </c>
      <c r="AU397">
        <v>0</v>
      </c>
      <c r="AV397">
        <v>100</v>
      </c>
      <c r="AW397">
        <v>0</v>
      </c>
      <c r="AX397">
        <v>0</v>
      </c>
      <c r="AY397">
        <v>0</v>
      </c>
      <c r="AZ397">
        <v>0</v>
      </c>
      <c r="BA397">
        <v>0</v>
      </c>
      <c r="BB397">
        <v>0</v>
      </c>
      <c r="BC397">
        <v>0</v>
      </c>
      <c r="BD397">
        <v>0</v>
      </c>
      <c r="BE397">
        <v>0</v>
      </c>
      <c r="BF397">
        <v>0</v>
      </c>
      <c r="BG397">
        <v>0</v>
      </c>
      <c r="BH397">
        <v>0</v>
      </c>
      <c r="BI397">
        <v>0</v>
      </c>
      <c r="BJ397">
        <v>0</v>
      </c>
      <c r="BK397">
        <v>8.97105840558336</v>
      </c>
      <c r="BL397">
        <v>3.9612285780942398E-2</v>
      </c>
      <c r="BM397">
        <v>4</v>
      </c>
      <c r="BN397">
        <v>0.43749992440299401</v>
      </c>
      <c r="BO397">
        <v>0.31191042344179898</v>
      </c>
      <c r="BP397">
        <v>0.13330942273785401</v>
      </c>
      <c r="BQ397">
        <v>0.117280229417353</v>
      </c>
      <c r="BR397">
        <v>0</v>
      </c>
      <c r="BS397">
        <v>0.117280229417353</v>
      </c>
      <c r="BT397" s="9">
        <v>0</v>
      </c>
      <c r="BU397" s="9">
        <v>0.45324118824541199</v>
      </c>
      <c r="BV397" s="9">
        <v>0</v>
      </c>
      <c r="BW397" s="9">
        <v>0</v>
      </c>
      <c r="BX397" s="9">
        <v>0</v>
      </c>
      <c r="BY397" s="9">
        <v>3.4139602852641402</v>
      </c>
      <c r="BZ397" s="9">
        <v>0</v>
      </c>
      <c r="CA397" s="9">
        <v>0</v>
      </c>
      <c r="CB397" s="9">
        <v>9.89253122455038</v>
      </c>
      <c r="CC397" s="9">
        <v>18.484324933212601</v>
      </c>
      <c r="CD397" s="9">
        <v>0</v>
      </c>
      <c r="CE397" s="9">
        <v>0</v>
      </c>
      <c r="CF397" s="9">
        <v>0</v>
      </c>
      <c r="CG397" s="9">
        <v>0</v>
      </c>
      <c r="CH397" s="9">
        <v>0</v>
      </c>
      <c r="CI397" s="9">
        <v>8.6245214518940205</v>
      </c>
      <c r="CJ397" s="9">
        <v>0</v>
      </c>
      <c r="CK397" s="9">
        <v>0</v>
      </c>
      <c r="CL397" s="9">
        <v>0</v>
      </c>
      <c r="CM397" s="9">
        <v>0</v>
      </c>
      <c r="CN397" s="9">
        <v>2.5261251113123802</v>
      </c>
      <c r="CO397" s="9">
        <v>0</v>
      </c>
      <c r="CP397" s="9">
        <v>0</v>
      </c>
      <c r="CQ397" s="9">
        <v>0</v>
      </c>
      <c r="CR397" s="9">
        <v>0</v>
      </c>
      <c r="CS397" s="9">
        <v>0</v>
      </c>
      <c r="CT397" s="9">
        <v>0</v>
      </c>
      <c r="CU397" s="9">
        <v>0</v>
      </c>
      <c r="CV397" s="9">
        <v>0</v>
      </c>
      <c r="CW397" s="9">
        <v>0</v>
      </c>
      <c r="CX397" s="9">
        <v>0</v>
      </c>
      <c r="CY397" s="9">
        <v>0</v>
      </c>
      <c r="CZ397" s="9">
        <v>21.249438681148099</v>
      </c>
      <c r="DA397" s="9">
        <v>27.246607350803401</v>
      </c>
      <c r="DB397" s="9">
        <v>0</v>
      </c>
      <c r="DC397" s="9">
        <v>2.5672250679291002</v>
      </c>
      <c r="DD397" s="9">
        <v>0</v>
      </c>
      <c r="DE397" s="9">
        <v>0</v>
      </c>
      <c r="DF397" s="9">
        <v>0</v>
      </c>
      <c r="DG397" s="9">
        <v>2.42147244400131</v>
      </c>
      <c r="DH397" s="9">
        <v>0</v>
      </c>
      <c r="DI397" s="9">
        <v>0.34249963847260401</v>
      </c>
      <c r="DJ397" s="9">
        <v>0</v>
      </c>
      <c r="DK397" s="9">
        <v>0</v>
      </c>
      <c r="DL397" s="9">
        <v>0</v>
      </c>
      <c r="DM397" s="9">
        <v>2.7780526231666798</v>
      </c>
      <c r="DN397" s="9">
        <v>0</v>
      </c>
      <c r="DO397" s="9">
        <v>0.52396749423115596</v>
      </c>
      <c r="DP397" s="9">
        <v>6.5339966832504102</v>
      </c>
      <c r="DQ397" s="9">
        <v>0</v>
      </c>
      <c r="DR397" s="9">
        <v>0</v>
      </c>
      <c r="DS397" s="9">
        <v>26.5339966832504</v>
      </c>
      <c r="DT397" s="9">
        <v>34.063018242122702</v>
      </c>
      <c r="DU397" s="9">
        <v>0</v>
      </c>
      <c r="DV397" s="9">
        <v>3.3167495854063</v>
      </c>
      <c r="DW397" s="9">
        <v>22.454394693200701</v>
      </c>
      <c r="DX397" s="9">
        <v>0</v>
      </c>
      <c r="DY397" s="9">
        <v>0</v>
      </c>
      <c r="DZ397" s="9">
        <v>0</v>
      </c>
      <c r="EA397" s="9">
        <v>0</v>
      </c>
      <c r="EB397" s="9">
        <v>0</v>
      </c>
      <c r="EC397" s="9">
        <v>5.40630182421227</v>
      </c>
      <c r="ED397" s="9">
        <v>1.69154228855721</v>
      </c>
      <c r="EE397" s="9">
        <v>0</v>
      </c>
      <c r="EF397" s="9">
        <v>0</v>
      </c>
      <c r="EG397" s="9">
        <v>0</v>
      </c>
      <c r="EH397" s="9">
        <v>0</v>
      </c>
      <c r="EI397" s="9">
        <v>608.46782727531399</v>
      </c>
      <c r="EJ397" s="9">
        <v>36.542436647496601</v>
      </c>
      <c r="EK397" s="9">
        <v>0.46722389361751598</v>
      </c>
      <c r="EL397" s="9">
        <v>319309.10466417897</v>
      </c>
      <c r="EM397" s="9">
        <v>139476.732649254</v>
      </c>
      <c r="EN397" s="9">
        <v>63405.452340859803</v>
      </c>
      <c r="EO397" s="9">
        <v>3730.2193203092602</v>
      </c>
      <c r="EP397" s="9">
        <v>0.61329375187160595</v>
      </c>
      <c r="EQ397" s="9">
        <v>1292.22172644699</v>
      </c>
      <c r="ER397" s="9">
        <v>1310.8984154346001</v>
      </c>
      <c r="ES397" s="9">
        <v>1341.4096466220201</v>
      </c>
      <c r="ET397" s="9">
        <v>1392.07666909766</v>
      </c>
      <c r="EU397" s="9">
        <v>1452.5217131870299</v>
      </c>
      <c r="EV397" s="9">
        <v>1506.71098919313</v>
      </c>
      <c r="EW397" s="9">
        <v>33.396751309421198</v>
      </c>
      <c r="EX397" s="9">
        <v>35.285142213087603</v>
      </c>
      <c r="EY397" s="9">
        <v>37.786113505270798</v>
      </c>
      <c r="EZ397" s="9">
        <v>40.096585559901897</v>
      </c>
      <c r="FA397" s="9">
        <v>40.135168733010701</v>
      </c>
      <c r="FB397" s="9">
        <v>38.649592256182501</v>
      </c>
      <c r="FC397" s="9">
        <v>12.1072863488696</v>
      </c>
      <c r="FD397" s="9">
        <v>12.5023834780879</v>
      </c>
      <c r="FE397" s="9">
        <v>13.346008751574599</v>
      </c>
      <c r="FF397" s="9">
        <v>15.265457800172401</v>
      </c>
      <c r="FG397" s="9">
        <v>17.115398130345401</v>
      </c>
      <c r="FH397" s="9">
        <v>18.364217993767799</v>
      </c>
      <c r="FI397" s="9">
        <v>18.924617118610399</v>
      </c>
      <c r="FJ397" s="9">
        <v>16.024172909898599</v>
      </c>
      <c r="FK397" s="9">
        <v>12.218292116952901</v>
      </c>
      <c r="FL397" s="9">
        <v>7.8201485115693199</v>
      </c>
      <c r="FM397" s="9">
        <v>4.5548564609162598</v>
      </c>
      <c r="FN397" s="9">
        <v>2.5836438374328701</v>
      </c>
      <c r="FO397" s="9">
        <v>34.5411987005238</v>
      </c>
      <c r="FP397" s="9">
        <v>33.733146588874902</v>
      </c>
      <c r="FQ397" s="9">
        <v>32.622031426108897</v>
      </c>
      <c r="FR397" s="9">
        <v>31.459858781409501</v>
      </c>
      <c r="FS397" s="9">
        <v>30.894775575150799</v>
      </c>
      <c r="FT397" s="9">
        <v>30.599874030365299</v>
      </c>
      <c r="FU397" s="9">
        <v>31.907866472187202</v>
      </c>
      <c r="FV397" s="9">
        <v>30.806550421003799</v>
      </c>
      <c r="FW397" s="9">
        <v>29.408827819399299</v>
      </c>
      <c r="FX397" s="9">
        <v>28.258963734005199</v>
      </c>
      <c r="FY397" s="9">
        <v>28.8032188556653</v>
      </c>
      <c r="FZ397" s="9">
        <v>30.595710402439799</v>
      </c>
      <c r="GA397" s="9">
        <v>8.9980146325399801E-2</v>
      </c>
      <c r="GB397" s="9">
        <v>0.74988735311476196</v>
      </c>
      <c r="GC397" s="9">
        <v>636.90076453988104</v>
      </c>
      <c r="GD397" s="9">
        <v>600.051513671875</v>
      </c>
      <c r="GE397" s="9">
        <v>1025.24499511719</v>
      </c>
      <c r="GF397" s="9">
        <v>529.8935546875</v>
      </c>
      <c r="GG397" s="9">
        <v>99.365745461715903</v>
      </c>
      <c r="GH397" s="9">
        <v>0.21602280950179301</v>
      </c>
      <c r="GI397" s="9">
        <v>0.141632693999067</v>
      </c>
      <c r="GJ397" s="9">
        <v>185.50230791058701</v>
      </c>
      <c r="GK397" s="9">
        <v>0.82312202074507401</v>
      </c>
      <c r="GL397" s="9">
        <v>0.56786454279567899</v>
      </c>
      <c r="GM397" s="9">
        <v>-3.7801884954399602E-3</v>
      </c>
      <c r="GN397" s="9">
        <v>6.4113623968084401E-4</v>
      </c>
      <c r="GO397" s="9">
        <v>5.1015012644082898</v>
      </c>
      <c r="GP397" s="9">
        <v>3.01271676076148E-5</v>
      </c>
    </row>
    <row r="398" spans="1:198">
      <c r="A398" t="s">
        <v>1610</v>
      </c>
      <c r="B398" t="s">
        <v>519</v>
      </c>
      <c r="C398" t="s">
        <v>600</v>
      </c>
      <c r="D398" t="s">
        <v>524</v>
      </c>
      <c r="E398" s="9">
        <v>16.560833333333299</v>
      </c>
      <c r="F398" s="9">
        <v>74.286944444444401</v>
      </c>
      <c r="G398" s="9">
        <v>584.49345370000003</v>
      </c>
      <c r="H398" s="9">
        <v>4.6685268186954101</v>
      </c>
      <c r="I398" s="9">
        <v>24.2233622685185</v>
      </c>
      <c r="J398" s="9">
        <v>0.12310391865079399</v>
      </c>
      <c r="K398" s="9">
        <v>158.84126984126999</v>
      </c>
      <c r="L398" s="9">
        <v>20.5833333333333</v>
      </c>
      <c r="M398" s="9">
        <v>8.25</v>
      </c>
      <c r="N398" s="9">
        <v>1.1206740630899801</v>
      </c>
      <c r="O398">
        <v>6</v>
      </c>
      <c r="P398" s="9">
        <v>1.5695244495647701E-2</v>
      </c>
      <c r="Q398" s="9">
        <v>3.41574789325843E-2</v>
      </c>
      <c r="R398" s="9">
        <v>0.15169178827445001</v>
      </c>
      <c r="S398" s="9">
        <v>0.78744477513227495</v>
      </c>
      <c r="T398" s="9">
        <v>1.6627726574500801</v>
      </c>
      <c r="U398" s="9">
        <v>10.1465307539683</v>
      </c>
      <c r="V398" s="9">
        <v>19.661661866359399</v>
      </c>
      <c r="W398" s="9">
        <v>13.1883994175627</v>
      </c>
      <c r="X398" s="9">
        <v>5.1848759920634899</v>
      </c>
      <c r="Y398" s="9">
        <v>3.6357258064516098</v>
      </c>
      <c r="Z398" s="9">
        <v>0.88381200396825399</v>
      </c>
      <c r="AA398" s="9">
        <v>0.205116327444956</v>
      </c>
      <c r="AB398" s="9">
        <v>26.6302975070668</v>
      </c>
      <c r="AC398" s="9">
        <v>28.2274664011067</v>
      </c>
      <c r="AD398" s="9">
        <v>1.59738330964953</v>
      </c>
      <c r="AE398" s="9">
        <v>24.809200770426902</v>
      </c>
      <c r="AF398" s="9">
        <v>1.69405529601827</v>
      </c>
      <c r="AG398" s="9">
        <v>24.606100772739499</v>
      </c>
      <c r="AH398" s="9">
        <v>25.3888124624753</v>
      </c>
      <c r="AI398" s="9">
        <v>27.348055946420299</v>
      </c>
      <c r="AJ398" s="9">
        <v>29.089785431560198</v>
      </c>
      <c r="AK398" s="9">
        <v>29.6145423169678</v>
      </c>
      <c r="AL398" s="9">
        <v>27.226141059816602</v>
      </c>
      <c r="AM398" s="9">
        <v>25.918219493986498</v>
      </c>
      <c r="AN398" s="9">
        <v>25.695407095367099</v>
      </c>
      <c r="AO398" s="9">
        <v>26.108445656124999</v>
      </c>
      <c r="AP398" s="9">
        <v>26.935585046297899</v>
      </c>
      <c r="AQ398" s="9">
        <v>26.399340926531799</v>
      </c>
      <c r="AR398" s="9">
        <v>25.1974359959037</v>
      </c>
      <c r="AS398" s="9">
        <v>4.7839081548409901</v>
      </c>
      <c r="AT398" s="9">
        <v>4.3178785677115004</v>
      </c>
      <c r="AU398">
        <v>0</v>
      </c>
      <c r="AV398">
        <v>100</v>
      </c>
      <c r="AW398">
        <v>0</v>
      </c>
      <c r="AX398">
        <v>0</v>
      </c>
      <c r="AY398">
        <v>0</v>
      </c>
      <c r="AZ398">
        <v>0</v>
      </c>
      <c r="BA398">
        <v>0</v>
      </c>
      <c r="BB398">
        <v>0</v>
      </c>
      <c r="BC398">
        <v>0</v>
      </c>
      <c r="BD398">
        <v>0</v>
      </c>
      <c r="BE398">
        <v>0</v>
      </c>
      <c r="BF398">
        <v>0</v>
      </c>
      <c r="BG398">
        <v>0</v>
      </c>
      <c r="BH398">
        <v>0</v>
      </c>
      <c r="BI398">
        <v>0</v>
      </c>
      <c r="BJ398">
        <v>0</v>
      </c>
      <c r="BK398">
        <v>9.0844960851599907</v>
      </c>
      <c r="BL398">
        <v>8.6787784095920303E-3</v>
      </c>
      <c r="BM398">
        <v>3</v>
      </c>
      <c r="BN398">
        <v>0.45856854834572203</v>
      </c>
      <c r="BO398">
        <v>0.15267685370057499</v>
      </c>
      <c r="BP398">
        <v>0.38875459795370298</v>
      </c>
      <c r="BQ398">
        <v>0</v>
      </c>
      <c r="BR398">
        <v>0</v>
      </c>
      <c r="BS398">
        <v>0.38875459795370298</v>
      </c>
      <c r="BT398" s="9">
        <v>0</v>
      </c>
      <c r="BU398" s="9">
        <v>3.0879816912985301</v>
      </c>
      <c r="BV398" s="9">
        <v>0</v>
      </c>
      <c r="BW398" s="9">
        <v>0</v>
      </c>
      <c r="BX398" s="9">
        <v>0</v>
      </c>
      <c r="BY398" s="9">
        <v>5.9035892146276199</v>
      </c>
      <c r="BZ398" s="9">
        <v>0</v>
      </c>
      <c r="CA398" s="9">
        <v>0</v>
      </c>
      <c r="CB398" s="9">
        <v>11.457443550856601</v>
      </c>
      <c r="CC398" s="9">
        <v>10.380840330717</v>
      </c>
      <c r="CD398" s="9">
        <v>0</v>
      </c>
      <c r="CE398" s="9">
        <v>0</v>
      </c>
      <c r="CF398" s="9">
        <v>0</v>
      </c>
      <c r="CG398" s="9">
        <v>0</v>
      </c>
      <c r="CH398" s="9">
        <v>0</v>
      </c>
      <c r="CI398" s="9">
        <v>11.136718938868899</v>
      </c>
      <c r="CJ398" s="9">
        <v>0</v>
      </c>
      <c r="CK398" s="9">
        <v>0</v>
      </c>
      <c r="CL398" s="9">
        <v>0</v>
      </c>
      <c r="CM398" s="9">
        <v>0</v>
      </c>
      <c r="CN398" s="9">
        <v>3.5505342724064</v>
      </c>
      <c r="CO398" s="9">
        <v>0</v>
      </c>
      <c r="CP398" s="9">
        <v>0</v>
      </c>
      <c r="CQ398" s="9">
        <v>0</v>
      </c>
      <c r="CR398" s="9">
        <v>0</v>
      </c>
      <c r="CS398" s="9">
        <v>0</v>
      </c>
      <c r="CT398" s="9">
        <v>0</v>
      </c>
      <c r="CU398" s="9">
        <v>0</v>
      </c>
      <c r="CV398" s="9">
        <v>0</v>
      </c>
      <c r="CW398" s="9">
        <v>0</v>
      </c>
      <c r="CX398" s="9">
        <v>0</v>
      </c>
      <c r="CY398" s="9">
        <v>0</v>
      </c>
      <c r="CZ398" s="9">
        <v>16.809837703676202</v>
      </c>
      <c r="DA398" s="9">
        <v>21.893081051460999</v>
      </c>
      <c r="DB398" s="9">
        <v>0</v>
      </c>
      <c r="DC398" s="9">
        <v>1.51175721630377</v>
      </c>
      <c r="DD398" s="9">
        <v>0</v>
      </c>
      <c r="DE398" s="9">
        <v>0</v>
      </c>
      <c r="DF398" s="9">
        <v>0</v>
      </c>
      <c r="DG398" s="9">
        <v>13.9458797363289</v>
      </c>
      <c r="DH398" s="9">
        <v>0</v>
      </c>
      <c r="DI398" s="9">
        <v>0.32233629345496201</v>
      </c>
      <c r="DJ398" s="9">
        <v>0</v>
      </c>
      <c r="DK398" s="9">
        <v>0</v>
      </c>
      <c r="DL398" s="9">
        <v>0</v>
      </c>
      <c r="DM398" s="9">
        <v>0</v>
      </c>
      <c r="DN398" s="9">
        <v>0</v>
      </c>
      <c r="DO398" s="9">
        <v>0.58508275585121094</v>
      </c>
      <c r="DP398" s="9">
        <v>0</v>
      </c>
      <c r="DQ398" s="9">
        <v>0</v>
      </c>
      <c r="DR398" s="9">
        <v>0</v>
      </c>
      <c r="DS398" s="9">
        <v>26.2937062937063</v>
      </c>
      <c r="DT398" s="9">
        <v>29.090909090909101</v>
      </c>
      <c r="DU398" s="9">
        <v>0</v>
      </c>
      <c r="DV398" s="9">
        <v>0</v>
      </c>
      <c r="DW398" s="9">
        <v>17.622377622377599</v>
      </c>
      <c r="DX398" s="9">
        <v>0</v>
      </c>
      <c r="DY398" s="9">
        <v>0</v>
      </c>
      <c r="DZ398" s="9">
        <v>0</v>
      </c>
      <c r="EA398" s="9">
        <v>0</v>
      </c>
      <c r="EB398" s="9">
        <v>0</v>
      </c>
      <c r="EC398" s="9">
        <v>26.993006993007</v>
      </c>
      <c r="ED398" s="9">
        <v>0</v>
      </c>
      <c r="EE398" s="9">
        <v>0</v>
      </c>
      <c r="EF398" s="9">
        <v>0</v>
      </c>
      <c r="EG398" s="9">
        <v>0</v>
      </c>
      <c r="EH398" s="9">
        <v>0</v>
      </c>
      <c r="EI398" s="9">
        <v>529.09529644320901</v>
      </c>
      <c r="EJ398" s="9">
        <v>28.429532558008901</v>
      </c>
      <c r="EK398" s="9">
        <v>0.41406890570271898</v>
      </c>
      <c r="EL398" s="9">
        <v>332381.83151223802</v>
      </c>
      <c r="EM398" s="9">
        <v>145179.01232517499</v>
      </c>
      <c r="EN398" s="9">
        <v>65940.956642963298</v>
      </c>
      <c r="EO398" s="9">
        <v>3743.86743164062</v>
      </c>
      <c r="EP398" s="9">
        <v>0.61412417888641402</v>
      </c>
      <c r="EQ398" s="9">
        <v>1251.3516489690401</v>
      </c>
      <c r="ER398" s="9">
        <v>1269.6098657227899</v>
      </c>
      <c r="ES398" s="9">
        <v>1299.38135569414</v>
      </c>
      <c r="ET398" s="9">
        <v>1348.8411708522899</v>
      </c>
      <c r="EU398" s="9">
        <v>1407.8360862969801</v>
      </c>
      <c r="EV398" s="9">
        <v>1460.8014354739</v>
      </c>
      <c r="EW398" s="9">
        <v>32.257430192707503</v>
      </c>
      <c r="EX398" s="9">
        <v>34.135499185347498</v>
      </c>
      <c r="EY398" s="9">
        <v>36.541041631552297</v>
      </c>
      <c r="EZ398" s="9">
        <v>38.829147704927202</v>
      </c>
      <c r="FA398" s="9">
        <v>38.826661610202798</v>
      </c>
      <c r="FB398" s="9">
        <v>37.370933760323602</v>
      </c>
      <c r="FC398" s="9">
        <v>12.3767767852127</v>
      </c>
      <c r="FD398" s="9">
        <v>12.793204674419901</v>
      </c>
      <c r="FE398" s="9">
        <v>13.6822855216585</v>
      </c>
      <c r="FF398" s="9">
        <v>15.6358222372043</v>
      </c>
      <c r="FG398" s="9">
        <v>17.5367857744817</v>
      </c>
      <c r="FH398" s="9">
        <v>18.819287600427</v>
      </c>
      <c r="FI398" s="9">
        <v>18.430473622113599</v>
      </c>
      <c r="FJ398" s="9">
        <v>15.607618405528401</v>
      </c>
      <c r="FK398" s="9">
        <v>11.8895443564245</v>
      </c>
      <c r="FL398" s="9">
        <v>7.6234058093151296</v>
      </c>
      <c r="FM398" s="9">
        <v>4.4117225686836301</v>
      </c>
      <c r="FN398" s="9">
        <v>2.5098741502331601</v>
      </c>
      <c r="FO398" s="9">
        <v>34.337518961739399</v>
      </c>
      <c r="FP398" s="9">
        <v>33.529931456823398</v>
      </c>
      <c r="FQ398" s="9">
        <v>32.483664812629897</v>
      </c>
      <c r="FR398" s="9">
        <v>31.342350693859199</v>
      </c>
      <c r="FS398" s="9">
        <v>30.770310129782601</v>
      </c>
      <c r="FT398" s="9">
        <v>30.509635372773701</v>
      </c>
      <c r="FU398" s="9">
        <v>30.883504691274801</v>
      </c>
      <c r="FV398" s="9">
        <v>29.804581718074001</v>
      </c>
      <c r="FW398" s="9">
        <v>28.448185291308501</v>
      </c>
      <c r="FX398" s="9">
        <v>27.314905331760201</v>
      </c>
      <c r="FY398" s="9">
        <v>27.873433900780899</v>
      </c>
      <c r="FZ398" s="9">
        <v>29.5795831226473</v>
      </c>
      <c r="GA398" s="9">
        <v>0.103830475574248</v>
      </c>
      <c r="GB398" s="9">
        <v>0.74989420933245599</v>
      </c>
      <c r="GC398" s="9">
        <v>655.27108141609006</v>
      </c>
      <c r="GD398" s="9">
        <v>631.21490478515602</v>
      </c>
      <c r="GE398" s="9">
        <v>1033.11865234375</v>
      </c>
      <c r="GF398" s="9">
        <v>538.2216796875</v>
      </c>
      <c r="GG398" s="9">
        <v>110.612761550106</v>
      </c>
      <c r="GH398" s="9">
        <v>0.236512664646853</v>
      </c>
      <c r="GI398" s="9">
        <v>0.187904210847231</v>
      </c>
      <c r="GJ398" s="9">
        <v>179.46407922339199</v>
      </c>
      <c r="GK398" s="9">
        <v>0.93626529356256405</v>
      </c>
      <c r="GL398" s="9">
        <v>0.35129375182346501</v>
      </c>
      <c r="GM398" s="9">
        <v>4.2700563695535002E-3</v>
      </c>
      <c r="GN398" s="9">
        <v>-8.2286600628565202E-4</v>
      </c>
      <c r="GO398" s="9">
        <v>4.5876294075420301</v>
      </c>
      <c r="GP398" s="9">
        <v>1.49211082751837E-5</v>
      </c>
    </row>
    <row r="399" spans="1:198">
      <c r="A399" t="s">
        <v>1611</v>
      </c>
      <c r="B399" t="s">
        <v>519</v>
      </c>
      <c r="C399" t="s">
        <v>601</v>
      </c>
      <c r="D399" t="s">
        <v>519</v>
      </c>
      <c r="E399" s="9">
        <v>16.5213888888889</v>
      </c>
      <c r="F399" s="9">
        <v>80.588333333333296</v>
      </c>
      <c r="G399" s="9">
        <v>255851.6355</v>
      </c>
      <c r="H399" s="9">
        <v>2.2681742597646601</v>
      </c>
      <c r="I399" s="9">
        <v>8.7609411892223008</v>
      </c>
      <c r="J399" s="9">
        <v>0.19619228819919701</v>
      </c>
      <c r="K399" s="9">
        <v>278.079365079365</v>
      </c>
      <c r="L399" s="9">
        <v>29.8333333333333</v>
      </c>
      <c r="M399" s="9">
        <v>15.9166666666667</v>
      </c>
      <c r="N399" s="9">
        <v>0.92543203086356896</v>
      </c>
      <c r="O399">
        <v>5</v>
      </c>
      <c r="P399" s="9">
        <v>8.42249154351042E-2</v>
      </c>
      <c r="Q399" s="9">
        <v>9.6992076273257594E-2</v>
      </c>
      <c r="R399" s="9">
        <v>0.214274713974063</v>
      </c>
      <c r="S399" s="9">
        <v>0.66100730835995702</v>
      </c>
      <c r="T399" s="9">
        <v>1.48722322973488</v>
      </c>
      <c r="U399" s="9">
        <v>4.0339980494391803</v>
      </c>
      <c r="V399" s="9">
        <v>5.9032955410900598</v>
      </c>
      <c r="W399" s="9">
        <v>5.0304762440510302</v>
      </c>
      <c r="X399" s="9">
        <v>5.0169983838597201</v>
      </c>
      <c r="Y399" s="9">
        <v>3.4177273166869599</v>
      </c>
      <c r="Z399" s="9">
        <v>0.936465377996753</v>
      </c>
      <c r="AA399" s="9">
        <v>0.193912375704376</v>
      </c>
      <c r="AB399" s="9">
        <v>26.258744706408699</v>
      </c>
      <c r="AC399" s="9">
        <v>27.817720593606101</v>
      </c>
      <c r="AD399" s="9">
        <v>2.4948204212695901</v>
      </c>
      <c r="AE399" s="9">
        <v>24.4663327204624</v>
      </c>
      <c r="AF399" s="9">
        <v>2.3517469327568099</v>
      </c>
      <c r="AG399" s="9">
        <v>23.133199526667902</v>
      </c>
      <c r="AH399" s="9">
        <v>25.130650732906101</v>
      </c>
      <c r="AI399" s="9">
        <v>27.9452920155138</v>
      </c>
      <c r="AJ399" s="9">
        <v>30.088835917206499</v>
      </c>
      <c r="AK399" s="9">
        <v>30.5316756482251</v>
      </c>
      <c r="AL399" s="9">
        <v>27.748970812733099</v>
      </c>
      <c r="AM399" s="9">
        <v>25.9137083410094</v>
      </c>
      <c r="AN399" s="9">
        <v>25.492482557089001</v>
      </c>
      <c r="AO399" s="9">
        <v>25.877500376624599</v>
      </c>
      <c r="AP399" s="9">
        <v>25.9347089078239</v>
      </c>
      <c r="AQ399" s="9">
        <v>24.366042942054602</v>
      </c>
      <c r="AR399" s="9">
        <v>22.940210291284401</v>
      </c>
      <c r="AS399" s="9">
        <v>4.7202601723788096</v>
      </c>
      <c r="AT399" s="9">
        <v>4.78266509598485</v>
      </c>
      <c r="AU399">
        <v>0.38088642659279798</v>
      </c>
      <c r="AV399">
        <v>36.253462603878098</v>
      </c>
      <c r="AW399">
        <v>3.33564173591874</v>
      </c>
      <c r="AX399">
        <v>0</v>
      </c>
      <c r="AY399">
        <v>4.7668513388734999</v>
      </c>
      <c r="AZ399">
        <v>0</v>
      </c>
      <c r="BA399">
        <v>0</v>
      </c>
      <c r="BB399">
        <v>44.679132040627898</v>
      </c>
      <c r="BC399">
        <v>9.4298245614035103</v>
      </c>
      <c r="BD399">
        <v>0</v>
      </c>
      <c r="BE399">
        <v>1.1542012927054499</v>
      </c>
      <c r="BF399">
        <v>0</v>
      </c>
      <c r="BG399">
        <v>0</v>
      </c>
      <c r="BH399">
        <v>0</v>
      </c>
      <c r="BI399">
        <v>0</v>
      </c>
      <c r="BJ399">
        <v>0</v>
      </c>
      <c r="BK399">
        <v>9.6958627465633906</v>
      </c>
      <c r="BL399">
        <v>4.7328182705082096</v>
      </c>
      <c r="BM399">
        <v>8</v>
      </c>
      <c r="BN399">
        <v>0.50334874370741101</v>
      </c>
      <c r="BO399">
        <v>0.25466648760701299</v>
      </c>
      <c r="BP399">
        <v>0.124331584518922</v>
      </c>
      <c r="BQ399">
        <v>5.85170748616285E-2</v>
      </c>
      <c r="BR399">
        <v>2.7719606705447201E-2</v>
      </c>
      <c r="BS399">
        <v>3.1416502599579003E-2</v>
      </c>
      <c r="BT399" s="9">
        <v>0</v>
      </c>
      <c r="BU399" s="9">
        <v>0.23077278978379201</v>
      </c>
      <c r="BV399" s="9">
        <v>0</v>
      </c>
      <c r="BW399" s="9">
        <v>0</v>
      </c>
      <c r="BX399" s="9">
        <v>0</v>
      </c>
      <c r="BY399" s="9">
        <v>1.04707397571455</v>
      </c>
      <c r="BZ399" s="9">
        <v>0</v>
      </c>
      <c r="CA399" s="9">
        <v>0</v>
      </c>
      <c r="CB399" s="9">
        <v>2.63435879509638</v>
      </c>
      <c r="CC399" s="9">
        <v>11.792332389377201</v>
      </c>
      <c r="CD399" s="9">
        <v>0</v>
      </c>
      <c r="CE399" s="9">
        <v>0</v>
      </c>
      <c r="CF399" s="9">
        <v>0.17603248435188101</v>
      </c>
      <c r="CG399" s="9">
        <v>0</v>
      </c>
      <c r="CH399" s="9">
        <v>0</v>
      </c>
      <c r="CI399" s="9">
        <v>18.923346677693701</v>
      </c>
      <c r="CJ399" s="9">
        <v>0</v>
      </c>
      <c r="CK399" s="9">
        <v>0</v>
      </c>
      <c r="CL399" s="9">
        <v>0</v>
      </c>
      <c r="CM399" s="9">
        <v>0</v>
      </c>
      <c r="CN399" s="9">
        <v>0.16951385330562499</v>
      </c>
      <c r="CO399" s="9">
        <v>0</v>
      </c>
      <c r="CP399" s="9">
        <v>0</v>
      </c>
      <c r="CQ399" s="9">
        <v>0</v>
      </c>
      <c r="CR399" s="9">
        <v>0</v>
      </c>
      <c r="CS399" s="9">
        <v>0</v>
      </c>
      <c r="CT399" s="9">
        <v>0</v>
      </c>
      <c r="CU399" s="9">
        <v>0</v>
      </c>
      <c r="CV399" s="9">
        <v>0</v>
      </c>
      <c r="CW399" s="9">
        <v>0</v>
      </c>
      <c r="CX399" s="9">
        <v>0</v>
      </c>
      <c r="CY399" s="9">
        <v>0</v>
      </c>
      <c r="CZ399" s="9">
        <v>6.0218053545603398</v>
      </c>
      <c r="DA399" s="9">
        <v>31.923098115777002</v>
      </c>
      <c r="DB399" s="9">
        <v>0</v>
      </c>
      <c r="DC399" s="9">
        <v>19.462987003115899</v>
      </c>
      <c r="DD399" s="9">
        <v>0</v>
      </c>
      <c r="DE399" s="9">
        <v>0</v>
      </c>
      <c r="DF399" s="9">
        <v>0</v>
      </c>
      <c r="DG399" s="9">
        <v>1.3745367253820699</v>
      </c>
      <c r="DH399" s="9">
        <v>0</v>
      </c>
      <c r="DI399" s="9">
        <v>5.6556614678713002</v>
      </c>
      <c r="DJ399" s="9">
        <v>0</v>
      </c>
      <c r="DK399" s="9">
        <v>0</v>
      </c>
      <c r="DL399" s="9">
        <v>0</v>
      </c>
      <c r="DM399" s="9">
        <v>0.58848036797028103</v>
      </c>
      <c r="DN399" s="9">
        <v>0</v>
      </c>
      <c r="DO399" s="9">
        <v>0.71531383180816199</v>
      </c>
      <c r="DP399" s="9">
        <v>0.75850351040297503</v>
      </c>
      <c r="DQ399" s="9">
        <v>0.44080402654441703</v>
      </c>
      <c r="DR399" s="9">
        <v>12.3780976501138</v>
      </c>
      <c r="DS399" s="9">
        <v>18.502228063988699</v>
      </c>
      <c r="DT399" s="9">
        <v>44.183310358093202</v>
      </c>
      <c r="DU399" s="9">
        <v>0</v>
      </c>
      <c r="DV399" s="9">
        <v>2.7147116340204498</v>
      </c>
      <c r="DW399" s="9">
        <v>18.133235020677699</v>
      </c>
      <c r="DX399" s="9">
        <v>3.2058474657775803E-2</v>
      </c>
      <c r="DY399" s="9">
        <v>0</v>
      </c>
      <c r="DZ399" s="9">
        <v>0</v>
      </c>
      <c r="EA399" s="9">
        <v>0</v>
      </c>
      <c r="EB399" s="9">
        <v>0</v>
      </c>
      <c r="EC399" s="9">
        <v>2.6281537524444598</v>
      </c>
      <c r="ED399" s="9">
        <v>0.164780559740968</v>
      </c>
      <c r="EE399" s="9">
        <v>0</v>
      </c>
      <c r="EF399" s="9">
        <v>0</v>
      </c>
      <c r="EG399" s="9">
        <v>0</v>
      </c>
      <c r="EH399" s="9">
        <v>0</v>
      </c>
      <c r="EI399" s="9">
        <v>282.53212697720198</v>
      </c>
      <c r="EJ399" s="9">
        <v>35.496439481934097</v>
      </c>
      <c r="EK399" s="9">
        <v>0.59607421399703897</v>
      </c>
      <c r="EL399" s="9">
        <v>274163.80696072598</v>
      </c>
      <c r="EM399" s="9">
        <v>117544.163466724</v>
      </c>
      <c r="EN399" s="9">
        <v>49486.244947208099</v>
      </c>
      <c r="EO399" s="9">
        <v>3042.7741902237499</v>
      </c>
      <c r="EP399" s="9">
        <v>0.55859728842468304</v>
      </c>
      <c r="EQ399" s="9">
        <v>1354.3630582593801</v>
      </c>
      <c r="ER399" s="9">
        <v>1372.97978959698</v>
      </c>
      <c r="ES399" s="9">
        <v>1403.4094358799</v>
      </c>
      <c r="ET399" s="9">
        <v>1453.9024990135699</v>
      </c>
      <c r="EU399" s="9">
        <v>1514.15523567832</v>
      </c>
      <c r="EV399" s="9">
        <v>1568.18216315263</v>
      </c>
      <c r="EW399" s="9">
        <v>34.099812120925698</v>
      </c>
      <c r="EX399" s="9">
        <v>36.0103779173023</v>
      </c>
      <c r="EY399" s="9">
        <v>38.542692983417503</v>
      </c>
      <c r="EZ399" s="9">
        <v>40.870653067995804</v>
      </c>
      <c r="FA399" s="9">
        <v>40.899008135975798</v>
      </c>
      <c r="FB399" s="9">
        <v>39.386029390781999</v>
      </c>
      <c r="FC399" s="9">
        <v>8.0871317903924105</v>
      </c>
      <c r="FD399" s="9">
        <v>8.1724349693630405</v>
      </c>
      <c r="FE399" s="9">
        <v>8.5406785321577008</v>
      </c>
      <c r="FF399" s="9">
        <v>9.72395742921044</v>
      </c>
      <c r="FG399" s="9">
        <v>10.984696717785001</v>
      </c>
      <c r="FH399" s="9">
        <v>11.912288919001501</v>
      </c>
      <c r="FI399" s="9">
        <v>13.2355809479666</v>
      </c>
      <c r="FJ399" s="9">
        <v>11.206852468883501</v>
      </c>
      <c r="FK399" s="9">
        <v>8.5442463620633298</v>
      </c>
      <c r="FL399" s="9">
        <v>5.4723519634671396</v>
      </c>
      <c r="FM399" s="9">
        <v>3.18337223379678</v>
      </c>
      <c r="FN399" s="9">
        <v>1.79239365494826</v>
      </c>
      <c r="FO399" s="9">
        <v>29.535459850675299</v>
      </c>
      <c r="FP399" s="9">
        <v>28.717309486751802</v>
      </c>
      <c r="FQ399" s="9">
        <v>27.623352827705801</v>
      </c>
      <c r="FR399" s="9">
        <v>26.463687902448601</v>
      </c>
      <c r="FS399" s="9">
        <v>25.861967813027402</v>
      </c>
      <c r="FT399" s="9">
        <v>25.529728089640201</v>
      </c>
      <c r="FU399" s="9">
        <v>35.9030324213565</v>
      </c>
      <c r="FV399" s="9">
        <v>34.799914172519301</v>
      </c>
      <c r="FW399" s="9">
        <v>33.360181204743597</v>
      </c>
      <c r="FX399" s="9">
        <v>32.188206057519402</v>
      </c>
      <c r="FY399" s="9">
        <v>32.764792014248002</v>
      </c>
      <c r="FZ399" s="9">
        <v>34.619641353480901</v>
      </c>
      <c r="GA399" s="9">
        <v>5.5904634247783198E-2</v>
      </c>
      <c r="GB399" s="9">
        <v>0.73574523933138503</v>
      </c>
      <c r="GC399" s="9">
        <v>529.27816144433302</v>
      </c>
      <c r="GD399" s="9">
        <v>552.08258056640602</v>
      </c>
      <c r="GE399" s="9">
        <v>1884.21789550781</v>
      </c>
      <c r="GF399" s="9">
        <v>10.810441970825201</v>
      </c>
      <c r="GG399" s="9">
        <v>183.162714435548</v>
      </c>
      <c r="GH399" s="9">
        <v>0.276751177910946</v>
      </c>
      <c r="GI399" s="9">
        <v>0.288923873754031</v>
      </c>
      <c r="GJ399" s="9">
        <v>180.528477155264</v>
      </c>
      <c r="GK399" s="9">
        <v>0.76132286530960203</v>
      </c>
      <c r="GL399" s="9">
        <v>-0.64837295961258101</v>
      </c>
      <c r="GM399" s="9">
        <v>6.2220995695208098E-5</v>
      </c>
      <c r="GN399" s="9">
        <v>5.80163689927754E-4</v>
      </c>
      <c r="GO399" s="9">
        <v>2.1414581579171199</v>
      </c>
      <c r="GP399" s="9">
        <v>2.0868646389144799E-5</v>
      </c>
    </row>
    <row r="400" spans="1:198">
      <c r="A400" t="s">
        <v>1612</v>
      </c>
      <c r="B400" t="s">
        <v>519</v>
      </c>
      <c r="C400" t="s">
        <v>602</v>
      </c>
      <c r="D400" t="s">
        <v>573</v>
      </c>
      <c r="E400" s="9">
        <v>17.5341666666667</v>
      </c>
      <c r="F400" s="9">
        <v>75.885000000000005</v>
      </c>
      <c r="G400" s="9">
        <v>12030.699420000001</v>
      </c>
      <c r="H400" s="9">
        <v>1.90484191371712</v>
      </c>
      <c r="I400" s="9">
        <v>12.048596074435901</v>
      </c>
      <c r="J400" s="9">
        <v>8.3900680181423996E-3</v>
      </c>
      <c r="K400" s="9">
        <v>165</v>
      </c>
      <c r="L400" s="9">
        <v>23.0833333333333</v>
      </c>
      <c r="M400" s="9">
        <v>6.9166666666666696</v>
      </c>
      <c r="N400" s="9">
        <v>1.04508435634317</v>
      </c>
      <c r="O400">
        <v>6</v>
      </c>
      <c r="P400" s="9">
        <v>6.5126698162671595E-2</v>
      </c>
      <c r="Q400" s="9">
        <v>5.7542480267991303E-2</v>
      </c>
      <c r="R400" s="9">
        <v>0.13979139655939801</v>
      </c>
      <c r="S400" s="9">
        <v>0.25039246119030201</v>
      </c>
      <c r="T400" s="9">
        <v>0.798774500092301</v>
      </c>
      <c r="U400" s="9">
        <v>3.8991629293189001</v>
      </c>
      <c r="V400" s="9">
        <v>4.2240951195321603</v>
      </c>
      <c r="W400" s="9">
        <v>4.1221771928256397</v>
      </c>
      <c r="X400" s="9">
        <v>5.8252480614988098</v>
      </c>
      <c r="Y400" s="9">
        <v>2.4860503475341802</v>
      </c>
      <c r="Z400" s="9">
        <v>0.74531433395860502</v>
      </c>
      <c r="AA400" s="9">
        <v>0.180814774065156</v>
      </c>
      <c r="AB400" s="9">
        <v>25.924259738178002</v>
      </c>
      <c r="AC400" s="9">
        <v>27.860519396371501</v>
      </c>
      <c r="AD400" s="9">
        <v>2.9669496610159101</v>
      </c>
      <c r="AE400" s="9">
        <v>23.712087498656299</v>
      </c>
      <c r="AF400" s="9">
        <v>2.84348016740367</v>
      </c>
      <c r="AG400" s="9">
        <v>22.1544098273305</v>
      </c>
      <c r="AH400" s="9">
        <v>24.192547847921499</v>
      </c>
      <c r="AI400" s="9">
        <v>27.528940843455501</v>
      </c>
      <c r="AJ400" s="9">
        <v>30.322312515676</v>
      </c>
      <c r="AK400" s="9">
        <v>30.945966603442798</v>
      </c>
      <c r="AL400" s="9">
        <v>27.9364035496315</v>
      </c>
      <c r="AM400" s="9">
        <v>25.776349148557699</v>
      </c>
      <c r="AN400" s="9">
        <v>25.1481262027858</v>
      </c>
      <c r="AO400" s="9">
        <v>25.604769775580198</v>
      </c>
      <c r="AP400" s="9">
        <v>25.779546221071001</v>
      </c>
      <c r="AQ400" s="9">
        <v>23.704074587648002</v>
      </c>
      <c r="AR400" s="9">
        <v>21.969127336655198</v>
      </c>
      <c r="AS400" s="9">
        <v>4.6581679235807698</v>
      </c>
      <c r="AT400" s="9">
        <v>5.0617651021070396</v>
      </c>
      <c r="AU400">
        <v>0</v>
      </c>
      <c r="AV400">
        <v>100</v>
      </c>
      <c r="AW400">
        <v>0</v>
      </c>
      <c r="AX400">
        <v>0</v>
      </c>
      <c r="AY400">
        <v>0</v>
      </c>
      <c r="AZ400">
        <v>0</v>
      </c>
      <c r="BA400">
        <v>0</v>
      </c>
      <c r="BB400">
        <v>0</v>
      </c>
      <c r="BC400">
        <v>0</v>
      </c>
      <c r="BD400">
        <v>0</v>
      </c>
      <c r="BE400">
        <v>0</v>
      </c>
      <c r="BF400">
        <v>0</v>
      </c>
      <c r="BG400">
        <v>0</v>
      </c>
      <c r="BH400">
        <v>0</v>
      </c>
      <c r="BI400">
        <v>0</v>
      </c>
      <c r="BJ400">
        <v>0</v>
      </c>
      <c r="BK400">
        <v>9.7452694701936196</v>
      </c>
      <c r="BL400">
        <v>0.21751842871358701</v>
      </c>
      <c r="BM400">
        <v>6</v>
      </c>
      <c r="BN400">
        <v>0.49357623778258802</v>
      </c>
      <c r="BO400">
        <v>0.28164155320571799</v>
      </c>
      <c r="BP400">
        <v>0.119570125603217</v>
      </c>
      <c r="BQ400">
        <v>4.5094107482778902E-2</v>
      </c>
      <c r="BR400">
        <v>2.5556198315847801E-2</v>
      </c>
      <c r="BS400">
        <v>3.45617776098507E-2</v>
      </c>
      <c r="BT400" s="9">
        <v>0</v>
      </c>
      <c r="BU400" s="9">
        <v>0</v>
      </c>
      <c r="BV400" s="9">
        <v>0</v>
      </c>
      <c r="BW400" s="9">
        <v>0</v>
      </c>
      <c r="BX400" s="9">
        <v>0</v>
      </c>
      <c r="BY400" s="9">
        <v>0</v>
      </c>
      <c r="BZ400" s="9">
        <v>0</v>
      </c>
      <c r="CA400" s="9">
        <v>0</v>
      </c>
      <c r="CB400" s="9">
        <v>0</v>
      </c>
      <c r="CC400" s="9">
        <v>1.15447596772706</v>
      </c>
      <c r="CD400" s="9">
        <v>0</v>
      </c>
      <c r="CE400" s="9">
        <v>0</v>
      </c>
      <c r="CF400" s="9">
        <v>0</v>
      </c>
      <c r="CG400" s="9">
        <v>0</v>
      </c>
      <c r="CH400" s="9">
        <v>0</v>
      </c>
      <c r="CI400" s="9">
        <v>15.4934751222325</v>
      </c>
      <c r="CJ400" s="9">
        <v>0</v>
      </c>
      <c r="CK400" s="9">
        <v>0</v>
      </c>
      <c r="CL400" s="9">
        <v>0</v>
      </c>
      <c r="CM400" s="9">
        <v>0</v>
      </c>
      <c r="CN400" s="9">
        <v>0</v>
      </c>
      <c r="CO400" s="9">
        <v>0</v>
      </c>
      <c r="CP400" s="9">
        <v>0</v>
      </c>
      <c r="CQ400" s="9">
        <v>0</v>
      </c>
      <c r="CR400" s="9">
        <v>0</v>
      </c>
      <c r="CS400" s="9">
        <v>0</v>
      </c>
      <c r="CT400" s="9">
        <v>0</v>
      </c>
      <c r="CU400" s="9">
        <v>0</v>
      </c>
      <c r="CV400" s="9">
        <v>0</v>
      </c>
      <c r="CW400" s="9">
        <v>0</v>
      </c>
      <c r="CX400" s="9">
        <v>0</v>
      </c>
      <c r="CY400" s="9">
        <v>0</v>
      </c>
      <c r="CZ400" s="9">
        <v>0.58518144809740502</v>
      </c>
      <c r="DA400" s="9">
        <v>47.412019352603799</v>
      </c>
      <c r="DB400" s="9">
        <v>0</v>
      </c>
      <c r="DC400" s="9">
        <v>29.288056362172401</v>
      </c>
      <c r="DD400" s="9">
        <v>0</v>
      </c>
      <c r="DE400" s="9">
        <v>0</v>
      </c>
      <c r="DF400" s="9">
        <v>0</v>
      </c>
      <c r="DG400" s="9">
        <v>7.7497212037796904E-3</v>
      </c>
      <c r="DH400" s="9">
        <v>0</v>
      </c>
      <c r="DI400" s="9">
        <v>4.9747785323422997</v>
      </c>
      <c r="DJ400" s="9">
        <v>0</v>
      </c>
      <c r="DK400" s="9">
        <v>0</v>
      </c>
      <c r="DL400" s="9">
        <v>0</v>
      </c>
      <c r="DM400" s="9">
        <v>1.08426349362082</v>
      </c>
      <c r="DN400" s="9">
        <v>0</v>
      </c>
      <c r="DO400" s="9">
        <v>0.79311308289063298</v>
      </c>
      <c r="DP400" s="9">
        <v>1.34861766689144</v>
      </c>
      <c r="DQ400" s="9">
        <v>0</v>
      </c>
      <c r="DR400" s="9">
        <v>0</v>
      </c>
      <c r="DS400" s="9">
        <v>14.200944032366801</v>
      </c>
      <c r="DT400" s="9">
        <v>39.352663519892097</v>
      </c>
      <c r="DU400" s="9">
        <v>0</v>
      </c>
      <c r="DV400" s="9">
        <v>8.5974376264329102</v>
      </c>
      <c r="DW400" s="9">
        <v>36.500337154416698</v>
      </c>
      <c r="DX400" s="9">
        <v>0</v>
      </c>
      <c r="DY400" s="9">
        <v>0</v>
      </c>
      <c r="DZ400" s="9">
        <v>0</v>
      </c>
      <c r="EA400" s="9">
        <v>0</v>
      </c>
      <c r="EB400" s="9">
        <v>0</v>
      </c>
      <c r="EC400" s="9">
        <v>0</v>
      </c>
      <c r="ED400" s="9">
        <v>0</v>
      </c>
      <c r="EE400" s="9">
        <v>0</v>
      </c>
      <c r="EF400" s="9">
        <v>0</v>
      </c>
      <c r="EG400" s="9">
        <v>0</v>
      </c>
      <c r="EH400" s="9">
        <v>0</v>
      </c>
      <c r="EI400" s="9">
        <v>265.38564381032899</v>
      </c>
      <c r="EJ400" s="9">
        <v>36.701395681656301</v>
      </c>
      <c r="EK400" s="9">
        <v>0.637726391631812</v>
      </c>
      <c r="EL400" s="9">
        <v>289372.816009567</v>
      </c>
      <c r="EM400" s="9">
        <v>126036.26261642401</v>
      </c>
      <c r="EN400" s="9">
        <v>56725.850281774103</v>
      </c>
      <c r="EO400" s="9">
        <v>3743.86743164062</v>
      </c>
      <c r="EP400" s="9">
        <v>0.61412417888641402</v>
      </c>
      <c r="EQ400" s="9">
        <v>1317.5535273563901</v>
      </c>
      <c r="ER400" s="9">
        <v>1336.2562031841501</v>
      </c>
      <c r="ES400" s="9">
        <v>1366.8306542202399</v>
      </c>
      <c r="ET400" s="9">
        <v>1417.5591236559401</v>
      </c>
      <c r="EU400" s="9">
        <v>1478.0929411018201</v>
      </c>
      <c r="EV400" s="9">
        <v>1532.3760207002299</v>
      </c>
      <c r="EW400" s="9">
        <v>38.225342528636297</v>
      </c>
      <c r="EX400" s="9">
        <v>40.139187868248698</v>
      </c>
      <c r="EY400" s="9">
        <v>42.652100536272698</v>
      </c>
      <c r="EZ400" s="9">
        <v>44.9752729968083</v>
      </c>
      <c r="FA400" s="9">
        <v>45.021267288447703</v>
      </c>
      <c r="FB400" s="9">
        <v>43.6006469835338</v>
      </c>
      <c r="FC400" s="9">
        <v>6.5069167292228096</v>
      </c>
      <c r="FD400" s="9">
        <v>6.5522609320235201</v>
      </c>
      <c r="FE400" s="9">
        <v>6.8185489315050702</v>
      </c>
      <c r="FF400" s="9">
        <v>7.76209178741352</v>
      </c>
      <c r="FG400" s="9">
        <v>8.7812839220811494</v>
      </c>
      <c r="FH400" s="9">
        <v>9.5373156393957892</v>
      </c>
      <c r="FI400" s="9">
        <v>13.5959410964157</v>
      </c>
      <c r="FJ400" s="9">
        <v>11.517033272667399</v>
      </c>
      <c r="FK400" s="9">
        <v>8.7762161994307792</v>
      </c>
      <c r="FL400" s="9">
        <v>5.6209961818250598</v>
      </c>
      <c r="FM400" s="9">
        <v>3.27540814507985</v>
      </c>
      <c r="FN400" s="9">
        <v>1.8410725183212999</v>
      </c>
      <c r="FO400" s="9">
        <v>29.8966595019631</v>
      </c>
      <c r="FP400" s="9">
        <v>29.100040098937701</v>
      </c>
      <c r="FQ400" s="9">
        <v>28.040744301090399</v>
      </c>
      <c r="FR400" s="9">
        <v>26.905878882306201</v>
      </c>
      <c r="FS400" s="9">
        <v>26.294679937569899</v>
      </c>
      <c r="FT400" s="9">
        <v>25.942944072107899</v>
      </c>
      <c r="FU400" s="9">
        <v>31.868071119583899</v>
      </c>
      <c r="FV400" s="9">
        <v>30.734921044246502</v>
      </c>
      <c r="FW400" s="9">
        <v>29.25961496919</v>
      </c>
      <c r="FX400" s="9">
        <v>28.0673142352579</v>
      </c>
      <c r="FY400" s="9">
        <v>28.630042070131299</v>
      </c>
      <c r="FZ400" s="9">
        <v>30.4829512008079</v>
      </c>
      <c r="GA400" s="9">
        <v>0.09</v>
      </c>
      <c r="GB400" s="9">
        <v>0.74989420933245599</v>
      </c>
      <c r="GC400" s="9">
        <v>575.62292464192603</v>
      </c>
      <c r="GD400" s="9">
        <v>555.99981689453102</v>
      </c>
      <c r="GE400" s="9">
        <v>962.648193359375</v>
      </c>
      <c r="GF400" s="9">
        <v>425.79455566406199</v>
      </c>
      <c r="GG400" s="9">
        <v>89.128413562057801</v>
      </c>
      <c r="GH400" s="9">
        <v>0.27908606453905999</v>
      </c>
      <c r="GI400" s="9">
        <v>0.242534001985036</v>
      </c>
      <c r="GJ400" s="9">
        <v>191.82707341522899</v>
      </c>
      <c r="GK400" s="9">
        <v>0.84601568673415295</v>
      </c>
      <c r="GL400" s="9">
        <v>0.53315800453499596</v>
      </c>
      <c r="GM400" s="9">
        <v>-2.2768111877214401E-3</v>
      </c>
      <c r="GN400" s="9">
        <v>-1.0148839826705099E-3</v>
      </c>
      <c r="GO400" s="9">
        <v>1.56375363101139</v>
      </c>
      <c r="GP400" s="9">
        <v>7.9684123877870105E-6</v>
      </c>
    </row>
    <row r="401" spans="1:198">
      <c r="A401" t="s">
        <v>1613</v>
      </c>
      <c r="B401" t="s">
        <v>519</v>
      </c>
      <c r="C401" t="s">
        <v>603</v>
      </c>
      <c r="D401" t="s">
        <v>537</v>
      </c>
      <c r="E401" s="9">
        <v>16.788888888888899</v>
      </c>
      <c r="F401" s="9">
        <v>80.131388888888907</v>
      </c>
      <c r="G401" s="9">
        <v>243276.80910000001</v>
      </c>
      <c r="H401" s="9">
        <v>2.2411256457225299</v>
      </c>
      <c r="I401" s="9">
        <v>8.7493939351497794</v>
      </c>
      <c r="J401" s="9">
        <v>0.18997760189098101</v>
      </c>
      <c r="K401" s="9">
        <v>276.25396825396803</v>
      </c>
      <c r="L401" s="9">
        <v>29.8333333333333</v>
      </c>
      <c r="M401" s="9">
        <v>15.6666666666667</v>
      </c>
      <c r="N401" s="9">
        <v>0.925862054255013</v>
      </c>
      <c r="O401">
        <v>5</v>
      </c>
      <c r="P401" s="9">
        <v>7.7444948053859694E-2</v>
      </c>
      <c r="Q401" s="9">
        <v>8.7088428071974894E-2</v>
      </c>
      <c r="R401" s="9">
        <v>0.206695859564235</v>
      </c>
      <c r="S401" s="9">
        <v>0.66576579361043797</v>
      </c>
      <c r="T401" s="9">
        <v>1.4907669248669999</v>
      </c>
      <c r="U401" s="9">
        <v>4.0163577237393504</v>
      </c>
      <c r="V401" s="9">
        <v>5.7938447360364904</v>
      </c>
      <c r="W401" s="9">
        <v>4.9143701193646097</v>
      </c>
      <c r="X401" s="9">
        <v>4.9848575378665396</v>
      </c>
      <c r="Y401" s="9">
        <v>3.4004849172249898</v>
      </c>
      <c r="Z401" s="9">
        <v>0.92567549534827398</v>
      </c>
      <c r="AA401" s="9">
        <v>0.19186814833785201</v>
      </c>
      <c r="AB401" s="9">
        <v>26.170209209927702</v>
      </c>
      <c r="AC401" s="9">
        <v>27.730105538286601</v>
      </c>
      <c r="AD401" s="9">
        <v>2.4716956199835298</v>
      </c>
      <c r="AE401" s="9">
        <v>24.384938389529299</v>
      </c>
      <c r="AF401" s="9">
        <v>2.3233627704992599</v>
      </c>
      <c r="AG401" s="9">
        <v>23.1078513331653</v>
      </c>
      <c r="AH401" s="9">
        <v>25.082656233764901</v>
      </c>
      <c r="AI401" s="9">
        <v>27.896573435387101</v>
      </c>
      <c r="AJ401" s="9">
        <v>30.015510565221401</v>
      </c>
      <c r="AK401" s="9">
        <v>30.380335163281799</v>
      </c>
      <c r="AL401" s="9">
        <v>27.5598684971722</v>
      </c>
      <c r="AM401" s="9">
        <v>25.773012586350401</v>
      </c>
      <c r="AN401" s="9">
        <v>25.361610287355798</v>
      </c>
      <c r="AO401" s="9">
        <v>25.756525207826702</v>
      </c>
      <c r="AP401" s="9">
        <v>25.8597244284196</v>
      </c>
      <c r="AQ401" s="9">
        <v>24.3272519751328</v>
      </c>
      <c r="AR401" s="9">
        <v>22.921328367590299</v>
      </c>
      <c r="AS401" s="9">
        <v>4.6962168059690796</v>
      </c>
      <c r="AT401" s="9">
        <v>4.7713426645838801</v>
      </c>
      <c r="AU401">
        <v>0.40063129780259799</v>
      </c>
      <c r="AV401">
        <v>38.1328153453927</v>
      </c>
      <c r="AW401">
        <v>3.5085589413621499</v>
      </c>
      <c r="AX401">
        <v>0</v>
      </c>
      <c r="AY401">
        <v>4.3341022216826497</v>
      </c>
      <c r="AZ401">
        <v>0</v>
      </c>
      <c r="BA401">
        <v>0</v>
      </c>
      <c r="BB401">
        <v>42.794706810732102</v>
      </c>
      <c r="BC401">
        <v>9.6151511472623508</v>
      </c>
      <c r="BD401">
        <v>0</v>
      </c>
      <c r="BE401">
        <v>1.2140342357654501</v>
      </c>
      <c r="BF401">
        <v>0</v>
      </c>
      <c r="BG401">
        <v>0</v>
      </c>
      <c r="BH401">
        <v>0</v>
      </c>
      <c r="BI401">
        <v>0</v>
      </c>
      <c r="BJ401">
        <v>0</v>
      </c>
      <c r="BK401">
        <v>9.6942489687985205</v>
      </c>
      <c r="BL401">
        <v>4.4802382389145698</v>
      </c>
      <c r="BM401">
        <v>8</v>
      </c>
      <c r="BN401">
        <v>0.50298168006308597</v>
      </c>
      <c r="BO401">
        <v>0.25476237800081702</v>
      </c>
      <c r="BP401">
        <v>0.12578488561941401</v>
      </c>
      <c r="BQ401">
        <v>5.8587671615895398E-2</v>
      </c>
      <c r="BR401">
        <v>2.60774030933488E-2</v>
      </c>
      <c r="BS401">
        <v>3.1805981607438999E-2</v>
      </c>
      <c r="BT401" s="9">
        <v>0</v>
      </c>
      <c r="BU401" s="9">
        <v>0.24275060514388</v>
      </c>
      <c r="BV401" s="9">
        <v>0</v>
      </c>
      <c r="BW401" s="9">
        <v>0</v>
      </c>
      <c r="BX401" s="9">
        <v>0</v>
      </c>
      <c r="BY401" s="9">
        <v>1.10142032547793</v>
      </c>
      <c r="BZ401" s="9">
        <v>0</v>
      </c>
      <c r="CA401" s="9">
        <v>0</v>
      </c>
      <c r="CB401" s="9">
        <v>2.6336680922397302</v>
      </c>
      <c r="CC401" s="9">
        <v>11.136714932339</v>
      </c>
      <c r="CD401" s="9">
        <v>0</v>
      </c>
      <c r="CE401" s="9">
        <v>0</v>
      </c>
      <c r="CF401" s="9">
        <v>3.5852921250336199E-2</v>
      </c>
      <c r="CG401" s="9">
        <v>0</v>
      </c>
      <c r="CH401" s="9">
        <v>0</v>
      </c>
      <c r="CI401" s="9">
        <v>19.111856545570301</v>
      </c>
      <c r="CJ401" s="9">
        <v>0</v>
      </c>
      <c r="CK401" s="9">
        <v>0</v>
      </c>
      <c r="CL401" s="9">
        <v>0</v>
      </c>
      <c r="CM401" s="9">
        <v>0</v>
      </c>
      <c r="CN401" s="9">
        <v>0.17831214203703899</v>
      </c>
      <c r="CO401" s="9">
        <v>0</v>
      </c>
      <c r="CP401" s="9">
        <v>0</v>
      </c>
      <c r="CQ401" s="9">
        <v>0</v>
      </c>
      <c r="CR401" s="9">
        <v>0</v>
      </c>
      <c r="CS401" s="9">
        <v>0</v>
      </c>
      <c r="CT401" s="9">
        <v>0</v>
      </c>
      <c r="CU401" s="9">
        <v>0</v>
      </c>
      <c r="CV401" s="9">
        <v>0</v>
      </c>
      <c r="CW401" s="9">
        <v>0</v>
      </c>
      <c r="CX401" s="9">
        <v>0</v>
      </c>
      <c r="CY401" s="9">
        <v>0</v>
      </c>
      <c r="CZ401" s="9">
        <v>5.7953807963545598</v>
      </c>
      <c r="DA401" s="9">
        <v>31.482523714229401</v>
      </c>
      <c r="DB401" s="9">
        <v>0</v>
      </c>
      <c r="DC401" s="9">
        <v>20.368269127049501</v>
      </c>
      <c r="DD401" s="9">
        <v>0</v>
      </c>
      <c r="DE401" s="9">
        <v>0</v>
      </c>
      <c r="DF401" s="9">
        <v>0</v>
      </c>
      <c r="DG401" s="9">
        <v>1.3541175995950401</v>
      </c>
      <c r="DH401" s="9">
        <v>0</v>
      </c>
      <c r="DI401" s="9">
        <v>5.9457230136494301</v>
      </c>
      <c r="DJ401" s="9">
        <v>0</v>
      </c>
      <c r="DK401" s="9">
        <v>0</v>
      </c>
      <c r="DL401" s="9">
        <v>0</v>
      </c>
      <c r="DM401" s="9">
        <v>0.61341018506379696</v>
      </c>
      <c r="DN401" s="9">
        <v>0</v>
      </c>
      <c r="DO401" s="9">
        <v>0.72019109737262699</v>
      </c>
      <c r="DP401" s="9">
        <v>0.788102584855076</v>
      </c>
      <c r="DQ401" s="9">
        <v>0.46368894059723098</v>
      </c>
      <c r="DR401" s="9">
        <v>11.249262313049</v>
      </c>
      <c r="DS401" s="9">
        <v>18.453808150808499</v>
      </c>
      <c r="DT401" s="9">
        <v>44.574839395012397</v>
      </c>
      <c r="DU401" s="9">
        <v>0</v>
      </c>
      <c r="DV401" s="9">
        <v>2.80911190921814</v>
      </c>
      <c r="DW401" s="9">
        <v>18.815316910314099</v>
      </c>
      <c r="DX401" s="9">
        <v>3.3722832043435E-2</v>
      </c>
      <c r="DY401" s="9">
        <v>0</v>
      </c>
      <c r="DZ401" s="9">
        <v>0</v>
      </c>
      <c r="EA401" s="9">
        <v>0</v>
      </c>
      <c r="EB401" s="9">
        <v>0</v>
      </c>
      <c r="EC401" s="9">
        <v>2.5713659433119198</v>
      </c>
      <c r="ED401" s="9">
        <v>0.173335356703256</v>
      </c>
      <c r="EE401" s="9">
        <v>0</v>
      </c>
      <c r="EF401" s="9">
        <v>0</v>
      </c>
      <c r="EG401" s="9">
        <v>0</v>
      </c>
      <c r="EH401" s="9">
        <v>0</v>
      </c>
      <c r="EI401" s="9">
        <v>281.71144770168502</v>
      </c>
      <c r="EJ401" s="9">
        <v>35.592010267214498</v>
      </c>
      <c r="EK401" s="9">
        <v>0.59013706304587898</v>
      </c>
      <c r="EL401" s="9">
        <v>275263.08600939799</v>
      </c>
      <c r="EM401" s="9">
        <v>118280.47431105599</v>
      </c>
      <c r="EN401" s="9">
        <v>49913.042663341897</v>
      </c>
      <c r="EO401" s="9">
        <v>3058.5530327175002</v>
      </c>
      <c r="EP401" s="9">
        <v>0.56123275748514401</v>
      </c>
      <c r="EQ401" s="9">
        <v>1349.5144739981399</v>
      </c>
      <c r="ER401" s="9">
        <v>1368.1272940418901</v>
      </c>
      <c r="ES401" s="9">
        <v>1398.5505869850699</v>
      </c>
      <c r="ET401" s="9">
        <v>1449.03323710174</v>
      </c>
      <c r="EU401" s="9">
        <v>1509.2736061343201</v>
      </c>
      <c r="EV401" s="9">
        <v>1563.28913145556</v>
      </c>
      <c r="EW401" s="9">
        <v>34.363165970899999</v>
      </c>
      <c r="EX401" s="9">
        <v>36.273839697968</v>
      </c>
      <c r="EY401" s="9">
        <v>38.802759700345099</v>
      </c>
      <c r="EZ401" s="9">
        <v>41.127311377878399</v>
      </c>
      <c r="FA401" s="9">
        <v>41.157221319109397</v>
      </c>
      <c r="FB401" s="9">
        <v>39.650518194253799</v>
      </c>
      <c r="FC401" s="9">
        <v>8.0303951465170904</v>
      </c>
      <c r="FD401" s="9">
        <v>8.1148594844007498</v>
      </c>
      <c r="FE401" s="9">
        <v>8.4806593112162503</v>
      </c>
      <c r="FF401" s="9">
        <v>9.6558006787747406</v>
      </c>
      <c r="FG401" s="9">
        <v>10.9073049466993</v>
      </c>
      <c r="FH401" s="9">
        <v>11.8283820538666</v>
      </c>
      <c r="FI401" s="9">
        <v>13.2157726052677</v>
      </c>
      <c r="FJ401" s="9">
        <v>11.190043638795499</v>
      </c>
      <c r="FK401" s="9">
        <v>8.5314377004304909</v>
      </c>
      <c r="FL401" s="9">
        <v>5.4642454025736704</v>
      </c>
      <c r="FM401" s="9">
        <v>3.17817688548933</v>
      </c>
      <c r="FN401" s="9">
        <v>1.7870057734235001</v>
      </c>
      <c r="FO401" s="9">
        <v>29.378331216251802</v>
      </c>
      <c r="FP401" s="9">
        <v>28.5611143478367</v>
      </c>
      <c r="FQ401" s="9">
        <v>27.4701964018989</v>
      </c>
      <c r="FR401" s="9">
        <v>26.313523729695401</v>
      </c>
      <c r="FS401" s="9">
        <v>25.711910963447199</v>
      </c>
      <c r="FT401" s="9">
        <v>25.378875006383002</v>
      </c>
      <c r="FU401" s="9">
        <v>35.776322724046203</v>
      </c>
      <c r="FV401" s="9">
        <v>34.672449567622301</v>
      </c>
      <c r="FW401" s="9">
        <v>33.232564903880103</v>
      </c>
      <c r="FX401" s="9">
        <v>32.0604488347889</v>
      </c>
      <c r="FY401" s="9">
        <v>32.635149470277703</v>
      </c>
      <c r="FZ401" s="9">
        <v>34.4866330429454</v>
      </c>
      <c r="GA401" s="9">
        <v>5.69817810955335E-2</v>
      </c>
      <c r="GB401" s="9">
        <v>0.73643748036755496</v>
      </c>
      <c r="GC401" s="9">
        <v>548.29599136974298</v>
      </c>
      <c r="GD401" s="9">
        <v>559.339599609375</v>
      </c>
      <c r="GE401" s="9">
        <v>1894.07897949219</v>
      </c>
      <c r="GF401" s="9">
        <v>18.157030105590799</v>
      </c>
      <c r="GG401" s="9">
        <v>165.817133704735</v>
      </c>
      <c r="GH401" s="9">
        <v>0.28260182223333002</v>
      </c>
      <c r="GI401" s="9">
        <v>0.28848885193797302</v>
      </c>
      <c r="GJ401" s="9">
        <v>180.17069020119899</v>
      </c>
      <c r="GK401" s="9">
        <v>0.94017306290765501</v>
      </c>
      <c r="GL401" s="9">
        <v>-0.34069724357974901</v>
      </c>
      <c r="GM401" s="9">
        <v>1.5868518767979899E-4</v>
      </c>
      <c r="GN401" s="9">
        <v>6.2478060686538099E-4</v>
      </c>
      <c r="GO401" s="9">
        <v>2.1706637006706901</v>
      </c>
      <c r="GP401" s="9">
        <v>2.0532039758904901E-5</v>
      </c>
    </row>
    <row r="402" spans="1:198">
      <c r="A402" t="s">
        <v>1614</v>
      </c>
      <c r="B402" t="s">
        <v>519</v>
      </c>
      <c r="C402" t="s">
        <v>604</v>
      </c>
      <c r="D402" t="s">
        <v>558</v>
      </c>
      <c r="E402" s="9">
        <v>17.2716666666667</v>
      </c>
      <c r="F402" s="9">
        <v>74.165555555555599</v>
      </c>
      <c r="G402" s="9">
        <v>1925.918799</v>
      </c>
      <c r="H402" s="9">
        <v>5.1854974932380804</v>
      </c>
      <c r="I402" s="9">
        <v>26.5507322950046</v>
      </c>
      <c r="J402" s="9">
        <v>0.19973942419951801</v>
      </c>
      <c r="K402" s="9">
        <v>166.01587301587301</v>
      </c>
      <c r="L402" s="9">
        <v>21.5833333333333</v>
      </c>
      <c r="M402" s="9">
        <v>8.6666666666666696</v>
      </c>
      <c r="N402" s="9">
        <v>1.14680232033056</v>
      </c>
      <c r="O402">
        <v>6</v>
      </c>
      <c r="P402" s="9">
        <v>2.1487298943000901E-2</v>
      </c>
      <c r="Q402" s="9">
        <v>2.1501872659176E-2</v>
      </c>
      <c r="R402" s="9">
        <v>0.12816420626507</v>
      </c>
      <c r="S402" s="9">
        <v>0.57679802270412595</v>
      </c>
      <c r="T402" s="9">
        <v>1.2350064544975901</v>
      </c>
      <c r="U402" s="9">
        <v>11.5147061629033</v>
      </c>
      <c r="V402" s="9">
        <v>21.724142561461999</v>
      </c>
      <c r="W402" s="9">
        <v>14.9552733846328</v>
      </c>
      <c r="X402" s="9">
        <v>6.8492376481108899</v>
      </c>
      <c r="Y402" s="9">
        <v>3.4808788213149899</v>
      </c>
      <c r="Z402" s="9">
        <v>1.0043179571254699</v>
      </c>
      <c r="AA402" s="9">
        <v>0.231312751058321</v>
      </c>
      <c r="AB402" s="9">
        <v>25.633479196652399</v>
      </c>
      <c r="AC402" s="9">
        <v>27.337408640160199</v>
      </c>
      <c r="AD402" s="9">
        <v>1.9589640590202999</v>
      </c>
      <c r="AE402" s="9">
        <v>23.720934933340601</v>
      </c>
      <c r="AF402" s="9">
        <v>2.02051164674665</v>
      </c>
      <c r="AG402" s="9">
        <v>23.2566528924289</v>
      </c>
      <c r="AH402" s="9">
        <v>24.324928453498298</v>
      </c>
      <c r="AI402" s="9">
        <v>26.795598989049999</v>
      </c>
      <c r="AJ402" s="9">
        <v>28.7342934798721</v>
      </c>
      <c r="AK402" s="9">
        <v>29.137429056820402</v>
      </c>
      <c r="AL402" s="9">
        <v>26.506517756178098</v>
      </c>
      <c r="AM402" s="9">
        <v>24.8006849587373</v>
      </c>
      <c r="AN402" s="9">
        <v>24.419032372239901</v>
      </c>
      <c r="AO402" s="9">
        <v>24.982548503907001</v>
      </c>
      <c r="AP402" s="9">
        <v>25.9096268074479</v>
      </c>
      <c r="AQ402" s="9">
        <v>25.0073909838124</v>
      </c>
      <c r="AR402" s="9">
        <v>23.6981271398739</v>
      </c>
      <c r="AS402" s="9">
        <v>4.5391365170020297</v>
      </c>
      <c r="AT402" s="9">
        <v>4.3892108437878203</v>
      </c>
      <c r="AU402">
        <v>0</v>
      </c>
      <c r="AV402">
        <v>100</v>
      </c>
      <c r="AW402">
        <v>0</v>
      </c>
      <c r="AX402">
        <v>0</v>
      </c>
      <c r="AY402">
        <v>0</v>
      </c>
      <c r="AZ402">
        <v>0</v>
      </c>
      <c r="BA402">
        <v>0</v>
      </c>
      <c r="BB402">
        <v>0</v>
      </c>
      <c r="BC402">
        <v>0</v>
      </c>
      <c r="BD402">
        <v>0</v>
      </c>
      <c r="BE402">
        <v>0</v>
      </c>
      <c r="BF402">
        <v>0</v>
      </c>
      <c r="BG402">
        <v>0</v>
      </c>
      <c r="BH402">
        <v>0</v>
      </c>
      <c r="BI402">
        <v>0</v>
      </c>
      <c r="BJ402">
        <v>0</v>
      </c>
      <c r="BK402">
        <v>8.3281550991098001</v>
      </c>
      <c r="BL402">
        <v>2.7556918131231799E-2</v>
      </c>
      <c r="BM402">
        <v>4</v>
      </c>
      <c r="BN402">
        <v>0.40432762783471798</v>
      </c>
      <c r="BO402">
        <v>0.31092879920545602</v>
      </c>
      <c r="BP402">
        <v>0.268718541793455</v>
      </c>
      <c r="BQ402">
        <v>1.6025031166371599E-2</v>
      </c>
      <c r="BR402">
        <v>0</v>
      </c>
      <c r="BS402">
        <v>1.6025031166371599E-2</v>
      </c>
      <c r="BT402" s="9">
        <v>0</v>
      </c>
      <c r="BU402" s="9">
        <v>1.52978556727115</v>
      </c>
      <c r="BV402" s="9">
        <v>0</v>
      </c>
      <c r="BW402" s="9">
        <v>0</v>
      </c>
      <c r="BX402" s="9">
        <v>0</v>
      </c>
      <c r="BY402" s="9">
        <v>8.0605686092283406</v>
      </c>
      <c r="BZ402" s="9">
        <v>0</v>
      </c>
      <c r="CA402" s="9">
        <v>0</v>
      </c>
      <c r="CB402" s="9">
        <v>14.413752499768901</v>
      </c>
      <c r="CC402" s="9">
        <v>14.2093918323853</v>
      </c>
      <c r="CD402" s="9">
        <v>0</v>
      </c>
      <c r="CE402" s="9">
        <v>0</v>
      </c>
      <c r="CF402" s="9">
        <v>0</v>
      </c>
      <c r="CG402" s="9">
        <v>0</v>
      </c>
      <c r="CH402" s="9">
        <v>0</v>
      </c>
      <c r="CI402" s="9">
        <v>10.359139544275701</v>
      </c>
      <c r="CJ402" s="9">
        <v>0</v>
      </c>
      <c r="CK402" s="9">
        <v>0</v>
      </c>
      <c r="CL402" s="9">
        <v>0</v>
      </c>
      <c r="CM402" s="9">
        <v>0</v>
      </c>
      <c r="CN402" s="9">
        <v>3.7573168417518601</v>
      </c>
      <c r="CO402" s="9">
        <v>0</v>
      </c>
      <c r="CP402" s="9">
        <v>0</v>
      </c>
      <c r="CQ402" s="9">
        <v>0</v>
      </c>
      <c r="CR402" s="9">
        <v>0</v>
      </c>
      <c r="CS402" s="9">
        <v>0</v>
      </c>
      <c r="CT402" s="9">
        <v>0</v>
      </c>
      <c r="CU402" s="9">
        <v>0</v>
      </c>
      <c r="CV402" s="9">
        <v>0</v>
      </c>
      <c r="CW402" s="9">
        <v>0</v>
      </c>
      <c r="CX402" s="9">
        <v>0</v>
      </c>
      <c r="CY402" s="9">
        <v>0</v>
      </c>
      <c r="CZ402" s="9">
        <v>7.8654528291788104</v>
      </c>
      <c r="DA402" s="9">
        <v>27.396980327852901</v>
      </c>
      <c r="DB402" s="9">
        <v>0</v>
      </c>
      <c r="DC402" s="9">
        <v>0.38925841406390599</v>
      </c>
      <c r="DD402" s="9">
        <v>0</v>
      </c>
      <c r="DE402" s="9">
        <v>0</v>
      </c>
      <c r="DF402" s="9">
        <v>0</v>
      </c>
      <c r="DG402" s="9">
        <v>12.018353534223101</v>
      </c>
      <c r="DH402" s="9">
        <v>0</v>
      </c>
      <c r="DI402" s="9">
        <v>0</v>
      </c>
      <c r="DJ402" s="9">
        <v>0</v>
      </c>
      <c r="DK402" s="9">
        <v>0</v>
      </c>
      <c r="DL402" s="9">
        <v>0</v>
      </c>
      <c r="DM402" s="9">
        <v>0</v>
      </c>
      <c r="DN402" s="9">
        <v>0</v>
      </c>
      <c r="DO402" s="9">
        <v>0.45841687676940002</v>
      </c>
      <c r="DP402" s="9">
        <v>0</v>
      </c>
      <c r="DQ402" s="9">
        <v>0</v>
      </c>
      <c r="DR402" s="9">
        <v>0</v>
      </c>
      <c r="DS402" s="9">
        <v>3.4760491733785499</v>
      </c>
      <c r="DT402" s="9">
        <v>48.240779991521798</v>
      </c>
      <c r="DU402" s="9">
        <v>0</v>
      </c>
      <c r="DV402" s="9">
        <v>0</v>
      </c>
      <c r="DW402" s="9">
        <v>25.2225519287834</v>
      </c>
      <c r="DX402" s="9">
        <v>0</v>
      </c>
      <c r="DY402" s="9">
        <v>0</v>
      </c>
      <c r="DZ402" s="9">
        <v>0</v>
      </c>
      <c r="EA402" s="9">
        <v>0</v>
      </c>
      <c r="EB402" s="9">
        <v>0</v>
      </c>
      <c r="EC402" s="9">
        <v>23.060618906316201</v>
      </c>
      <c r="ED402" s="9">
        <v>0</v>
      </c>
      <c r="EE402" s="9">
        <v>0</v>
      </c>
      <c r="EF402" s="9">
        <v>0</v>
      </c>
      <c r="EG402" s="9">
        <v>0</v>
      </c>
      <c r="EH402" s="9">
        <v>0</v>
      </c>
      <c r="EI402" s="9">
        <v>209.94538556108901</v>
      </c>
      <c r="EJ402" s="9">
        <v>28.637320347035899</v>
      </c>
      <c r="EK402" s="9">
        <v>0.50192453249166902</v>
      </c>
      <c r="EL402" s="9">
        <v>182590.30957900599</v>
      </c>
      <c r="EM402" s="9">
        <v>80129.191532925804</v>
      </c>
      <c r="EN402" s="9">
        <v>33263.4990247686</v>
      </c>
      <c r="EO402" s="9">
        <v>3743.86743164062</v>
      </c>
      <c r="EP402" s="9">
        <v>0.61412417888641402</v>
      </c>
      <c r="EQ402" s="9">
        <v>1165.5193894721699</v>
      </c>
      <c r="ER402" s="9">
        <v>1183.9798581764701</v>
      </c>
      <c r="ES402" s="9">
        <v>1214.1499319704801</v>
      </c>
      <c r="ET402" s="9">
        <v>1264.2222763821001</v>
      </c>
      <c r="EU402" s="9">
        <v>1323.9817994549201</v>
      </c>
      <c r="EV402" s="9">
        <v>1377.5498395690199</v>
      </c>
      <c r="EW402" s="9">
        <v>35.594340622311101</v>
      </c>
      <c r="EX402" s="9">
        <v>37.535441047442603</v>
      </c>
      <c r="EY402" s="9">
        <v>40.057755153076997</v>
      </c>
      <c r="EZ402" s="9">
        <v>42.357182518321302</v>
      </c>
      <c r="FA402" s="9">
        <v>42.4094359696008</v>
      </c>
      <c r="FB402" s="9">
        <v>40.944431964124497</v>
      </c>
      <c r="FC402" s="9">
        <v>21.185332751232401</v>
      </c>
      <c r="FD402" s="9">
        <v>21.293590814107802</v>
      </c>
      <c r="FE402" s="9">
        <v>22.130167382283499</v>
      </c>
      <c r="FF402" s="9">
        <v>25.162719824352401</v>
      </c>
      <c r="FG402" s="9">
        <v>28.479542400827398</v>
      </c>
      <c r="FH402" s="9">
        <v>30.984101014296801</v>
      </c>
      <c r="FI402" s="9">
        <v>35.162902084119203</v>
      </c>
      <c r="FJ402" s="9">
        <v>29.7698101531406</v>
      </c>
      <c r="FK402" s="9">
        <v>22.701416116002001</v>
      </c>
      <c r="FL402" s="9">
        <v>14.544498933992299</v>
      </c>
      <c r="FM402" s="9">
        <v>8.4720019328012501</v>
      </c>
      <c r="FN402" s="9">
        <v>4.7919186867124104</v>
      </c>
      <c r="FO402" s="9">
        <v>34.965455416293999</v>
      </c>
      <c r="FP402" s="9">
        <v>34.157845435240603</v>
      </c>
      <c r="FQ402" s="9">
        <v>33.061387632615201</v>
      </c>
      <c r="FR402" s="9">
        <v>31.883947153144799</v>
      </c>
      <c r="FS402" s="9">
        <v>31.291691921653701</v>
      </c>
      <c r="FT402" s="9">
        <v>30.9963251344696</v>
      </c>
      <c r="FU402" s="9">
        <v>28.161325325206501</v>
      </c>
      <c r="FV402" s="9">
        <v>27.028436762218799</v>
      </c>
      <c r="FW402" s="9">
        <v>25.5858803782526</v>
      </c>
      <c r="FX402" s="9">
        <v>24.421778770551899</v>
      </c>
      <c r="FY402" s="9">
        <v>24.9548716340224</v>
      </c>
      <c r="FZ402" s="9">
        <v>26.733218326007599</v>
      </c>
      <c r="GA402" s="9">
        <v>0.09</v>
      </c>
      <c r="GB402" s="9">
        <v>0.74989420933245599</v>
      </c>
      <c r="GC402" s="9">
        <v>788.99479627182598</v>
      </c>
      <c r="GD402" s="9">
        <v>747.39141845703102</v>
      </c>
      <c r="GE402" s="9">
        <v>1438.54455566406</v>
      </c>
      <c r="GF402" s="9">
        <v>554.61773681640602</v>
      </c>
      <c r="GG402" s="9">
        <v>166.755345305058</v>
      </c>
      <c r="GH402" s="9">
        <v>0.26515437076676701</v>
      </c>
      <c r="GI402" s="9">
        <v>0.21808782981823899</v>
      </c>
      <c r="GJ402" s="9">
        <v>176.239964284747</v>
      </c>
      <c r="GK402" s="9">
        <v>-0.90412248137125895</v>
      </c>
      <c r="GL402" s="9">
        <v>-0.42727337698372603</v>
      </c>
      <c r="GM402" s="9">
        <v>-3.4192023572848099E-3</v>
      </c>
      <c r="GN402" s="9">
        <v>-5.0859807599500702E-3</v>
      </c>
      <c r="GO402" s="9">
        <v>9.9289976515328995</v>
      </c>
      <c r="GP402" s="9">
        <v>3.4519859536260702E-5</v>
      </c>
    </row>
    <row r="403" spans="1:198">
      <c r="A403" t="s">
        <v>1615</v>
      </c>
      <c r="B403" t="s">
        <v>519</v>
      </c>
      <c r="C403" t="s">
        <v>605</v>
      </c>
      <c r="D403" t="s">
        <v>539</v>
      </c>
      <c r="E403" s="9">
        <v>16.737222222222201</v>
      </c>
      <c r="F403" s="9">
        <v>77.122222222222206</v>
      </c>
      <c r="G403" s="9">
        <v>69454.286720000004</v>
      </c>
      <c r="H403" s="9">
        <v>2.1457768891690399</v>
      </c>
      <c r="I403" s="9">
        <v>10.0214054928192</v>
      </c>
      <c r="J403" s="9">
        <v>8.99541815245542E-2</v>
      </c>
      <c r="K403" s="9">
        <v>220.079365079365</v>
      </c>
      <c r="L403" s="9">
        <v>26.1666666666667</v>
      </c>
      <c r="M403" s="9">
        <v>11.6666666666667</v>
      </c>
      <c r="N403" s="9">
        <v>1.0115543689967299</v>
      </c>
      <c r="O403">
        <v>6</v>
      </c>
      <c r="P403" s="9">
        <v>7.0421504352918204E-2</v>
      </c>
      <c r="Q403" s="9">
        <v>6.4235046214093705E-2</v>
      </c>
      <c r="R403" s="9">
        <v>0.139578203544273</v>
      </c>
      <c r="S403" s="9">
        <v>0.37958290508467502</v>
      </c>
      <c r="T403" s="9">
        <v>0.95262355762244899</v>
      </c>
      <c r="U403" s="9">
        <v>4.1229540785245602</v>
      </c>
      <c r="V403" s="9">
        <v>5.5753214490132903</v>
      </c>
      <c r="W403" s="9">
        <v>4.85761122907161</v>
      </c>
      <c r="X403" s="9">
        <v>5.6839030389956902</v>
      </c>
      <c r="Y403" s="9">
        <v>2.9119272133104199</v>
      </c>
      <c r="Z403" s="9">
        <v>0.71396212354051203</v>
      </c>
      <c r="AA403" s="9">
        <v>0.16756730810951001</v>
      </c>
      <c r="AB403" s="9">
        <v>26.080843335246701</v>
      </c>
      <c r="AC403" s="9">
        <v>27.847968228892402</v>
      </c>
      <c r="AD403" s="9">
        <v>2.7299686244262902</v>
      </c>
      <c r="AE403" s="9">
        <v>24.044058109113401</v>
      </c>
      <c r="AF403" s="9">
        <v>2.60612975474882</v>
      </c>
      <c r="AG403" s="9">
        <v>22.623612694529999</v>
      </c>
      <c r="AH403" s="9">
        <v>24.595530992065601</v>
      </c>
      <c r="AI403" s="9">
        <v>27.727888257139099</v>
      </c>
      <c r="AJ403" s="9">
        <v>30.214762464789299</v>
      </c>
      <c r="AK403" s="9">
        <v>30.769241293622901</v>
      </c>
      <c r="AL403" s="9">
        <v>27.799836722753</v>
      </c>
      <c r="AM403" s="9">
        <v>25.772969547397</v>
      </c>
      <c r="AN403" s="9">
        <v>25.229712048301</v>
      </c>
      <c r="AO403" s="9">
        <v>25.670194605347799</v>
      </c>
      <c r="AP403" s="9">
        <v>25.9114069414819</v>
      </c>
      <c r="AQ403" s="9">
        <v>24.1180407900566</v>
      </c>
      <c r="AR403" s="9">
        <v>22.5175929040185</v>
      </c>
      <c r="AS403" s="9">
        <v>4.6850830208626899</v>
      </c>
      <c r="AT403" s="9">
        <v>4.9204628178491499</v>
      </c>
      <c r="AU403">
        <v>1.39240506329114</v>
      </c>
      <c r="AV403">
        <v>87.2151898734177</v>
      </c>
      <c r="AW403">
        <v>0</v>
      </c>
      <c r="AX403">
        <v>0</v>
      </c>
      <c r="AY403">
        <v>4.2194092827004201</v>
      </c>
      <c r="AZ403">
        <v>0</v>
      </c>
      <c r="BA403">
        <v>0</v>
      </c>
      <c r="BB403">
        <v>1.64556962025316</v>
      </c>
      <c r="BC403">
        <v>5.5274261603375496</v>
      </c>
      <c r="BD403">
        <v>0</v>
      </c>
      <c r="BE403">
        <v>0</v>
      </c>
      <c r="BF403">
        <v>0</v>
      </c>
      <c r="BG403">
        <v>0</v>
      </c>
      <c r="BH403">
        <v>0</v>
      </c>
      <c r="BI403">
        <v>0</v>
      </c>
      <c r="BJ403">
        <v>0</v>
      </c>
      <c r="BK403">
        <v>9.7139473030222998</v>
      </c>
      <c r="BL403">
        <v>1.2497409628698399</v>
      </c>
      <c r="BM403">
        <v>7</v>
      </c>
      <c r="BN403">
        <v>0.49999439916823302</v>
      </c>
      <c r="BO403">
        <v>0.25987456678743698</v>
      </c>
      <c r="BP403">
        <v>0.12365893193553</v>
      </c>
      <c r="BQ403">
        <v>5.5366872221085203E-2</v>
      </c>
      <c r="BR403">
        <v>2.1533515706032999E-2</v>
      </c>
      <c r="BS403">
        <v>3.9571714181681601E-2</v>
      </c>
      <c r="BT403" s="9">
        <v>0</v>
      </c>
      <c r="BU403" s="9">
        <v>1.4941914317678801E-3</v>
      </c>
      <c r="BV403" s="9">
        <v>0</v>
      </c>
      <c r="BW403" s="9">
        <v>0</v>
      </c>
      <c r="BX403" s="9">
        <v>0</v>
      </c>
      <c r="BY403" s="9">
        <v>0.25302987696343099</v>
      </c>
      <c r="BZ403" s="9">
        <v>0</v>
      </c>
      <c r="CA403" s="9">
        <v>0</v>
      </c>
      <c r="CB403" s="9">
        <v>0.54081653119555395</v>
      </c>
      <c r="CC403" s="9">
        <v>8.9212516693550903</v>
      </c>
      <c r="CD403" s="9">
        <v>0</v>
      </c>
      <c r="CE403" s="9">
        <v>0</v>
      </c>
      <c r="CF403" s="9">
        <v>4.0383552209942797E-3</v>
      </c>
      <c r="CG403" s="9">
        <v>0</v>
      </c>
      <c r="CH403" s="9">
        <v>0</v>
      </c>
      <c r="CI403" s="9">
        <v>19.0012016799019</v>
      </c>
      <c r="CJ403" s="9">
        <v>0</v>
      </c>
      <c r="CK403" s="9">
        <v>0</v>
      </c>
      <c r="CL403" s="9">
        <v>0</v>
      </c>
      <c r="CM403" s="9">
        <v>0</v>
      </c>
      <c r="CN403" s="9">
        <v>4.3345012705338602E-3</v>
      </c>
      <c r="CO403" s="9">
        <v>0</v>
      </c>
      <c r="CP403" s="9">
        <v>0</v>
      </c>
      <c r="CQ403" s="9">
        <v>0</v>
      </c>
      <c r="CR403" s="9">
        <v>0</v>
      </c>
      <c r="CS403" s="9">
        <v>0</v>
      </c>
      <c r="CT403" s="9">
        <v>0</v>
      </c>
      <c r="CU403" s="9">
        <v>0</v>
      </c>
      <c r="CV403" s="9">
        <v>0</v>
      </c>
      <c r="CW403" s="9">
        <v>0</v>
      </c>
      <c r="CX403" s="9">
        <v>0</v>
      </c>
      <c r="CY403" s="9">
        <v>0</v>
      </c>
      <c r="CZ403" s="9">
        <v>2.9374861265671699</v>
      </c>
      <c r="DA403" s="9">
        <v>36.557304866339202</v>
      </c>
      <c r="DB403" s="9">
        <v>0</v>
      </c>
      <c r="DC403" s="9">
        <v>26.389197561317999</v>
      </c>
      <c r="DD403" s="9">
        <v>0</v>
      </c>
      <c r="DE403" s="9">
        <v>0</v>
      </c>
      <c r="DF403" s="9">
        <v>0</v>
      </c>
      <c r="DG403" s="9">
        <v>1.56836255599348</v>
      </c>
      <c r="DH403" s="9">
        <v>0</v>
      </c>
      <c r="DI403" s="9">
        <v>2.9046408374364101</v>
      </c>
      <c r="DJ403" s="9">
        <v>0</v>
      </c>
      <c r="DK403" s="9">
        <v>0</v>
      </c>
      <c r="DL403" s="9">
        <v>0</v>
      </c>
      <c r="DM403" s="9">
        <v>0.91684124700640102</v>
      </c>
      <c r="DN403" s="9">
        <v>0</v>
      </c>
      <c r="DO403" s="9">
        <v>0.79757867441777797</v>
      </c>
      <c r="DP403" s="9">
        <v>0.820729276585766</v>
      </c>
      <c r="DQ403" s="9">
        <v>0.117247039512252</v>
      </c>
      <c r="DR403" s="9">
        <v>0.67417047719545098</v>
      </c>
      <c r="DS403" s="9">
        <v>16.542384804783701</v>
      </c>
      <c r="DT403" s="9">
        <v>43.597139172235899</v>
      </c>
      <c r="DU403" s="9">
        <v>0</v>
      </c>
      <c r="DV403" s="9">
        <v>5.3980536991440999</v>
      </c>
      <c r="DW403" s="9">
        <v>32.504396763981703</v>
      </c>
      <c r="DX403" s="9">
        <v>0</v>
      </c>
      <c r="DY403" s="9">
        <v>0</v>
      </c>
      <c r="DZ403" s="9">
        <v>0</v>
      </c>
      <c r="EA403" s="9">
        <v>0</v>
      </c>
      <c r="EB403" s="9">
        <v>0</v>
      </c>
      <c r="EC403" s="9">
        <v>0.34587876656114402</v>
      </c>
      <c r="ED403" s="9">
        <v>0</v>
      </c>
      <c r="EE403" s="9">
        <v>0</v>
      </c>
      <c r="EF403" s="9">
        <v>0</v>
      </c>
      <c r="EG403" s="9">
        <v>0</v>
      </c>
      <c r="EH403" s="9">
        <v>0</v>
      </c>
      <c r="EI403" s="9">
        <v>272.78221827004501</v>
      </c>
      <c r="EJ403" s="9">
        <v>36.635715467563102</v>
      </c>
      <c r="EK403" s="9">
        <v>0.59355611899231098</v>
      </c>
      <c r="EL403" s="9">
        <v>284250.08267088799</v>
      </c>
      <c r="EM403" s="9">
        <v>122564.37847646599</v>
      </c>
      <c r="EN403" s="9">
        <v>54907.195966871601</v>
      </c>
      <c r="EO403" s="9">
        <v>3460.12219197062</v>
      </c>
      <c r="EP403" s="9">
        <v>0.59527262335492304</v>
      </c>
      <c r="EQ403" s="9">
        <v>1321.9827456774501</v>
      </c>
      <c r="ER403" s="9">
        <v>1340.63610668449</v>
      </c>
      <c r="ES403" s="9">
        <v>1371.1253728035499</v>
      </c>
      <c r="ET403" s="9">
        <v>1421.7172866867199</v>
      </c>
      <c r="EU403" s="9">
        <v>1482.0878775086601</v>
      </c>
      <c r="EV403" s="9">
        <v>1536.2225897196899</v>
      </c>
      <c r="EW403" s="9">
        <v>37.692135390099601</v>
      </c>
      <c r="EX403" s="9">
        <v>39.6067324503544</v>
      </c>
      <c r="EY403" s="9">
        <v>42.1382979496831</v>
      </c>
      <c r="EZ403" s="9">
        <v>44.464467193170698</v>
      </c>
      <c r="FA403" s="9">
        <v>44.513342479728401</v>
      </c>
      <c r="FB403" s="9">
        <v>43.061710610404603</v>
      </c>
      <c r="FC403" s="9">
        <v>6.8640225376555897</v>
      </c>
      <c r="FD403" s="9">
        <v>6.8851807292491101</v>
      </c>
      <c r="FE403" s="9">
        <v>7.1437694873914603</v>
      </c>
      <c r="FF403" s="9">
        <v>8.1210073933360292</v>
      </c>
      <c r="FG403" s="9">
        <v>9.1973777988848404</v>
      </c>
      <c r="FH403" s="9">
        <v>10.008174531980099</v>
      </c>
      <c r="FI403" s="9">
        <v>14.1372255934896</v>
      </c>
      <c r="FJ403" s="9">
        <v>11.9720935277529</v>
      </c>
      <c r="FK403" s="9">
        <v>9.1272379645753094</v>
      </c>
      <c r="FL403" s="9">
        <v>5.8445591261674803</v>
      </c>
      <c r="FM403" s="9">
        <v>3.3946741010442101</v>
      </c>
      <c r="FN403" s="9">
        <v>1.9009477072450001</v>
      </c>
      <c r="FO403" s="9">
        <v>30.586235378959799</v>
      </c>
      <c r="FP403" s="9">
        <v>29.786574616408402</v>
      </c>
      <c r="FQ403" s="9">
        <v>28.7130976377676</v>
      </c>
      <c r="FR403" s="9">
        <v>27.563402928018998</v>
      </c>
      <c r="FS403" s="9">
        <v>26.963875843549701</v>
      </c>
      <c r="FT403" s="9">
        <v>26.622879707315398</v>
      </c>
      <c r="FU403" s="9">
        <v>31.451257922478501</v>
      </c>
      <c r="FV403" s="9">
        <v>30.320447118006101</v>
      </c>
      <c r="FW403" s="9">
        <v>28.8564467427694</v>
      </c>
      <c r="FX403" s="9">
        <v>27.670140420616899</v>
      </c>
      <c r="FY403" s="9">
        <v>28.2229012834269</v>
      </c>
      <c r="FZ403" s="9">
        <v>30.050977550290501</v>
      </c>
      <c r="GA403" s="9">
        <v>8.8351451921393195E-2</v>
      </c>
      <c r="GB403" s="9">
        <v>0.74521302057364303</v>
      </c>
      <c r="GC403" s="9">
        <v>565.55055581516297</v>
      </c>
      <c r="GD403" s="9">
        <v>546.43609619140602</v>
      </c>
      <c r="GE403" s="9">
        <v>1469.06970214844</v>
      </c>
      <c r="GF403" s="9">
        <v>352.35021972656199</v>
      </c>
      <c r="GG403" s="9">
        <v>112.258373202112</v>
      </c>
      <c r="GH403" s="9">
        <v>0.19091664419270701</v>
      </c>
      <c r="GI403" s="9">
        <v>0.173800027240433</v>
      </c>
      <c r="GJ403" s="9">
        <v>183.55884899918101</v>
      </c>
      <c r="GK403" s="9">
        <v>-0.82858289390236495</v>
      </c>
      <c r="GL403" s="9">
        <v>0.55986640186064196</v>
      </c>
      <c r="GM403" s="9">
        <v>-3.80961519051305E-4</v>
      </c>
      <c r="GN403" s="9">
        <v>5.3907314854070799E-4</v>
      </c>
      <c r="GO403" s="9">
        <v>2.0980516068359298</v>
      </c>
      <c r="GP403" s="9">
        <v>1.30227810323755E-5</v>
      </c>
    </row>
    <row r="404" spans="1:198">
      <c r="A404" t="s">
        <v>1616</v>
      </c>
      <c r="B404" t="s">
        <v>519</v>
      </c>
      <c r="C404" t="s">
        <v>606</v>
      </c>
      <c r="D404" t="s">
        <v>541</v>
      </c>
      <c r="E404" s="9">
        <v>16.039166666666699</v>
      </c>
      <c r="F404" s="9">
        <v>78.046111111111102</v>
      </c>
      <c r="G404" s="9">
        <v>134635.8867</v>
      </c>
      <c r="H404" s="9">
        <v>2.2769575679249101</v>
      </c>
      <c r="I404" s="9">
        <v>9.6457296470649894</v>
      </c>
      <c r="J404" s="9">
        <v>0.14875788009941601</v>
      </c>
      <c r="K404" s="9">
        <v>243.19047619047601</v>
      </c>
      <c r="L404" s="9">
        <v>28</v>
      </c>
      <c r="M404" s="9">
        <v>13.1666666666667</v>
      </c>
      <c r="N404" s="9">
        <v>0.97519459323744095</v>
      </c>
      <c r="O404">
        <v>5</v>
      </c>
      <c r="P404" s="9">
        <v>6.2533565275465997E-2</v>
      </c>
      <c r="Q404" s="9">
        <v>6.3787494524801105E-2</v>
      </c>
      <c r="R404" s="9">
        <v>0.165926317238212</v>
      </c>
      <c r="S404" s="9">
        <v>0.54868812298652903</v>
      </c>
      <c r="T404" s="9">
        <v>1.2780236483487299</v>
      </c>
      <c r="U404" s="9">
        <v>4.3798292901528999</v>
      </c>
      <c r="V404" s="9">
        <v>6.2220482904358398</v>
      </c>
      <c r="W404" s="9">
        <v>5.0588647231036399</v>
      </c>
      <c r="X404" s="9">
        <v>5.2950395002091097</v>
      </c>
      <c r="Y404" s="9">
        <v>3.1748010262491002</v>
      </c>
      <c r="Z404" s="9">
        <v>0.76763123812714595</v>
      </c>
      <c r="AA404" s="9">
        <v>0.17102477905559901</v>
      </c>
      <c r="AB404" s="9">
        <v>26.182667823970501</v>
      </c>
      <c r="AC404" s="9">
        <v>27.841758362295501</v>
      </c>
      <c r="AD404" s="9">
        <v>2.4868776015615</v>
      </c>
      <c r="AE404" s="9">
        <v>24.284975738752301</v>
      </c>
      <c r="AF404" s="9">
        <v>2.3651887233057201</v>
      </c>
      <c r="AG404" s="9">
        <v>23.0917334819232</v>
      </c>
      <c r="AH404" s="9">
        <v>24.913818228134001</v>
      </c>
      <c r="AI404" s="9">
        <v>27.8070990959108</v>
      </c>
      <c r="AJ404" s="9">
        <v>30.052494583635902</v>
      </c>
      <c r="AK404" s="9">
        <v>30.466422509864199</v>
      </c>
      <c r="AL404" s="9">
        <v>27.5608745504375</v>
      </c>
      <c r="AM404" s="9">
        <v>25.7232134532427</v>
      </c>
      <c r="AN404" s="9">
        <v>25.2806485246428</v>
      </c>
      <c r="AO404" s="9">
        <v>25.716626015838401</v>
      </c>
      <c r="AP404" s="9">
        <v>26.026031152006802</v>
      </c>
      <c r="AQ404" s="9">
        <v>24.5040626361656</v>
      </c>
      <c r="AR404" s="9">
        <v>23.036702082266601</v>
      </c>
      <c r="AS404" s="9">
        <v>4.6984878322552204</v>
      </c>
      <c r="AT404" s="9">
        <v>4.8172634628751503</v>
      </c>
      <c r="AU404">
        <v>0.72162694073912104</v>
      </c>
      <c r="AV404">
        <v>68.685764268532694</v>
      </c>
      <c r="AW404">
        <v>0</v>
      </c>
      <c r="AX404">
        <v>0</v>
      </c>
      <c r="AY404">
        <v>6.5602449158101903</v>
      </c>
      <c r="AZ404">
        <v>0</v>
      </c>
      <c r="BA404">
        <v>0</v>
      </c>
      <c r="BB404">
        <v>18.3468182812158</v>
      </c>
      <c r="BC404">
        <v>5.6855455937021704</v>
      </c>
      <c r="BD404">
        <v>0</v>
      </c>
      <c r="BE404">
        <v>0</v>
      </c>
      <c r="BF404">
        <v>0</v>
      </c>
      <c r="BG404">
        <v>0</v>
      </c>
      <c r="BH404">
        <v>0</v>
      </c>
      <c r="BI404">
        <v>0</v>
      </c>
      <c r="BJ404">
        <v>0</v>
      </c>
      <c r="BK404">
        <v>9.7043139464815198</v>
      </c>
      <c r="BL404">
        <v>2.4187096827227301</v>
      </c>
      <c r="BM404">
        <v>7</v>
      </c>
      <c r="BN404">
        <v>0.50236423660490903</v>
      </c>
      <c r="BO404">
        <v>0.25583180055515797</v>
      </c>
      <c r="BP404">
        <v>0.123728922645961</v>
      </c>
      <c r="BQ404">
        <v>5.3558455745898702E-2</v>
      </c>
      <c r="BR404">
        <v>3.50916167577114E-2</v>
      </c>
      <c r="BS404">
        <v>2.9424967690361899E-2</v>
      </c>
      <c r="BT404" s="9">
        <v>0</v>
      </c>
      <c r="BU404" s="9">
        <v>9.9748047846447793E-2</v>
      </c>
      <c r="BV404" s="9">
        <v>0</v>
      </c>
      <c r="BW404" s="9">
        <v>0</v>
      </c>
      <c r="BX404" s="9">
        <v>0</v>
      </c>
      <c r="BY404" s="9">
        <v>0.60707415970824197</v>
      </c>
      <c r="BZ404" s="9">
        <v>0</v>
      </c>
      <c r="CA404" s="9">
        <v>0</v>
      </c>
      <c r="CB404" s="9">
        <v>1.76350478665884</v>
      </c>
      <c r="CC404" s="9">
        <v>10.387999904942101</v>
      </c>
      <c r="CD404" s="9">
        <v>0</v>
      </c>
      <c r="CE404" s="9">
        <v>0</v>
      </c>
      <c r="CF404" s="9">
        <v>2.0907157377163701E-3</v>
      </c>
      <c r="CG404" s="9">
        <v>0</v>
      </c>
      <c r="CH404" s="9">
        <v>0</v>
      </c>
      <c r="CI404" s="9">
        <v>18.4662397843273</v>
      </c>
      <c r="CJ404" s="9">
        <v>0</v>
      </c>
      <c r="CK404" s="9">
        <v>0</v>
      </c>
      <c r="CL404" s="9">
        <v>0</v>
      </c>
      <c r="CM404" s="9">
        <v>0</v>
      </c>
      <c r="CN404" s="9">
        <v>0.196833917653537</v>
      </c>
      <c r="CO404" s="9">
        <v>0</v>
      </c>
      <c r="CP404" s="9">
        <v>0</v>
      </c>
      <c r="CQ404" s="9">
        <v>0</v>
      </c>
      <c r="CR404" s="9">
        <v>0</v>
      </c>
      <c r="CS404" s="9">
        <v>0</v>
      </c>
      <c r="CT404" s="9">
        <v>0</v>
      </c>
      <c r="CU404" s="9">
        <v>0</v>
      </c>
      <c r="CV404" s="9">
        <v>0</v>
      </c>
      <c r="CW404" s="9">
        <v>0</v>
      </c>
      <c r="CX404" s="9">
        <v>0</v>
      </c>
      <c r="CY404" s="9">
        <v>0</v>
      </c>
      <c r="CZ404" s="9">
        <v>4.3244155247351497</v>
      </c>
      <c r="DA404" s="9">
        <v>33.571619175013304</v>
      </c>
      <c r="DB404" s="9">
        <v>0</v>
      </c>
      <c r="DC404" s="9">
        <v>22.930329058446901</v>
      </c>
      <c r="DD404" s="9">
        <v>0</v>
      </c>
      <c r="DE404" s="9">
        <v>0</v>
      </c>
      <c r="DF404" s="9">
        <v>0</v>
      </c>
      <c r="DG404" s="9">
        <v>1.6056348413038699</v>
      </c>
      <c r="DH404" s="9">
        <v>0</v>
      </c>
      <c r="DI404" s="9">
        <v>5.3734460842392604</v>
      </c>
      <c r="DJ404" s="9">
        <v>0</v>
      </c>
      <c r="DK404" s="9">
        <v>0</v>
      </c>
      <c r="DL404" s="9">
        <v>0</v>
      </c>
      <c r="DM404" s="9">
        <v>0.67106399938728101</v>
      </c>
      <c r="DN404" s="9">
        <v>0</v>
      </c>
      <c r="DO404" s="9">
        <v>0.76136946567131403</v>
      </c>
      <c r="DP404" s="9">
        <v>0.69011143751972603</v>
      </c>
      <c r="DQ404" s="9">
        <v>0.54019276991429799</v>
      </c>
      <c r="DR404" s="9">
        <v>1.79234747141227</v>
      </c>
      <c r="DS404" s="9">
        <v>21.0863337298793</v>
      </c>
      <c r="DT404" s="9">
        <v>47.366408507125698</v>
      </c>
      <c r="DU404" s="9">
        <v>0</v>
      </c>
      <c r="DV404" s="9">
        <v>3.4669450581465902</v>
      </c>
      <c r="DW404" s="9">
        <v>23.634344121003199</v>
      </c>
      <c r="DX404" s="9">
        <v>0</v>
      </c>
      <c r="DY404" s="9">
        <v>0</v>
      </c>
      <c r="DZ404" s="9">
        <v>0</v>
      </c>
      <c r="EA404" s="9">
        <v>0</v>
      </c>
      <c r="EB404" s="9">
        <v>0</v>
      </c>
      <c r="EC404" s="9">
        <v>1.3620141299861599</v>
      </c>
      <c r="ED404" s="9">
        <v>6.13027750127461E-2</v>
      </c>
      <c r="EE404" s="9">
        <v>0</v>
      </c>
      <c r="EF404" s="9">
        <v>0</v>
      </c>
      <c r="EG404" s="9">
        <v>0</v>
      </c>
      <c r="EH404" s="9">
        <v>0</v>
      </c>
      <c r="EI404" s="9">
        <v>287.43073210065199</v>
      </c>
      <c r="EJ404" s="9">
        <v>36.230081675327099</v>
      </c>
      <c r="EK404" s="9">
        <v>0.573247757604887</v>
      </c>
      <c r="EL404" s="9">
        <v>295171.64209440799</v>
      </c>
      <c r="EM404" s="9">
        <v>126887.618190155</v>
      </c>
      <c r="EN404" s="9">
        <v>55046.784070758898</v>
      </c>
      <c r="EO404" s="9">
        <v>3284.70821714046</v>
      </c>
      <c r="EP404" s="9">
        <v>0.58303272525175198</v>
      </c>
      <c r="EQ404" s="9">
        <v>1324.75571642202</v>
      </c>
      <c r="ER404" s="9">
        <v>1343.37920261763</v>
      </c>
      <c r="ES404" s="9">
        <v>1373.82008639583</v>
      </c>
      <c r="ET404" s="9">
        <v>1424.3330890852501</v>
      </c>
      <c r="EU404" s="9">
        <v>1484.6085345096701</v>
      </c>
      <c r="EV404" s="9">
        <v>1538.65713973676</v>
      </c>
      <c r="EW404" s="9">
        <v>36.768537928742703</v>
      </c>
      <c r="EX404" s="9">
        <v>38.673408055439403</v>
      </c>
      <c r="EY404" s="9">
        <v>41.192220732922699</v>
      </c>
      <c r="EZ404" s="9">
        <v>43.506164066841102</v>
      </c>
      <c r="FA404" s="9">
        <v>43.550422487465802</v>
      </c>
      <c r="FB404" s="9">
        <v>42.087630627446998</v>
      </c>
      <c r="FC404" s="9">
        <v>7.1579850637945803</v>
      </c>
      <c r="FD404" s="9">
        <v>7.2075848075587103</v>
      </c>
      <c r="FE404" s="9">
        <v>7.5069648039320196</v>
      </c>
      <c r="FF404" s="9">
        <v>8.5411302947374192</v>
      </c>
      <c r="FG404" s="9">
        <v>9.6587826744290997</v>
      </c>
      <c r="FH404" s="9">
        <v>10.492133319629501</v>
      </c>
      <c r="FI404" s="9">
        <v>13.6890666240578</v>
      </c>
      <c r="FJ404" s="9">
        <v>11.591519119677301</v>
      </c>
      <c r="FK404" s="9">
        <v>8.8366489049540906</v>
      </c>
      <c r="FL404" s="9">
        <v>5.6589603664279702</v>
      </c>
      <c r="FM404" s="9">
        <v>3.2898625773668999</v>
      </c>
      <c r="FN404" s="9">
        <v>1.85672385127465</v>
      </c>
      <c r="FO404" s="9">
        <v>29.694723992481201</v>
      </c>
      <c r="FP404" s="9">
        <v>28.8959151055987</v>
      </c>
      <c r="FQ404" s="9">
        <v>27.825825416366602</v>
      </c>
      <c r="FR404" s="9">
        <v>26.6846772006596</v>
      </c>
      <c r="FS404" s="9">
        <v>26.0849506775699</v>
      </c>
      <c r="FT404" s="9">
        <v>25.746760975971601</v>
      </c>
      <c r="FU404" s="9">
        <v>33.110523937637701</v>
      </c>
      <c r="FV404" s="9">
        <v>31.990040991789702</v>
      </c>
      <c r="FW404" s="9">
        <v>30.536922812890499</v>
      </c>
      <c r="FX404" s="9">
        <v>29.356078071077199</v>
      </c>
      <c r="FY404" s="9">
        <v>29.914922746476002</v>
      </c>
      <c r="FZ404" s="9">
        <v>31.745424006073701</v>
      </c>
      <c r="GA404" s="9">
        <v>7.8894910492725706E-2</v>
      </c>
      <c r="GB404" s="9">
        <v>0.73998927580378204</v>
      </c>
      <c r="GC404" s="9">
        <v>580.40224501750504</v>
      </c>
      <c r="GD404" s="9">
        <v>568.61218261718795</v>
      </c>
      <c r="GE404" s="9">
        <v>1467.8095703125</v>
      </c>
      <c r="GF404" s="9">
        <v>262.05157470703102</v>
      </c>
      <c r="GG404" s="9">
        <v>125.917536656783</v>
      </c>
      <c r="GH404" s="9">
        <v>0.26402534461371302</v>
      </c>
      <c r="GI404" s="9">
        <v>0.254247211320558</v>
      </c>
      <c r="GJ404" s="9">
        <v>182.44707960568601</v>
      </c>
      <c r="GK404" s="9">
        <v>-0.86903648357291396</v>
      </c>
      <c r="GL404" s="9">
        <v>-0.49474800678650999</v>
      </c>
      <c r="GM404" s="9">
        <v>-4.6764231429743399E-4</v>
      </c>
      <c r="GN404" s="9">
        <v>5.5443695289022598E-4</v>
      </c>
      <c r="GO404" s="9">
        <v>2.2263259911418101</v>
      </c>
      <c r="GP404" s="9">
        <v>1.5755392866441399E-5</v>
      </c>
    </row>
    <row r="405" spans="1:198">
      <c r="A405" t="s">
        <v>1617</v>
      </c>
      <c r="B405" t="s">
        <v>607</v>
      </c>
      <c r="C405" t="s">
        <v>608</v>
      </c>
      <c r="D405" t="s">
        <v>609</v>
      </c>
      <c r="E405" s="9">
        <v>21.8325</v>
      </c>
      <c r="F405" s="9">
        <v>81.603888888888903</v>
      </c>
      <c r="G405" s="9">
        <v>2163.7986080000001</v>
      </c>
      <c r="H405" s="9">
        <v>3.06558648856022</v>
      </c>
      <c r="I405" s="9">
        <v>19.041793051003602</v>
      </c>
      <c r="J405" s="9">
        <v>1.8804596962491701E-2</v>
      </c>
      <c r="K405" s="9">
        <v>151.555555555556</v>
      </c>
      <c r="L405" s="9">
        <v>24.0833333333333</v>
      </c>
      <c r="M405" s="9">
        <v>6.5833333333333304</v>
      </c>
      <c r="N405" s="9">
        <v>1.1293560859713201</v>
      </c>
      <c r="O405">
        <v>6</v>
      </c>
      <c r="P405" s="9">
        <v>0.45169934762464498</v>
      </c>
      <c r="Q405" s="9">
        <v>0.426367875176273</v>
      </c>
      <c r="R405" s="9">
        <v>0.44465464737111599</v>
      </c>
      <c r="S405" s="9">
        <v>0.32584833879570702</v>
      </c>
      <c r="T405" s="9">
        <v>0.40885725479953</v>
      </c>
      <c r="U405" s="9">
        <v>5.46330218709166</v>
      </c>
      <c r="V405" s="9">
        <v>10.6572503632945</v>
      </c>
      <c r="W405" s="9">
        <v>10.000374965536301</v>
      </c>
      <c r="X405" s="9">
        <v>6.1437321508900498</v>
      </c>
      <c r="Y405" s="9">
        <v>1.69559262092369</v>
      </c>
      <c r="Z405" s="9">
        <v>0.27085718569929101</v>
      </c>
      <c r="AA405" s="9">
        <v>0.26282401620262402</v>
      </c>
      <c r="AB405" s="9">
        <v>25.451389503175299</v>
      </c>
      <c r="AC405" s="9">
        <v>28.209353637762401</v>
      </c>
      <c r="AD405" s="9">
        <v>4.8752095144193399</v>
      </c>
      <c r="AE405" s="9">
        <v>22.367668111095401</v>
      </c>
      <c r="AF405" s="9">
        <v>4.8170895434607504</v>
      </c>
      <c r="AG405" s="9">
        <v>18.1454558990885</v>
      </c>
      <c r="AH405" s="9">
        <v>20.9963615204659</v>
      </c>
      <c r="AI405" s="9">
        <v>25.489620650063799</v>
      </c>
      <c r="AJ405" s="9">
        <v>30.221493900428602</v>
      </c>
      <c r="AK405" s="9">
        <v>33.354777118871098</v>
      </c>
      <c r="AL405" s="9">
        <v>31.231984943400398</v>
      </c>
      <c r="AM405" s="9">
        <v>27.245676070647399</v>
      </c>
      <c r="AN405" s="9">
        <v>26.638037298877698</v>
      </c>
      <c r="AO405" s="9">
        <v>26.863938394590701</v>
      </c>
      <c r="AP405" s="9">
        <v>25.2386096335091</v>
      </c>
      <c r="AQ405" s="9">
        <v>21.460352574066199</v>
      </c>
      <c r="AR405" s="9">
        <v>18.392900341507101</v>
      </c>
      <c r="AS405" s="9">
        <v>4.6881045676548903</v>
      </c>
      <c r="AT405" s="9">
        <v>4.8170895425350198</v>
      </c>
      <c r="AU405">
        <v>0</v>
      </c>
      <c r="AV405">
        <v>0</v>
      </c>
      <c r="AW405">
        <v>0</v>
      </c>
      <c r="AX405">
        <v>0</v>
      </c>
      <c r="AY405">
        <v>22.591362126245802</v>
      </c>
      <c r="AZ405">
        <v>0</v>
      </c>
      <c r="BA405">
        <v>0</v>
      </c>
      <c r="BB405">
        <v>77.408637873754103</v>
      </c>
      <c r="BC405">
        <v>0</v>
      </c>
      <c r="BD405">
        <v>0</v>
      </c>
      <c r="BE405">
        <v>0</v>
      </c>
      <c r="BF405">
        <v>0</v>
      </c>
      <c r="BG405">
        <v>0</v>
      </c>
      <c r="BH405">
        <v>0</v>
      </c>
      <c r="BI405">
        <v>0</v>
      </c>
      <c r="BJ405">
        <v>0</v>
      </c>
      <c r="BK405">
        <v>9.0722206632945603</v>
      </c>
      <c r="BL405">
        <v>5.0248506995508098E-2</v>
      </c>
      <c r="BM405">
        <v>5</v>
      </c>
      <c r="BN405">
        <v>0.49543043496344102</v>
      </c>
      <c r="BO405">
        <v>0.195008429648175</v>
      </c>
      <c r="BP405">
        <v>0.19661294513640101</v>
      </c>
      <c r="BQ405">
        <v>0.102047766776438</v>
      </c>
      <c r="BR405">
        <v>1.0900423475544501E-2</v>
      </c>
      <c r="BS405">
        <v>1.0900423475544501E-2</v>
      </c>
      <c r="BT405" s="9">
        <v>0</v>
      </c>
      <c r="BU405" s="9">
        <v>0</v>
      </c>
      <c r="BV405" s="9">
        <v>0</v>
      </c>
      <c r="BW405" s="9">
        <v>0</v>
      </c>
      <c r="BX405" s="9">
        <v>0</v>
      </c>
      <c r="BY405" s="9">
        <v>0.481467296838898</v>
      </c>
      <c r="BZ405" s="9">
        <v>0</v>
      </c>
      <c r="CA405" s="9">
        <v>0</v>
      </c>
      <c r="CB405" s="9">
        <v>11.863707719048699</v>
      </c>
      <c r="CC405" s="9">
        <v>23.720260766728199</v>
      </c>
      <c r="CD405" s="9">
        <v>0</v>
      </c>
      <c r="CE405" s="9">
        <v>0</v>
      </c>
      <c r="CF405" s="9">
        <v>0.67338083473971699</v>
      </c>
      <c r="CG405" s="9">
        <v>0</v>
      </c>
      <c r="CH405" s="9">
        <v>13.6069223549811</v>
      </c>
      <c r="CI405" s="9">
        <v>0.276507005264996</v>
      </c>
      <c r="CJ405" s="9">
        <v>0</v>
      </c>
      <c r="CK405" s="9">
        <v>0</v>
      </c>
      <c r="CL405" s="9">
        <v>0</v>
      </c>
      <c r="CM405" s="9">
        <v>0</v>
      </c>
      <c r="CN405" s="9">
        <v>0</v>
      </c>
      <c r="CO405" s="9">
        <v>0</v>
      </c>
      <c r="CP405" s="9">
        <v>0</v>
      </c>
      <c r="CQ405" s="9">
        <v>0</v>
      </c>
      <c r="CR405" s="9">
        <v>0</v>
      </c>
      <c r="CS405" s="9">
        <v>0</v>
      </c>
      <c r="CT405" s="9">
        <v>0</v>
      </c>
      <c r="CU405" s="9">
        <v>0</v>
      </c>
      <c r="CV405" s="9">
        <v>0</v>
      </c>
      <c r="CW405" s="9">
        <v>0</v>
      </c>
      <c r="CX405" s="9">
        <v>0</v>
      </c>
      <c r="CY405" s="9">
        <v>0</v>
      </c>
      <c r="CZ405" s="9">
        <v>21.879826772780302</v>
      </c>
      <c r="DA405" s="9">
        <v>20.219522152125101</v>
      </c>
      <c r="DB405" s="9">
        <v>0</v>
      </c>
      <c r="DC405" s="9">
        <v>0.46294932388355597</v>
      </c>
      <c r="DD405" s="9">
        <v>0</v>
      </c>
      <c r="DE405" s="9">
        <v>0</v>
      </c>
      <c r="DF405" s="9">
        <v>0</v>
      </c>
      <c r="DG405" s="9">
        <v>0</v>
      </c>
      <c r="DH405" s="9">
        <v>0</v>
      </c>
      <c r="DI405" s="9">
        <v>6.8154557736093597</v>
      </c>
      <c r="DJ405" s="9">
        <v>0</v>
      </c>
      <c r="DK405" s="9">
        <v>0</v>
      </c>
      <c r="DL405" s="9">
        <v>0</v>
      </c>
      <c r="DM405" s="9">
        <v>0</v>
      </c>
      <c r="DN405" s="9">
        <v>0</v>
      </c>
      <c r="DO405" s="9">
        <v>0.45259743862950602</v>
      </c>
      <c r="DP405" s="9">
        <v>0</v>
      </c>
      <c r="DQ405" s="9">
        <v>0</v>
      </c>
      <c r="DR405" s="9">
        <v>3.5557184750733102</v>
      </c>
      <c r="DS405" s="9">
        <v>1.61290322580645</v>
      </c>
      <c r="DT405" s="9">
        <v>55.755131964809401</v>
      </c>
      <c r="DU405" s="9">
        <v>0</v>
      </c>
      <c r="DV405" s="9">
        <v>0</v>
      </c>
      <c r="DW405" s="9">
        <v>13.8929618768328</v>
      </c>
      <c r="DX405" s="9">
        <v>0</v>
      </c>
      <c r="DY405" s="9">
        <v>0</v>
      </c>
      <c r="DZ405" s="9">
        <v>0</v>
      </c>
      <c r="EA405" s="9">
        <v>0</v>
      </c>
      <c r="EB405" s="9">
        <v>0</v>
      </c>
      <c r="EC405" s="9">
        <v>14.662756598240501</v>
      </c>
      <c r="ED405" s="9">
        <v>10.5205278592375</v>
      </c>
      <c r="EE405" s="9">
        <v>0</v>
      </c>
      <c r="EF405" s="9">
        <v>0</v>
      </c>
      <c r="EG405" s="9">
        <v>0</v>
      </c>
      <c r="EH405" s="9">
        <v>0</v>
      </c>
      <c r="EI405" s="9">
        <v>150.33036217363701</v>
      </c>
      <c r="EJ405" s="9">
        <v>29.8270463311969</v>
      </c>
      <c r="EK405" s="9">
        <v>0.62050166062738399</v>
      </c>
      <c r="EL405" s="9">
        <v>124051.349690278</v>
      </c>
      <c r="EM405" s="9">
        <v>50179.999686680203</v>
      </c>
      <c r="EN405" s="9">
        <v>18379.8444935607</v>
      </c>
      <c r="EO405" s="9">
        <v>1882.787109375</v>
      </c>
      <c r="EP405" s="9">
        <v>0.49276054743404302</v>
      </c>
      <c r="EQ405" s="9">
        <v>1336.5002419816101</v>
      </c>
      <c r="ER405" s="9">
        <v>1355.21237185974</v>
      </c>
      <c r="ES405" s="9">
        <v>1385.7949535835301</v>
      </c>
      <c r="ET405" s="9">
        <v>1436.51941719096</v>
      </c>
      <c r="EU405" s="9">
        <v>1497.0737640606001</v>
      </c>
      <c r="EV405" s="9">
        <v>1551.35438573335</v>
      </c>
      <c r="EW405" s="9">
        <v>23.441348790825199</v>
      </c>
      <c r="EX405" s="9">
        <v>25.301512751697501</v>
      </c>
      <c r="EY405" s="9">
        <v>27.841934679630999</v>
      </c>
      <c r="EZ405" s="9">
        <v>30.180107645152301</v>
      </c>
      <c r="FA405" s="9">
        <v>30.149068004164999</v>
      </c>
      <c r="FB405" s="9">
        <v>28.4732170355053</v>
      </c>
      <c r="FC405" s="9">
        <v>11.8079399298987</v>
      </c>
      <c r="FD405" s="9">
        <v>11.869410591461699</v>
      </c>
      <c r="FE405" s="9">
        <v>12.347621247451899</v>
      </c>
      <c r="FF405" s="9">
        <v>14.029906727088701</v>
      </c>
      <c r="FG405" s="9">
        <v>15.8794711601918</v>
      </c>
      <c r="FH405" s="9">
        <v>17.274267822312201</v>
      </c>
      <c r="FI405" s="9">
        <v>20.3690696173757</v>
      </c>
      <c r="FJ405" s="9">
        <v>17.250692947335999</v>
      </c>
      <c r="FK405" s="9">
        <v>13.156925073694399</v>
      </c>
      <c r="FL405" s="9">
        <v>8.42942203059234</v>
      </c>
      <c r="FM405" s="9">
        <v>4.8933814363441703</v>
      </c>
      <c r="FN405" s="9">
        <v>2.7967684455981301</v>
      </c>
      <c r="FO405" s="9">
        <v>32.943885931335899</v>
      </c>
      <c r="FP405" s="9">
        <v>32.061950958393801</v>
      </c>
      <c r="FQ405" s="9">
        <v>30.874561866631499</v>
      </c>
      <c r="FR405" s="9">
        <v>29.629474826579798</v>
      </c>
      <c r="FS405" s="9">
        <v>28.987699268189001</v>
      </c>
      <c r="FT405" s="9">
        <v>28.714183055421099</v>
      </c>
      <c r="FU405" s="9">
        <v>43.684356988868799</v>
      </c>
      <c r="FV405" s="9">
        <v>42.683997682842801</v>
      </c>
      <c r="FW405" s="9">
        <v>41.338847580917196</v>
      </c>
      <c r="FX405" s="9">
        <v>40.214524029507103</v>
      </c>
      <c r="FY405" s="9">
        <v>40.850110724918203</v>
      </c>
      <c r="FZ405" s="9">
        <v>42.798821622890003</v>
      </c>
      <c r="GA405" s="9">
        <v>0.124404536263179</v>
      </c>
      <c r="GB405" s="9">
        <v>0.71578978936513504</v>
      </c>
      <c r="GC405" s="9">
        <v>424.63490996283099</v>
      </c>
      <c r="GD405" s="9">
        <v>364.42393493652298</v>
      </c>
      <c r="GE405" s="9">
        <v>969.59533691406205</v>
      </c>
      <c r="GF405" s="9">
        <v>253.78465270996099</v>
      </c>
      <c r="GG405" s="9">
        <v>154.65097817908199</v>
      </c>
      <c r="GH405" s="9">
        <v>0.23868078672622201</v>
      </c>
      <c r="GI405" s="9">
        <v>0.154565005340177</v>
      </c>
      <c r="GJ405" s="9">
        <v>191.85855678032601</v>
      </c>
      <c r="GK405" s="9">
        <v>0.86237927028790495</v>
      </c>
      <c r="GL405" s="9">
        <v>0.50626277186625102</v>
      </c>
      <c r="GM405" s="9">
        <v>-6.6396326140701597E-3</v>
      </c>
      <c r="GN405" s="9">
        <v>1.0678751838699299E-2</v>
      </c>
      <c r="GO405" s="9">
        <v>3.1760014048927498</v>
      </c>
      <c r="GP405" s="9">
        <v>2.9093217537079602E-5</v>
      </c>
    </row>
    <row r="406" spans="1:198">
      <c r="A406" t="s">
        <v>1618</v>
      </c>
      <c r="B406" t="s">
        <v>607</v>
      </c>
      <c r="C406" t="s">
        <v>610</v>
      </c>
      <c r="D406" t="s">
        <v>611</v>
      </c>
      <c r="E406" s="9">
        <v>21.897777777777801</v>
      </c>
      <c r="F406" s="9">
        <v>82.713888888888903</v>
      </c>
      <c r="G406" s="9">
        <v>9773.2949840000001</v>
      </c>
      <c r="H406" s="9">
        <v>3.6530979026078798</v>
      </c>
      <c r="I406" s="9">
        <v>19.8116671776007</v>
      </c>
      <c r="J406" s="9">
        <v>6.3978680806291696E-2</v>
      </c>
      <c r="K406" s="9">
        <v>169.746031746032</v>
      </c>
      <c r="L406" s="9">
        <v>24.3333333333333</v>
      </c>
      <c r="M406" s="9">
        <v>7.5833333333333304</v>
      </c>
      <c r="N406" s="9">
        <v>1.1590187288353999</v>
      </c>
      <c r="O406">
        <v>6</v>
      </c>
      <c r="P406" s="9">
        <v>0.50443395473161501</v>
      </c>
      <c r="Q406" s="9">
        <v>0.49050204143961701</v>
      </c>
      <c r="R406" s="9">
        <v>0.41464922825160999</v>
      </c>
      <c r="S406" s="9">
        <v>0.378054211988404</v>
      </c>
      <c r="T406" s="9">
        <v>0.426706208195894</v>
      </c>
      <c r="U406" s="9">
        <v>6.2572180212094404</v>
      </c>
      <c r="V406" s="9">
        <v>13.2069704581265</v>
      </c>
      <c r="W406" s="9">
        <v>12.537616571695199</v>
      </c>
      <c r="X406" s="9">
        <v>7.3702112238950601</v>
      </c>
      <c r="Y406" s="9">
        <v>1.47885139842083</v>
      </c>
      <c r="Z406" s="9">
        <v>0.27550544617783501</v>
      </c>
      <c r="AA406" s="9">
        <v>0.20561763678197301</v>
      </c>
      <c r="AB406" s="9">
        <v>25.3569811315644</v>
      </c>
      <c r="AC406" s="9">
        <v>28.0740019500724</v>
      </c>
      <c r="AD406" s="9">
        <v>4.8628489815904299</v>
      </c>
      <c r="AE406" s="9">
        <v>22.354606078203599</v>
      </c>
      <c r="AF406" s="9">
        <v>4.86965406085372</v>
      </c>
      <c r="AG406" s="9">
        <v>17.7821287658345</v>
      </c>
      <c r="AH406" s="9">
        <v>20.737008647726899</v>
      </c>
      <c r="AI406" s="9">
        <v>25.319249157366102</v>
      </c>
      <c r="AJ406" s="9">
        <v>30.056073400151998</v>
      </c>
      <c r="AK406" s="9">
        <v>32.943711599276803</v>
      </c>
      <c r="AL406" s="9">
        <v>31.109214249867399</v>
      </c>
      <c r="AM406" s="9">
        <v>27.455903737839201</v>
      </c>
      <c r="AN406" s="9">
        <v>26.958858458323402</v>
      </c>
      <c r="AO406" s="9">
        <v>26.991983926241399</v>
      </c>
      <c r="AP406" s="9">
        <v>25.266677587257199</v>
      </c>
      <c r="AQ406" s="9">
        <v>21.383860827920401</v>
      </c>
      <c r="AR406" s="9">
        <v>18.131574729725799</v>
      </c>
      <c r="AS406" s="9">
        <v>4.6659257268256997</v>
      </c>
      <c r="AT406" s="9">
        <v>4.7646850355651704</v>
      </c>
      <c r="AU406">
        <v>0</v>
      </c>
      <c r="AV406">
        <v>0</v>
      </c>
      <c r="AW406">
        <v>81.4949201741655</v>
      </c>
      <c r="AX406">
        <v>0</v>
      </c>
      <c r="AY406">
        <v>2.9753265602322201</v>
      </c>
      <c r="AZ406">
        <v>0</v>
      </c>
      <c r="BA406">
        <v>0</v>
      </c>
      <c r="BB406">
        <v>15.529753265602301</v>
      </c>
      <c r="BC406">
        <v>0</v>
      </c>
      <c r="BD406">
        <v>0</v>
      </c>
      <c r="BE406">
        <v>0</v>
      </c>
      <c r="BF406">
        <v>0</v>
      </c>
      <c r="BG406">
        <v>0</v>
      </c>
      <c r="BH406">
        <v>0</v>
      </c>
      <c r="BI406">
        <v>0</v>
      </c>
      <c r="BJ406">
        <v>0</v>
      </c>
      <c r="BK406">
        <v>8.9899277712417707</v>
      </c>
      <c r="BL406">
        <v>0.18034597349249301</v>
      </c>
      <c r="BM406">
        <v>6</v>
      </c>
      <c r="BN406">
        <v>0.468306392178094</v>
      </c>
      <c r="BO406">
        <v>0.27062680672809403</v>
      </c>
      <c r="BP406">
        <v>0.139327527811936</v>
      </c>
      <c r="BQ406">
        <v>4.81846109250662E-2</v>
      </c>
      <c r="BR406">
        <v>2.6227897184693601E-2</v>
      </c>
      <c r="BS406">
        <v>4.7326765172116002E-2</v>
      </c>
      <c r="BT406" s="9">
        <v>0</v>
      </c>
      <c r="BU406" s="9">
        <v>0</v>
      </c>
      <c r="BV406" s="9">
        <v>0</v>
      </c>
      <c r="BW406" s="9">
        <v>0</v>
      </c>
      <c r="BX406" s="9">
        <v>0</v>
      </c>
      <c r="BY406" s="9">
        <v>2.7354185656833399</v>
      </c>
      <c r="BZ406" s="9">
        <v>0</v>
      </c>
      <c r="CA406" s="9">
        <v>0</v>
      </c>
      <c r="CB406" s="9">
        <v>14.0151834786245</v>
      </c>
      <c r="CC406" s="9">
        <v>17.0782142953184</v>
      </c>
      <c r="CD406" s="9">
        <v>0</v>
      </c>
      <c r="CE406" s="9">
        <v>0</v>
      </c>
      <c r="CF406" s="9">
        <v>0</v>
      </c>
      <c r="CG406" s="9">
        <v>0</v>
      </c>
      <c r="CH406" s="9">
        <v>4.0085904327578898</v>
      </c>
      <c r="CI406" s="9">
        <v>4.0146178305262703</v>
      </c>
      <c r="CJ406" s="9">
        <v>0</v>
      </c>
      <c r="CK406" s="9">
        <v>0</v>
      </c>
      <c r="CL406" s="9">
        <v>0</v>
      </c>
      <c r="CM406" s="9">
        <v>0</v>
      </c>
      <c r="CN406" s="9">
        <v>0</v>
      </c>
      <c r="CO406" s="9">
        <v>0</v>
      </c>
      <c r="CP406" s="9">
        <v>0</v>
      </c>
      <c r="CQ406" s="9">
        <v>0</v>
      </c>
      <c r="CR406" s="9">
        <v>0</v>
      </c>
      <c r="CS406" s="9">
        <v>0</v>
      </c>
      <c r="CT406" s="9">
        <v>0</v>
      </c>
      <c r="CU406" s="9">
        <v>0</v>
      </c>
      <c r="CV406" s="9">
        <v>0</v>
      </c>
      <c r="CW406" s="9">
        <v>0</v>
      </c>
      <c r="CX406" s="9">
        <v>0</v>
      </c>
      <c r="CY406" s="9">
        <v>0</v>
      </c>
      <c r="CZ406" s="9">
        <v>20.4347330187341</v>
      </c>
      <c r="DA406" s="9">
        <v>27.520170918454902</v>
      </c>
      <c r="DB406" s="9">
        <v>0</v>
      </c>
      <c r="DC406" s="9">
        <v>5.1256990622296401</v>
      </c>
      <c r="DD406" s="9">
        <v>0</v>
      </c>
      <c r="DE406" s="9">
        <v>0</v>
      </c>
      <c r="DF406" s="9">
        <v>0</v>
      </c>
      <c r="DG406" s="9">
        <v>1.38361234003055</v>
      </c>
      <c r="DH406" s="9">
        <v>0</v>
      </c>
      <c r="DI406" s="9">
        <v>0.87323084284348496</v>
      </c>
      <c r="DJ406" s="9">
        <v>0</v>
      </c>
      <c r="DK406" s="9">
        <v>0</v>
      </c>
      <c r="DL406" s="9">
        <v>0</v>
      </c>
      <c r="DM406" s="9">
        <v>2.81052921479698</v>
      </c>
      <c r="DN406" s="9">
        <v>0</v>
      </c>
      <c r="DO406" s="9">
        <v>0.45130754755364999</v>
      </c>
      <c r="DP406" s="9">
        <v>0.80808080808080796</v>
      </c>
      <c r="DQ406" s="9">
        <v>0</v>
      </c>
      <c r="DR406" s="9">
        <v>9.0343434343434392</v>
      </c>
      <c r="DS406" s="9">
        <v>4.4767676767676798</v>
      </c>
      <c r="DT406" s="9">
        <v>28.210101010100999</v>
      </c>
      <c r="DU406" s="9">
        <v>0</v>
      </c>
      <c r="DV406" s="9">
        <v>0.80808080808080796</v>
      </c>
      <c r="DW406" s="9">
        <v>38.707070707070699</v>
      </c>
      <c r="DX406" s="9">
        <v>1.56767676767677</v>
      </c>
      <c r="DY406" s="9">
        <v>0</v>
      </c>
      <c r="DZ406" s="9">
        <v>0</v>
      </c>
      <c r="EA406" s="9">
        <v>0</v>
      </c>
      <c r="EB406" s="9">
        <v>0</v>
      </c>
      <c r="EC406" s="9">
        <v>11.191919191919199</v>
      </c>
      <c r="ED406" s="9">
        <v>5.1959595959596001</v>
      </c>
      <c r="EE406" s="9">
        <v>0</v>
      </c>
      <c r="EF406" s="9">
        <v>0</v>
      </c>
      <c r="EG406" s="9">
        <v>0</v>
      </c>
      <c r="EH406" s="9">
        <v>0</v>
      </c>
      <c r="EI406" s="9">
        <v>148.621095005022</v>
      </c>
      <c r="EJ406" s="9">
        <v>35.460282506595803</v>
      </c>
      <c r="EK406" s="9">
        <v>0.63070973278130105</v>
      </c>
      <c r="EL406" s="9">
        <v>133047.67733731799</v>
      </c>
      <c r="EM406" s="9">
        <v>51300.175911497798</v>
      </c>
      <c r="EN406" s="9">
        <v>18631.354077399101</v>
      </c>
      <c r="EO406" s="9">
        <v>1882.787109375</v>
      </c>
      <c r="EP406" s="9">
        <v>0.49255261920919302</v>
      </c>
      <c r="EQ406" s="9">
        <v>1324.60786556425</v>
      </c>
      <c r="ER406" s="9">
        <v>1343.1785099240401</v>
      </c>
      <c r="ES406" s="9">
        <v>1373.53504269776</v>
      </c>
      <c r="ET406" s="9">
        <v>1423.8934753038</v>
      </c>
      <c r="EU406" s="9">
        <v>1483.9964297368999</v>
      </c>
      <c r="EV406" s="9">
        <v>1537.8787015227699</v>
      </c>
      <c r="EW406" s="9">
        <v>22.498941037347201</v>
      </c>
      <c r="EX406" s="9">
        <v>24.328576482790002</v>
      </c>
      <c r="EY406" s="9">
        <v>26.818654059276099</v>
      </c>
      <c r="EZ406" s="9">
        <v>29.1155165896071</v>
      </c>
      <c r="FA406" s="9">
        <v>29.080547397261999</v>
      </c>
      <c r="FB406" s="9">
        <v>27.469940323294601</v>
      </c>
      <c r="FC406" s="9">
        <v>10.8301645228933</v>
      </c>
      <c r="FD406" s="9">
        <v>10.7927753060572</v>
      </c>
      <c r="FE406" s="9">
        <v>11.1307079783264</v>
      </c>
      <c r="FF406" s="9">
        <v>12.635144959143901</v>
      </c>
      <c r="FG406" s="9">
        <v>14.343486773871501</v>
      </c>
      <c r="FH406" s="9">
        <v>15.6507983819115</v>
      </c>
      <c r="FI406" s="9">
        <v>16.226101046523301</v>
      </c>
      <c r="FJ406" s="9">
        <v>13.736651900963199</v>
      </c>
      <c r="FK406" s="9">
        <v>10.473129327530399</v>
      </c>
      <c r="FL406" s="9">
        <v>6.7088676611707196</v>
      </c>
      <c r="FM406" s="9">
        <v>3.9155778171960698</v>
      </c>
      <c r="FN406" s="9">
        <v>2.19439355607898</v>
      </c>
      <c r="FO406" s="9">
        <v>33.275242244774702</v>
      </c>
      <c r="FP406" s="9">
        <v>32.426402499507297</v>
      </c>
      <c r="FQ406" s="9">
        <v>31.2771210755377</v>
      </c>
      <c r="FR406" s="9">
        <v>30.0210072019153</v>
      </c>
      <c r="FS406" s="9">
        <v>29.431806359268599</v>
      </c>
      <c r="FT406" s="9">
        <v>29.1463694786123</v>
      </c>
      <c r="FU406" s="9">
        <v>43.483393430069697</v>
      </c>
      <c r="FV406" s="9">
        <v>42.516364244380497</v>
      </c>
      <c r="FW406" s="9">
        <v>41.216488799713098</v>
      </c>
      <c r="FX406" s="9">
        <v>40.147697422625399</v>
      </c>
      <c r="FY406" s="9">
        <v>40.791793887580297</v>
      </c>
      <c r="FZ406" s="9">
        <v>42.683158535836697</v>
      </c>
      <c r="GA406" s="9">
        <v>0.150489382787274</v>
      </c>
      <c r="GB406" s="9">
        <v>0.71229912413223995</v>
      </c>
      <c r="GC406" s="9">
        <v>484.584695033137</v>
      </c>
      <c r="GD406" s="9">
        <v>477.30078125</v>
      </c>
      <c r="GE406" s="9">
        <v>1111</v>
      </c>
      <c r="GF406" s="9">
        <v>200.34896850585901</v>
      </c>
      <c r="GG406" s="9">
        <v>137.55198132358501</v>
      </c>
      <c r="GH406" s="9">
        <v>0.31212365296607703</v>
      </c>
      <c r="GI406" s="9">
        <v>0.304125074442331</v>
      </c>
      <c r="GJ406" s="9">
        <v>184.661749567973</v>
      </c>
      <c r="GK406" s="9">
        <v>0.12599305152772</v>
      </c>
      <c r="GL406" s="9">
        <v>0.99203112399094295</v>
      </c>
      <c r="GM406" s="9">
        <v>-1.7937301304347499E-3</v>
      </c>
      <c r="GN406" s="9">
        <v>-9.0036192136005403E-4</v>
      </c>
      <c r="GO406" s="9">
        <v>3.586313899021</v>
      </c>
      <c r="GP406" s="9">
        <v>2.64163172943745E-5</v>
      </c>
    </row>
    <row r="407" spans="1:198">
      <c r="A407" t="s">
        <v>1619</v>
      </c>
      <c r="B407" t="s">
        <v>607</v>
      </c>
      <c r="C407" t="s">
        <v>613</v>
      </c>
      <c r="D407" t="s">
        <v>614</v>
      </c>
      <c r="E407" s="9">
        <v>20.911111111111101</v>
      </c>
      <c r="F407" s="9">
        <v>81.884722222222194</v>
      </c>
      <c r="G407" s="9">
        <v>3224.9845690000002</v>
      </c>
      <c r="H407" s="9">
        <v>3.4538559122348702</v>
      </c>
      <c r="I407" s="9">
        <v>21.639902016238299</v>
      </c>
      <c r="J407" s="9">
        <v>1.9497472337116E-2</v>
      </c>
      <c r="K407" s="9">
        <v>160.142857142857</v>
      </c>
      <c r="L407" s="9">
        <v>22.5</v>
      </c>
      <c r="M407" s="9">
        <v>6.6666666666666696</v>
      </c>
      <c r="N407" s="9">
        <v>1.14652608664413</v>
      </c>
      <c r="O407">
        <v>6</v>
      </c>
      <c r="P407" s="9">
        <v>0.19689039875834899</v>
      </c>
      <c r="Q407" s="9">
        <v>0.27429318585620999</v>
      </c>
      <c r="R407" s="9">
        <v>0.43741956010797201</v>
      </c>
      <c r="S407" s="9">
        <v>0.55693675540000698</v>
      </c>
      <c r="T407" s="9">
        <v>0.73209624391462202</v>
      </c>
      <c r="U407" s="9">
        <v>6.4817751381671203</v>
      </c>
      <c r="V407" s="9">
        <v>11.6317423825147</v>
      </c>
      <c r="W407" s="9">
        <v>11.4729391251196</v>
      </c>
      <c r="X407" s="9">
        <v>7.2140496812434503</v>
      </c>
      <c r="Y407" s="9">
        <v>1.7870358776458399</v>
      </c>
      <c r="Z407" s="9">
        <v>0.28283286786627498</v>
      </c>
      <c r="AA407" s="9">
        <v>0.119840072437242</v>
      </c>
      <c r="AB407" s="9">
        <v>26.147462044414699</v>
      </c>
      <c r="AC407" s="9">
        <v>28.546359672952001</v>
      </c>
      <c r="AD407" s="9">
        <v>4.43170993981545</v>
      </c>
      <c r="AE407" s="9">
        <v>23.430034573523699</v>
      </c>
      <c r="AF407" s="9">
        <v>4.1725864272151902</v>
      </c>
      <c r="AG407" s="9">
        <v>19.7441668539538</v>
      </c>
      <c r="AH407" s="9">
        <v>22.699014310760901</v>
      </c>
      <c r="AI407" s="9">
        <v>26.915688520843901</v>
      </c>
      <c r="AJ407" s="9">
        <v>30.964414791733301</v>
      </c>
      <c r="AK407" s="9">
        <v>33.303436002776699</v>
      </c>
      <c r="AL407" s="9">
        <v>30.841999232981799</v>
      </c>
      <c r="AM407" s="9">
        <v>27.263354068942299</v>
      </c>
      <c r="AN407" s="9">
        <v>26.8272902469785</v>
      </c>
      <c r="AO407" s="9">
        <v>27.131311617130098</v>
      </c>
      <c r="AP407" s="9">
        <v>25.901474870874999</v>
      </c>
      <c r="AQ407" s="9">
        <v>22.4580028869713</v>
      </c>
      <c r="AR407" s="9">
        <v>19.6334663999973</v>
      </c>
      <c r="AS407" s="9">
        <v>4.8222100546350601</v>
      </c>
      <c r="AT407" s="9">
        <v>4.8679532138550297</v>
      </c>
      <c r="AU407">
        <v>0</v>
      </c>
      <c r="AV407">
        <v>0</v>
      </c>
      <c r="AW407">
        <v>0</v>
      </c>
      <c r="AX407">
        <v>0</v>
      </c>
      <c r="AY407">
        <v>11.6071428571429</v>
      </c>
      <c r="AZ407">
        <v>0</v>
      </c>
      <c r="BA407">
        <v>0</v>
      </c>
      <c r="BB407">
        <v>0</v>
      </c>
      <c r="BC407">
        <v>88.392857142857096</v>
      </c>
      <c r="BD407">
        <v>0</v>
      </c>
      <c r="BE407">
        <v>0</v>
      </c>
      <c r="BF407">
        <v>0</v>
      </c>
      <c r="BG407">
        <v>0</v>
      </c>
      <c r="BH407">
        <v>0</v>
      </c>
      <c r="BI407">
        <v>0</v>
      </c>
      <c r="BJ407">
        <v>0</v>
      </c>
      <c r="BK407">
        <v>8.9743425575087095</v>
      </c>
      <c r="BL407">
        <v>5.94735047127396E-2</v>
      </c>
      <c r="BM407">
        <v>5</v>
      </c>
      <c r="BN407">
        <v>0.49733811501934699</v>
      </c>
      <c r="BO407">
        <v>0.24171959655252601</v>
      </c>
      <c r="BP407">
        <v>9.2293114805711396E-2</v>
      </c>
      <c r="BQ407">
        <v>0.12939738394528</v>
      </c>
      <c r="BR407">
        <v>3.9251789677134802E-2</v>
      </c>
      <c r="BS407">
        <v>3.9251789677134802E-2</v>
      </c>
      <c r="BT407" s="9">
        <v>0</v>
      </c>
      <c r="BU407" s="9">
        <v>0</v>
      </c>
      <c r="BV407" s="9">
        <v>0</v>
      </c>
      <c r="BW407" s="9">
        <v>0</v>
      </c>
      <c r="BX407" s="9">
        <v>0</v>
      </c>
      <c r="BY407" s="9">
        <v>5.7124414117727701E-2</v>
      </c>
      <c r="BZ407" s="9">
        <v>0</v>
      </c>
      <c r="CA407" s="9">
        <v>0</v>
      </c>
      <c r="CB407" s="9">
        <v>35.217772547720301</v>
      </c>
      <c r="CC407" s="9">
        <v>43.365427733331799</v>
      </c>
      <c r="CD407" s="9">
        <v>0</v>
      </c>
      <c r="CE407" s="9">
        <v>0</v>
      </c>
      <c r="CF407" s="9">
        <v>4.3680183255120504</v>
      </c>
      <c r="CG407" s="9">
        <v>0</v>
      </c>
      <c r="CH407" s="9">
        <v>0</v>
      </c>
      <c r="CI407" s="9">
        <v>1.23502983322527</v>
      </c>
      <c r="CJ407" s="9">
        <v>0</v>
      </c>
      <c r="CK407" s="9">
        <v>0</v>
      </c>
      <c r="CL407" s="9">
        <v>0</v>
      </c>
      <c r="CM407" s="9">
        <v>0</v>
      </c>
      <c r="CN407" s="9">
        <v>0</v>
      </c>
      <c r="CO407" s="9">
        <v>0</v>
      </c>
      <c r="CP407" s="9">
        <v>0</v>
      </c>
      <c r="CQ407" s="9">
        <v>0</v>
      </c>
      <c r="CR407" s="9">
        <v>0</v>
      </c>
      <c r="CS407" s="9">
        <v>0</v>
      </c>
      <c r="CT407" s="9">
        <v>0</v>
      </c>
      <c r="CU407" s="9">
        <v>0</v>
      </c>
      <c r="CV407" s="9">
        <v>0</v>
      </c>
      <c r="CW407" s="9">
        <v>0</v>
      </c>
      <c r="CX407" s="9">
        <v>0</v>
      </c>
      <c r="CY407" s="9">
        <v>0</v>
      </c>
      <c r="CZ407" s="9">
        <v>4.3017540051354803</v>
      </c>
      <c r="DA407" s="9">
        <v>6.8872049881038402</v>
      </c>
      <c r="DB407" s="9">
        <v>0</v>
      </c>
      <c r="DC407" s="9">
        <v>1.1322058878133601</v>
      </c>
      <c r="DD407" s="9">
        <v>0</v>
      </c>
      <c r="DE407" s="9">
        <v>0</v>
      </c>
      <c r="DF407" s="9">
        <v>0</v>
      </c>
      <c r="DG407" s="9">
        <v>3.40690005798128</v>
      </c>
      <c r="DH407" s="9">
        <v>0</v>
      </c>
      <c r="DI407" s="9">
        <v>2.8562207058863899E-2</v>
      </c>
      <c r="DJ407" s="9">
        <v>0</v>
      </c>
      <c r="DK407" s="9">
        <v>0</v>
      </c>
      <c r="DL407" s="9">
        <v>0</v>
      </c>
      <c r="DM407" s="9">
        <v>0</v>
      </c>
      <c r="DN407" s="9">
        <v>0</v>
      </c>
      <c r="DO407" s="9">
        <v>0.23399103502551599</v>
      </c>
      <c r="DP407" s="9">
        <v>0</v>
      </c>
      <c r="DQ407" s="9">
        <v>0.37276341948310099</v>
      </c>
      <c r="DR407" s="9">
        <v>1.1182902584493</v>
      </c>
      <c r="DS407" s="9">
        <v>7.8777335984095398</v>
      </c>
      <c r="DT407" s="9">
        <v>3.87673956262425</v>
      </c>
      <c r="DU407" s="9">
        <v>0</v>
      </c>
      <c r="DV407" s="9">
        <v>10.934393638171001</v>
      </c>
      <c r="DW407" s="9">
        <v>5.6660039761431404</v>
      </c>
      <c r="DX407" s="9">
        <v>0</v>
      </c>
      <c r="DY407" s="9">
        <v>0</v>
      </c>
      <c r="DZ407" s="9">
        <v>0</v>
      </c>
      <c r="EA407" s="9">
        <v>0</v>
      </c>
      <c r="EB407" s="9">
        <v>0</v>
      </c>
      <c r="EC407" s="9">
        <v>60.7107355864811</v>
      </c>
      <c r="ED407" s="9">
        <v>9.4433399602385695</v>
      </c>
      <c r="EE407" s="9">
        <v>0</v>
      </c>
      <c r="EF407" s="9">
        <v>0</v>
      </c>
      <c r="EG407" s="9">
        <v>0</v>
      </c>
      <c r="EH407" s="9">
        <v>0</v>
      </c>
      <c r="EI407" s="9">
        <v>81.397323574325796</v>
      </c>
      <c r="EJ407" s="9">
        <v>26.900535440593998</v>
      </c>
      <c r="EK407" s="9">
        <v>0.67983035623495103</v>
      </c>
      <c r="EL407" s="9">
        <v>71976.674313964206</v>
      </c>
      <c r="EM407" s="9">
        <v>27715.168490252501</v>
      </c>
      <c r="EN407" s="9">
        <v>9906.2626562078603</v>
      </c>
      <c r="EO407" s="9">
        <v>1870.12986813009</v>
      </c>
      <c r="EP407" s="9">
        <v>0.48661774170268401</v>
      </c>
      <c r="EQ407" s="9">
        <v>1338.63318803368</v>
      </c>
      <c r="ER407" s="9">
        <v>1357.2748402699001</v>
      </c>
      <c r="ES407" s="9">
        <v>1387.7288270536001</v>
      </c>
      <c r="ET407" s="9">
        <v>1438.25724507872</v>
      </c>
      <c r="EU407" s="9">
        <v>1498.5635511833</v>
      </c>
      <c r="EV407" s="9">
        <v>1552.63051093728</v>
      </c>
      <c r="EW407" s="9">
        <v>19.1122091518879</v>
      </c>
      <c r="EX407" s="9">
        <v>20.896349594952301</v>
      </c>
      <c r="EY407" s="9">
        <v>23.3483111403037</v>
      </c>
      <c r="EZ407" s="9">
        <v>25.7129038036663</v>
      </c>
      <c r="FA407" s="9">
        <v>25.5672583149221</v>
      </c>
      <c r="FB407" s="9">
        <v>23.8792445413109</v>
      </c>
      <c r="FC407" s="9">
        <v>16.233474652176501</v>
      </c>
      <c r="FD407" s="9">
        <v>16.709525089070699</v>
      </c>
      <c r="FE407" s="9">
        <v>17.8045943552079</v>
      </c>
      <c r="FF407" s="9">
        <v>20.342631018490898</v>
      </c>
      <c r="FG407" s="9">
        <v>22.830337771939298</v>
      </c>
      <c r="FH407" s="9">
        <v>24.543739177166099</v>
      </c>
      <c r="FI407" s="9">
        <v>17.714294600027898</v>
      </c>
      <c r="FJ407" s="9">
        <v>15.0041898051392</v>
      </c>
      <c r="FK407" s="9">
        <v>11.4425071157023</v>
      </c>
      <c r="FL407" s="9">
        <v>7.3280139726518199</v>
      </c>
      <c r="FM407" s="9">
        <v>4.2687919229314701</v>
      </c>
      <c r="FN407" s="9">
        <v>2.3900126390796399</v>
      </c>
      <c r="FO407" s="9">
        <v>31.497409983877699</v>
      </c>
      <c r="FP407" s="9">
        <v>30.683082542146899</v>
      </c>
      <c r="FQ407" s="9">
        <v>29.522680679126601</v>
      </c>
      <c r="FR407" s="9">
        <v>28.273688322286599</v>
      </c>
      <c r="FS407" s="9">
        <v>27.6141522859816</v>
      </c>
      <c r="FT407" s="9">
        <v>27.3420115045481</v>
      </c>
      <c r="FU407" s="9">
        <v>49.014293604824701</v>
      </c>
      <c r="FV407" s="9">
        <v>48.043214207519803</v>
      </c>
      <c r="FW407" s="9">
        <v>46.750985251089702</v>
      </c>
      <c r="FX407" s="9">
        <v>45.6922583149221</v>
      </c>
      <c r="FY407" s="9">
        <v>46.431569833403003</v>
      </c>
      <c r="FZ407" s="9">
        <v>48.447495571346103</v>
      </c>
      <c r="GA407" s="9">
        <v>1.97043943129049E-2</v>
      </c>
      <c r="GB407" s="9">
        <v>0.76147185922045402</v>
      </c>
      <c r="GC407" s="9">
        <v>468.88980694618999</v>
      </c>
      <c r="GD407" s="9">
        <v>439.33668518066401</v>
      </c>
      <c r="GE407" s="9">
        <v>957.18353271484398</v>
      </c>
      <c r="GF407" s="9">
        <v>280.34695434570301</v>
      </c>
      <c r="GG407" s="9">
        <v>113.770493806221</v>
      </c>
      <c r="GH407" s="9">
        <v>0.27856480962477898</v>
      </c>
      <c r="GI407" s="9">
        <v>0.23490120941461501</v>
      </c>
      <c r="GJ407" s="9">
        <v>169.502623617007</v>
      </c>
      <c r="GK407" s="9">
        <v>-0.62502699390862104</v>
      </c>
      <c r="GL407" s="9">
        <v>-0.78060313661011704</v>
      </c>
      <c r="GM407" s="9">
        <v>3.26916366575603E-3</v>
      </c>
      <c r="GN407" s="9">
        <v>-3.7255813272387799E-3</v>
      </c>
      <c r="GO407" s="9">
        <v>3.0083419955641899</v>
      </c>
      <c r="GP407" s="9">
        <v>3.0078831281614202E-5</v>
      </c>
    </row>
    <row r="408" spans="1:198">
      <c r="A408" t="s">
        <v>1620</v>
      </c>
      <c r="B408" t="s">
        <v>607</v>
      </c>
      <c r="C408" t="s">
        <v>615</v>
      </c>
      <c r="D408" t="s">
        <v>611</v>
      </c>
      <c r="E408" s="9">
        <v>21.7219444444444</v>
      </c>
      <c r="F408" s="9">
        <v>82.789444444444399</v>
      </c>
      <c r="G408" s="9">
        <v>58824.861040000003</v>
      </c>
      <c r="H408" s="9">
        <v>3.3512428447670701</v>
      </c>
      <c r="I408" s="9">
        <v>16.099101696140799</v>
      </c>
      <c r="J408" s="9">
        <v>0.128737335393413</v>
      </c>
      <c r="K408" s="9">
        <v>211.17460317460299</v>
      </c>
      <c r="L408" s="9">
        <v>28.3333333333333</v>
      </c>
      <c r="M408" s="9">
        <v>9.8333333333333304</v>
      </c>
      <c r="N408" s="9">
        <v>1.14945303006237</v>
      </c>
      <c r="O408">
        <v>6</v>
      </c>
      <c r="P408" s="9">
        <v>0.34279721746833403</v>
      </c>
      <c r="Q408" s="9">
        <v>0.37652537316247298</v>
      </c>
      <c r="R408" s="9">
        <v>0.42015874611755499</v>
      </c>
      <c r="S408" s="9">
        <v>0.36846392767394898</v>
      </c>
      <c r="T408" s="9">
        <v>0.45280960028912498</v>
      </c>
      <c r="U408" s="9">
        <v>6.0167170904164404</v>
      </c>
      <c r="V408" s="9">
        <v>11.747820828550299</v>
      </c>
      <c r="W408" s="9">
        <v>11.421392136202901</v>
      </c>
      <c r="X408" s="9">
        <v>6.7481372832571598</v>
      </c>
      <c r="Y408" s="9">
        <v>1.64043729390865</v>
      </c>
      <c r="Z408" s="9">
        <v>0.24022145857197399</v>
      </c>
      <c r="AA408" s="9">
        <v>0.17491381927465199</v>
      </c>
      <c r="AB408" s="9">
        <v>25.882721835011701</v>
      </c>
      <c r="AC408" s="9">
        <v>28.432987421837399</v>
      </c>
      <c r="AD408" s="9">
        <v>4.70114676259979</v>
      </c>
      <c r="AE408" s="9">
        <v>23.0272678691679</v>
      </c>
      <c r="AF408" s="9">
        <v>4.5563887487617096</v>
      </c>
      <c r="AG408" s="9">
        <v>18.933204310385001</v>
      </c>
      <c r="AH408" s="9">
        <v>21.846643289070499</v>
      </c>
      <c r="AI408" s="9">
        <v>26.251231373644298</v>
      </c>
      <c r="AJ408" s="9">
        <v>30.7085905916306</v>
      </c>
      <c r="AK408" s="9">
        <v>33.471929730484597</v>
      </c>
      <c r="AL408" s="9">
        <v>31.174241721981701</v>
      </c>
      <c r="AM408" s="9">
        <v>27.3697417492901</v>
      </c>
      <c r="AN408" s="9">
        <v>26.8579115672858</v>
      </c>
      <c r="AO408" s="9">
        <v>27.099112294372301</v>
      </c>
      <c r="AP408" s="9">
        <v>25.674596760229001</v>
      </c>
      <c r="AQ408" s="9">
        <v>22.041269937469899</v>
      </c>
      <c r="AR408" s="9">
        <v>19.048354093934702</v>
      </c>
      <c r="AS408" s="9">
        <v>4.7802610864827502</v>
      </c>
      <c r="AT408" s="9">
        <v>4.8274395041779599</v>
      </c>
      <c r="AU408">
        <v>0</v>
      </c>
      <c r="AV408">
        <v>1.7543859649122799</v>
      </c>
      <c r="AW408">
        <v>14.3762183235867</v>
      </c>
      <c r="AX408">
        <v>0</v>
      </c>
      <c r="AY408">
        <v>46.491228070175403</v>
      </c>
      <c r="AZ408">
        <v>0</v>
      </c>
      <c r="BA408">
        <v>0</v>
      </c>
      <c r="BB408">
        <v>9.5029239766081908</v>
      </c>
      <c r="BC408">
        <v>22.855750487329399</v>
      </c>
      <c r="BD408">
        <v>5.0194931773879103</v>
      </c>
      <c r="BE408">
        <v>0</v>
      </c>
      <c r="BF408">
        <v>0</v>
      </c>
      <c r="BG408">
        <v>0</v>
      </c>
      <c r="BH408">
        <v>0</v>
      </c>
      <c r="BI408">
        <v>0</v>
      </c>
      <c r="BJ408">
        <v>0</v>
      </c>
      <c r="BK408">
        <v>9.3462592877856707</v>
      </c>
      <c r="BL408">
        <v>1.17146897114846</v>
      </c>
      <c r="BM408">
        <v>7</v>
      </c>
      <c r="BN408">
        <v>0.49146347937064699</v>
      </c>
      <c r="BO408">
        <v>0.25454403471724102</v>
      </c>
      <c r="BP408">
        <v>0.129384880364806</v>
      </c>
      <c r="BQ408">
        <v>7.0800634523899494E-2</v>
      </c>
      <c r="BR408">
        <v>3.2256310324856298E-2</v>
      </c>
      <c r="BS408">
        <v>2.1550660698550501E-2</v>
      </c>
      <c r="BT408" s="9">
        <v>0</v>
      </c>
      <c r="BU408" s="9">
        <v>0</v>
      </c>
      <c r="BV408" s="9">
        <v>0</v>
      </c>
      <c r="BW408" s="9">
        <v>0</v>
      </c>
      <c r="BX408" s="9">
        <v>0</v>
      </c>
      <c r="BY408" s="9">
        <v>0.66715508916300303</v>
      </c>
      <c r="BZ408" s="9">
        <v>0</v>
      </c>
      <c r="CA408" s="9">
        <v>0</v>
      </c>
      <c r="CB408" s="9">
        <v>11.461126515669999</v>
      </c>
      <c r="CC408" s="9">
        <v>15.5931186812282</v>
      </c>
      <c r="CD408" s="9">
        <v>0</v>
      </c>
      <c r="CE408" s="9">
        <v>0</v>
      </c>
      <c r="CF408" s="9">
        <v>1.1459852370027399</v>
      </c>
      <c r="CG408" s="9">
        <v>0</v>
      </c>
      <c r="CH408" s="9">
        <v>4.6835729219189597</v>
      </c>
      <c r="CI408" s="9">
        <v>2.44595563642409</v>
      </c>
      <c r="CJ408" s="9">
        <v>0</v>
      </c>
      <c r="CK408" s="9">
        <v>0</v>
      </c>
      <c r="CL408" s="9">
        <v>0</v>
      </c>
      <c r="CM408" s="9">
        <v>0</v>
      </c>
      <c r="CN408" s="9">
        <v>0</v>
      </c>
      <c r="CO408" s="9">
        <v>0</v>
      </c>
      <c r="CP408" s="9">
        <v>0</v>
      </c>
      <c r="CQ408" s="9">
        <v>0</v>
      </c>
      <c r="CR408" s="9">
        <v>0</v>
      </c>
      <c r="CS408" s="9">
        <v>0</v>
      </c>
      <c r="CT408" s="9">
        <v>0</v>
      </c>
      <c r="CU408" s="9">
        <v>0</v>
      </c>
      <c r="CV408" s="9">
        <v>0</v>
      </c>
      <c r="CW408" s="9">
        <v>0</v>
      </c>
      <c r="CX408" s="9">
        <v>0</v>
      </c>
      <c r="CY408" s="9">
        <v>0</v>
      </c>
      <c r="CZ408" s="9">
        <v>22.548819589523099</v>
      </c>
      <c r="DA408" s="9">
        <v>28.0933575835362</v>
      </c>
      <c r="DB408" s="9">
        <v>0</v>
      </c>
      <c r="DC408" s="9">
        <v>7.81745843682529</v>
      </c>
      <c r="DD408" s="9">
        <v>0</v>
      </c>
      <c r="DE408" s="9">
        <v>0</v>
      </c>
      <c r="DF408" s="9">
        <v>0</v>
      </c>
      <c r="DG408" s="9">
        <v>1.7510024185459701</v>
      </c>
      <c r="DH408" s="9">
        <v>0</v>
      </c>
      <c r="DI408" s="9">
        <v>2.7030533657256401</v>
      </c>
      <c r="DJ408" s="9">
        <v>0</v>
      </c>
      <c r="DK408" s="9">
        <v>0</v>
      </c>
      <c r="DL408" s="9">
        <v>0</v>
      </c>
      <c r="DM408" s="9">
        <v>1.08939452443679</v>
      </c>
      <c r="DN408" s="9">
        <v>0</v>
      </c>
      <c r="DO408" s="9">
        <v>0.473125079153702</v>
      </c>
      <c r="DP408" s="9">
        <v>0.67669987007362498</v>
      </c>
      <c r="DQ408" s="9">
        <v>0.40601992204417497</v>
      </c>
      <c r="DR408" s="9">
        <v>19.737981810307499</v>
      </c>
      <c r="DS408" s="9">
        <v>14.2621264616717</v>
      </c>
      <c r="DT408" s="9">
        <v>33.626569943698598</v>
      </c>
      <c r="DU408" s="9">
        <v>0</v>
      </c>
      <c r="DV408" s="9">
        <v>1.0664789952360301</v>
      </c>
      <c r="DW408" s="9">
        <v>14.027988306626201</v>
      </c>
      <c r="DX408" s="9">
        <v>0.26255954958856598</v>
      </c>
      <c r="DY408" s="9">
        <v>0</v>
      </c>
      <c r="DZ408" s="9">
        <v>8.6617583369424003E-2</v>
      </c>
      <c r="EA408" s="9">
        <v>0</v>
      </c>
      <c r="EB408" s="9">
        <v>0</v>
      </c>
      <c r="EC408" s="9">
        <v>12.4891728020788</v>
      </c>
      <c r="ED408" s="9">
        <v>3.3577847553053299</v>
      </c>
      <c r="EE408" s="9">
        <v>0</v>
      </c>
      <c r="EF408" s="9">
        <v>0</v>
      </c>
      <c r="EG408" s="9">
        <v>0</v>
      </c>
      <c r="EH408" s="9">
        <v>0</v>
      </c>
      <c r="EI408" s="9">
        <v>230.623851206181</v>
      </c>
      <c r="EJ408" s="9">
        <v>35.851103500513801</v>
      </c>
      <c r="EK408" s="9">
        <v>0.61309064611008302</v>
      </c>
      <c r="EL408" s="9">
        <v>152198.19784229499</v>
      </c>
      <c r="EM408" s="9">
        <v>59902.1715828663</v>
      </c>
      <c r="EN408" s="9">
        <v>21771.6402210751</v>
      </c>
      <c r="EO408" s="9">
        <v>1889.8434013905301</v>
      </c>
      <c r="EP408" s="9">
        <v>0.49217475358366097</v>
      </c>
      <c r="EQ408" s="9">
        <v>1351.2162354624099</v>
      </c>
      <c r="ER408" s="9">
        <v>1369.8604675149199</v>
      </c>
      <c r="ES408" s="9">
        <v>1400.3371884134001</v>
      </c>
      <c r="ET408" s="9">
        <v>1450.90388423579</v>
      </c>
      <c r="EU408" s="9">
        <v>1511.2467910427799</v>
      </c>
      <c r="EV408" s="9">
        <v>1565.3519693109599</v>
      </c>
      <c r="EW408" s="9">
        <v>22.1309262668732</v>
      </c>
      <c r="EX408" s="9">
        <v>23.988234838683798</v>
      </c>
      <c r="EY408" s="9">
        <v>26.504951871394301</v>
      </c>
      <c r="EZ408" s="9">
        <v>28.8481238411817</v>
      </c>
      <c r="FA408" s="9">
        <v>28.797029174947099</v>
      </c>
      <c r="FB408" s="9">
        <v>27.137712485554101</v>
      </c>
      <c r="FC408" s="9">
        <v>11.539347371937501</v>
      </c>
      <c r="FD408" s="9">
        <v>11.701493276721999</v>
      </c>
      <c r="FE408" s="9">
        <v>12.2761614442182</v>
      </c>
      <c r="FF408" s="9">
        <v>13.9862391468011</v>
      </c>
      <c r="FG408" s="9">
        <v>15.7786862435053</v>
      </c>
      <c r="FH408" s="9">
        <v>17.0828347487532</v>
      </c>
      <c r="FI408" s="9">
        <v>14.466297658581301</v>
      </c>
      <c r="FJ408" s="9">
        <v>12.2497841745315</v>
      </c>
      <c r="FK408" s="9">
        <v>9.3401992768188702</v>
      </c>
      <c r="FL408" s="9">
        <v>5.9825612480058599</v>
      </c>
      <c r="FM408" s="9">
        <v>3.47779603281792</v>
      </c>
      <c r="FN408" s="9">
        <v>1.9517514686824999</v>
      </c>
      <c r="FO408" s="9">
        <v>32.814756100301103</v>
      </c>
      <c r="FP408" s="9">
        <v>31.957511958043899</v>
      </c>
      <c r="FQ408" s="9">
        <v>30.782903266064</v>
      </c>
      <c r="FR408" s="9">
        <v>29.518991829087302</v>
      </c>
      <c r="FS408" s="9">
        <v>28.897066343760901</v>
      </c>
      <c r="FT408" s="9">
        <v>28.610377706075099</v>
      </c>
      <c r="FU408" s="9">
        <v>44.756371148879097</v>
      </c>
      <c r="FV408" s="9">
        <v>43.760699975663002</v>
      </c>
      <c r="FW408" s="9">
        <v>42.416556689750301</v>
      </c>
      <c r="FX408" s="9">
        <v>41.308887867400699</v>
      </c>
      <c r="FY408" s="9">
        <v>41.9751786498868</v>
      </c>
      <c r="FZ408" s="9">
        <v>43.935929546554</v>
      </c>
      <c r="GA408" s="9">
        <v>0.118785528884752</v>
      </c>
      <c r="GB408" s="9">
        <v>0.71959693089419496</v>
      </c>
      <c r="GC408" s="9">
        <v>378.62032109908699</v>
      </c>
      <c r="GD408" s="9">
        <v>332.55471801757801</v>
      </c>
      <c r="GE408" s="9">
        <v>1135.28503417969</v>
      </c>
      <c r="GF408" s="9">
        <v>200.23255920410199</v>
      </c>
      <c r="GG408" s="9">
        <v>126.30349628668</v>
      </c>
      <c r="GH408" s="9">
        <v>0.190778343108117</v>
      </c>
      <c r="GI408" s="9">
        <v>0.141513083334635</v>
      </c>
      <c r="GJ408" s="9">
        <v>179.38069884699399</v>
      </c>
      <c r="GK408" s="9">
        <v>0.90375550896838897</v>
      </c>
      <c r="GL408" s="9">
        <v>0.42804903925752402</v>
      </c>
      <c r="GM408" s="9">
        <v>-7.4594943461052398E-4</v>
      </c>
      <c r="GN408" s="9">
        <v>9.8838176330745694E-4</v>
      </c>
      <c r="GO408" s="9">
        <v>2.2097107153100901</v>
      </c>
      <c r="GP408" s="9">
        <v>2.2463841853680501E-5</v>
      </c>
    </row>
    <row r="409" spans="1:198">
      <c r="A409" t="s">
        <v>1621</v>
      </c>
      <c r="B409" t="s">
        <v>607</v>
      </c>
      <c r="C409" t="s">
        <v>618</v>
      </c>
      <c r="D409" t="s">
        <v>619</v>
      </c>
      <c r="E409" s="9">
        <v>22.0419444444444</v>
      </c>
      <c r="F409" s="9">
        <v>82.222777777777793</v>
      </c>
      <c r="G409" s="9">
        <v>2972.7996349999999</v>
      </c>
      <c r="H409" s="9">
        <v>3.6173047166354699</v>
      </c>
      <c r="I409" s="9">
        <v>22.750770525770498</v>
      </c>
      <c r="J409" s="9">
        <v>2.4019499019498999E-2</v>
      </c>
      <c r="K409" s="9">
        <v>158.87301587301599</v>
      </c>
      <c r="L409" s="9">
        <v>23</v>
      </c>
      <c r="M409" s="9">
        <v>6.9166666666666696</v>
      </c>
      <c r="N409" s="9">
        <v>1.14423231219608</v>
      </c>
      <c r="O409">
        <v>6</v>
      </c>
      <c r="P409" s="9">
        <v>0.56558889139534296</v>
      </c>
      <c r="Q409" s="9">
        <v>0.53295369424582895</v>
      </c>
      <c r="R409" s="9">
        <v>0.485379853121789</v>
      </c>
      <c r="S409" s="9">
        <v>0.43525449858783199</v>
      </c>
      <c r="T409" s="9">
        <v>0.48761143277272301</v>
      </c>
      <c r="U409" s="9">
        <v>5.8745317645317598</v>
      </c>
      <c r="V409" s="9">
        <v>12.7575968834033</v>
      </c>
      <c r="W409" s="9">
        <v>12.7184853378402</v>
      </c>
      <c r="X409" s="9">
        <v>7.1019291819291803</v>
      </c>
      <c r="Y409" s="9">
        <v>1.58957923796633</v>
      </c>
      <c r="Z409" s="9">
        <v>0.32577730911064201</v>
      </c>
      <c r="AA409" s="9">
        <v>0.23614748453458101</v>
      </c>
      <c r="AB409" s="9">
        <v>25.469936459016399</v>
      </c>
      <c r="AC409" s="9">
        <v>28.185182352415602</v>
      </c>
      <c r="AD409" s="9">
        <v>4.8050164508125697</v>
      </c>
      <c r="AE409" s="9">
        <v>22.446581588518299</v>
      </c>
      <c r="AF409" s="9">
        <v>4.7625260023296399</v>
      </c>
      <c r="AG409" s="9">
        <v>18.161060761528699</v>
      </c>
      <c r="AH409" s="9">
        <v>21.065246331054901</v>
      </c>
      <c r="AI409" s="9">
        <v>25.572292729300301</v>
      </c>
      <c r="AJ409" s="9">
        <v>30.223154750972899</v>
      </c>
      <c r="AK409" s="9">
        <v>33.121680345098703</v>
      </c>
      <c r="AL409" s="9">
        <v>31.0604520663058</v>
      </c>
      <c r="AM409" s="9">
        <v>27.302081029599801</v>
      </c>
      <c r="AN409" s="9">
        <v>26.7965221917358</v>
      </c>
      <c r="AO409" s="9">
        <v>26.9435671832194</v>
      </c>
      <c r="AP409" s="9">
        <v>25.294986058468101</v>
      </c>
      <c r="AQ409" s="9">
        <v>21.5440632734269</v>
      </c>
      <c r="AR409" s="9">
        <v>18.4185202234546</v>
      </c>
      <c r="AS409" s="9">
        <v>4.6884941019600896</v>
      </c>
      <c r="AT409" s="9">
        <v>4.7629712556650601</v>
      </c>
      <c r="AU409">
        <v>0</v>
      </c>
      <c r="AV409">
        <v>27.7159309021113</v>
      </c>
      <c r="AW409">
        <v>15.623800383877199</v>
      </c>
      <c r="AX409">
        <v>0</v>
      </c>
      <c r="AY409">
        <v>56.660268714011501</v>
      </c>
      <c r="AZ409">
        <v>0</v>
      </c>
      <c r="BA409">
        <v>0</v>
      </c>
      <c r="BB409">
        <v>0</v>
      </c>
      <c r="BC409">
        <v>0</v>
      </c>
      <c r="BD409">
        <v>0</v>
      </c>
      <c r="BE409">
        <v>0</v>
      </c>
      <c r="BF409">
        <v>0</v>
      </c>
      <c r="BG409">
        <v>0</v>
      </c>
      <c r="BH409">
        <v>0</v>
      </c>
      <c r="BI409">
        <v>0</v>
      </c>
      <c r="BJ409">
        <v>0</v>
      </c>
      <c r="BK409">
        <v>9.0308884030233401</v>
      </c>
      <c r="BL409">
        <v>5.8127881167446403E-2</v>
      </c>
      <c r="BM409">
        <v>5</v>
      </c>
      <c r="BN409">
        <v>0.48848673141679499</v>
      </c>
      <c r="BO409">
        <v>0.23816424344267501</v>
      </c>
      <c r="BP409">
        <v>8.9139109148060294E-2</v>
      </c>
      <c r="BQ409">
        <v>7.8741781383734902E-2</v>
      </c>
      <c r="BR409">
        <v>0.105468134608734</v>
      </c>
      <c r="BS409">
        <v>0.105468134608734</v>
      </c>
      <c r="BT409" s="9">
        <v>0</v>
      </c>
      <c r="BU409" s="9">
        <v>0</v>
      </c>
      <c r="BV409" s="9">
        <v>0</v>
      </c>
      <c r="BW409" s="9">
        <v>0</v>
      </c>
      <c r="BX409" s="9">
        <v>0</v>
      </c>
      <c r="BY409" s="9">
        <v>2.1933578704099999</v>
      </c>
      <c r="BZ409" s="9">
        <v>0</v>
      </c>
      <c r="CA409" s="9">
        <v>0</v>
      </c>
      <c r="CB409" s="9">
        <v>32.587642606473402</v>
      </c>
      <c r="CC409" s="9">
        <v>13.127132218975101</v>
      </c>
      <c r="CD409" s="9">
        <v>0</v>
      </c>
      <c r="CE409" s="9">
        <v>0</v>
      </c>
      <c r="CF409" s="9">
        <v>0.27512502904097502</v>
      </c>
      <c r="CG409" s="9">
        <v>0</v>
      </c>
      <c r="CH409" s="9">
        <v>0.32311906188479</v>
      </c>
      <c r="CI409" s="9">
        <v>2.1383328646018001</v>
      </c>
      <c r="CJ409" s="9">
        <v>0</v>
      </c>
      <c r="CK409" s="9">
        <v>0</v>
      </c>
      <c r="CL409" s="9">
        <v>0</v>
      </c>
      <c r="CM409" s="9">
        <v>0</v>
      </c>
      <c r="CN409" s="9">
        <v>0</v>
      </c>
      <c r="CO409" s="9">
        <v>0</v>
      </c>
      <c r="CP409" s="9">
        <v>0</v>
      </c>
      <c r="CQ409" s="9">
        <v>0</v>
      </c>
      <c r="CR409" s="9">
        <v>0</v>
      </c>
      <c r="CS409" s="9">
        <v>0</v>
      </c>
      <c r="CT409" s="9">
        <v>0</v>
      </c>
      <c r="CU409" s="9">
        <v>0</v>
      </c>
      <c r="CV409" s="9">
        <v>0</v>
      </c>
      <c r="CW409" s="9">
        <v>0</v>
      </c>
      <c r="CX409" s="9">
        <v>0</v>
      </c>
      <c r="CY409" s="9">
        <v>0</v>
      </c>
      <c r="CZ409" s="9">
        <v>22.038126215135499</v>
      </c>
      <c r="DA409" s="9">
        <v>21.470145877404299</v>
      </c>
      <c r="DB409" s="9">
        <v>0</v>
      </c>
      <c r="DC409" s="9">
        <v>1.8616793631772699</v>
      </c>
      <c r="DD409" s="9">
        <v>0</v>
      </c>
      <c r="DE409" s="9">
        <v>0</v>
      </c>
      <c r="DF409" s="9">
        <v>0</v>
      </c>
      <c r="DG409" s="9">
        <v>1.92587520328683</v>
      </c>
      <c r="DH409" s="9">
        <v>0</v>
      </c>
      <c r="DI409" s="9">
        <v>0.122277790684878</v>
      </c>
      <c r="DJ409" s="9">
        <v>0</v>
      </c>
      <c r="DK409" s="9">
        <v>0</v>
      </c>
      <c r="DL409" s="9">
        <v>0</v>
      </c>
      <c r="DM409" s="9">
        <v>1.93718589892518</v>
      </c>
      <c r="DN409" s="9">
        <v>0</v>
      </c>
      <c r="DO409" s="9">
        <v>0.32222772010221301</v>
      </c>
      <c r="DP409" s="9">
        <v>0</v>
      </c>
      <c r="DQ409" s="9">
        <v>0</v>
      </c>
      <c r="DR409" s="9">
        <v>22.157279489904401</v>
      </c>
      <c r="DS409" s="9">
        <v>2.86928799149841</v>
      </c>
      <c r="DT409" s="9">
        <v>26.222104144527101</v>
      </c>
      <c r="DU409" s="9">
        <v>0</v>
      </c>
      <c r="DV409" s="9">
        <v>0</v>
      </c>
      <c r="DW409" s="9">
        <v>18.0658873538788</v>
      </c>
      <c r="DX409" s="9">
        <v>0</v>
      </c>
      <c r="DY409" s="9">
        <v>0</v>
      </c>
      <c r="DZ409" s="9">
        <v>0</v>
      </c>
      <c r="EA409" s="9">
        <v>0</v>
      </c>
      <c r="EB409" s="9">
        <v>0</v>
      </c>
      <c r="EC409" s="9">
        <v>27.019128586610002</v>
      </c>
      <c r="ED409" s="9">
        <v>3.6663124335813002</v>
      </c>
      <c r="EE409" s="9">
        <v>0</v>
      </c>
      <c r="EF409" s="9">
        <v>0</v>
      </c>
      <c r="EG409" s="9">
        <v>0</v>
      </c>
      <c r="EH409" s="9">
        <v>0</v>
      </c>
      <c r="EI409" s="9">
        <v>344.11253556798903</v>
      </c>
      <c r="EJ409" s="9">
        <v>35.657074168144298</v>
      </c>
      <c r="EK409" s="9">
        <v>0.60852734951048604</v>
      </c>
      <c r="EL409" s="9">
        <v>97999.224643589696</v>
      </c>
      <c r="EM409" s="9">
        <v>38050.284240455097</v>
      </c>
      <c r="EN409" s="9">
        <v>13358.8290961619</v>
      </c>
      <c r="EO409" s="9">
        <v>1882.787109375</v>
      </c>
      <c r="EP409" s="9">
        <v>0.49358725635677297</v>
      </c>
      <c r="EQ409" s="9">
        <v>1315.5858930663501</v>
      </c>
      <c r="ER409" s="9">
        <v>1334.2488949834899</v>
      </c>
      <c r="ES409" s="9">
        <v>1364.7633826818601</v>
      </c>
      <c r="ET409" s="9">
        <v>1415.39019331132</v>
      </c>
      <c r="EU409" s="9">
        <v>1475.8065049526001</v>
      </c>
      <c r="EV409" s="9">
        <v>1529.9807407604601</v>
      </c>
      <c r="EW409" s="9">
        <v>21.170585259346002</v>
      </c>
      <c r="EX409" s="9">
        <v>23.013861966130602</v>
      </c>
      <c r="EY409" s="9">
        <v>25.518937053999402</v>
      </c>
      <c r="EZ409" s="9">
        <v>27.7850063904569</v>
      </c>
      <c r="FA409" s="9">
        <v>27.7571679625093</v>
      </c>
      <c r="FB409" s="9">
        <v>26.112402811801001</v>
      </c>
      <c r="FC409" s="9">
        <v>13.9465198636703</v>
      </c>
      <c r="FD409" s="9">
        <v>14.027814463734201</v>
      </c>
      <c r="FE409" s="9">
        <v>14.591037384172999</v>
      </c>
      <c r="FF409" s="9">
        <v>16.583722973692598</v>
      </c>
      <c r="FG409" s="9">
        <v>18.7642453935456</v>
      </c>
      <c r="FH409" s="9">
        <v>20.407956118862501</v>
      </c>
      <c r="FI409" s="9">
        <v>17.089546277558799</v>
      </c>
      <c r="FJ409" s="9">
        <v>14.467693577590801</v>
      </c>
      <c r="FK409" s="9">
        <v>11.0315821706252</v>
      </c>
      <c r="FL409" s="9">
        <v>7.0701911811694496</v>
      </c>
      <c r="FM409" s="9">
        <v>4.1160267334114398</v>
      </c>
      <c r="FN409" s="9">
        <v>2.3219858344871702</v>
      </c>
      <c r="FO409" s="9">
        <v>32.533342208967902</v>
      </c>
      <c r="FP409" s="9">
        <v>31.694733198423702</v>
      </c>
      <c r="FQ409" s="9">
        <v>30.554004686335102</v>
      </c>
      <c r="FR409" s="9">
        <v>29.254864735328599</v>
      </c>
      <c r="FS409" s="9">
        <v>28.649882841623199</v>
      </c>
      <c r="FT409" s="9">
        <v>28.3450607093407</v>
      </c>
      <c r="FU409" s="9">
        <v>46.0559244861008</v>
      </c>
      <c r="FV409" s="9">
        <v>45.1213467887954</v>
      </c>
      <c r="FW409" s="9">
        <v>43.821538502502897</v>
      </c>
      <c r="FX409" s="9">
        <v>42.7406619448291</v>
      </c>
      <c r="FY409" s="9">
        <v>43.4032804345511</v>
      </c>
      <c r="FZ409" s="9">
        <v>45.341833528597299</v>
      </c>
      <c r="GA409" s="9">
        <v>5.3203411082182697E-2</v>
      </c>
      <c r="GB409" s="9">
        <v>0.71854250390373897</v>
      </c>
      <c r="GC409" s="9">
        <v>451.60870186910699</v>
      </c>
      <c r="GD409" s="9">
        <v>374.81610107421898</v>
      </c>
      <c r="GE409" s="9">
        <v>1135.42236328125</v>
      </c>
      <c r="GF409" s="9">
        <v>242.51658630371099</v>
      </c>
      <c r="GG409" s="9">
        <v>168.89591353311201</v>
      </c>
      <c r="GH409" s="9">
        <v>0.23417041412047701</v>
      </c>
      <c r="GI409" s="9">
        <v>0.14816738583363001</v>
      </c>
      <c r="GJ409" s="9">
        <v>190.058772387364</v>
      </c>
      <c r="GK409" s="9">
        <v>-0.68880088917831594</v>
      </c>
      <c r="GL409" s="9">
        <v>0.72495057422362297</v>
      </c>
      <c r="GM409" s="9">
        <v>-8.1110524190708792E-3</v>
      </c>
      <c r="GN409" s="9">
        <v>1.75768998884799E-3</v>
      </c>
      <c r="GO409" s="9">
        <v>3.5648872315167499</v>
      </c>
      <c r="GP409" s="9">
        <v>2.7124463825610999E-5</v>
      </c>
    </row>
    <row r="410" spans="1:198">
      <c r="A410" t="s">
        <v>1622</v>
      </c>
      <c r="B410" t="s">
        <v>607</v>
      </c>
      <c r="C410" t="s">
        <v>620</v>
      </c>
      <c r="D410" t="s">
        <v>619</v>
      </c>
      <c r="E410" s="9">
        <v>21.713055555555599</v>
      </c>
      <c r="F410" s="9">
        <v>82.358333333333306</v>
      </c>
      <c r="G410" s="9">
        <v>29670.670050000001</v>
      </c>
      <c r="H410" s="9">
        <v>3.2367971146380898</v>
      </c>
      <c r="I410" s="9">
        <v>17.2094066990934</v>
      </c>
      <c r="J410" s="9">
        <v>8.18748218226025E-2</v>
      </c>
      <c r="K410" s="9">
        <v>191.82539682539701</v>
      </c>
      <c r="L410" s="9">
        <v>27.25</v>
      </c>
      <c r="M410" s="9">
        <v>9.1666666666666696</v>
      </c>
      <c r="N410" s="9">
        <v>1.14802810052272</v>
      </c>
      <c r="O410">
        <v>6</v>
      </c>
      <c r="P410" s="9">
        <v>0.35418229168755599</v>
      </c>
      <c r="Q410" s="9">
        <v>0.37804352232389299</v>
      </c>
      <c r="R410" s="9">
        <v>0.426386143685899</v>
      </c>
      <c r="S410" s="9">
        <v>0.32886397231044701</v>
      </c>
      <c r="T410" s="9">
        <v>0.40485466132733</v>
      </c>
      <c r="U410" s="9">
        <v>5.8482180753198998</v>
      </c>
      <c r="V410" s="9">
        <v>11.366395433926799</v>
      </c>
      <c r="W410" s="9">
        <v>10.944379386020101</v>
      </c>
      <c r="X410" s="9">
        <v>6.44957071648978</v>
      </c>
      <c r="Y410" s="9">
        <v>1.65675352750229</v>
      </c>
      <c r="Z410" s="9">
        <v>0.23807082386716899</v>
      </c>
      <c r="AA410" s="9">
        <v>0.18995349896554301</v>
      </c>
      <c r="AB410" s="9">
        <v>25.881640531177201</v>
      </c>
      <c r="AC410" s="9">
        <v>28.493630886423301</v>
      </c>
      <c r="AD410" s="9">
        <v>4.7402650624713596</v>
      </c>
      <c r="AE410" s="9">
        <v>22.9343518878288</v>
      </c>
      <c r="AF410" s="9">
        <v>4.5791250485393897</v>
      </c>
      <c r="AG410" s="9">
        <v>18.957404685540901</v>
      </c>
      <c r="AH410" s="9">
        <v>21.841925947619899</v>
      </c>
      <c r="AI410" s="9">
        <v>26.2431390579804</v>
      </c>
      <c r="AJ410" s="9">
        <v>30.7438443686531</v>
      </c>
      <c r="AK410" s="9">
        <v>33.629023284725001</v>
      </c>
      <c r="AL410" s="9">
        <v>31.244912796749599</v>
      </c>
      <c r="AM410" s="9">
        <v>27.303942109194399</v>
      </c>
      <c r="AN410" s="9">
        <v>26.745378911213098</v>
      </c>
      <c r="AO410" s="9">
        <v>27.0420162663635</v>
      </c>
      <c r="AP410" s="9">
        <v>25.6281969111844</v>
      </c>
      <c r="AQ410" s="9">
        <v>22.012924601975399</v>
      </c>
      <c r="AR410" s="9">
        <v>19.071621027045801</v>
      </c>
      <c r="AS410" s="9">
        <v>4.7828599976671198</v>
      </c>
      <c r="AT410" s="9">
        <v>4.8370386097442601</v>
      </c>
      <c r="AU410">
        <v>0</v>
      </c>
      <c r="AV410">
        <v>3.4682080924855501</v>
      </c>
      <c r="AW410">
        <v>1.63776493256262</v>
      </c>
      <c r="AX410">
        <v>0</v>
      </c>
      <c r="AY410">
        <v>69.171483622350706</v>
      </c>
      <c r="AZ410">
        <v>0</v>
      </c>
      <c r="BA410">
        <v>0</v>
      </c>
      <c r="BB410">
        <v>8.47784200385356</v>
      </c>
      <c r="BC410">
        <v>7.3217726396917104</v>
      </c>
      <c r="BD410">
        <v>9.9229287090558795</v>
      </c>
      <c r="BE410">
        <v>0</v>
      </c>
      <c r="BF410">
        <v>0</v>
      </c>
      <c r="BG410">
        <v>0</v>
      </c>
      <c r="BH410">
        <v>0</v>
      </c>
      <c r="BI410">
        <v>0</v>
      </c>
      <c r="BJ410">
        <v>0</v>
      </c>
      <c r="BK410">
        <v>9.4961830377333101</v>
      </c>
      <c r="BL410">
        <v>0.60714863248905604</v>
      </c>
      <c r="BM410">
        <v>6</v>
      </c>
      <c r="BN410">
        <v>0.49308512602663501</v>
      </c>
      <c r="BO410">
        <v>0.25172137901254199</v>
      </c>
      <c r="BP410">
        <v>0.13493068805928399</v>
      </c>
      <c r="BQ410">
        <v>7.3533016427693096E-2</v>
      </c>
      <c r="BR410">
        <v>3.45728505609149E-2</v>
      </c>
      <c r="BS410">
        <v>1.2156939912931699E-2</v>
      </c>
      <c r="BT410" s="9">
        <v>0</v>
      </c>
      <c r="BU410" s="9">
        <v>0</v>
      </c>
      <c r="BV410" s="9">
        <v>0</v>
      </c>
      <c r="BW410" s="9">
        <v>0</v>
      </c>
      <c r="BX410" s="9">
        <v>0</v>
      </c>
      <c r="BY410" s="9">
        <v>0.32886720881234699</v>
      </c>
      <c r="BZ410" s="9">
        <v>0</v>
      </c>
      <c r="CA410" s="9">
        <v>0</v>
      </c>
      <c r="CB410" s="9">
        <v>9.4317267053420704</v>
      </c>
      <c r="CC410" s="9">
        <v>10.7111818855936</v>
      </c>
      <c r="CD410" s="9">
        <v>0</v>
      </c>
      <c r="CE410" s="9">
        <v>0</v>
      </c>
      <c r="CF410" s="9">
        <v>0.74840010338907303</v>
      </c>
      <c r="CG410" s="9">
        <v>0</v>
      </c>
      <c r="CH410" s="9">
        <v>7.6097253504399696</v>
      </c>
      <c r="CI410" s="9">
        <v>0.99572056730902803</v>
      </c>
      <c r="CJ410" s="9">
        <v>0</v>
      </c>
      <c r="CK410" s="9">
        <v>0</v>
      </c>
      <c r="CL410" s="9">
        <v>0</v>
      </c>
      <c r="CM410" s="9">
        <v>0</v>
      </c>
      <c r="CN410" s="9">
        <v>0</v>
      </c>
      <c r="CO410" s="9">
        <v>0</v>
      </c>
      <c r="CP410" s="9">
        <v>0</v>
      </c>
      <c r="CQ410" s="9">
        <v>0</v>
      </c>
      <c r="CR410" s="9">
        <v>0</v>
      </c>
      <c r="CS410" s="9">
        <v>0</v>
      </c>
      <c r="CT410" s="9">
        <v>0</v>
      </c>
      <c r="CU410" s="9">
        <v>0</v>
      </c>
      <c r="CV410" s="9">
        <v>0</v>
      </c>
      <c r="CW410" s="9">
        <v>0</v>
      </c>
      <c r="CX410" s="9">
        <v>0</v>
      </c>
      <c r="CY410" s="9">
        <v>0</v>
      </c>
      <c r="CZ410" s="9">
        <v>23.835987222392198</v>
      </c>
      <c r="DA410" s="9">
        <v>33.130683356793</v>
      </c>
      <c r="DB410" s="9">
        <v>0</v>
      </c>
      <c r="DC410" s="9">
        <v>6.5638198011023396</v>
      </c>
      <c r="DD410" s="9">
        <v>0</v>
      </c>
      <c r="DE410" s="9">
        <v>0</v>
      </c>
      <c r="DF410" s="9">
        <v>0</v>
      </c>
      <c r="DG410" s="9">
        <v>0.70255894116773598</v>
      </c>
      <c r="DH410" s="9">
        <v>0</v>
      </c>
      <c r="DI410" s="9">
        <v>4.7152009971685098</v>
      </c>
      <c r="DJ410" s="9">
        <v>0</v>
      </c>
      <c r="DK410" s="9">
        <v>0</v>
      </c>
      <c r="DL410" s="9">
        <v>0</v>
      </c>
      <c r="DM410" s="9">
        <v>1.2261278604900601</v>
      </c>
      <c r="DN410" s="9">
        <v>0</v>
      </c>
      <c r="DO410" s="9">
        <v>0.51486678973253597</v>
      </c>
      <c r="DP410" s="9">
        <v>1.07307651035519</v>
      </c>
      <c r="DQ410" s="9">
        <v>0</v>
      </c>
      <c r="DR410" s="9">
        <v>17.289945273097999</v>
      </c>
      <c r="DS410" s="9">
        <v>19.009550380942201</v>
      </c>
      <c r="DT410" s="9">
        <v>42.375791393926399</v>
      </c>
      <c r="DU410" s="9">
        <v>0</v>
      </c>
      <c r="DV410" s="9">
        <v>0.26826912758879701</v>
      </c>
      <c r="DW410" s="9">
        <v>7.5383624852451998</v>
      </c>
      <c r="DX410" s="9">
        <v>0</v>
      </c>
      <c r="DY410" s="9">
        <v>0</v>
      </c>
      <c r="DZ410" s="9">
        <v>0.17169224165683</v>
      </c>
      <c r="EA410" s="9">
        <v>0</v>
      </c>
      <c r="EB410" s="9">
        <v>0</v>
      </c>
      <c r="EC410" s="9">
        <v>8.6194870694280503</v>
      </c>
      <c r="ED410" s="9">
        <v>3.6538255177594201</v>
      </c>
      <c r="EE410" s="9">
        <v>0</v>
      </c>
      <c r="EF410" s="9">
        <v>0</v>
      </c>
      <c r="EG410" s="9">
        <v>0</v>
      </c>
      <c r="EH410" s="9">
        <v>0</v>
      </c>
      <c r="EI410" s="9">
        <v>290.595761245787</v>
      </c>
      <c r="EJ410" s="9">
        <v>36.928296029363302</v>
      </c>
      <c r="EK410" s="9">
        <v>0.59028612304055394</v>
      </c>
      <c r="EL410" s="9">
        <v>165081.68074989901</v>
      </c>
      <c r="EM410" s="9">
        <v>66257.331018019497</v>
      </c>
      <c r="EN410" s="9">
        <v>24047.9535314276</v>
      </c>
      <c r="EO410" s="9">
        <v>1903.9062470592601</v>
      </c>
      <c r="EP410" s="9">
        <v>0.49502236716115899</v>
      </c>
      <c r="EQ410" s="9">
        <v>1352.4175737620801</v>
      </c>
      <c r="ER410" s="9">
        <v>1371.0941775302999</v>
      </c>
      <c r="ES410" s="9">
        <v>1401.62857425024</v>
      </c>
      <c r="ET410" s="9">
        <v>1452.2960807198399</v>
      </c>
      <c r="EU410" s="9">
        <v>1512.75042233912</v>
      </c>
      <c r="EV410" s="9">
        <v>1566.96383220651</v>
      </c>
      <c r="EW410" s="9">
        <v>22.9194261501646</v>
      </c>
      <c r="EX410" s="9">
        <v>24.801477670303601</v>
      </c>
      <c r="EY410" s="9">
        <v>27.345014895588601</v>
      </c>
      <c r="EZ410" s="9">
        <v>29.6860915376257</v>
      </c>
      <c r="FA410" s="9">
        <v>29.649936088921098</v>
      </c>
      <c r="FB410" s="9">
        <v>27.976416369072499</v>
      </c>
      <c r="FC410" s="9">
        <v>10.628578544072599</v>
      </c>
      <c r="FD410" s="9">
        <v>10.7236499975445</v>
      </c>
      <c r="FE410" s="9">
        <v>11.1906436756747</v>
      </c>
      <c r="FF410" s="9">
        <v>12.7328299525182</v>
      </c>
      <c r="FG410" s="9">
        <v>14.390652209675601</v>
      </c>
      <c r="FH410" s="9">
        <v>15.6235324805952</v>
      </c>
      <c r="FI410" s="9">
        <v>14.142661389898899</v>
      </c>
      <c r="FJ410" s="9">
        <v>11.975085547991499</v>
      </c>
      <c r="FK410" s="9">
        <v>9.1320158947108308</v>
      </c>
      <c r="FL410" s="9">
        <v>5.8494457327446101</v>
      </c>
      <c r="FM410" s="9">
        <v>3.3941208248138701</v>
      </c>
      <c r="FN410" s="9">
        <v>1.9035786715459</v>
      </c>
      <c r="FO410" s="9">
        <v>32.484879924192299</v>
      </c>
      <c r="FP410" s="9">
        <v>31.6229235608468</v>
      </c>
      <c r="FQ410" s="9">
        <v>30.442381673259899</v>
      </c>
      <c r="FR410" s="9">
        <v>29.1696913616857</v>
      </c>
      <c r="FS410" s="9">
        <v>28.5448299385632</v>
      </c>
      <c r="FT410" s="9">
        <v>28.2544321118888</v>
      </c>
      <c r="FU410" s="9">
        <v>44.495198282679901</v>
      </c>
      <c r="FV410" s="9">
        <v>43.483114620487903</v>
      </c>
      <c r="FW410" s="9">
        <v>42.1178303993456</v>
      </c>
      <c r="FX410" s="9">
        <v>40.992997557075199</v>
      </c>
      <c r="FY410" s="9">
        <v>41.650742256803099</v>
      </c>
      <c r="FZ410" s="9">
        <v>43.616420544828898</v>
      </c>
      <c r="GA410" s="9">
        <v>0.13612730909509699</v>
      </c>
      <c r="GB410" s="9">
        <v>0.71450874726190094</v>
      </c>
      <c r="GC410" s="9">
        <v>350.48325712702803</v>
      </c>
      <c r="GD410" s="9">
        <v>313.80746459960898</v>
      </c>
      <c r="GE410" s="9">
        <v>1135.01452636719</v>
      </c>
      <c r="GF410" s="9">
        <v>214</v>
      </c>
      <c r="GG410" s="9">
        <v>111.37441407748901</v>
      </c>
      <c r="GH410" s="9">
        <v>0.148187952762664</v>
      </c>
      <c r="GI410" s="9">
        <v>0.108366873423035</v>
      </c>
      <c r="GJ410" s="9">
        <v>182.508896339405</v>
      </c>
      <c r="GK410" s="9">
        <v>-0.89794081519463298</v>
      </c>
      <c r="GL410" s="9">
        <v>-0.44011622602171602</v>
      </c>
      <c r="GM410" s="9">
        <v>-2.5923864804969199E-3</v>
      </c>
      <c r="GN410" s="9">
        <v>2.6710622590964701E-3</v>
      </c>
      <c r="GO410" s="9">
        <v>1.81785830791792</v>
      </c>
      <c r="GP410" s="9">
        <v>1.8695419321212701E-5</v>
      </c>
    </row>
    <row r="411" spans="1:198">
      <c r="A411" t="s">
        <v>1623</v>
      </c>
      <c r="B411" t="s">
        <v>607</v>
      </c>
      <c r="C411" t="s">
        <v>621</v>
      </c>
      <c r="D411" t="s">
        <v>622</v>
      </c>
      <c r="E411" s="9">
        <v>20.6525</v>
      </c>
      <c r="F411" s="9">
        <v>83.723333333333301</v>
      </c>
      <c r="G411" s="9">
        <v>20239.252049999999</v>
      </c>
      <c r="H411" s="9">
        <v>3.7265301106948501</v>
      </c>
      <c r="I411" s="9">
        <v>22.1373301181447</v>
      </c>
      <c r="J411" s="9">
        <v>8.9370003611734805E-2</v>
      </c>
      <c r="K411" s="9">
        <v>211.84126984126999</v>
      </c>
      <c r="L411" s="9">
        <v>27.0833333333333</v>
      </c>
      <c r="M411" s="9">
        <v>10.75</v>
      </c>
      <c r="N411" s="9">
        <v>1.0497480888391999</v>
      </c>
      <c r="O411">
        <v>6</v>
      </c>
      <c r="P411" s="9">
        <v>0.31939146652887501</v>
      </c>
      <c r="Q411" s="9">
        <v>0.41353321762645401</v>
      </c>
      <c r="R411" s="9">
        <v>0.62772877253025305</v>
      </c>
      <c r="S411" s="9">
        <v>0.78638746467388299</v>
      </c>
      <c r="T411" s="9">
        <v>1.4220981056228801</v>
      </c>
      <c r="U411" s="9">
        <v>6.6214913113575999</v>
      </c>
      <c r="V411" s="9">
        <v>11.635858689044801</v>
      </c>
      <c r="W411" s="9">
        <v>11.5486209346814</v>
      </c>
      <c r="X411" s="9">
        <v>7.7713085650242597</v>
      </c>
      <c r="Y411" s="9">
        <v>2.5967877600746299</v>
      </c>
      <c r="Z411" s="9">
        <v>0.55379719922999304</v>
      </c>
      <c r="AA411" s="9">
        <v>0.15456008241529601</v>
      </c>
      <c r="AB411" s="9">
        <v>26.476588565930101</v>
      </c>
      <c r="AC411" s="9">
        <v>28.6873127047959</v>
      </c>
      <c r="AD411" s="9">
        <v>3.8987301206040299</v>
      </c>
      <c r="AE411" s="9">
        <v>23.9714851163879</v>
      </c>
      <c r="AF411" s="9">
        <v>3.7395939893342498</v>
      </c>
      <c r="AG411" s="9">
        <v>20.692974944712802</v>
      </c>
      <c r="AH411" s="9">
        <v>23.569314094647101</v>
      </c>
      <c r="AI411" s="9">
        <v>27.412735064910098</v>
      </c>
      <c r="AJ411" s="9">
        <v>30.879822878987799</v>
      </c>
      <c r="AK411" s="9">
        <v>32.719037721577699</v>
      </c>
      <c r="AL411" s="9">
        <v>30.5345323418018</v>
      </c>
      <c r="AM411" s="9">
        <v>27.432763370850399</v>
      </c>
      <c r="AN411" s="9">
        <v>27.1103448739754</v>
      </c>
      <c r="AO411" s="9">
        <v>27.388904031377201</v>
      </c>
      <c r="AP411" s="9">
        <v>26.292371020592501</v>
      </c>
      <c r="AQ411" s="9">
        <v>23.121954884605</v>
      </c>
      <c r="AR411" s="9">
        <v>20.5009331076545</v>
      </c>
      <c r="AS411" s="9">
        <v>4.8756361030049398</v>
      </c>
      <c r="AT411" s="9">
        <v>4.7224535195061002</v>
      </c>
      <c r="AU411">
        <v>3.7410071942446002</v>
      </c>
      <c r="AV411">
        <v>0</v>
      </c>
      <c r="AW411">
        <v>0</v>
      </c>
      <c r="AX411">
        <v>0</v>
      </c>
      <c r="AY411">
        <v>0</v>
      </c>
      <c r="AZ411">
        <v>0</v>
      </c>
      <c r="BA411">
        <v>0</v>
      </c>
      <c r="BB411">
        <v>54.820143884892097</v>
      </c>
      <c r="BC411">
        <v>41.4388489208633</v>
      </c>
      <c r="BD411">
        <v>0</v>
      </c>
      <c r="BE411">
        <v>0</v>
      </c>
      <c r="BF411">
        <v>0</v>
      </c>
      <c r="BG411">
        <v>0</v>
      </c>
      <c r="BH411">
        <v>0</v>
      </c>
      <c r="BI411">
        <v>0</v>
      </c>
      <c r="BJ411">
        <v>0</v>
      </c>
      <c r="BK411">
        <v>8.9597894479597606</v>
      </c>
      <c r="BL411">
        <v>0.38917686857966299</v>
      </c>
      <c r="BM411">
        <v>5</v>
      </c>
      <c r="BN411">
        <v>0.50367972161425101</v>
      </c>
      <c r="BO411">
        <v>0.24703379398800099</v>
      </c>
      <c r="BP411">
        <v>0.12872395975562301</v>
      </c>
      <c r="BQ411">
        <v>9.4566905326533099E-2</v>
      </c>
      <c r="BR411">
        <v>2.59956193155917E-2</v>
      </c>
      <c r="BS411">
        <v>2.59956193155917E-2</v>
      </c>
      <c r="BT411" s="9">
        <v>0</v>
      </c>
      <c r="BU411" s="9">
        <v>0.20991956578931201</v>
      </c>
      <c r="BV411" s="9">
        <v>0</v>
      </c>
      <c r="BW411" s="9">
        <v>0</v>
      </c>
      <c r="BX411" s="9">
        <v>0</v>
      </c>
      <c r="BY411" s="9">
        <v>5.9356079483098103</v>
      </c>
      <c r="BZ411" s="9">
        <v>0</v>
      </c>
      <c r="CA411" s="9">
        <v>0</v>
      </c>
      <c r="CB411" s="9">
        <v>23.3172124468989</v>
      </c>
      <c r="CC411" s="9">
        <v>17.997730278891201</v>
      </c>
      <c r="CD411" s="9">
        <v>0</v>
      </c>
      <c r="CE411" s="9">
        <v>0</v>
      </c>
      <c r="CF411" s="9">
        <v>2.9118816571608601</v>
      </c>
      <c r="CG411" s="9">
        <v>0</v>
      </c>
      <c r="CH411" s="9">
        <v>2.0608958239958501E-2</v>
      </c>
      <c r="CI411" s="9">
        <v>11.346416982146399</v>
      </c>
      <c r="CJ411" s="9">
        <v>0</v>
      </c>
      <c r="CK411" s="9">
        <v>0</v>
      </c>
      <c r="CL411" s="9">
        <v>0</v>
      </c>
      <c r="CM411" s="9">
        <v>0</v>
      </c>
      <c r="CN411" s="9">
        <v>0</v>
      </c>
      <c r="CO411" s="9">
        <v>0</v>
      </c>
      <c r="CP411" s="9">
        <v>0</v>
      </c>
      <c r="CQ411" s="9">
        <v>0</v>
      </c>
      <c r="CR411" s="9">
        <v>0</v>
      </c>
      <c r="CS411" s="9">
        <v>0</v>
      </c>
      <c r="CT411" s="9">
        <v>0</v>
      </c>
      <c r="CU411" s="9">
        <v>0</v>
      </c>
      <c r="CV411" s="9">
        <v>0</v>
      </c>
      <c r="CW411" s="9">
        <v>0</v>
      </c>
      <c r="CX411" s="9">
        <v>0</v>
      </c>
      <c r="CY411" s="9">
        <v>0</v>
      </c>
      <c r="CZ411" s="9">
        <v>12.034674116288301</v>
      </c>
      <c r="DA411" s="9">
        <v>15.992961949571001</v>
      </c>
      <c r="DB411" s="9">
        <v>0</v>
      </c>
      <c r="DC411" s="9">
        <v>9.8974977897804202</v>
      </c>
      <c r="DD411" s="9">
        <v>0</v>
      </c>
      <c r="DE411" s="9">
        <v>0</v>
      </c>
      <c r="DF411" s="9">
        <v>0</v>
      </c>
      <c r="DG411" s="9">
        <v>0.139429633402197</v>
      </c>
      <c r="DH411" s="9">
        <v>0</v>
      </c>
      <c r="DI411" s="9">
        <v>0.186939665450951</v>
      </c>
      <c r="DJ411" s="9">
        <v>0</v>
      </c>
      <c r="DK411" s="9">
        <v>0</v>
      </c>
      <c r="DL411" s="9">
        <v>0</v>
      </c>
      <c r="DM411" s="9">
        <v>9.1190080707780896E-3</v>
      </c>
      <c r="DN411" s="9">
        <v>0</v>
      </c>
      <c r="DO411" s="9">
        <v>0.54219103977246896</v>
      </c>
      <c r="DP411" s="9">
        <v>0</v>
      </c>
      <c r="DQ411" s="9">
        <v>2.1689044252006</v>
      </c>
      <c r="DR411" s="9">
        <v>50.440931119408901</v>
      </c>
      <c r="DS411" s="9">
        <v>0.74680225629617902</v>
      </c>
      <c r="DT411" s="9">
        <v>13.509970604592</v>
      </c>
      <c r="DU411" s="9">
        <v>0</v>
      </c>
      <c r="DV411" s="9">
        <v>0.84213871454675504</v>
      </c>
      <c r="DW411" s="9">
        <v>14.9996027647573</v>
      </c>
      <c r="DX411" s="9">
        <v>0.54023993008659699</v>
      </c>
      <c r="DY411" s="9">
        <v>0</v>
      </c>
      <c r="DZ411" s="9">
        <v>0</v>
      </c>
      <c r="EA411" s="9">
        <v>0</v>
      </c>
      <c r="EB411" s="9">
        <v>0</v>
      </c>
      <c r="EC411" s="9">
        <v>12.1156749026774</v>
      </c>
      <c r="ED411" s="9">
        <v>4.2385000397235197</v>
      </c>
      <c r="EE411" s="9">
        <v>0</v>
      </c>
      <c r="EF411" s="9">
        <v>0.39723524271073302</v>
      </c>
      <c r="EG411" s="9">
        <v>0</v>
      </c>
      <c r="EH411" s="9">
        <v>0</v>
      </c>
      <c r="EI411" s="9">
        <v>158.0318493922</v>
      </c>
      <c r="EJ411" s="9">
        <v>31.390966522152699</v>
      </c>
      <c r="EK411" s="9">
        <v>0.75500144203789799</v>
      </c>
      <c r="EL411" s="9">
        <v>157323.65089074001</v>
      </c>
      <c r="EM411" s="9">
        <v>57231.925329728903</v>
      </c>
      <c r="EN411" s="9">
        <v>31724.231501866299</v>
      </c>
      <c r="EO411" s="9">
        <v>1715.6914447127699</v>
      </c>
      <c r="EP411" s="9">
        <v>0.39737953022246703</v>
      </c>
      <c r="EQ411" s="9">
        <v>1348.8430587568901</v>
      </c>
      <c r="ER411" s="9">
        <v>1367.5465546504199</v>
      </c>
      <c r="ES411" s="9">
        <v>1398.1140394604199</v>
      </c>
      <c r="ET411" s="9">
        <v>1448.84140202756</v>
      </c>
      <c r="EU411" s="9">
        <v>1509.3746238000999</v>
      </c>
      <c r="EV411" s="9">
        <v>1563.65141517097</v>
      </c>
      <c r="EW411" s="9">
        <v>24.5483063110226</v>
      </c>
      <c r="EX411" s="9">
        <v>26.4499313039226</v>
      </c>
      <c r="EY411" s="9">
        <v>28.9685145957815</v>
      </c>
      <c r="EZ411" s="9">
        <v>31.355889372901501</v>
      </c>
      <c r="FA411" s="9">
        <v>31.330390993684102</v>
      </c>
      <c r="FB411" s="9">
        <v>29.668397540366598</v>
      </c>
      <c r="FC411" s="9">
        <v>13.2315123345108</v>
      </c>
      <c r="FD411" s="9">
        <v>13.424134228838399</v>
      </c>
      <c r="FE411" s="9">
        <v>14.088361943127801</v>
      </c>
      <c r="FF411" s="9">
        <v>16.049407553430601</v>
      </c>
      <c r="FG411" s="9">
        <v>18.105754622139798</v>
      </c>
      <c r="FH411" s="9">
        <v>19.594550945320801</v>
      </c>
      <c r="FI411" s="9">
        <v>17.2651811578516</v>
      </c>
      <c r="FJ411" s="9">
        <v>14.6216365435327</v>
      </c>
      <c r="FK411" s="9">
        <v>11.148849444969899</v>
      </c>
      <c r="FL411" s="9">
        <v>7.1388836480298199</v>
      </c>
      <c r="FM411" s="9">
        <v>4.1527166031606901</v>
      </c>
      <c r="FN411" s="9">
        <v>2.3337755515049801</v>
      </c>
      <c r="FO411" s="9">
        <v>32.265092581816603</v>
      </c>
      <c r="FP411" s="9">
        <v>31.394100597749201</v>
      </c>
      <c r="FQ411" s="9">
        <v>30.239583080944598</v>
      </c>
      <c r="FR411" s="9">
        <v>28.990533088709899</v>
      </c>
      <c r="FS411" s="9">
        <v>28.369367229488599</v>
      </c>
      <c r="FT411" s="9">
        <v>28.095275640279599</v>
      </c>
      <c r="FU411" s="9">
        <v>43.184862157021101</v>
      </c>
      <c r="FV411" s="9">
        <v>42.157029024738101</v>
      </c>
      <c r="FW411" s="9">
        <v>40.793642067817501</v>
      </c>
      <c r="FX411" s="9">
        <v>39.669589940622302</v>
      </c>
      <c r="FY411" s="9">
        <v>40.308947649180098</v>
      </c>
      <c r="FZ411" s="9">
        <v>42.2263169329972</v>
      </c>
      <c r="GA411" s="9">
        <v>1.8774690761333999E-2</v>
      </c>
      <c r="GB411" s="9">
        <v>0.74219345233038403</v>
      </c>
      <c r="GC411" s="9">
        <v>387.11978097478499</v>
      </c>
      <c r="GD411" s="9">
        <v>298.03121948242199</v>
      </c>
      <c r="GE411" s="9">
        <v>1318.60546875</v>
      </c>
      <c r="GF411" s="9">
        <v>118</v>
      </c>
      <c r="GG411" s="9">
        <v>201.15029593939801</v>
      </c>
      <c r="GH411" s="9">
        <v>0.22415338592033601</v>
      </c>
      <c r="GI411" s="9">
        <v>0.14995035768899201</v>
      </c>
      <c r="GJ411" s="9">
        <v>177.27446741474401</v>
      </c>
      <c r="GK411" s="9">
        <v>-0.82925205630250598</v>
      </c>
      <c r="GL411" s="9">
        <v>0.55887478661867096</v>
      </c>
      <c r="GM411" s="9">
        <v>3.4395459537416898E-3</v>
      </c>
      <c r="GN411" s="9">
        <v>-7.6212204287931095E-4</v>
      </c>
      <c r="GO411" s="9">
        <v>5.0611296271226998</v>
      </c>
      <c r="GP411" s="9">
        <v>8.39506639569899E-5</v>
      </c>
    </row>
    <row r="412" spans="1:198">
      <c r="A412" t="s">
        <v>1624</v>
      </c>
      <c r="B412" t="s">
        <v>607</v>
      </c>
      <c r="C412" t="s">
        <v>846</v>
      </c>
      <c r="D412" t="s">
        <v>617</v>
      </c>
      <c r="E412" s="9">
        <v>21.891388888888901</v>
      </c>
      <c r="F412" s="9">
        <v>83.399444444444498</v>
      </c>
      <c r="G412" s="9">
        <v>1121.5450450000001</v>
      </c>
      <c r="H412" s="9">
        <v>3.6651790220928699</v>
      </c>
      <c r="I412" s="9">
        <v>23.047233778239999</v>
      </c>
      <c r="J412" s="9">
        <v>2.05034709324881E-2</v>
      </c>
      <c r="K412" s="9">
        <v>152.87301587301599</v>
      </c>
      <c r="L412" s="9">
        <v>21.5</v>
      </c>
      <c r="M412" s="9">
        <v>6.9166666666666696</v>
      </c>
      <c r="N412" s="9">
        <v>1.12223568640814</v>
      </c>
      <c r="O412">
        <v>6</v>
      </c>
      <c r="P412" s="9">
        <v>0.46035356621638102</v>
      </c>
      <c r="Q412" s="9">
        <v>0.52575119633998901</v>
      </c>
      <c r="R412" s="9">
        <v>0.50688728009949902</v>
      </c>
      <c r="S412" s="9">
        <v>0.44195577346903397</v>
      </c>
      <c r="T412" s="9">
        <v>0.87641589841781098</v>
      </c>
      <c r="U412" s="9">
        <v>6.5824020833849204</v>
      </c>
      <c r="V412" s="9">
        <v>12.415309540185</v>
      </c>
      <c r="W412" s="9">
        <v>12.206248557161899</v>
      </c>
      <c r="X412" s="9">
        <v>7.5423008856862204</v>
      </c>
      <c r="Y412" s="9">
        <v>1.7407923167925199</v>
      </c>
      <c r="Z412" s="9">
        <v>0.25101825025382002</v>
      </c>
      <c r="AA412" s="9">
        <v>0.159680414866364</v>
      </c>
      <c r="AB412" s="9">
        <v>25.5580142198631</v>
      </c>
      <c r="AC412" s="9">
        <v>28.202413651295199</v>
      </c>
      <c r="AD412" s="9">
        <v>4.7525825865258904</v>
      </c>
      <c r="AE412" s="9">
        <v>22.6297795456255</v>
      </c>
      <c r="AF412" s="9">
        <v>4.6516390390571098</v>
      </c>
      <c r="AG412" s="9">
        <v>18.269683253130999</v>
      </c>
      <c r="AH412" s="9">
        <v>21.241530102774401</v>
      </c>
      <c r="AI412" s="9">
        <v>25.686211719483701</v>
      </c>
      <c r="AJ412" s="9">
        <v>30.314896883071299</v>
      </c>
      <c r="AK412" s="9">
        <v>32.904140161084101</v>
      </c>
      <c r="AL412" s="9">
        <v>30.981945821108901</v>
      </c>
      <c r="AM412" s="9">
        <v>27.487466612308701</v>
      </c>
      <c r="AN412" s="9">
        <v>27.078081522411701</v>
      </c>
      <c r="AO412" s="9">
        <v>27.101120263797998</v>
      </c>
      <c r="AP412" s="9">
        <v>25.443194599146299</v>
      </c>
      <c r="AQ412" s="9">
        <v>21.616545570350301</v>
      </c>
      <c r="AR412" s="9">
        <v>18.440039589111901</v>
      </c>
      <c r="AS412" s="9">
        <v>4.7055417682451601</v>
      </c>
      <c r="AT412" s="9">
        <v>4.7576014737697401</v>
      </c>
      <c r="AU412">
        <v>0</v>
      </c>
      <c r="AV412">
        <v>0</v>
      </c>
      <c r="AW412">
        <v>49.465920651068203</v>
      </c>
      <c r="AX412">
        <v>0</v>
      </c>
      <c r="AY412">
        <v>15.869786368260399</v>
      </c>
      <c r="AZ412">
        <v>0</v>
      </c>
      <c r="BA412">
        <v>0</v>
      </c>
      <c r="BB412">
        <v>34.664292980671398</v>
      </c>
      <c r="BC412">
        <v>0</v>
      </c>
      <c r="BD412">
        <v>0</v>
      </c>
      <c r="BE412">
        <v>0</v>
      </c>
      <c r="BF412">
        <v>0</v>
      </c>
      <c r="BG412">
        <v>0</v>
      </c>
      <c r="BH412">
        <v>0</v>
      </c>
      <c r="BI412">
        <v>0</v>
      </c>
      <c r="BJ412">
        <v>0</v>
      </c>
      <c r="BK412">
        <v>9.0021407999975498</v>
      </c>
      <c r="BL412">
        <v>2.0740445480828502E-2</v>
      </c>
      <c r="BM412">
        <v>4</v>
      </c>
      <c r="BN412">
        <v>0.50988936885411096</v>
      </c>
      <c r="BO412">
        <v>0.30652772975609399</v>
      </c>
      <c r="BP412">
        <v>0.11165297175658399</v>
      </c>
      <c r="BQ412">
        <v>7.1929929633211001E-2</v>
      </c>
      <c r="BR412">
        <v>0</v>
      </c>
      <c r="BS412">
        <v>7.1929929633211001E-2</v>
      </c>
      <c r="BT412" s="9">
        <v>0</v>
      </c>
      <c r="BU412" s="9">
        <v>0</v>
      </c>
      <c r="BV412" s="9">
        <v>0</v>
      </c>
      <c r="BW412" s="9">
        <v>0</v>
      </c>
      <c r="BX412" s="9">
        <v>0</v>
      </c>
      <c r="BY412" s="9">
        <v>1.7005034919603701</v>
      </c>
      <c r="BZ412" s="9">
        <v>0</v>
      </c>
      <c r="CA412" s="9">
        <v>0</v>
      </c>
      <c r="CB412" s="9">
        <v>13.9824589897677</v>
      </c>
      <c r="CC412" s="9">
        <v>23.1914893617021</v>
      </c>
      <c r="CD412" s="9">
        <v>0</v>
      </c>
      <c r="CE412" s="9">
        <v>0</v>
      </c>
      <c r="CF412" s="9">
        <v>0</v>
      </c>
      <c r="CG412" s="9">
        <v>0</v>
      </c>
      <c r="CH412" s="9">
        <v>2.3501705375994799</v>
      </c>
      <c r="CI412" s="9">
        <v>4.9455903849277201</v>
      </c>
      <c r="CJ412" s="9">
        <v>0</v>
      </c>
      <c r="CK412" s="9">
        <v>0</v>
      </c>
      <c r="CL412" s="9">
        <v>0</v>
      </c>
      <c r="CM412" s="9">
        <v>0</v>
      </c>
      <c r="CN412" s="9">
        <v>0</v>
      </c>
      <c r="CO412" s="9">
        <v>0</v>
      </c>
      <c r="CP412" s="9">
        <v>0</v>
      </c>
      <c r="CQ412" s="9">
        <v>0</v>
      </c>
      <c r="CR412" s="9">
        <v>0</v>
      </c>
      <c r="CS412" s="9">
        <v>0</v>
      </c>
      <c r="CT412" s="9">
        <v>0</v>
      </c>
      <c r="CU412" s="9">
        <v>0</v>
      </c>
      <c r="CV412" s="9">
        <v>0</v>
      </c>
      <c r="CW412" s="9">
        <v>0</v>
      </c>
      <c r="CX412" s="9">
        <v>0</v>
      </c>
      <c r="CY412" s="9">
        <v>0</v>
      </c>
      <c r="CZ412" s="9">
        <v>21.380542471983102</v>
      </c>
      <c r="DA412" s="9">
        <v>29.490011369173299</v>
      </c>
      <c r="DB412" s="9">
        <v>0</v>
      </c>
      <c r="DC412" s="9">
        <v>1.0557089491635501</v>
      </c>
      <c r="DD412" s="9">
        <v>0</v>
      </c>
      <c r="DE412" s="9">
        <v>0</v>
      </c>
      <c r="DF412" s="9">
        <v>0</v>
      </c>
      <c r="DG412" s="9">
        <v>0</v>
      </c>
      <c r="DH412" s="9">
        <v>0</v>
      </c>
      <c r="DI412" s="9">
        <v>0.52460613935358102</v>
      </c>
      <c r="DJ412" s="9">
        <v>0</v>
      </c>
      <c r="DK412" s="9">
        <v>0</v>
      </c>
      <c r="DL412" s="9">
        <v>0</v>
      </c>
      <c r="DM412" s="9">
        <v>1.3789183043690101</v>
      </c>
      <c r="DN412" s="9">
        <v>0</v>
      </c>
      <c r="DO412" s="9">
        <v>0.356552577099711</v>
      </c>
      <c r="DP412" s="9">
        <v>0</v>
      </c>
      <c r="DQ412" s="9">
        <v>0</v>
      </c>
      <c r="DR412" s="9">
        <v>15.6183745583039</v>
      </c>
      <c r="DS412" s="9">
        <v>0</v>
      </c>
      <c r="DT412" s="9">
        <v>45.441696113074201</v>
      </c>
      <c r="DU412" s="9">
        <v>0</v>
      </c>
      <c r="DV412" s="9">
        <v>0</v>
      </c>
      <c r="DW412" s="9">
        <v>32.014134275618403</v>
      </c>
      <c r="DX412" s="9">
        <v>0</v>
      </c>
      <c r="DY412" s="9">
        <v>0</v>
      </c>
      <c r="DZ412" s="9">
        <v>0</v>
      </c>
      <c r="EA412" s="9">
        <v>0</v>
      </c>
      <c r="EB412" s="9">
        <v>0</v>
      </c>
      <c r="EC412" s="9">
        <v>6.9257950530035304</v>
      </c>
      <c r="ED412" s="9">
        <v>0</v>
      </c>
      <c r="EE412" s="9">
        <v>0</v>
      </c>
      <c r="EF412" s="9">
        <v>0</v>
      </c>
      <c r="EG412" s="9">
        <v>0</v>
      </c>
      <c r="EH412" s="9">
        <v>0</v>
      </c>
      <c r="EI412" s="9">
        <v>175.65440274321199</v>
      </c>
      <c r="EJ412" s="9">
        <v>33.189282859790197</v>
      </c>
      <c r="EK412" s="9">
        <v>0.65112335326591597</v>
      </c>
      <c r="EL412" s="9">
        <v>88444.815792016394</v>
      </c>
      <c r="EM412" s="9">
        <v>34031.193505686802</v>
      </c>
      <c r="EN412" s="9">
        <v>13491.9247632634</v>
      </c>
      <c r="EO412" s="9">
        <v>1862.10920625828</v>
      </c>
      <c r="EP412" s="9">
        <v>0.48313088242240998</v>
      </c>
      <c r="EQ412" s="9">
        <v>1384.3808856819501</v>
      </c>
      <c r="ER412" s="9">
        <v>1403.06401386531</v>
      </c>
      <c r="ES412" s="9">
        <v>1433.6556451612901</v>
      </c>
      <c r="ET412" s="9">
        <v>1484.39661856254</v>
      </c>
      <c r="EU412" s="9">
        <v>1544.92180956423</v>
      </c>
      <c r="EV412" s="9">
        <v>1599.22846632711</v>
      </c>
      <c r="EW412" s="9">
        <v>20.325587153367302</v>
      </c>
      <c r="EX412" s="9">
        <v>22.1748655913979</v>
      </c>
      <c r="EY412" s="9">
        <v>24.6632781550651</v>
      </c>
      <c r="EZ412" s="9">
        <v>26.995974816072401</v>
      </c>
      <c r="FA412" s="9">
        <v>26.957159026598799</v>
      </c>
      <c r="FB412" s="9">
        <v>25.321179966044099</v>
      </c>
      <c r="FC412" s="9">
        <v>11.2228636106395</v>
      </c>
      <c r="FD412" s="9">
        <v>11.245698924731199</v>
      </c>
      <c r="FE412" s="9">
        <v>11.6766553480475</v>
      </c>
      <c r="FF412" s="9">
        <v>13.2722269383135</v>
      </c>
      <c r="FG412" s="9">
        <v>15.0321307300509</v>
      </c>
      <c r="FH412" s="9">
        <v>16.353466327108102</v>
      </c>
      <c r="FI412" s="9">
        <v>10.4252900396152</v>
      </c>
      <c r="FJ412" s="9">
        <v>8.8234578381437494</v>
      </c>
      <c r="FK412" s="9">
        <v>6.7371038483305004</v>
      </c>
      <c r="FL412" s="9">
        <v>4.3048599320882897</v>
      </c>
      <c r="FM412" s="9">
        <v>2.5059281267685298</v>
      </c>
      <c r="FN412" s="9">
        <v>1.35333191850594</v>
      </c>
      <c r="FO412" s="9">
        <v>33.281373797396697</v>
      </c>
      <c r="FP412" s="9">
        <v>32.383694114318097</v>
      </c>
      <c r="FQ412" s="9">
        <v>31.235929541595901</v>
      </c>
      <c r="FR412" s="9">
        <v>29.987330220713101</v>
      </c>
      <c r="FS412" s="9">
        <v>29.3569750990379</v>
      </c>
      <c r="FT412" s="9">
        <v>28.996576117713602</v>
      </c>
      <c r="FU412" s="9">
        <v>46.398457838143699</v>
      </c>
      <c r="FV412" s="9">
        <v>45.4703098471986</v>
      </c>
      <c r="FW412" s="9">
        <v>44.182972552348602</v>
      </c>
      <c r="FX412" s="9">
        <v>43.078282399547298</v>
      </c>
      <c r="FY412" s="9">
        <v>43.753303621958104</v>
      </c>
      <c r="FZ412" s="9">
        <v>45.744758064516098</v>
      </c>
      <c r="GA412" s="9">
        <v>0.18878989131431201</v>
      </c>
      <c r="GB412" s="9">
        <v>0.70481307338181498</v>
      </c>
      <c r="GC412" s="9">
        <v>331.276900487793</v>
      </c>
      <c r="GD412" s="9">
        <v>296.68930053710898</v>
      </c>
      <c r="GE412" s="9">
        <v>759.69866943359398</v>
      </c>
      <c r="GF412" s="9">
        <v>203.88442993164099</v>
      </c>
      <c r="GG412" s="9">
        <v>92.210170026589495</v>
      </c>
      <c r="GH412" s="9">
        <v>0.22919972448043999</v>
      </c>
      <c r="GI412" s="9">
        <v>0.166971020189458</v>
      </c>
      <c r="GJ412" s="9">
        <v>190.29813953367699</v>
      </c>
      <c r="GK412" s="9">
        <v>-0.49728496059507499</v>
      </c>
      <c r="GL412" s="9">
        <v>0.86758726821337995</v>
      </c>
      <c r="GM412" s="9">
        <v>-4.4309171611356798E-3</v>
      </c>
      <c r="GN412" s="9">
        <v>-3.1941234797803202E-3</v>
      </c>
      <c r="GO412" s="9">
        <v>3.5358147780473499</v>
      </c>
      <c r="GP412" s="9">
        <v>2.5418337411203201E-5</v>
      </c>
    </row>
    <row r="413" spans="1:198">
      <c r="A413" t="s">
        <v>1625</v>
      </c>
      <c r="B413" t="s">
        <v>607</v>
      </c>
      <c r="C413" t="s">
        <v>623</v>
      </c>
      <c r="D413" t="s">
        <v>624</v>
      </c>
      <c r="E413" s="9">
        <v>20.204444444444398</v>
      </c>
      <c r="F413" s="9">
        <v>83.2222222222222</v>
      </c>
      <c r="G413" s="9">
        <v>11858.465990000001</v>
      </c>
      <c r="H413" s="9">
        <v>3.6687241915767399</v>
      </c>
      <c r="I413" s="9">
        <v>22.8231876320765</v>
      </c>
      <c r="J413" s="9">
        <v>4.9489330600441701E-2</v>
      </c>
      <c r="K413" s="9">
        <v>195.76190476190499</v>
      </c>
      <c r="L413" s="9">
        <v>25.75</v>
      </c>
      <c r="M413" s="9">
        <v>9.5833333333333304</v>
      </c>
      <c r="N413" s="9">
        <v>1.08963215289766</v>
      </c>
      <c r="O413">
        <v>6</v>
      </c>
      <c r="P413" s="9">
        <v>0.30070752780430199</v>
      </c>
      <c r="Q413" s="9">
        <v>0.31315021763336398</v>
      </c>
      <c r="R413" s="9">
        <v>0.56629990974077005</v>
      </c>
      <c r="S413" s="9">
        <v>0.69076864165753105</v>
      </c>
      <c r="T413" s="9">
        <v>1.1862562408799</v>
      </c>
      <c r="U413" s="9">
        <v>6.7200955558733302</v>
      </c>
      <c r="V413" s="9">
        <v>11.852188624876799</v>
      </c>
      <c r="W413" s="9">
        <v>11.7498220186392</v>
      </c>
      <c r="X413" s="9">
        <v>7.7201170058947799</v>
      </c>
      <c r="Y413" s="9">
        <v>2.1254615291174401</v>
      </c>
      <c r="Z413" s="9">
        <v>0.387208732542066</v>
      </c>
      <c r="AA413" s="9">
        <v>0.142574955908289</v>
      </c>
      <c r="AB413" s="9">
        <v>26.2970219693375</v>
      </c>
      <c r="AC413" s="9">
        <v>28.482634401134099</v>
      </c>
      <c r="AD413" s="9">
        <v>3.8774202692103099</v>
      </c>
      <c r="AE413" s="9">
        <v>23.814694336932298</v>
      </c>
      <c r="AF413" s="9">
        <v>3.6748709495435601</v>
      </c>
      <c r="AG413" s="9">
        <v>20.615004988249201</v>
      </c>
      <c r="AH413" s="9">
        <v>23.438596549625899</v>
      </c>
      <c r="AI413" s="9">
        <v>27.247350762716799</v>
      </c>
      <c r="AJ413" s="9">
        <v>30.652422681651899</v>
      </c>
      <c r="AK413" s="9">
        <v>32.511099683391699</v>
      </c>
      <c r="AL413" s="9">
        <v>30.306975419345999</v>
      </c>
      <c r="AM413" s="9">
        <v>27.201588837263301</v>
      </c>
      <c r="AN413" s="9">
        <v>26.861971100951202</v>
      </c>
      <c r="AO413" s="9">
        <v>27.154535738891099</v>
      </c>
      <c r="AP413" s="9">
        <v>26.093249924963899</v>
      </c>
      <c r="AQ413" s="9">
        <v>22.990862421256701</v>
      </c>
      <c r="AR413" s="9">
        <v>20.428262989470898</v>
      </c>
      <c r="AS413" s="9">
        <v>4.8229372384674303</v>
      </c>
      <c r="AT413" s="9">
        <v>4.6998463823832202</v>
      </c>
      <c r="AU413">
        <v>0</v>
      </c>
      <c r="AV413">
        <v>0</v>
      </c>
      <c r="AW413">
        <v>0</v>
      </c>
      <c r="AX413">
        <v>0</v>
      </c>
      <c r="AY413">
        <v>0</v>
      </c>
      <c r="AZ413">
        <v>0</v>
      </c>
      <c r="BA413">
        <v>0</v>
      </c>
      <c r="BB413">
        <v>53.676470588235297</v>
      </c>
      <c r="BC413">
        <v>46.323529411764703</v>
      </c>
      <c r="BD413">
        <v>0</v>
      </c>
      <c r="BE413">
        <v>0</v>
      </c>
      <c r="BF413">
        <v>0</v>
      </c>
      <c r="BG413">
        <v>0</v>
      </c>
      <c r="BH413">
        <v>0</v>
      </c>
      <c r="BI413">
        <v>0</v>
      </c>
      <c r="BJ413">
        <v>0</v>
      </c>
      <c r="BK413">
        <v>9.1000630340957507</v>
      </c>
      <c r="BL413">
        <v>0.232585960050844</v>
      </c>
      <c r="BM413">
        <v>6</v>
      </c>
      <c r="BN413">
        <v>0.50129423697236897</v>
      </c>
      <c r="BO413">
        <v>0.26164974803945601</v>
      </c>
      <c r="BP413">
        <v>0.11685327425591401</v>
      </c>
      <c r="BQ413">
        <v>7.7201093437585994E-2</v>
      </c>
      <c r="BR413">
        <v>4.1969657777947901E-2</v>
      </c>
      <c r="BS413">
        <v>1.03198951672779E-3</v>
      </c>
      <c r="BT413" s="9">
        <v>0</v>
      </c>
      <c r="BU413" s="9">
        <v>8.5664711434525698E-2</v>
      </c>
      <c r="BV413" s="9">
        <v>0</v>
      </c>
      <c r="BW413" s="9">
        <v>0</v>
      </c>
      <c r="BX413" s="9">
        <v>0</v>
      </c>
      <c r="BY413" s="9">
        <v>1.12212984278189</v>
      </c>
      <c r="BZ413" s="9">
        <v>0</v>
      </c>
      <c r="CA413" s="9">
        <v>0</v>
      </c>
      <c r="CB413" s="9">
        <v>15.4557051140275</v>
      </c>
      <c r="CC413" s="9">
        <v>22.5894728972428</v>
      </c>
      <c r="CD413" s="9">
        <v>0</v>
      </c>
      <c r="CE413" s="9">
        <v>0</v>
      </c>
      <c r="CF413" s="9">
        <v>4.0249954052563899</v>
      </c>
      <c r="CG413" s="9">
        <v>0</v>
      </c>
      <c r="CH413" s="9">
        <v>3.5200408698550498E-2</v>
      </c>
      <c r="CI413" s="9">
        <v>15.3299337422396</v>
      </c>
      <c r="CJ413" s="9">
        <v>0</v>
      </c>
      <c r="CK413" s="9">
        <v>0</v>
      </c>
      <c r="CL413" s="9">
        <v>0</v>
      </c>
      <c r="CM413" s="9">
        <v>0</v>
      </c>
      <c r="CN413" s="9">
        <v>0</v>
      </c>
      <c r="CO413" s="9">
        <v>0</v>
      </c>
      <c r="CP413" s="9">
        <v>0</v>
      </c>
      <c r="CQ413" s="9">
        <v>0</v>
      </c>
      <c r="CR413" s="9">
        <v>0</v>
      </c>
      <c r="CS413" s="9">
        <v>0</v>
      </c>
      <c r="CT413" s="9">
        <v>0</v>
      </c>
      <c r="CU413" s="9">
        <v>0</v>
      </c>
      <c r="CV413" s="9">
        <v>0</v>
      </c>
      <c r="CW413" s="9">
        <v>0</v>
      </c>
      <c r="CX413" s="9">
        <v>0</v>
      </c>
      <c r="CY413" s="9">
        <v>0</v>
      </c>
      <c r="CZ413" s="9">
        <v>9.5323797033820394</v>
      </c>
      <c r="DA413" s="9">
        <v>18.6006124248097</v>
      </c>
      <c r="DB413" s="9">
        <v>0</v>
      </c>
      <c r="DC413" s="9">
        <v>12.798930904401301</v>
      </c>
      <c r="DD413" s="9">
        <v>0</v>
      </c>
      <c r="DE413" s="9">
        <v>0</v>
      </c>
      <c r="DF413" s="9">
        <v>0</v>
      </c>
      <c r="DG413" s="9">
        <v>0.23807002077758599</v>
      </c>
      <c r="DH413" s="9">
        <v>0</v>
      </c>
      <c r="DI413" s="9">
        <v>0.18690482494805599</v>
      </c>
      <c r="DJ413" s="9">
        <v>0</v>
      </c>
      <c r="DK413" s="9">
        <v>0</v>
      </c>
      <c r="DL413" s="9">
        <v>0</v>
      </c>
      <c r="DM413" s="9">
        <v>0</v>
      </c>
      <c r="DN413" s="9">
        <v>0</v>
      </c>
      <c r="DO413" s="9">
        <v>0.60833832903787999</v>
      </c>
      <c r="DP413" s="9">
        <v>0</v>
      </c>
      <c r="DQ413" s="9">
        <v>3.0253696920363602</v>
      </c>
      <c r="DR413" s="9">
        <v>56.722290055623397</v>
      </c>
      <c r="DS413" s="9">
        <v>1.27526794193461</v>
      </c>
      <c r="DT413" s="9">
        <v>12.650929317596001</v>
      </c>
      <c r="DU413" s="9">
        <v>0</v>
      </c>
      <c r="DV413" s="9">
        <v>1.4380681047347701</v>
      </c>
      <c r="DW413" s="9">
        <v>6.1660561660561699</v>
      </c>
      <c r="DX413" s="9">
        <v>0</v>
      </c>
      <c r="DY413" s="9">
        <v>0</v>
      </c>
      <c r="DZ413" s="9">
        <v>0</v>
      </c>
      <c r="EA413" s="9">
        <v>0</v>
      </c>
      <c r="EB413" s="9">
        <v>0</v>
      </c>
      <c r="EC413" s="9">
        <v>12.1014787681454</v>
      </c>
      <c r="ED413" s="9">
        <v>6.6205399538732896</v>
      </c>
      <c r="EE413" s="9">
        <v>0</v>
      </c>
      <c r="EF413" s="9">
        <v>0</v>
      </c>
      <c r="EG413" s="9">
        <v>0</v>
      </c>
      <c r="EH413" s="9">
        <v>0</v>
      </c>
      <c r="EI413" s="9">
        <v>179.36842924919199</v>
      </c>
      <c r="EJ413" s="9">
        <v>31.908409623596999</v>
      </c>
      <c r="EK413" s="9">
        <v>0.73705392133663705</v>
      </c>
      <c r="EL413" s="9">
        <v>182710.86649788401</v>
      </c>
      <c r="EM413" s="9">
        <v>67037.869713017993</v>
      </c>
      <c r="EN413" s="9">
        <v>36003.490746540003</v>
      </c>
      <c r="EO413" s="9">
        <v>1725.25650614396</v>
      </c>
      <c r="EP413" s="9">
        <v>0.40355050886458499</v>
      </c>
      <c r="EQ413" s="9">
        <v>1364.99854145721</v>
      </c>
      <c r="ER413" s="9">
        <v>1383.6992118441799</v>
      </c>
      <c r="ES413" s="9">
        <v>1414.26306074186</v>
      </c>
      <c r="ET413" s="9">
        <v>1464.98250834083</v>
      </c>
      <c r="EU413" s="9">
        <v>1525.50680969883</v>
      </c>
      <c r="EV413" s="9">
        <v>1579.77638910937</v>
      </c>
      <c r="EW413" s="9">
        <v>24.038788419034599</v>
      </c>
      <c r="EX413" s="9">
        <v>25.934588765557201</v>
      </c>
      <c r="EY413" s="9">
        <v>28.479741179886499</v>
      </c>
      <c r="EZ413" s="9">
        <v>30.8699895663311</v>
      </c>
      <c r="FA413" s="9">
        <v>30.834806800744101</v>
      </c>
      <c r="FB413" s="9">
        <v>29.1530201333176</v>
      </c>
      <c r="FC413" s="9">
        <v>12.931966780500799</v>
      </c>
      <c r="FD413" s="9">
        <v>13.2090512416609</v>
      </c>
      <c r="FE413" s="9">
        <v>13.9511469573441</v>
      </c>
      <c r="FF413" s="9">
        <v>15.916588312391401</v>
      </c>
      <c r="FG413" s="9">
        <v>17.917522458166999</v>
      </c>
      <c r="FH413" s="9">
        <v>19.324688584155201</v>
      </c>
      <c r="FI413" s="9">
        <v>15.7025223971117</v>
      </c>
      <c r="FJ413" s="9">
        <v>13.298985668290699</v>
      </c>
      <c r="FK413" s="9">
        <v>10.1397887758688</v>
      </c>
      <c r="FL413" s="9">
        <v>6.4960286932677702</v>
      </c>
      <c r="FM413" s="9">
        <v>3.76987586783296</v>
      </c>
      <c r="FN413" s="9">
        <v>2.1139366137656599</v>
      </c>
      <c r="FO413" s="9">
        <v>33.172293928256003</v>
      </c>
      <c r="FP413" s="9">
        <v>32.306956774218897</v>
      </c>
      <c r="FQ413" s="9">
        <v>31.1432777458934</v>
      </c>
      <c r="FR413" s="9">
        <v>29.884663185158999</v>
      </c>
      <c r="FS413" s="9">
        <v>29.267963480802202</v>
      </c>
      <c r="FT413" s="9">
        <v>28.970240300012101</v>
      </c>
      <c r="FU413" s="9">
        <v>42.783626873549103</v>
      </c>
      <c r="FV413" s="9">
        <v>41.750729610589403</v>
      </c>
      <c r="FW413" s="9">
        <v>40.369459063791901</v>
      </c>
      <c r="FX413" s="9">
        <v>39.2450535047766</v>
      </c>
      <c r="FY413" s="9">
        <v>39.888620245659297</v>
      </c>
      <c r="FZ413" s="9">
        <v>41.837345343585199</v>
      </c>
      <c r="GA413" s="9">
        <v>2.4091875311379601E-2</v>
      </c>
      <c r="GB413" s="9">
        <v>0.749252474343435</v>
      </c>
      <c r="GC413" s="9">
        <v>371.50952326533201</v>
      </c>
      <c r="GD413" s="9">
        <v>295.60111999511702</v>
      </c>
      <c r="GE413" s="9">
        <v>1093.42565917969</v>
      </c>
      <c r="GF413" s="9">
        <v>166</v>
      </c>
      <c r="GG413" s="9">
        <v>170.732131198433</v>
      </c>
      <c r="GH413" s="9">
        <v>0.221591370942989</v>
      </c>
      <c r="GI413" s="9">
        <v>0.139742866409098</v>
      </c>
      <c r="GJ413" s="9">
        <v>177.43417364094</v>
      </c>
      <c r="GK413" s="9">
        <v>-0.72982219218794098</v>
      </c>
      <c r="GL413" s="9">
        <v>0.68363701464299598</v>
      </c>
      <c r="GM413" s="9">
        <v>3.1844473851845899E-3</v>
      </c>
      <c r="GN413" s="9">
        <v>1.8736266567913099E-3</v>
      </c>
      <c r="GO413" s="9">
        <v>4.2966893978333198</v>
      </c>
      <c r="GP413" s="9">
        <v>6.3705037029007194E-5</v>
      </c>
    </row>
    <row r="414" spans="1:198">
      <c r="A414" t="s">
        <v>1626</v>
      </c>
      <c r="B414" t="s">
        <v>607</v>
      </c>
      <c r="C414" t="s">
        <v>625</v>
      </c>
      <c r="D414" t="s">
        <v>622</v>
      </c>
      <c r="E414" s="9">
        <v>20.837222222222199</v>
      </c>
      <c r="F414" s="9">
        <v>83.998333333333306</v>
      </c>
      <c r="G414" s="9">
        <v>118078.1351</v>
      </c>
      <c r="H414" s="9">
        <v>3.5680621577894298</v>
      </c>
      <c r="I414" s="9">
        <v>15.7645594917596</v>
      </c>
      <c r="J414" s="9">
        <v>0.23168463044472601</v>
      </c>
      <c r="K414" s="9">
        <v>248.253968253968</v>
      </c>
      <c r="L414" s="9">
        <v>29.1666666666667</v>
      </c>
      <c r="M414" s="9">
        <v>12.1666666666667</v>
      </c>
      <c r="N414" s="9">
        <v>1.11394095946222</v>
      </c>
      <c r="O414">
        <v>6</v>
      </c>
      <c r="P414" s="9">
        <v>0.37183397027269199</v>
      </c>
      <c r="Q414" s="9">
        <v>0.43521772477791898</v>
      </c>
      <c r="R414" s="9">
        <v>0.485307845343741</v>
      </c>
      <c r="S414" s="9">
        <v>0.48444586255414901</v>
      </c>
      <c r="T414" s="9">
        <v>0.77609681845842104</v>
      </c>
      <c r="U414" s="9">
        <v>6.4161570968002302</v>
      </c>
      <c r="V414" s="9">
        <v>12.0884750628707</v>
      </c>
      <c r="W414" s="9">
        <v>11.831053915993801</v>
      </c>
      <c r="X414" s="9">
        <v>7.2736118589423997</v>
      </c>
      <c r="Y414" s="9">
        <v>1.8909709247177</v>
      </c>
      <c r="Z414" s="9">
        <v>0.315896582450576</v>
      </c>
      <c r="AA414" s="9">
        <v>0.177193472263768</v>
      </c>
      <c r="AB414" s="9">
        <v>25.999114600132</v>
      </c>
      <c r="AC414" s="9">
        <v>28.4228089225589</v>
      </c>
      <c r="AD414" s="9">
        <v>4.5076616884269196</v>
      </c>
      <c r="AE414" s="9">
        <v>23.302469949494899</v>
      </c>
      <c r="AF414" s="9">
        <v>4.3802997899410201</v>
      </c>
      <c r="AG414" s="9">
        <v>19.267891430433401</v>
      </c>
      <c r="AH414" s="9">
        <v>22.200503631256399</v>
      </c>
      <c r="AI414" s="9">
        <v>26.494508523018201</v>
      </c>
      <c r="AJ414" s="9">
        <v>30.749086969697</v>
      </c>
      <c r="AK414" s="9">
        <v>33.201265991714401</v>
      </c>
      <c r="AL414" s="9">
        <v>30.980111019721001</v>
      </c>
      <c r="AM414" s="9">
        <v>27.429529572219899</v>
      </c>
      <c r="AN414" s="9">
        <v>26.993627849927801</v>
      </c>
      <c r="AO414" s="9">
        <v>27.1970816257816</v>
      </c>
      <c r="AP414" s="9">
        <v>25.8142158264674</v>
      </c>
      <c r="AQ414" s="9">
        <v>22.252484107744099</v>
      </c>
      <c r="AR414" s="9">
        <v>19.304268621700899</v>
      </c>
      <c r="AS414" s="9">
        <v>4.7929470318130498</v>
      </c>
      <c r="AT414" s="9">
        <v>4.8231351801286504</v>
      </c>
      <c r="AU414">
        <v>0.63260340632603396</v>
      </c>
      <c r="AV414">
        <v>0.87591240875912402</v>
      </c>
      <c r="AW414">
        <v>12.1654501216545</v>
      </c>
      <c r="AX414">
        <v>0</v>
      </c>
      <c r="AY414">
        <v>29.197080291970799</v>
      </c>
      <c r="AZ414">
        <v>0</v>
      </c>
      <c r="BA414">
        <v>0</v>
      </c>
      <c r="BB414">
        <v>31.824817518248199</v>
      </c>
      <c r="BC414">
        <v>22.7980535279805</v>
      </c>
      <c r="BD414">
        <v>2.5060827250608302</v>
      </c>
      <c r="BE414">
        <v>0</v>
      </c>
      <c r="BF414">
        <v>0</v>
      </c>
      <c r="BG414">
        <v>0</v>
      </c>
      <c r="BH414">
        <v>0</v>
      </c>
      <c r="BI414">
        <v>0</v>
      </c>
      <c r="BJ414">
        <v>0</v>
      </c>
      <c r="BK414">
        <v>9.2482344094105802</v>
      </c>
      <c r="BL414">
        <v>2.2989345337159799</v>
      </c>
      <c r="BM414">
        <v>7</v>
      </c>
      <c r="BN414">
        <v>0.49710578105707898</v>
      </c>
      <c r="BO414">
        <v>0.24369299768059799</v>
      </c>
      <c r="BP414">
        <v>0.13451252887297699</v>
      </c>
      <c r="BQ414">
        <v>7.4717935683849102E-2</v>
      </c>
      <c r="BR414">
        <v>3.1249510958558799E-2</v>
      </c>
      <c r="BS414">
        <v>1.87212457469376E-2</v>
      </c>
      <c r="BT414" s="9">
        <v>0</v>
      </c>
      <c r="BU414" s="9">
        <v>5.7724052522997601E-2</v>
      </c>
      <c r="BV414" s="9">
        <v>0</v>
      </c>
      <c r="BW414" s="9">
        <v>0</v>
      </c>
      <c r="BX414" s="9">
        <v>0</v>
      </c>
      <c r="BY414" s="9">
        <v>1.8216635238007499</v>
      </c>
      <c r="BZ414" s="9">
        <v>0</v>
      </c>
      <c r="CA414" s="9">
        <v>0</v>
      </c>
      <c r="CB414" s="9">
        <v>13.383098369520299</v>
      </c>
      <c r="CC414" s="9">
        <v>14.737110264798201</v>
      </c>
      <c r="CD414" s="9">
        <v>0</v>
      </c>
      <c r="CE414" s="9">
        <v>0</v>
      </c>
      <c r="CF414" s="9">
        <v>1.14405692980428</v>
      </c>
      <c r="CG414" s="9">
        <v>0</v>
      </c>
      <c r="CH414" s="9">
        <v>2.6717059991860701</v>
      </c>
      <c r="CI414" s="9">
        <v>4.1996263282131698</v>
      </c>
      <c r="CJ414" s="9">
        <v>0</v>
      </c>
      <c r="CK414" s="9">
        <v>0</v>
      </c>
      <c r="CL414" s="9">
        <v>0</v>
      </c>
      <c r="CM414" s="9">
        <v>0</v>
      </c>
      <c r="CN414" s="9">
        <v>0</v>
      </c>
      <c r="CO414" s="9">
        <v>0</v>
      </c>
      <c r="CP414" s="9">
        <v>0</v>
      </c>
      <c r="CQ414" s="9">
        <v>0</v>
      </c>
      <c r="CR414" s="9">
        <v>0</v>
      </c>
      <c r="CS414" s="9">
        <v>0</v>
      </c>
      <c r="CT414" s="9">
        <v>0</v>
      </c>
      <c r="CU414" s="9">
        <v>0</v>
      </c>
      <c r="CV414" s="9">
        <v>0</v>
      </c>
      <c r="CW414" s="9">
        <v>0</v>
      </c>
      <c r="CX414" s="9">
        <v>0</v>
      </c>
      <c r="CY414" s="9">
        <v>0</v>
      </c>
      <c r="CZ414" s="9">
        <v>23.711642626732701</v>
      </c>
      <c r="DA414" s="9">
        <v>26.564410564028599</v>
      </c>
      <c r="DB414" s="9">
        <v>0</v>
      </c>
      <c r="DC414" s="9">
        <v>7.9353056596309903</v>
      </c>
      <c r="DD414" s="9">
        <v>0</v>
      </c>
      <c r="DE414" s="9">
        <v>0</v>
      </c>
      <c r="DF414" s="9">
        <v>0</v>
      </c>
      <c r="DG414" s="9">
        <v>1.4621979921051</v>
      </c>
      <c r="DH414" s="9">
        <v>0</v>
      </c>
      <c r="DI414" s="9">
        <v>1.6573344306690201</v>
      </c>
      <c r="DJ414" s="9">
        <v>0</v>
      </c>
      <c r="DK414" s="9">
        <v>0</v>
      </c>
      <c r="DL414" s="9">
        <v>0</v>
      </c>
      <c r="DM414" s="9">
        <v>0.65412325898778201</v>
      </c>
      <c r="DN414" s="9">
        <v>0</v>
      </c>
      <c r="DO414" s="9">
        <v>0.51343379019397095</v>
      </c>
      <c r="DP414" s="9">
        <v>0.33756641619238598</v>
      </c>
      <c r="DQ414" s="9">
        <v>0.57116237619751697</v>
      </c>
      <c r="DR414" s="9">
        <v>35.897487830730697</v>
      </c>
      <c r="DS414" s="9">
        <v>8.3635455275825503</v>
      </c>
      <c r="DT414" s="9">
        <v>23.6397761259528</v>
      </c>
      <c r="DU414" s="9">
        <v>0</v>
      </c>
      <c r="DV414" s="9">
        <v>0.742646115623249</v>
      </c>
      <c r="DW414" s="9">
        <v>17.218587757141201</v>
      </c>
      <c r="DX414" s="9">
        <v>0.42533368440240599</v>
      </c>
      <c r="DY414" s="9">
        <v>0</v>
      </c>
      <c r="DZ414" s="9">
        <v>4.3208501272625398E-2</v>
      </c>
      <c r="EA414" s="9">
        <v>0</v>
      </c>
      <c r="EB414" s="9">
        <v>0</v>
      </c>
      <c r="EC414" s="9">
        <v>9.5369263902672792</v>
      </c>
      <c r="ED414" s="9">
        <v>3.1562459913988099</v>
      </c>
      <c r="EE414" s="9">
        <v>0</v>
      </c>
      <c r="EF414" s="9">
        <v>6.7513283238477204E-2</v>
      </c>
      <c r="EG414" s="9">
        <v>0</v>
      </c>
      <c r="EH414" s="9">
        <v>0</v>
      </c>
      <c r="EI414" s="9">
        <v>208.30290410977301</v>
      </c>
      <c r="EJ414" s="9">
        <v>34.818716713073499</v>
      </c>
      <c r="EK414" s="9">
        <v>0.66209659656178899</v>
      </c>
      <c r="EL414" s="9">
        <v>155495.88613759601</v>
      </c>
      <c r="EM414" s="9">
        <v>59011.610988662404</v>
      </c>
      <c r="EN414" s="9">
        <v>25714.8800245606</v>
      </c>
      <c r="EO414" s="9">
        <v>1824.1337743541301</v>
      </c>
      <c r="EP414" s="9">
        <v>0.45761471160501099</v>
      </c>
      <c r="EQ414" s="9">
        <v>1353.6393365557699</v>
      </c>
      <c r="ER414" s="9">
        <v>1372.24319199665</v>
      </c>
      <c r="ES414" s="9">
        <v>1402.65319969659</v>
      </c>
      <c r="ET414" s="9">
        <v>1453.1110932874799</v>
      </c>
      <c r="EU414" s="9">
        <v>1513.32413005986</v>
      </c>
      <c r="EV414" s="9">
        <v>1567.3126228117501</v>
      </c>
      <c r="EW414" s="9">
        <v>23.286888861208201</v>
      </c>
      <c r="EX414" s="9">
        <v>25.152719302420799</v>
      </c>
      <c r="EY414" s="9">
        <v>27.659729290069201</v>
      </c>
      <c r="EZ414" s="9">
        <v>30.006573207366198</v>
      </c>
      <c r="FA414" s="9">
        <v>29.970478324875501</v>
      </c>
      <c r="FB414" s="9">
        <v>28.3262618068911</v>
      </c>
      <c r="FC414" s="9">
        <v>11.5902809889011</v>
      </c>
      <c r="FD414" s="9">
        <v>11.728607977628601</v>
      </c>
      <c r="FE414" s="9">
        <v>12.279626945957601</v>
      </c>
      <c r="FF414" s="9">
        <v>13.9841521571153</v>
      </c>
      <c r="FG414" s="9">
        <v>15.787004275984099</v>
      </c>
      <c r="FH414" s="9">
        <v>17.107819140084001</v>
      </c>
      <c r="FI414" s="9">
        <v>14.6766636994368</v>
      </c>
      <c r="FJ414" s="9">
        <v>12.427113594267301</v>
      </c>
      <c r="FK414" s="9">
        <v>9.4753389444020808</v>
      </c>
      <c r="FL414" s="9">
        <v>6.0694963034527598</v>
      </c>
      <c r="FM414" s="9">
        <v>3.5289643152636101</v>
      </c>
      <c r="FN414" s="9">
        <v>1.9709603056213001</v>
      </c>
      <c r="FO414" s="9">
        <v>33.082083231640702</v>
      </c>
      <c r="FP414" s="9">
        <v>32.225115321944401</v>
      </c>
      <c r="FQ414" s="9">
        <v>31.065266026163599</v>
      </c>
      <c r="FR414" s="9">
        <v>29.810288827248801</v>
      </c>
      <c r="FS414" s="9">
        <v>29.195437487488899</v>
      </c>
      <c r="FT414" s="9">
        <v>28.912427224384299</v>
      </c>
      <c r="FU414" s="9">
        <v>43.107662575670297</v>
      </c>
      <c r="FV414" s="9">
        <v>42.1076361102756</v>
      </c>
      <c r="FW414" s="9">
        <v>40.762924750173802</v>
      </c>
      <c r="FX414" s="9">
        <v>39.6537113158804</v>
      </c>
      <c r="FY414" s="9">
        <v>40.301464947361197</v>
      </c>
      <c r="FZ414" s="9">
        <v>42.232870357711498</v>
      </c>
      <c r="GA414" s="9">
        <v>8.7517232153516603E-2</v>
      </c>
      <c r="GB414" s="9">
        <v>0.72323353036946403</v>
      </c>
      <c r="GC414" s="9">
        <v>359.04911685758901</v>
      </c>
      <c r="GD414" s="9">
        <v>310.69049072265602</v>
      </c>
      <c r="GE414" s="9">
        <v>1318.78735351562</v>
      </c>
      <c r="GF414" s="9">
        <v>94</v>
      </c>
      <c r="GG414" s="9">
        <v>157.06523969177701</v>
      </c>
      <c r="GH414" s="9">
        <v>0.21640419138619699</v>
      </c>
      <c r="GI414" s="9">
        <v>0.176920908025927</v>
      </c>
      <c r="GJ414" s="9">
        <v>179.97548562142401</v>
      </c>
      <c r="GK414" s="9">
        <v>0.98840140567610002</v>
      </c>
      <c r="GL414" s="9">
        <v>-0.151863956413332</v>
      </c>
      <c r="GM414" s="9">
        <v>-5.0979154203356495E-4</v>
      </c>
      <c r="GN414" s="9">
        <v>4.0592122506146199E-4</v>
      </c>
      <c r="GO414" s="9">
        <v>2.9148839515563298</v>
      </c>
      <c r="GP414" s="9">
        <v>3.72010981126062E-5</v>
      </c>
    </row>
    <row r="415" spans="1:198">
      <c r="A415" t="s">
        <v>1627</v>
      </c>
      <c r="B415" t="s">
        <v>607</v>
      </c>
      <c r="C415" t="s">
        <v>626</v>
      </c>
      <c r="D415" t="s">
        <v>627</v>
      </c>
      <c r="E415" s="9">
        <v>20.274999999999999</v>
      </c>
      <c r="F415" s="9">
        <v>85.197222222222194</v>
      </c>
      <c r="G415" s="9">
        <v>1158.1331290000001</v>
      </c>
      <c r="H415" s="9">
        <v>3.7467616018869299</v>
      </c>
      <c r="I415" s="9">
        <v>25.460678712494801</v>
      </c>
      <c r="J415" s="9">
        <v>9.2690725611900299E-3</v>
      </c>
      <c r="K415" s="9">
        <v>168.68253968254001</v>
      </c>
      <c r="L415" s="9">
        <v>23.5</v>
      </c>
      <c r="M415" s="9">
        <v>8</v>
      </c>
      <c r="N415" s="9">
        <v>0.97320105154012404</v>
      </c>
      <c r="O415">
        <v>5</v>
      </c>
      <c r="P415" s="9">
        <v>0.33578721279274698</v>
      </c>
      <c r="Q415" s="9">
        <v>0.67274855426080604</v>
      </c>
      <c r="R415" s="9">
        <v>0.62658423493044801</v>
      </c>
      <c r="S415" s="9">
        <v>0.78245332548269197</v>
      </c>
      <c r="T415" s="9">
        <v>1.9176702746379199</v>
      </c>
      <c r="U415" s="9">
        <v>5.9201245471570001</v>
      </c>
      <c r="V415" s="9">
        <v>9.81934027703584</v>
      </c>
      <c r="W415" s="9">
        <v>10.2844735361363</v>
      </c>
      <c r="X415" s="9">
        <v>7.6746876507772903</v>
      </c>
      <c r="Y415" s="9">
        <v>5.21344351138936</v>
      </c>
      <c r="Z415" s="9">
        <v>1.3463134695746799</v>
      </c>
      <c r="AA415" s="9">
        <v>0.118970537143744</v>
      </c>
      <c r="AB415" s="9">
        <v>26.588822150132302</v>
      </c>
      <c r="AC415" s="9">
        <v>28.7147296915829</v>
      </c>
      <c r="AD415" s="9">
        <v>3.1786260631971799</v>
      </c>
      <c r="AE415" s="9">
        <v>24.0606468990912</v>
      </c>
      <c r="AF415" s="9">
        <v>3.4169988569669099</v>
      </c>
      <c r="AG415" s="9">
        <v>21.047264265479601</v>
      </c>
      <c r="AH415" s="9">
        <v>23.8957901932075</v>
      </c>
      <c r="AI415" s="9">
        <v>27.412898908098601</v>
      </c>
      <c r="AJ415" s="9">
        <v>29.954886865416601</v>
      </c>
      <c r="AK415" s="9">
        <v>31.153778197460898</v>
      </c>
      <c r="AL415" s="9">
        <v>29.9057455221308</v>
      </c>
      <c r="AM415" s="9">
        <v>28.062151030810401</v>
      </c>
      <c r="AN415" s="9">
        <v>27.861687227755901</v>
      </c>
      <c r="AO415" s="9">
        <v>28.015875563949201</v>
      </c>
      <c r="AP415" s="9">
        <v>26.858895919064999</v>
      </c>
      <c r="AQ415" s="9">
        <v>23.809891022278201</v>
      </c>
      <c r="AR415" s="9">
        <v>21.020419122272401</v>
      </c>
      <c r="AS415" s="9">
        <v>4.8730070587950696</v>
      </c>
      <c r="AT415" s="9">
        <v>4.4834997561298602</v>
      </c>
      <c r="AU415">
        <v>65.724999999999994</v>
      </c>
      <c r="AV415">
        <v>0</v>
      </c>
      <c r="AW415">
        <v>0</v>
      </c>
      <c r="AX415">
        <v>0</v>
      </c>
      <c r="AY415">
        <v>0</v>
      </c>
      <c r="AZ415">
        <v>0</v>
      </c>
      <c r="BA415">
        <v>0</v>
      </c>
      <c r="BB415">
        <v>34.274999999999999</v>
      </c>
      <c r="BC415">
        <v>0</v>
      </c>
      <c r="BD415">
        <v>0</v>
      </c>
      <c r="BE415">
        <v>0</v>
      </c>
      <c r="BF415">
        <v>0</v>
      </c>
      <c r="BG415">
        <v>0</v>
      </c>
      <c r="BH415">
        <v>0</v>
      </c>
      <c r="BI415">
        <v>0</v>
      </c>
      <c r="BJ415">
        <v>0</v>
      </c>
      <c r="BK415">
        <v>9.4964743362810609</v>
      </c>
      <c r="BL415">
        <v>2.16538915388561E-2</v>
      </c>
      <c r="BM415">
        <v>5</v>
      </c>
      <c r="BN415">
        <v>0.48499109318727701</v>
      </c>
      <c r="BO415">
        <v>0.323741805373437</v>
      </c>
      <c r="BP415">
        <v>5.2782986841815101E-2</v>
      </c>
      <c r="BQ415">
        <v>9.5100649850001107E-2</v>
      </c>
      <c r="BR415">
        <v>4.3383464747469597E-2</v>
      </c>
      <c r="BS415">
        <v>4.3383464747469597E-2</v>
      </c>
      <c r="BT415" s="9">
        <v>0</v>
      </c>
      <c r="BU415" s="9">
        <v>0</v>
      </c>
      <c r="BV415" s="9">
        <v>0</v>
      </c>
      <c r="BW415" s="9">
        <v>0</v>
      </c>
      <c r="BX415" s="9">
        <v>0</v>
      </c>
      <c r="BY415" s="9">
        <v>5.4277836218163298</v>
      </c>
      <c r="BZ415" s="9">
        <v>0</v>
      </c>
      <c r="CA415" s="9">
        <v>0</v>
      </c>
      <c r="CB415" s="9">
        <v>20.3205189506232</v>
      </c>
      <c r="CC415" s="9">
        <v>10.269835198112901</v>
      </c>
      <c r="CD415" s="9">
        <v>0</v>
      </c>
      <c r="CE415" s="9">
        <v>0</v>
      </c>
      <c r="CF415" s="9">
        <v>1.82573077045679</v>
      </c>
      <c r="CG415" s="9">
        <v>0</v>
      </c>
      <c r="CH415" s="9">
        <v>0</v>
      </c>
      <c r="CI415" s="9">
        <v>1.16907334799656</v>
      </c>
      <c r="CJ415" s="9">
        <v>0</v>
      </c>
      <c r="CK415" s="9">
        <v>0</v>
      </c>
      <c r="CL415" s="9">
        <v>0</v>
      </c>
      <c r="CM415" s="9">
        <v>0</v>
      </c>
      <c r="CN415" s="9">
        <v>0</v>
      </c>
      <c r="CO415" s="9">
        <v>0</v>
      </c>
      <c r="CP415" s="9">
        <v>0</v>
      </c>
      <c r="CQ415" s="9">
        <v>0</v>
      </c>
      <c r="CR415" s="9">
        <v>0</v>
      </c>
      <c r="CS415" s="9">
        <v>0</v>
      </c>
      <c r="CT415" s="9">
        <v>0</v>
      </c>
      <c r="CU415" s="9">
        <v>0</v>
      </c>
      <c r="CV415" s="9">
        <v>0</v>
      </c>
      <c r="CW415" s="9">
        <v>0</v>
      </c>
      <c r="CX415" s="9">
        <v>0</v>
      </c>
      <c r="CY415" s="9">
        <v>0</v>
      </c>
      <c r="CZ415" s="9">
        <v>48.411749705141702</v>
      </c>
      <c r="DA415" s="9">
        <v>12.5753084058525</v>
      </c>
      <c r="DB415" s="9">
        <v>0</v>
      </c>
      <c r="DC415" s="9">
        <v>0</v>
      </c>
      <c r="DD415" s="9">
        <v>0</v>
      </c>
      <c r="DE415" s="9">
        <v>0</v>
      </c>
      <c r="DF415" s="9">
        <v>0</v>
      </c>
      <c r="DG415" s="9">
        <v>0</v>
      </c>
      <c r="DH415" s="9">
        <v>0</v>
      </c>
      <c r="DI415" s="9">
        <v>0</v>
      </c>
      <c r="DJ415" s="9">
        <v>0</v>
      </c>
      <c r="DK415" s="9">
        <v>0</v>
      </c>
      <c r="DL415" s="9">
        <v>0</v>
      </c>
      <c r="DM415" s="9">
        <v>0</v>
      </c>
      <c r="DN415" s="9">
        <v>0</v>
      </c>
      <c r="DO415" s="9">
        <v>0.43098252486515698</v>
      </c>
      <c r="DP415" s="9">
        <v>0</v>
      </c>
      <c r="DQ415" s="9">
        <v>0</v>
      </c>
      <c r="DR415" s="9">
        <v>61.134163208852002</v>
      </c>
      <c r="DS415" s="9">
        <v>0</v>
      </c>
      <c r="DT415" s="9">
        <v>32.572614107883801</v>
      </c>
      <c r="DU415" s="9">
        <v>0</v>
      </c>
      <c r="DV415" s="9">
        <v>0</v>
      </c>
      <c r="DW415" s="9">
        <v>0</v>
      </c>
      <c r="DX415" s="9">
        <v>0</v>
      </c>
      <c r="DY415" s="9">
        <v>0</v>
      </c>
      <c r="DZ415" s="9">
        <v>0</v>
      </c>
      <c r="EA415" s="9">
        <v>0</v>
      </c>
      <c r="EB415" s="9">
        <v>0</v>
      </c>
      <c r="EC415" s="9">
        <v>6.2932226832641804</v>
      </c>
      <c r="ED415" s="9">
        <v>0</v>
      </c>
      <c r="EE415" s="9">
        <v>0</v>
      </c>
      <c r="EF415" s="9">
        <v>0</v>
      </c>
      <c r="EG415" s="9">
        <v>0</v>
      </c>
      <c r="EH415" s="9">
        <v>0</v>
      </c>
      <c r="EI415" s="9">
        <v>295.87419844518098</v>
      </c>
      <c r="EJ415" s="9">
        <v>32.720669188851502</v>
      </c>
      <c r="EK415" s="9">
        <v>0.79206449887156505</v>
      </c>
      <c r="EL415" s="9">
        <v>167619.35353453501</v>
      </c>
      <c r="EM415" s="9">
        <v>61884.3062624265</v>
      </c>
      <c r="EN415" s="9">
        <v>33972.759491451201</v>
      </c>
      <c r="EO415" s="9">
        <v>1702.17456054687</v>
      </c>
      <c r="EP415" s="9">
        <v>0.38865900039672802</v>
      </c>
      <c r="EQ415" s="9">
        <v>1323.33775294158</v>
      </c>
      <c r="ER415" s="9">
        <v>1342.0475929332499</v>
      </c>
      <c r="ES415" s="9">
        <v>1372.62274131408</v>
      </c>
      <c r="ET415" s="9">
        <v>1423.3606608586999</v>
      </c>
      <c r="EU415" s="9">
        <v>1483.9121932595201</v>
      </c>
      <c r="EV415" s="9">
        <v>1538.18550553608</v>
      </c>
      <c r="EW415" s="9">
        <v>27.398007705390299</v>
      </c>
      <c r="EX415" s="9">
        <v>29.350803512547301</v>
      </c>
      <c r="EY415" s="9">
        <v>31.936968518968399</v>
      </c>
      <c r="EZ415" s="9">
        <v>34.379986810593202</v>
      </c>
      <c r="FA415" s="9">
        <v>34.386303842282501</v>
      </c>
      <c r="FB415" s="9">
        <v>32.732289750442497</v>
      </c>
      <c r="FC415" s="9">
        <v>11.1423900593523</v>
      </c>
      <c r="FD415" s="9">
        <v>11.0204158134046</v>
      </c>
      <c r="FE415" s="9">
        <v>11.287293047794201</v>
      </c>
      <c r="FF415" s="9">
        <v>12.8111762868349</v>
      </c>
      <c r="FG415" s="9">
        <v>14.570615389955201</v>
      </c>
      <c r="FH415" s="9">
        <v>15.964103988060099</v>
      </c>
      <c r="FI415" s="9">
        <v>17.875019957655098</v>
      </c>
      <c r="FJ415" s="9">
        <v>15.1487209746277</v>
      </c>
      <c r="FK415" s="9">
        <v>11.528041373086699</v>
      </c>
      <c r="FL415" s="9">
        <v>7.3839019818819196</v>
      </c>
      <c r="FM415" s="9">
        <v>4.3083405643677803</v>
      </c>
      <c r="FN415" s="9">
        <v>2.4674117524556598</v>
      </c>
      <c r="FO415" s="9">
        <v>27.2354239700115</v>
      </c>
      <c r="FP415" s="9">
        <v>26.412349449862901</v>
      </c>
      <c r="FQ415" s="9">
        <v>25.256887994168899</v>
      </c>
      <c r="FR415" s="9">
        <v>24.050258581791699</v>
      </c>
      <c r="FS415" s="9">
        <v>23.377300336676999</v>
      </c>
      <c r="FT415" s="9">
        <v>23.133206067127102</v>
      </c>
      <c r="FU415" s="9">
        <v>45.365686716878997</v>
      </c>
      <c r="FV415" s="9">
        <v>44.262115164347001</v>
      </c>
      <c r="FW415" s="9">
        <v>42.828690430738298</v>
      </c>
      <c r="FX415" s="9">
        <v>41.620228384991798</v>
      </c>
      <c r="FY415" s="9">
        <v>42.282051994030098</v>
      </c>
      <c r="FZ415" s="9">
        <v>44.2429558154871</v>
      </c>
      <c r="GA415" s="9">
        <v>0.104244465543951</v>
      </c>
      <c r="GB415" s="9">
        <v>0.73103238175906204</v>
      </c>
      <c r="GC415" s="9">
        <v>144.185829769138</v>
      </c>
      <c r="GD415" s="9">
        <v>120.533905029297</v>
      </c>
      <c r="GE415" s="9">
        <v>723.92431640625</v>
      </c>
      <c r="GF415" s="9">
        <v>47.004367828369098</v>
      </c>
      <c r="GG415" s="9">
        <v>87.593972874644095</v>
      </c>
      <c r="GH415" s="9">
        <v>0.14356418679185601</v>
      </c>
      <c r="GI415" s="9">
        <v>0.108623681951468</v>
      </c>
      <c r="GJ415" s="9">
        <v>179.67839208084499</v>
      </c>
      <c r="GK415" s="9">
        <v>0.98955790076311301</v>
      </c>
      <c r="GL415" s="9">
        <v>0.14413591168512199</v>
      </c>
      <c r="GM415" s="9">
        <v>-2.65676793716058E-3</v>
      </c>
      <c r="GN415" s="9">
        <v>1.1192591640759499E-3</v>
      </c>
      <c r="GO415" s="9">
        <v>4.2145529248744298</v>
      </c>
      <c r="GP415" s="9">
        <v>7.4210922539233505E-5</v>
      </c>
    </row>
    <row r="416" spans="1:198">
      <c r="A416" t="s">
        <v>1628</v>
      </c>
      <c r="B416" t="s">
        <v>607</v>
      </c>
      <c r="C416" t="s">
        <v>628</v>
      </c>
      <c r="D416" t="s">
        <v>612</v>
      </c>
      <c r="E416" s="9">
        <v>22.358611111111099</v>
      </c>
      <c r="F416" s="9">
        <v>82.687777777777796</v>
      </c>
      <c r="G416" s="9">
        <v>8835.3616889999994</v>
      </c>
      <c r="H416" s="9">
        <v>3.6480256910134798</v>
      </c>
      <c r="I416" s="9">
        <v>20.201396645116901</v>
      </c>
      <c r="J416" s="9">
        <v>5.58073185252266E-2</v>
      </c>
      <c r="K416" s="9">
        <v>166.80952380952399</v>
      </c>
      <c r="L416" s="9">
        <v>24.0833333333333</v>
      </c>
      <c r="M416" s="9">
        <v>7.5833333333333304</v>
      </c>
      <c r="N416" s="9">
        <v>1.1570990876237699</v>
      </c>
      <c r="O416">
        <v>6</v>
      </c>
      <c r="P416" s="9">
        <v>0.51220374522352996</v>
      </c>
      <c r="Q416" s="9">
        <v>0.49873960540607898</v>
      </c>
      <c r="R416" s="9">
        <v>0.41697640186214402</v>
      </c>
      <c r="S416" s="9">
        <v>0.37930277798740603</v>
      </c>
      <c r="T416" s="9">
        <v>0.429176130346827</v>
      </c>
      <c r="U416" s="9">
        <v>6.2943302811527904</v>
      </c>
      <c r="V416" s="9">
        <v>13.191416878255501</v>
      </c>
      <c r="W416" s="9">
        <v>12.449921612732799</v>
      </c>
      <c r="X416" s="9">
        <v>7.3499480542348996</v>
      </c>
      <c r="Y416" s="9">
        <v>1.47448547198304</v>
      </c>
      <c r="Z416" s="9">
        <v>0.28555664562003702</v>
      </c>
      <c r="AA416" s="9">
        <v>0.20615376563180901</v>
      </c>
      <c r="AB416" s="9">
        <v>25.321572681236301</v>
      </c>
      <c r="AC416" s="9">
        <v>28.047092752394502</v>
      </c>
      <c r="AD416" s="9">
        <v>4.8778882601746503</v>
      </c>
      <c r="AE416" s="9">
        <v>22.311116972108401</v>
      </c>
      <c r="AF416" s="9">
        <v>4.8946359469157201</v>
      </c>
      <c r="AG416" s="9">
        <v>17.703205104128401</v>
      </c>
      <c r="AH416" s="9">
        <v>20.660728888217601</v>
      </c>
      <c r="AI416" s="9">
        <v>25.2540895626435</v>
      </c>
      <c r="AJ416" s="9">
        <v>30.012965617396699</v>
      </c>
      <c r="AK416" s="9">
        <v>32.920872610889298</v>
      </c>
      <c r="AL416" s="9">
        <v>31.116712166505302</v>
      </c>
      <c r="AM416" s="9">
        <v>27.462631463209899</v>
      </c>
      <c r="AN416" s="9">
        <v>26.958462976894602</v>
      </c>
      <c r="AO416" s="9">
        <v>26.980559987904801</v>
      </c>
      <c r="AP416" s="9">
        <v>25.2388041182646</v>
      </c>
      <c r="AQ416" s="9">
        <v>21.333265839524501</v>
      </c>
      <c r="AR416" s="9">
        <v>18.066844415626399</v>
      </c>
      <c r="AS416" s="9">
        <v>4.6607713585916102</v>
      </c>
      <c r="AT416" s="9">
        <v>4.7519224405652203</v>
      </c>
      <c r="AU416">
        <v>0</v>
      </c>
      <c r="AV416">
        <v>0</v>
      </c>
      <c r="AW416">
        <v>90.273311897106097</v>
      </c>
      <c r="AX416">
        <v>0</v>
      </c>
      <c r="AY416">
        <v>2.0096463022508</v>
      </c>
      <c r="AZ416">
        <v>0</v>
      </c>
      <c r="BA416">
        <v>0</v>
      </c>
      <c r="BB416">
        <v>7.7170418006430896</v>
      </c>
      <c r="BC416">
        <v>0</v>
      </c>
      <c r="BD416">
        <v>0</v>
      </c>
      <c r="BE416">
        <v>0</v>
      </c>
      <c r="BF416">
        <v>0</v>
      </c>
      <c r="BG416">
        <v>0</v>
      </c>
      <c r="BH416">
        <v>0</v>
      </c>
      <c r="BI416">
        <v>0</v>
      </c>
      <c r="BJ416">
        <v>0</v>
      </c>
      <c r="BK416">
        <v>8.9156488871876896</v>
      </c>
      <c r="BL416">
        <v>0.16251168877641101</v>
      </c>
      <c r="BM416">
        <v>6</v>
      </c>
      <c r="BN416">
        <v>0.47984692329415402</v>
      </c>
      <c r="BO416">
        <v>0.25703998902307101</v>
      </c>
      <c r="BP416">
        <v>0.149078093316134</v>
      </c>
      <c r="BQ416">
        <v>5.3815628658553001E-2</v>
      </c>
      <c r="BR416">
        <v>2.8813535070338001E-2</v>
      </c>
      <c r="BS416">
        <v>3.1405830637750203E-2</v>
      </c>
      <c r="BT416" s="9">
        <v>0</v>
      </c>
      <c r="BU416" s="9">
        <v>0</v>
      </c>
      <c r="BV416" s="9">
        <v>0</v>
      </c>
      <c r="BW416" s="9">
        <v>0</v>
      </c>
      <c r="BX416" s="9">
        <v>0</v>
      </c>
      <c r="BY416" s="9">
        <v>3.0242386091250002</v>
      </c>
      <c r="BZ416" s="9">
        <v>0</v>
      </c>
      <c r="CA416" s="9">
        <v>0</v>
      </c>
      <c r="CB416" s="9">
        <v>15.4366578974888</v>
      </c>
      <c r="CC416" s="9">
        <v>18.468585770146401</v>
      </c>
      <c r="CD416" s="9">
        <v>0</v>
      </c>
      <c r="CE416" s="9">
        <v>0</v>
      </c>
      <c r="CF416" s="9">
        <v>0</v>
      </c>
      <c r="CG416" s="9">
        <v>0</v>
      </c>
      <c r="CH416" s="9">
        <v>3.6997660413415798</v>
      </c>
      <c r="CI416" s="9">
        <v>4.2077700520614396</v>
      </c>
      <c r="CJ416" s="9">
        <v>0</v>
      </c>
      <c r="CK416" s="9">
        <v>0</v>
      </c>
      <c r="CL416" s="9">
        <v>0</v>
      </c>
      <c r="CM416" s="9">
        <v>0</v>
      </c>
      <c r="CN416" s="9">
        <v>0</v>
      </c>
      <c r="CO416" s="9">
        <v>0</v>
      </c>
      <c r="CP416" s="9">
        <v>0</v>
      </c>
      <c r="CQ416" s="9">
        <v>0</v>
      </c>
      <c r="CR416" s="9">
        <v>0</v>
      </c>
      <c r="CS416" s="9">
        <v>0</v>
      </c>
      <c r="CT416" s="9">
        <v>0</v>
      </c>
      <c r="CU416" s="9">
        <v>0</v>
      </c>
      <c r="CV416" s="9">
        <v>0</v>
      </c>
      <c r="CW416" s="9">
        <v>0</v>
      </c>
      <c r="CX416" s="9">
        <v>0</v>
      </c>
      <c r="CY416" s="9">
        <v>0</v>
      </c>
      <c r="CZ416" s="9">
        <v>18.8658643859969</v>
      </c>
      <c r="DA416" s="9">
        <v>26.960300844998802</v>
      </c>
      <c r="DB416" s="9">
        <v>0</v>
      </c>
      <c r="DC416" s="9">
        <v>4.9603951666314696</v>
      </c>
      <c r="DD416" s="9">
        <v>0</v>
      </c>
      <c r="DE416" s="9">
        <v>0</v>
      </c>
      <c r="DF416" s="9">
        <v>0</v>
      </c>
      <c r="DG416" s="9">
        <v>0.97120524592315205</v>
      </c>
      <c r="DH416" s="9">
        <v>0</v>
      </c>
      <c r="DI416" s="9">
        <v>0.48626902580106701</v>
      </c>
      <c r="DJ416" s="9">
        <v>0</v>
      </c>
      <c r="DK416" s="9">
        <v>0</v>
      </c>
      <c r="DL416" s="9">
        <v>0</v>
      </c>
      <c r="DM416" s="9">
        <v>2.9189469604853899</v>
      </c>
      <c r="DN416" s="9">
        <v>0</v>
      </c>
      <c r="DO416" s="9">
        <v>0.43844792588474002</v>
      </c>
      <c r="DP416" s="9">
        <v>0.61678734245105904</v>
      </c>
      <c r="DQ416" s="9">
        <v>0</v>
      </c>
      <c r="DR416" s="9">
        <v>9.0998480379011397</v>
      </c>
      <c r="DS416" s="9">
        <v>0.89389469920443398</v>
      </c>
      <c r="DT416" s="9">
        <v>26.995619915973901</v>
      </c>
      <c r="DU416" s="9">
        <v>0</v>
      </c>
      <c r="DV416" s="9">
        <v>0</v>
      </c>
      <c r="DW416" s="9">
        <v>42.531509788146998</v>
      </c>
      <c r="DX416" s="9">
        <v>1.7341557164565999</v>
      </c>
      <c r="DY416" s="9">
        <v>0</v>
      </c>
      <c r="DZ416" s="9">
        <v>0</v>
      </c>
      <c r="EA416" s="9">
        <v>0</v>
      </c>
      <c r="EB416" s="9">
        <v>0</v>
      </c>
      <c r="EC416" s="9">
        <v>12.380441583981399</v>
      </c>
      <c r="ED416" s="9">
        <v>5.7477429158845101</v>
      </c>
      <c r="EE416" s="9">
        <v>0</v>
      </c>
      <c r="EF416" s="9">
        <v>0</v>
      </c>
      <c r="EG416" s="9">
        <v>0</v>
      </c>
      <c r="EH416" s="9">
        <v>0</v>
      </c>
      <c r="EI416" s="9">
        <v>139.653013292206</v>
      </c>
      <c r="EJ416" s="9">
        <v>34.937594948579303</v>
      </c>
      <c r="EK416" s="9">
        <v>0.632286182026771</v>
      </c>
      <c r="EL416" s="9">
        <v>126393.97312401699</v>
      </c>
      <c r="EM416" s="9">
        <v>48785.725607717497</v>
      </c>
      <c r="EN416" s="9">
        <v>17735.593387204801</v>
      </c>
      <c r="EO416" s="9">
        <v>1882.787109375</v>
      </c>
      <c r="EP416" s="9">
        <v>0.49239891634567501</v>
      </c>
      <c r="EQ416" s="9">
        <v>1319.59456756076</v>
      </c>
      <c r="ER416" s="9">
        <v>1338.15310730023</v>
      </c>
      <c r="ES416" s="9">
        <v>1368.48188561763</v>
      </c>
      <c r="ET416" s="9">
        <v>1418.8025333164201</v>
      </c>
      <c r="EU416" s="9">
        <v>1478.8591627534799</v>
      </c>
      <c r="EV416" s="9">
        <v>1532.6986455518299</v>
      </c>
      <c r="EW416" s="9">
        <v>22.618534309531501</v>
      </c>
      <c r="EX416" s="9">
        <v>24.442748977867598</v>
      </c>
      <c r="EY416" s="9">
        <v>26.938480938950701</v>
      </c>
      <c r="EZ416" s="9">
        <v>29.2261283644632</v>
      </c>
      <c r="FA416" s="9">
        <v>29.191500895761301</v>
      </c>
      <c r="FB416" s="9">
        <v>27.588110577841899</v>
      </c>
      <c r="FC416" s="9">
        <v>10.8762447330489</v>
      </c>
      <c r="FD416" s="9">
        <v>10.8302831605815</v>
      </c>
      <c r="FE416" s="9">
        <v>11.160360912301099</v>
      </c>
      <c r="FF416" s="9">
        <v>12.6666857190828</v>
      </c>
      <c r="FG416" s="9">
        <v>14.384492345394101</v>
      </c>
      <c r="FH416" s="9">
        <v>15.7001530742562</v>
      </c>
      <c r="FI416" s="9">
        <v>16.943073166636601</v>
      </c>
      <c r="FJ416" s="9">
        <v>14.343875868745499</v>
      </c>
      <c r="FK416" s="9">
        <v>10.9373395801443</v>
      </c>
      <c r="FL416" s="9">
        <v>7.0065194986594799</v>
      </c>
      <c r="FM416" s="9">
        <v>4.08846334523514</v>
      </c>
      <c r="FN416" s="9">
        <v>2.2996066866836098</v>
      </c>
      <c r="FO416" s="9">
        <v>33.1116486472487</v>
      </c>
      <c r="FP416" s="9">
        <v>32.265152475891199</v>
      </c>
      <c r="FQ416" s="9">
        <v>31.118890649252801</v>
      </c>
      <c r="FR416" s="9">
        <v>29.8651472960156</v>
      </c>
      <c r="FS416" s="9">
        <v>29.2763133217471</v>
      </c>
      <c r="FT416" s="9">
        <v>28.989570588308801</v>
      </c>
      <c r="FU416" s="9">
        <v>43.446354349934502</v>
      </c>
      <c r="FV416" s="9">
        <v>42.480429893955403</v>
      </c>
      <c r="FW416" s="9">
        <v>41.181164364598899</v>
      </c>
      <c r="FX416" s="9">
        <v>40.116712422234897</v>
      </c>
      <c r="FY416" s="9">
        <v>40.760405745017898</v>
      </c>
      <c r="FZ416" s="9">
        <v>42.645558078016101</v>
      </c>
      <c r="GA416" s="9">
        <v>0.155816975308642</v>
      </c>
      <c r="GB416" s="9">
        <v>0.71202588226999797</v>
      </c>
      <c r="GC416" s="9">
        <v>505.83616500791197</v>
      </c>
      <c r="GD416" s="9">
        <v>494.24102783203102</v>
      </c>
      <c r="GE416" s="9">
        <v>1110.85815429688</v>
      </c>
      <c r="GF416" s="9">
        <v>251.152420043945</v>
      </c>
      <c r="GG416" s="9">
        <v>127.06092898802601</v>
      </c>
      <c r="GH416" s="9">
        <v>0.29624525557606401</v>
      </c>
      <c r="GI416" s="9">
        <v>0.28275792297619801</v>
      </c>
      <c r="GJ416" s="9">
        <v>184.31273340891499</v>
      </c>
      <c r="GK416" s="9">
        <v>-0.22085142235734201</v>
      </c>
      <c r="GL416" s="9">
        <v>0.97530746395315704</v>
      </c>
      <c r="GM416" s="9">
        <v>-1.9269516560303001E-3</v>
      </c>
      <c r="GN416" s="9">
        <v>-8.2481558560838102E-4</v>
      </c>
      <c r="GO416" s="9">
        <v>3.8294393065433798</v>
      </c>
      <c r="GP416" s="9">
        <v>2.8221288813529298E-5</v>
      </c>
    </row>
    <row r="417" spans="1:198">
      <c r="A417" t="s">
        <v>1629</v>
      </c>
      <c r="B417" t="s">
        <v>607</v>
      </c>
      <c r="C417" t="s">
        <v>629</v>
      </c>
      <c r="D417" t="s">
        <v>609</v>
      </c>
      <c r="E417" s="9">
        <v>21.2225</v>
      </c>
      <c r="F417" s="9">
        <v>81.239999999999995</v>
      </c>
      <c r="G417" s="9">
        <v>6956.0117929999997</v>
      </c>
      <c r="H417" s="9">
        <v>3.3644236558125402</v>
      </c>
      <c r="I417" s="9">
        <v>21.317561136920901</v>
      </c>
      <c r="J417" s="9">
        <v>1.9251005506086799E-2</v>
      </c>
      <c r="K417" s="9">
        <v>159.53968253968301</v>
      </c>
      <c r="L417" s="9">
        <v>23.1666666666667</v>
      </c>
      <c r="M417" s="9">
        <v>7.1666666666666696</v>
      </c>
      <c r="N417" s="9">
        <v>1.16143485341785</v>
      </c>
      <c r="O417">
        <v>6</v>
      </c>
      <c r="P417" s="9">
        <v>0.28201542134468999</v>
      </c>
      <c r="Q417" s="9">
        <v>0.32958835754087901</v>
      </c>
      <c r="R417" s="9">
        <v>0.44640255350326202</v>
      </c>
      <c r="S417" s="9">
        <v>0.33663655525444097</v>
      </c>
      <c r="T417" s="9">
        <v>0.38366277230360601</v>
      </c>
      <c r="U417" s="9">
        <v>6.2600338753387499</v>
      </c>
      <c r="V417" s="9">
        <v>11.6567006044484</v>
      </c>
      <c r="W417" s="9">
        <v>11.4689428708803</v>
      </c>
      <c r="X417" s="9">
        <v>6.7092906073901997</v>
      </c>
      <c r="Y417" s="9">
        <v>1.86546854120615</v>
      </c>
      <c r="Z417" s="9">
        <v>0.226530089904074</v>
      </c>
      <c r="AA417" s="9">
        <v>0.14139363455846499</v>
      </c>
      <c r="AB417" s="9">
        <v>26.4450433574236</v>
      </c>
      <c r="AC417" s="9">
        <v>28.991079217423401</v>
      </c>
      <c r="AD417" s="9">
        <v>4.6151597083957698</v>
      </c>
      <c r="AE417" s="9">
        <v>23.509761367458299</v>
      </c>
      <c r="AF417" s="9">
        <v>4.3306895094452802</v>
      </c>
      <c r="AG417" s="9">
        <v>20.035262571198398</v>
      </c>
      <c r="AH417" s="9">
        <v>22.9474573573731</v>
      </c>
      <c r="AI417" s="9">
        <v>27.233498473030998</v>
      </c>
      <c r="AJ417" s="9">
        <v>31.496841547106399</v>
      </c>
      <c r="AK417" s="9">
        <v>34.170565444535697</v>
      </c>
      <c r="AL417" s="9">
        <v>31.356315816414401</v>
      </c>
      <c r="AM417" s="9">
        <v>27.358358205424398</v>
      </c>
      <c r="AN417" s="9">
        <v>26.767688463385699</v>
      </c>
      <c r="AO417" s="9">
        <v>27.214146199089502</v>
      </c>
      <c r="AP417" s="9">
        <v>26.085932694284701</v>
      </c>
      <c r="AQ417" s="9">
        <v>22.658760462655302</v>
      </c>
      <c r="AR417" s="9">
        <v>19.9299320353898</v>
      </c>
      <c r="AS417" s="9">
        <v>4.9148712730861801</v>
      </c>
      <c r="AT417" s="9">
        <v>4.8957628157419002</v>
      </c>
      <c r="AU417">
        <v>0</v>
      </c>
      <c r="AV417">
        <v>0</v>
      </c>
      <c r="AW417">
        <v>0</v>
      </c>
      <c r="AX417">
        <v>0</v>
      </c>
      <c r="AY417">
        <v>41.752577319587601</v>
      </c>
      <c r="AZ417">
        <v>0</v>
      </c>
      <c r="BA417">
        <v>0</v>
      </c>
      <c r="BB417">
        <v>5.0515463917525798</v>
      </c>
      <c r="BC417">
        <v>19.278350515463899</v>
      </c>
      <c r="BD417">
        <v>33.917525773195898</v>
      </c>
      <c r="BE417">
        <v>0</v>
      </c>
      <c r="BF417">
        <v>0</v>
      </c>
      <c r="BG417">
        <v>0</v>
      </c>
      <c r="BH417">
        <v>0</v>
      </c>
      <c r="BI417">
        <v>0</v>
      </c>
      <c r="BJ417">
        <v>0</v>
      </c>
      <c r="BK417">
        <v>9.5365517614206592</v>
      </c>
      <c r="BL417">
        <v>0.13400922959619899</v>
      </c>
      <c r="BM417">
        <v>5</v>
      </c>
      <c r="BN417">
        <v>0.50838398900295001</v>
      </c>
      <c r="BO417">
        <v>0.25552797764567398</v>
      </c>
      <c r="BP417">
        <v>0.130475514661749</v>
      </c>
      <c r="BQ417">
        <v>7.5423493545485998E-2</v>
      </c>
      <c r="BR417">
        <v>3.0189025144140499E-2</v>
      </c>
      <c r="BS417">
        <v>3.0189025144140499E-2</v>
      </c>
      <c r="BT417" s="9">
        <v>0</v>
      </c>
      <c r="BU417" s="9">
        <v>0</v>
      </c>
      <c r="BV417" s="9">
        <v>0</v>
      </c>
      <c r="BW417" s="9">
        <v>0</v>
      </c>
      <c r="BX417" s="9">
        <v>0</v>
      </c>
      <c r="BY417" s="9">
        <v>5.2813786510830803E-2</v>
      </c>
      <c r="BZ417" s="9">
        <v>0</v>
      </c>
      <c r="CA417" s="9">
        <v>0</v>
      </c>
      <c r="CB417" s="9">
        <v>3.3029742083873601</v>
      </c>
      <c r="CC417" s="9">
        <v>16.086815302266501</v>
      </c>
      <c r="CD417" s="9">
        <v>0</v>
      </c>
      <c r="CE417" s="9">
        <v>0</v>
      </c>
      <c r="CF417" s="9">
        <v>2.2546205461473701</v>
      </c>
      <c r="CG417" s="9">
        <v>0</v>
      </c>
      <c r="CH417" s="9">
        <v>2.2358716519360202</v>
      </c>
      <c r="CI417" s="9">
        <v>2.7258515562902499</v>
      </c>
      <c r="CJ417" s="9">
        <v>0</v>
      </c>
      <c r="CK417" s="9">
        <v>0</v>
      </c>
      <c r="CL417" s="9">
        <v>0</v>
      </c>
      <c r="CM417" s="9">
        <v>0</v>
      </c>
      <c r="CN417" s="9">
        <v>0</v>
      </c>
      <c r="CO417" s="9">
        <v>0</v>
      </c>
      <c r="CP417" s="9">
        <v>0</v>
      </c>
      <c r="CQ417" s="9">
        <v>0</v>
      </c>
      <c r="CR417" s="9">
        <v>0</v>
      </c>
      <c r="CS417" s="9">
        <v>0</v>
      </c>
      <c r="CT417" s="9">
        <v>0</v>
      </c>
      <c r="CU417" s="9">
        <v>0</v>
      </c>
      <c r="CV417" s="9">
        <v>0</v>
      </c>
      <c r="CW417" s="9">
        <v>0</v>
      </c>
      <c r="CX417" s="9">
        <v>0</v>
      </c>
      <c r="CY417" s="9">
        <v>0</v>
      </c>
      <c r="CZ417" s="9">
        <v>23.3040832979041</v>
      </c>
      <c r="DA417" s="9">
        <v>45.631771717689197</v>
      </c>
      <c r="DB417" s="9">
        <v>0</v>
      </c>
      <c r="DC417" s="9">
        <v>1.92625082851628</v>
      </c>
      <c r="DD417" s="9">
        <v>0</v>
      </c>
      <c r="DE417" s="9">
        <v>0</v>
      </c>
      <c r="DF417" s="9">
        <v>0</v>
      </c>
      <c r="DG417" s="9">
        <v>1.6240239352080501</v>
      </c>
      <c r="DH417" s="9">
        <v>0</v>
      </c>
      <c r="DI417" s="9">
        <v>0.55626120642532495</v>
      </c>
      <c r="DJ417" s="9">
        <v>0</v>
      </c>
      <c r="DK417" s="9">
        <v>0</v>
      </c>
      <c r="DL417" s="9">
        <v>0</v>
      </c>
      <c r="DM417" s="9">
        <v>0.29866196271874801</v>
      </c>
      <c r="DN417" s="9">
        <v>0</v>
      </c>
      <c r="DO417" s="9">
        <v>0.58893865070534701</v>
      </c>
      <c r="DP417" s="9">
        <v>0.32217236221378398</v>
      </c>
      <c r="DQ417" s="9">
        <v>0</v>
      </c>
      <c r="DR417" s="9">
        <v>9.7342078011736302</v>
      </c>
      <c r="DS417" s="9">
        <v>14.0375100678863</v>
      </c>
      <c r="DT417" s="9">
        <v>54.8498446668968</v>
      </c>
      <c r="DU417" s="9">
        <v>0</v>
      </c>
      <c r="DV417" s="9">
        <v>0</v>
      </c>
      <c r="DW417" s="9">
        <v>13.2435853181452</v>
      </c>
      <c r="DX417" s="9">
        <v>0</v>
      </c>
      <c r="DY417" s="9">
        <v>0</v>
      </c>
      <c r="DZ417" s="9">
        <v>0.73639397077436397</v>
      </c>
      <c r="EA417" s="9">
        <v>0</v>
      </c>
      <c r="EB417" s="9">
        <v>0</v>
      </c>
      <c r="EC417" s="9">
        <v>6.7656196064894703</v>
      </c>
      <c r="ED417" s="9">
        <v>0.31066620642043502</v>
      </c>
      <c r="EE417" s="9">
        <v>0</v>
      </c>
      <c r="EF417" s="9">
        <v>0</v>
      </c>
      <c r="EG417" s="9">
        <v>0</v>
      </c>
      <c r="EH417" s="9">
        <v>0</v>
      </c>
      <c r="EI417" s="9">
        <v>252.578290965305</v>
      </c>
      <c r="EJ417" s="9">
        <v>37.944817107536302</v>
      </c>
      <c r="EK417" s="9">
        <v>0.59248041363106596</v>
      </c>
      <c r="EL417" s="9">
        <v>205815.85012752199</v>
      </c>
      <c r="EM417" s="9">
        <v>84512.919205824102</v>
      </c>
      <c r="EN417" s="9">
        <v>31190.328353840901</v>
      </c>
      <c r="EO417" s="9">
        <v>1973.3678223330401</v>
      </c>
      <c r="EP417" s="9">
        <v>0.49984655702858899</v>
      </c>
      <c r="EQ417" s="9">
        <v>1307.84003671552</v>
      </c>
      <c r="ER417" s="9">
        <v>1326.47426635089</v>
      </c>
      <c r="ES417" s="9">
        <v>1356.9324075469301</v>
      </c>
      <c r="ET417" s="9">
        <v>1407.47609752619</v>
      </c>
      <c r="EU417" s="9">
        <v>1467.7888569762399</v>
      </c>
      <c r="EV417" s="9">
        <v>1521.8722260627301</v>
      </c>
      <c r="EW417" s="9">
        <v>23.032032915146001</v>
      </c>
      <c r="EX417" s="9">
        <v>24.901703154061401</v>
      </c>
      <c r="EY417" s="9">
        <v>27.435146833343499</v>
      </c>
      <c r="EZ417" s="9">
        <v>29.781620843191799</v>
      </c>
      <c r="FA417" s="9">
        <v>29.741157850301398</v>
      </c>
      <c r="FB417" s="9">
        <v>28.075641802787501</v>
      </c>
      <c r="FC417" s="9">
        <v>10.7166888853871</v>
      </c>
      <c r="FD417" s="9">
        <v>10.820742661208399</v>
      </c>
      <c r="FE417" s="9">
        <v>11.3036725876968</v>
      </c>
      <c r="FF417" s="9">
        <v>12.869512656618999</v>
      </c>
      <c r="FG417" s="9">
        <v>14.539421454427099</v>
      </c>
      <c r="FH417" s="9">
        <v>15.7771797829965</v>
      </c>
      <c r="FI417" s="9">
        <v>12.3650077583401</v>
      </c>
      <c r="FJ417" s="9">
        <v>10.471858907483099</v>
      </c>
      <c r="FK417" s="9">
        <v>7.9770125387198103</v>
      </c>
      <c r="FL417" s="9">
        <v>5.1070478394547001</v>
      </c>
      <c r="FM417" s="9">
        <v>2.9699017813700901</v>
      </c>
      <c r="FN417" s="9">
        <v>1.6780708706249301</v>
      </c>
      <c r="FO417" s="9">
        <v>31.695329007680101</v>
      </c>
      <c r="FP417" s="9">
        <v>30.832485417886399</v>
      </c>
      <c r="FQ417" s="9">
        <v>29.676029202184999</v>
      </c>
      <c r="FR417" s="9">
        <v>28.423317808984901</v>
      </c>
      <c r="FS417" s="9">
        <v>27.804444970996801</v>
      </c>
      <c r="FT417" s="9">
        <v>27.472879166585201</v>
      </c>
      <c r="FU417" s="9">
        <v>44.904760480660499</v>
      </c>
      <c r="FV417" s="9">
        <v>43.893145400149798</v>
      </c>
      <c r="FW417" s="9">
        <v>42.543578406394403</v>
      </c>
      <c r="FX417" s="9">
        <v>41.425183491356499</v>
      </c>
      <c r="FY417" s="9">
        <v>42.087690522172501</v>
      </c>
      <c r="FZ417" s="9">
        <v>44.058681576789198</v>
      </c>
      <c r="GA417" s="9">
        <v>0.10551620425577</v>
      </c>
      <c r="GB417" s="9">
        <v>0.72325692527429497</v>
      </c>
      <c r="GC417" s="9">
        <v>350.73617464615</v>
      </c>
      <c r="GD417" s="9">
        <v>341.29699707031199</v>
      </c>
      <c r="GE417" s="9">
        <v>758.85296630859398</v>
      </c>
      <c r="GF417" s="9">
        <v>274</v>
      </c>
      <c r="GG417" s="9">
        <v>45.1259902789538</v>
      </c>
      <c r="GH417" s="9">
        <v>0.15826689734493599</v>
      </c>
      <c r="GI417" s="9">
        <v>0.138798773538863</v>
      </c>
      <c r="GJ417" s="9">
        <v>173.97822735404199</v>
      </c>
      <c r="GK417" s="9">
        <v>0.90544012836854104</v>
      </c>
      <c r="GL417" s="9">
        <v>-0.42447399677714098</v>
      </c>
      <c r="GM417" s="9">
        <v>5.3370688371695096E-4</v>
      </c>
      <c r="GN417" s="9">
        <v>1.08421508113275E-3</v>
      </c>
      <c r="GO417" s="9">
        <v>1.48744672623466</v>
      </c>
      <c r="GP417" s="9">
        <v>2.2791639630876001E-5</v>
      </c>
    </row>
    <row r="418" spans="1:198">
      <c r="A418" t="s">
        <v>1630</v>
      </c>
      <c r="B418" t="s">
        <v>607</v>
      </c>
      <c r="C418" t="s">
        <v>630</v>
      </c>
      <c r="D418" t="s">
        <v>617</v>
      </c>
      <c r="E418" s="9">
        <v>21.9783333333333</v>
      </c>
      <c r="F418" s="9">
        <v>83.213611111111106</v>
      </c>
      <c r="G418" s="9">
        <v>4752.8654450000004</v>
      </c>
      <c r="H418" s="9">
        <v>3.7652823074767401</v>
      </c>
      <c r="I418" s="9">
        <v>20.655076723519301</v>
      </c>
      <c r="J418" s="9">
        <v>6.9816825554530504E-2</v>
      </c>
      <c r="K418" s="9">
        <v>170.19047619047601</v>
      </c>
      <c r="L418" s="9">
        <v>23.8333333333333</v>
      </c>
      <c r="M418" s="9">
        <v>7.6666666666666696</v>
      </c>
      <c r="N418" s="9">
        <v>1.1347588483384901</v>
      </c>
      <c r="O418">
        <v>6</v>
      </c>
      <c r="P418" s="9">
        <v>0.475553907283151</v>
      </c>
      <c r="Q418" s="9">
        <v>0.45458614511294598</v>
      </c>
      <c r="R418" s="9">
        <v>0.42986463562878202</v>
      </c>
      <c r="S418" s="9">
        <v>0.47665397140806998</v>
      </c>
      <c r="T418" s="9">
        <v>0.72368613230590995</v>
      </c>
      <c r="U418" s="9">
        <v>7.0671917457163396</v>
      </c>
      <c r="V418" s="9">
        <v>12.8232576577897</v>
      </c>
      <c r="W418" s="9">
        <v>12.3268905722634</v>
      </c>
      <c r="X418" s="9">
        <v>7.78022772612937</v>
      </c>
      <c r="Y418" s="9">
        <v>1.90970290652998</v>
      </c>
      <c r="Z418" s="9">
        <v>0.22655264589690799</v>
      </c>
      <c r="AA418" s="9">
        <v>0.21174287255725599</v>
      </c>
      <c r="AB418" s="9">
        <v>25.464596834538401</v>
      </c>
      <c r="AC418" s="9">
        <v>28.142326668979699</v>
      </c>
      <c r="AD418" s="9">
        <v>4.8028533794737696</v>
      </c>
      <c r="AE418" s="9">
        <v>22.500087099199099</v>
      </c>
      <c r="AF418" s="9">
        <v>4.7348626017362001</v>
      </c>
      <c r="AG418" s="9">
        <v>18.057205728051802</v>
      </c>
      <c r="AH418" s="9">
        <v>21.016257321790398</v>
      </c>
      <c r="AI418" s="9">
        <v>25.515231240154598</v>
      </c>
      <c r="AJ418" s="9">
        <v>30.208968803307599</v>
      </c>
      <c r="AK418" s="9">
        <v>32.870064745564498</v>
      </c>
      <c r="AL418" s="9">
        <v>31.000080984184802</v>
      </c>
      <c r="AM418" s="9">
        <v>27.4857912025495</v>
      </c>
      <c r="AN418" s="9">
        <v>27.064046457880401</v>
      </c>
      <c r="AO418" s="9">
        <v>27.0725126203487</v>
      </c>
      <c r="AP418" s="9">
        <v>25.365935690922498</v>
      </c>
      <c r="AQ418" s="9">
        <v>21.499597912510499</v>
      </c>
      <c r="AR418" s="9">
        <v>18.281001289874901</v>
      </c>
      <c r="AS418" s="9">
        <v>4.6868615640105</v>
      </c>
      <c r="AT418" s="9">
        <v>4.7343634240537096</v>
      </c>
      <c r="AU418">
        <v>0</v>
      </c>
      <c r="AV418">
        <v>0</v>
      </c>
      <c r="AW418">
        <v>48.348348348348303</v>
      </c>
      <c r="AX418">
        <v>0</v>
      </c>
      <c r="AY418">
        <v>0.60060060060060105</v>
      </c>
      <c r="AZ418">
        <v>0</v>
      </c>
      <c r="BA418">
        <v>0</v>
      </c>
      <c r="BB418">
        <v>51.051051051050997</v>
      </c>
      <c r="BC418">
        <v>0</v>
      </c>
      <c r="BD418">
        <v>0</v>
      </c>
      <c r="BE418">
        <v>0</v>
      </c>
      <c r="BF418">
        <v>0</v>
      </c>
      <c r="BG418">
        <v>0</v>
      </c>
      <c r="BH418">
        <v>0</v>
      </c>
      <c r="BI418">
        <v>0</v>
      </c>
      <c r="BJ418">
        <v>0</v>
      </c>
      <c r="BK418">
        <v>8.9955353544460603</v>
      </c>
      <c r="BL418">
        <v>8.9384053131169303E-2</v>
      </c>
      <c r="BM418">
        <v>4</v>
      </c>
      <c r="BN418">
        <v>0.51115566765534703</v>
      </c>
      <c r="BO418">
        <v>0.25346860376712499</v>
      </c>
      <c r="BP418">
        <v>0.11761403936945</v>
      </c>
      <c r="BQ418">
        <v>0.117761689208077</v>
      </c>
      <c r="BR418">
        <v>0</v>
      </c>
      <c r="BS418">
        <v>0.117761689208077</v>
      </c>
      <c r="BT418" s="9">
        <v>0</v>
      </c>
      <c r="BU418" s="9">
        <v>0</v>
      </c>
      <c r="BV418" s="9">
        <v>0</v>
      </c>
      <c r="BW418" s="9">
        <v>0</v>
      </c>
      <c r="BX418" s="9">
        <v>0</v>
      </c>
      <c r="BY418" s="9">
        <v>2.34400981640119</v>
      </c>
      <c r="BZ418" s="9">
        <v>0</v>
      </c>
      <c r="CA418" s="9">
        <v>0</v>
      </c>
      <c r="CB418" s="9">
        <v>17.2561094482861</v>
      </c>
      <c r="CC418" s="9">
        <v>21.406864600176601</v>
      </c>
      <c r="CD418" s="9">
        <v>0</v>
      </c>
      <c r="CE418" s="9">
        <v>0</v>
      </c>
      <c r="CF418" s="9">
        <v>0</v>
      </c>
      <c r="CG418" s="9">
        <v>0</v>
      </c>
      <c r="CH418" s="9">
        <v>1.6635894848300701</v>
      </c>
      <c r="CI418" s="9">
        <v>5.9013084712331301</v>
      </c>
      <c r="CJ418" s="9">
        <v>0</v>
      </c>
      <c r="CK418" s="9">
        <v>0</v>
      </c>
      <c r="CL418" s="9">
        <v>0</v>
      </c>
      <c r="CM418" s="9">
        <v>0</v>
      </c>
      <c r="CN418" s="9">
        <v>0</v>
      </c>
      <c r="CO418" s="9">
        <v>0</v>
      </c>
      <c r="CP418" s="9">
        <v>0</v>
      </c>
      <c r="CQ418" s="9">
        <v>0</v>
      </c>
      <c r="CR418" s="9">
        <v>0</v>
      </c>
      <c r="CS418" s="9">
        <v>0</v>
      </c>
      <c r="CT418" s="9">
        <v>0</v>
      </c>
      <c r="CU418" s="9">
        <v>0</v>
      </c>
      <c r="CV418" s="9">
        <v>0</v>
      </c>
      <c r="CW418" s="9">
        <v>0</v>
      </c>
      <c r="CX418" s="9">
        <v>0</v>
      </c>
      <c r="CY418" s="9">
        <v>0</v>
      </c>
      <c r="CZ418" s="9">
        <v>16.903284748263602</v>
      </c>
      <c r="DA418" s="9">
        <v>28.780059861698799</v>
      </c>
      <c r="DB418" s="9">
        <v>0</v>
      </c>
      <c r="DC418" s="9">
        <v>5.5733305810713203</v>
      </c>
      <c r="DD418" s="9">
        <v>0</v>
      </c>
      <c r="DE418" s="9">
        <v>0</v>
      </c>
      <c r="DF418" s="9">
        <v>0</v>
      </c>
      <c r="DG418" s="9">
        <v>0</v>
      </c>
      <c r="DH418" s="9">
        <v>0</v>
      </c>
      <c r="DI418" s="9">
        <v>0.171442988039128</v>
      </c>
      <c r="DJ418" s="9">
        <v>0</v>
      </c>
      <c r="DK418" s="9">
        <v>0</v>
      </c>
      <c r="DL418" s="9">
        <v>0</v>
      </c>
      <c r="DM418" s="9">
        <v>0</v>
      </c>
      <c r="DN418" s="9">
        <v>0</v>
      </c>
      <c r="DO418" s="9">
        <v>0.50168572038218395</v>
      </c>
      <c r="DP418" s="9">
        <v>0</v>
      </c>
      <c r="DQ418" s="9">
        <v>0</v>
      </c>
      <c r="DR418" s="9">
        <v>11.585976627712901</v>
      </c>
      <c r="DS418" s="9">
        <v>0</v>
      </c>
      <c r="DT418" s="9">
        <v>25.158597662771299</v>
      </c>
      <c r="DU418" s="9">
        <v>0</v>
      </c>
      <c r="DV418" s="9">
        <v>0</v>
      </c>
      <c r="DW418" s="9">
        <v>44.974958263772997</v>
      </c>
      <c r="DX418" s="9">
        <v>0</v>
      </c>
      <c r="DY418" s="9">
        <v>0</v>
      </c>
      <c r="DZ418" s="9">
        <v>0</v>
      </c>
      <c r="EA418" s="9">
        <v>0</v>
      </c>
      <c r="EB418" s="9">
        <v>0</v>
      </c>
      <c r="EC418" s="9">
        <v>6.8948247078464098</v>
      </c>
      <c r="ED418" s="9">
        <v>11.3856427378965</v>
      </c>
      <c r="EE418" s="9">
        <v>0</v>
      </c>
      <c r="EF418" s="9">
        <v>0</v>
      </c>
      <c r="EG418" s="9">
        <v>0</v>
      </c>
      <c r="EH418" s="9">
        <v>0</v>
      </c>
      <c r="EI418" s="9">
        <v>125.622527497156</v>
      </c>
      <c r="EJ418" s="9">
        <v>30.890903368795801</v>
      </c>
      <c r="EK418" s="9">
        <v>0.68824925803923398</v>
      </c>
      <c r="EL418" s="9">
        <v>130810.543122652</v>
      </c>
      <c r="EM418" s="9">
        <v>50394.820767196601</v>
      </c>
      <c r="EN418" s="9">
        <v>19132.7705720386</v>
      </c>
      <c r="EO418" s="9">
        <v>1882.787109375</v>
      </c>
      <c r="EP418" s="9">
        <v>0.49399998784065202</v>
      </c>
      <c r="EQ418" s="9">
        <v>1343.71776692514</v>
      </c>
      <c r="ER418" s="9">
        <v>1362.42845225627</v>
      </c>
      <c r="ES418" s="9">
        <v>1393.00061774545</v>
      </c>
      <c r="ET418" s="9">
        <v>1443.7344543775801</v>
      </c>
      <c r="EU418" s="9">
        <v>1504.2879476364999</v>
      </c>
      <c r="EV418" s="9">
        <v>1558.5688752870201</v>
      </c>
      <c r="EW418" s="9">
        <v>23.876882167137602</v>
      </c>
      <c r="EX418" s="9">
        <v>25.736469126880898</v>
      </c>
      <c r="EY418" s="9">
        <v>28.250215211856698</v>
      </c>
      <c r="EZ418" s="9">
        <v>30.618692877278502</v>
      </c>
      <c r="FA418" s="9">
        <v>30.594660747854999</v>
      </c>
      <c r="FB418" s="9">
        <v>28.9680920324158</v>
      </c>
      <c r="FC418" s="9">
        <v>11.4800298382706</v>
      </c>
      <c r="FD418" s="9">
        <v>11.447882098869201</v>
      </c>
      <c r="FE418" s="9">
        <v>11.8141035780948</v>
      </c>
      <c r="FF418" s="9">
        <v>13.4131834537465</v>
      </c>
      <c r="FG418" s="9">
        <v>15.2203486348825</v>
      </c>
      <c r="FH418" s="9">
        <v>16.613234738274102</v>
      </c>
      <c r="FI418" s="9">
        <v>14.570022528560299</v>
      </c>
      <c r="FJ418" s="9">
        <v>12.3361784035526</v>
      </c>
      <c r="FK418" s="9">
        <v>9.4028915815115894</v>
      </c>
      <c r="FL418" s="9">
        <v>6.0251360788316504</v>
      </c>
      <c r="FM418" s="9">
        <v>3.52279247582717</v>
      </c>
      <c r="FN418" s="9">
        <v>1.9623941215942799</v>
      </c>
      <c r="FO418" s="9">
        <v>32.642025672235299</v>
      </c>
      <c r="FP418" s="9">
        <v>31.790943951672698</v>
      </c>
      <c r="FQ418" s="9">
        <v>30.631983562309902</v>
      </c>
      <c r="FR418" s="9">
        <v>29.370742177028198</v>
      </c>
      <c r="FS418" s="9">
        <v>28.758646354885599</v>
      </c>
      <c r="FT418" s="9">
        <v>28.471724408937501</v>
      </c>
      <c r="FU418" s="9">
        <v>43.494194691385403</v>
      </c>
      <c r="FV418" s="9">
        <v>42.499767721052102</v>
      </c>
      <c r="FW418" s="9">
        <v>41.164423523613401</v>
      </c>
      <c r="FX418" s="9">
        <v>40.054731247429501</v>
      </c>
      <c r="FY418" s="9">
        <v>40.688221709006903</v>
      </c>
      <c r="FZ418" s="9">
        <v>42.608134591913398</v>
      </c>
      <c r="GA418" s="9">
        <v>0.13221150918015301</v>
      </c>
      <c r="GB418" s="9">
        <v>0.71780838029191396</v>
      </c>
      <c r="GC418" s="9">
        <v>458.69689486348102</v>
      </c>
      <c r="GD418" s="9">
        <v>391.19760131835898</v>
      </c>
      <c r="GE418" s="9">
        <v>1145.44873046875</v>
      </c>
      <c r="GF418" s="9">
        <v>212.74186706543</v>
      </c>
      <c r="GG418" s="9">
        <v>186.60082278848901</v>
      </c>
      <c r="GH418" s="9">
        <v>0.26370024436251599</v>
      </c>
      <c r="GI418" s="9">
        <v>0.19133099718143901</v>
      </c>
      <c r="GJ418" s="9">
        <v>190.05210073024199</v>
      </c>
      <c r="GK418" s="9">
        <v>-0.69362214540478495</v>
      </c>
      <c r="GL418" s="9">
        <v>0.72033903087647699</v>
      </c>
      <c r="GM418" s="9">
        <v>-8.0443679810290793E-3</v>
      </c>
      <c r="GN418" s="9">
        <v>3.2140955971929602E-3</v>
      </c>
      <c r="GO418" s="9">
        <v>4.1457447885558798</v>
      </c>
      <c r="GP418" s="9">
        <v>2.9605784719751498E-5</v>
      </c>
    </row>
    <row r="419" spans="1:198">
      <c r="A419" t="s">
        <v>1631</v>
      </c>
      <c r="B419" t="s">
        <v>607</v>
      </c>
      <c r="C419" t="s">
        <v>631</v>
      </c>
      <c r="D419" t="s">
        <v>616</v>
      </c>
      <c r="E419" s="9">
        <v>21.873333333333299</v>
      </c>
      <c r="F419" s="9">
        <v>84.433333333333294</v>
      </c>
      <c r="G419" s="9">
        <v>358.81376230000001</v>
      </c>
      <c r="H419" s="9">
        <v>3.7914746803354502</v>
      </c>
      <c r="I419" s="9">
        <v>25.9007471589467</v>
      </c>
      <c r="J419" s="9">
        <v>8.9861876478285301E-3</v>
      </c>
      <c r="K419" s="9">
        <v>154.23809523809501</v>
      </c>
      <c r="L419" s="9">
        <v>22</v>
      </c>
      <c r="M419" s="9">
        <v>6.4166666666666696</v>
      </c>
      <c r="N419" s="9">
        <v>1.0728765225544099</v>
      </c>
      <c r="O419">
        <v>6</v>
      </c>
      <c r="P419" s="9">
        <v>0.50043656633852296</v>
      </c>
      <c r="Q419" s="9">
        <v>0.64328673136452896</v>
      </c>
      <c r="R419" s="9">
        <v>0.51657597560690705</v>
      </c>
      <c r="S419" s="9">
        <v>0.647370110326836</v>
      </c>
      <c r="T419" s="9">
        <v>1.4469363506270501</v>
      </c>
      <c r="U419" s="9">
        <v>7.3545202507607002</v>
      </c>
      <c r="V419" s="9">
        <v>11.941113263714101</v>
      </c>
      <c r="W419" s="9">
        <v>12.222400265651499</v>
      </c>
      <c r="X419" s="9">
        <v>7.45618270596536</v>
      </c>
      <c r="Y419" s="9">
        <v>2.0056253722815098</v>
      </c>
      <c r="Z419" s="9">
        <v>0.34058592677547</v>
      </c>
      <c r="AA419" s="9">
        <v>0.164202522746457</v>
      </c>
      <c r="AB419" s="9">
        <v>26.065473613211498</v>
      </c>
      <c r="AC419" s="9">
        <v>28.588099308099299</v>
      </c>
      <c r="AD419" s="9">
        <v>4.3317193657823996</v>
      </c>
      <c r="AE419" s="9">
        <v>23.253095629441798</v>
      </c>
      <c r="AF419" s="9">
        <v>4.2200827810958197</v>
      </c>
      <c r="AG419" s="9">
        <v>19.501821352069499</v>
      </c>
      <c r="AH419" s="9">
        <v>22.500678079914898</v>
      </c>
      <c r="AI419" s="9">
        <v>26.870700969832502</v>
      </c>
      <c r="AJ419" s="9">
        <v>31.007032246955301</v>
      </c>
      <c r="AK419" s="9">
        <v>32.826526266675202</v>
      </c>
      <c r="AL419" s="9">
        <v>30.540430293353399</v>
      </c>
      <c r="AM419" s="9">
        <v>27.4530018754336</v>
      </c>
      <c r="AN419" s="9">
        <v>27.136404560424399</v>
      </c>
      <c r="AO419" s="9">
        <v>27.244954916878001</v>
      </c>
      <c r="AP419" s="9">
        <v>25.8951769239859</v>
      </c>
      <c r="AQ419" s="9">
        <v>22.339149901380701</v>
      </c>
      <c r="AR419" s="9">
        <v>19.375632784640199</v>
      </c>
      <c r="AS419" s="9">
        <v>4.8055830777420603</v>
      </c>
      <c r="AT419" s="9">
        <v>4.7915146613540998</v>
      </c>
      <c r="AU419">
        <v>0</v>
      </c>
      <c r="AV419">
        <v>0</v>
      </c>
      <c r="AW419">
        <v>0</v>
      </c>
      <c r="AX419">
        <v>0</v>
      </c>
      <c r="AY419">
        <v>0</v>
      </c>
      <c r="AZ419">
        <v>0</v>
      </c>
      <c r="BA419">
        <v>0</v>
      </c>
      <c r="BB419">
        <v>24.2834394904459</v>
      </c>
      <c r="BC419">
        <v>75.7165605095541</v>
      </c>
      <c r="BD419">
        <v>0</v>
      </c>
      <c r="BE419">
        <v>0</v>
      </c>
      <c r="BF419">
        <v>0</v>
      </c>
      <c r="BG419">
        <v>0</v>
      </c>
      <c r="BH419">
        <v>0</v>
      </c>
      <c r="BI419">
        <v>0</v>
      </c>
      <c r="BJ419">
        <v>0</v>
      </c>
      <c r="BK419">
        <v>8.4002703837224306</v>
      </c>
      <c r="BL419">
        <v>6.6967847332271499E-3</v>
      </c>
      <c r="BM419">
        <v>3</v>
      </c>
      <c r="BN419">
        <v>0.56739488878298905</v>
      </c>
      <c r="BO419">
        <v>0.20710173310511601</v>
      </c>
      <c r="BP419">
        <v>0.225503378111895</v>
      </c>
      <c r="BQ419">
        <v>0</v>
      </c>
      <c r="BR419">
        <v>0</v>
      </c>
      <c r="BS419">
        <v>0.225503378111895</v>
      </c>
      <c r="BT419" s="9">
        <v>0</v>
      </c>
      <c r="BU419" s="9">
        <v>0</v>
      </c>
      <c r="BV419" s="9">
        <v>0</v>
      </c>
      <c r="BW419" s="9">
        <v>0</v>
      </c>
      <c r="BX419" s="9">
        <v>0</v>
      </c>
      <c r="BY419" s="9">
        <v>3.11714046185504</v>
      </c>
      <c r="BZ419" s="9">
        <v>0</v>
      </c>
      <c r="CA419" s="9">
        <v>0</v>
      </c>
      <c r="CB419" s="9">
        <v>57.823336635927099</v>
      </c>
      <c r="CC419" s="9">
        <v>20.940985189136999</v>
      </c>
      <c r="CD419" s="9">
        <v>0</v>
      </c>
      <c r="CE419" s="9">
        <v>0</v>
      </c>
      <c r="CF419" s="9">
        <v>0</v>
      </c>
      <c r="CG419" s="9">
        <v>0</v>
      </c>
      <c r="CH419" s="9">
        <v>0</v>
      </c>
      <c r="CI419" s="9">
        <v>7.8754159997967603</v>
      </c>
      <c r="CJ419" s="9">
        <v>0</v>
      </c>
      <c r="CK419" s="9">
        <v>0</v>
      </c>
      <c r="CL419" s="9">
        <v>0</v>
      </c>
      <c r="CM419" s="9">
        <v>0</v>
      </c>
      <c r="CN419" s="9">
        <v>0</v>
      </c>
      <c r="CO419" s="9">
        <v>0</v>
      </c>
      <c r="CP419" s="9">
        <v>0</v>
      </c>
      <c r="CQ419" s="9">
        <v>0</v>
      </c>
      <c r="CR419" s="9">
        <v>0</v>
      </c>
      <c r="CS419" s="9">
        <v>0</v>
      </c>
      <c r="CT419" s="9">
        <v>0</v>
      </c>
      <c r="CU419" s="9">
        <v>0</v>
      </c>
      <c r="CV419" s="9">
        <v>0</v>
      </c>
      <c r="CW419" s="9">
        <v>0</v>
      </c>
      <c r="CX419" s="9">
        <v>0</v>
      </c>
      <c r="CY419" s="9">
        <v>0</v>
      </c>
      <c r="CZ419" s="9">
        <v>4.7303305134263098</v>
      </c>
      <c r="DA419" s="9">
        <v>5.1469654243832998</v>
      </c>
      <c r="DB419" s="9">
        <v>0</v>
      </c>
      <c r="DC419" s="9">
        <v>0.36582577547443001</v>
      </c>
      <c r="DD419" s="9">
        <v>0</v>
      </c>
      <c r="DE419" s="9">
        <v>0</v>
      </c>
      <c r="DF419" s="9">
        <v>0</v>
      </c>
      <c r="DG419" s="9">
        <v>0</v>
      </c>
      <c r="DH419" s="9">
        <v>0</v>
      </c>
      <c r="DI419" s="9">
        <v>0</v>
      </c>
      <c r="DJ419" s="9">
        <v>0</v>
      </c>
      <c r="DK419" s="9">
        <v>0</v>
      </c>
      <c r="DL419" s="9">
        <v>0</v>
      </c>
      <c r="DM419" s="9">
        <v>0</v>
      </c>
      <c r="DN419" s="9">
        <v>0</v>
      </c>
      <c r="DO419" s="9">
        <v>0.203050776381687</v>
      </c>
      <c r="DP419" s="9">
        <v>0</v>
      </c>
      <c r="DQ419" s="9">
        <v>0</v>
      </c>
      <c r="DR419" s="9">
        <v>16.694214876033101</v>
      </c>
      <c r="DS419" s="9">
        <v>0</v>
      </c>
      <c r="DT419" s="9">
        <v>0</v>
      </c>
      <c r="DU419" s="9">
        <v>0</v>
      </c>
      <c r="DV419" s="9">
        <v>0</v>
      </c>
      <c r="DW419" s="9">
        <v>47.2176308539945</v>
      </c>
      <c r="DX419" s="9">
        <v>0</v>
      </c>
      <c r="DY419" s="9">
        <v>0</v>
      </c>
      <c r="DZ419" s="9">
        <v>0</v>
      </c>
      <c r="EA419" s="9">
        <v>0</v>
      </c>
      <c r="EB419" s="9">
        <v>0</v>
      </c>
      <c r="EC419" s="9">
        <v>11.460055096418699</v>
      </c>
      <c r="ED419" s="9">
        <v>24.6280991735537</v>
      </c>
      <c r="EE419" s="9">
        <v>0</v>
      </c>
      <c r="EF419" s="9">
        <v>0</v>
      </c>
      <c r="EG419" s="9">
        <v>0</v>
      </c>
      <c r="EH419" s="9">
        <v>0</v>
      </c>
      <c r="EI419" s="9">
        <v>109.576775365427</v>
      </c>
      <c r="EJ419" s="9">
        <v>24.525598176143799</v>
      </c>
      <c r="EK419" s="9">
        <v>0.71133996085946005</v>
      </c>
      <c r="EL419" s="9">
        <v>52301.796170893103</v>
      </c>
      <c r="EM419" s="9">
        <v>18704.234691407601</v>
      </c>
      <c r="EN419" s="9">
        <v>10565.280985281601</v>
      </c>
      <c r="EO419" s="9">
        <v>1702.17456054688</v>
      </c>
      <c r="EP419" s="9">
        <v>0.38865900039672902</v>
      </c>
      <c r="EQ419" s="9">
        <v>1314.03824701195</v>
      </c>
      <c r="ER419" s="9">
        <v>1332.7177290836701</v>
      </c>
      <c r="ES419" s="9">
        <v>1363.2940017706901</v>
      </c>
      <c r="ET419" s="9">
        <v>1414.05756972112</v>
      </c>
      <c r="EU419" s="9">
        <v>1474.56518370961</v>
      </c>
      <c r="EV419" s="9">
        <v>1528.8654493138599</v>
      </c>
      <c r="EW419" s="9">
        <v>23.4195661797255</v>
      </c>
      <c r="EX419" s="9">
        <v>25.306153165117301</v>
      </c>
      <c r="EY419" s="9">
        <v>27.820717131474101</v>
      </c>
      <c r="EZ419" s="9">
        <v>30.1500221336875</v>
      </c>
      <c r="FA419" s="9">
        <v>30.147919433377599</v>
      </c>
      <c r="FB419" s="9">
        <v>28.5563302346171</v>
      </c>
      <c r="FC419" s="9">
        <v>15.072775564409</v>
      </c>
      <c r="FD419" s="9">
        <v>15.210823373174</v>
      </c>
      <c r="FE419" s="9">
        <v>15.869831783975201</v>
      </c>
      <c r="FF419" s="9">
        <v>18.0750553342187</v>
      </c>
      <c r="FG419" s="9">
        <v>20.4000664010624</v>
      </c>
      <c r="FH419" s="9">
        <v>22.1391323594511</v>
      </c>
      <c r="FI419" s="9">
        <v>24.9475874280655</v>
      </c>
      <c r="FJ419" s="9">
        <v>21.106972111553802</v>
      </c>
      <c r="FK419" s="9">
        <v>16.106839309428899</v>
      </c>
      <c r="FL419" s="9">
        <v>10.3057547587428</v>
      </c>
      <c r="FM419" s="9">
        <v>5.97930500221337</v>
      </c>
      <c r="FN419" s="9">
        <v>3.4053784860557799</v>
      </c>
      <c r="FO419" s="9">
        <v>30.285148295706101</v>
      </c>
      <c r="FP419" s="9">
        <v>29.408012394865001</v>
      </c>
      <c r="FQ419" s="9">
        <v>28.291146525011101</v>
      </c>
      <c r="FR419" s="9">
        <v>27.009849490925198</v>
      </c>
      <c r="FS419" s="9">
        <v>26.3921868083223</v>
      </c>
      <c r="FT419" s="9">
        <v>26.032005312085001</v>
      </c>
      <c r="FU419" s="9">
        <v>46.273926516157601</v>
      </c>
      <c r="FV419" s="9">
        <v>45.331230633023502</v>
      </c>
      <c r="FW419" s="9">
        <v>43.976272687029699</v>
      </c>
      <c r="FX419" s="9">
        <v>42.889486498450601</v>
      </c>
      <c r="FY419" s="9">
        <v>43.543935369632599</v>
      </c>
      <c r="FZ419" s="9">
        <v>45.4940903054449</v>
      </c>
      <c r="GA419" s="9">
        <v>0.01</v>
      </c>
      <c r="GB419" s="9">
        <v>0.72276980360217002</v>
      </c>
      <c r="GC419" s="9">
        <v>408.57945164315697</v>
      </c>
      <c r="GD419" s="9">
        <v>357.85733032226602</v>
      </c>
      <c r="GE419" s="9">
        <v>812.56805419921898</v>
      </c>
      <c r="GF419" s="9">
        <v>244.11933898925801</v>
      </c>
      <c r="GG419" s="9">
        <v>130.86287629647001</v>
      </c>
      <c r="GH419" s="9">
        <v>0.289313896317199</v>
      </c>
      <c r="GI419" s="9">
        <v>0.20008487712211301</v>
      </c>
      <c r="GJ419" s="9">
        <v>185.26227674910101</v>
      </c>
      <c r="GK419" s="9">
        <v>0.66452349777032005</v>
      </c>
      <c r="GL419" s="9">
        <v>0.74726736909295</v>
      </c>
      <c r="GM419" s="9">
        <v>-3.1800604389062002E-3</v>
      </c>
      <c r="GN419" s="9">
        <v>-1.5795508896092901E-2</v>
      </c>
      <c r="GO419" s="9">
        <v>7.3150311631160099</v>
      </c>
      <c r="GP419" s="9">
        <v>8.1452930637896694E-5</v>
      </c>
    </row>
    <row r="420" spans="1:198">
      <c r="A420" t="s">
        <v>1632</v>
      </c>
      <c r="B420" t="s">
        <v>607</v>
      </c>
      <c r="C420" t="s">
        <v>632</v>
      </c>
      <c r="D420" t="s">
        <v>633</v>
      </c>
      <c r="E420" s="9">
        <v>23.202500000000001</v>
      </c>
      <c r="F420" s="9">
        <v>82.215555555555596</v>
      </c>
      <c r="G420" s="9">
        <v>1024.6069729999999</v>
      </c>
      <c r="H420" s="9">
        <v>3.4308438957488701</v>
      </c>
      <c r="I420" s="9">
        <v>22.472572989554099</v>
      </c>
      <c r="J420" s="9">
        <v>1.27628486119052E-2</v>
      </c>
      <c r="K420" s="9">
        <v>127.15873015872999</v>
      </c>
      <c r="L420" s="9">
        <v>20.0833333333333</v>
      </c>
      <c r="M420" s="9">
        <v>5.25</v>
      </c>
      <c r="N420" s="9">
        <v>1.16652950219691</v>
      </c>
      <c r="O420">
        <v>6</v>
      </c>
      <c r="P420" s="9">
        <v>0.48828990715783199</v>
      </c>
      <c r="Q420" s="9">
        <v>0.469893325881242</v>
      </c>
      <c r="R420" s="9">
        <v>0.38467976873332899</v>
      </c>
      <c r="S420" s="9">
        <v>0.31898635955239701</v>
      </c>
      <c r="T420" s="9">
        <v>0.33546033326921898</v>
      </c>
      <c r="U420" s="9">
        <v>5.8859097715701498</v>
      </c>
      <c r="V420" s="9">
        <v>12.471295074034</v>
      </c>
      <c r="W420" s="9">
        <v>11.6981561550643</v>
      </c>
      <c r="X420" s="9">
        <v>7.04724740668137</v>
      </c>
      <c r="Y420" s="9">
        <v>1.3130310144308901</v>
      </c>
      <c r="Z420" s="9">
        <v>0.271252144082333</v>
      </c>
      <c r="AA420" s="9">
        <v>0.217188580000509</v>
      </c>
      <c r="AB420" s="9">
        <v>24.988429446786299</v>
      </c>
      <c r="AC420" s="9">
        <v>27.8536375661376</v>
      </c>
      <c r="AD420" s="9">
        <v>5.0861150420321399</v>
      </c>
      <c r="AE420" s="9">
        <v>21.860396825396801</v>
      </c>
      <c r="AF420" s="9">
        <v>5.22143776106277</v>
      </c>
      <c r="AG420" s="9">
        <v>16.809447004608302</v>
      </c>
      <c r="AH420" s="9">
        <v>19.804707865168499</v>
      </c>
      <c r="AI420" s="9">
        <v>24.544106502816199</v>
      </c>
      <c r="AJ420" s="9">
        <v>29.589539682539701</v>
      </c>
      <c r="AK420" s="9">
        <v>32.749088581669199</v>
      </c>
      <c r="AL420" s="9">
        <v>31.343253968254</v>
      </c>
      <c r="AM420" s="9">
        <v>27.6619559651818</v>
      </c>
      <c r="AN420" s="9">
        <v>27.05452124936</v>
      </c>
      <c r="AO420" s="9">
        <v>26.933052910052901</v>
      </c>
      <c r="AP420" s="9">
        <v>25.026313364055301</v>
      </c>
      <c r="AQ420" s="9">
        <v>20.816201058201099</v>
      </c>
      <c r="AR420" s="9">
        <v>17.351341525857698</v>
      </c>
      <c r="AS420" s="9">
        <v>4.6038686487418197</v>
      </c>
      <c r="AT420" s="9">
        <v>4.7604782898839497</v>
      </c>
      <c r="AU420">
        <v>0</v>
      </c>
      <c r="AV420">
        <v>0</v>
      </c>
      <c r="AW420">
        <v>100</v>
      </c>
      <c r="AX420">
        <v>0</v>
      </c>
      <c r="AY420">
        <v>0</v>
      </c>
      <c r="AZ420">
        <v>0</v>
      </c>
      <c r="BA420">
        <v>0</v>
      </c>
      <c r="BB420">
        <v>0</v>
      </c>
      <c r="BC420">
        <v>0</v>
      </c>
      <c r="BD420">
        <v>0</v>
      </c>
      <c r="BE420">
        <v>0</v>
      </c>
      <c r="BF420">
        <v>0</v>
      </c>
      <c r="BG420">
        <v>0</v>
      </c>
      <c r="BH420">
        <v>0</v>
      </c>
      <c r="BI420">
        <v>0</v>
      </c>
      <c r="BJ420">
        <v>0</v>
      </c>
      <c r="BK420">
        <v>8.9312218619315402</v>
      </c>
      <c r="BL420">
        <v>1.9840274740729E-2</v>
      </c>
      <c r="BM420">
        <v>4</v>
      </c>
      <c r="BN420">
        <v>0.48533963973662397</v>
      </c>
      <c r="BO420">
        <v>0.263685093709768</v>
      </c>
      <c r="BP420">
        <v>0.21912883498435601</v>
      </c>
      <c r="BQ420">
        <v>3.1846431569252202E-2</v>
      </c>
      <c r="BR420">
        <v>0</v>
      </c>
      <c r="BS420">
        <v>3.1846431569252202E-2</v>
      </c>
      <c r="BT420" s="9">
        <v>0</v>
      </c>
      <c r="BU420" s="9">
        <v>0</v>
      </c>
      <c r="BV420" s="9">
        <v>0</v>
      </c>
      <c r="BW420" s="9">
        <v>0</v>
      </c>
      <c r="BX420" s="9">
        <v>0</v>
      </c>
      <c r="BY420" s="9">
        <v>3.7511234865974701</v>
      </c>
      <c r="BZ420" s="9">
        <v>0</v>
      </c>
      <c r="CA420" s="9">
        <v>0</v>
      </c>
      <c r="CB420" s="9">
        <v>10.045291930282101</v>
      </c>
      <c r="CC420" s="9">
        <v>25.170505613027199</v>
      </c>
      <c r="CD420" s="9">
        <v>0</v>
      </c>
      <c r="CE420" s="9">
        <v>0</v>
      </c>
      <c r="CF420" s="9">
        <v>0</v>
      </c>
      <c r="CG420" s="9">
        <v>0</v>
      </c>
      <c r="CH420" s="9">
        <v>0.70493276703734398</v>
      </c>
      <c r="CI420" s="9">
        <v>5.2746594293569196</v>
      </c>
      <c r="CJ420" s="9">
        <v>0</v>
      </c>
      <c r="CK420" s="9">
        <v>0</v>
      </c>
      <c r="CL420" s="9">
        <v>0</v>
      </c>
      <c r="CM420" s="9">
        <v>0</v>
      </c>
      <c r="CN420" s="9">
        <v>0</v>
      </c>
      <c r="CO420" s="9">
        <v>0</v>
      </c>
      <c r="CP420" s="9">
        <v>0</v>
      </c>
      <c r="CQ420" s="9">
        <v>0</v>
      </c>
      <c r="CR420" s="9">
        <v>0</v>
      </c>
      <c r="CS420" s="9">
        <v>0</v>
      </c>
      <c r="CT420" s="9">
        <v>0</v>
      </c>
      <c r="CU420" s="9">
        <v>0</v>
      </c>
      <c r="CV420" s="9">
        <v>0</v>
      </c>
      <c r="CW420" s="9">
        <v>0</v>
      </c>
      <c r="CX420" s="9">
        <v>0</v>
      </c>
      <c r="CY420" s="9">
        <v>0</v>
      </c>
      <c r="CZ420" s="9">
        <v>18.8243483777735</v>
      </c>
      <c r="DA420" s="9">
        <v>29.3754295684049</v>
      </c>
      <c r="DB420" s="9">
        <v>0</v>
      </c>
      <c r="DC420" s="9">
        <v>1.99231623283929</v>
      </c>
      <c r="DD420" s="9">
        <v>0</v>
      </c>
      <c r="DE420" s="9">
        <v>0</v>
      </c>
      <c r="DF420" s="9">
        <v>0</v>
      </c>
      <c r="DG420" s="9">
        <v>0</v>
      </c>
      <c r="DH420" s="9">
        <v>0</v>
      </c>
      <c r="DI420" s="9">
        <v>0</v>
      </c>
      <c r="DJ420" s="9">
        <v>0</v>
      </c>
      <c r="DK420" s="9">
        <v>0</v>
      </c>
      <c r="DL420" s="9">
        <v>0</v>
      </c>
      <c r="DM420" s="9">
        <v>4.8613925946812797</v>
      </c>
      <c r="DN420" s="9">
        <v>0</v>
      </c>
      <c r="DO420" s="9">
        <v>0.178833588520693</v>
      </c>
      <c r="DP420" s="9">
        <v>0</v>
      </c>
      <c r="DQ420" s="9">
        <v>0</v>
      </c>
      <c r="DR420" s="9">
        <v>13.538461538461499</v>
      </c>
      <c r="DS420" s="9">
        <v>0</v>
      </c>
      <c r="DT420" s="9">
        <v>10.0769230769231</v>
      </c>
      <c r="DU420" s="9">
        <v>0</v>
      </c>
      <c r="DV420" s="9">
        <v>0</v>
      </c>
      <c r="DW420" s="9">
        <v>57.615384615384599</v>
      </c>
      <c r="DX420" s="9">
        <v>7.2307692307692299</v>
      </c>
      <c r="DY420" s="9">
        <v>0</v>
      </c>
      <c r="DZ420" s="9">
        <v>0</v>
      </c>
      <c r="EA420" s="9">
        <v>0</v>
      </c>
      <c r="EB420" s="9">
        <v>0</v>
      </c>
      <c r="EC420" s="9">
        <v>0</v>
      </c>
      <c r="ED420" s="9">
        <v>11.538461538461499</v>
      </c>
      <c r="EE420" s="9">
        <v>0</v>
      </c>
      <c r="EF420" s="9">
        <v>0</v>
      </c>
      <c r="EG420" s="9">
        <v>0</v>
      </c>
      <c r="EH420" s="9">
        <v>0</v>
      </c>
      <c r="EI420" s="9">
        <v>96.162097282139996</v>
      </c>
      <c r="EJ420" s="9">
        <v>38.511755359568902</v>
      </c>
      <c r="EK420" s="9">
        <v>0.59524571652583202</v>
      </c>
      <c r="EL420" s="9">
        <v>45713.781016376197</v>
      </c>
      <c r="EM420" s="9">
        <v>17527.5547102239</v>
      </c>
      <c r="EN420" s="9">
        <v>6476.3039202873997</v>
      </c>
      <c r="EO420" s="9">
        <v>1882.787109375</v>
      </c>
      <c r="EP420" s="9">
        <v>0.491399069818167</v>
      </c>
      <c r="EQ420" s="9">
        <v>1285.4637223974801</v>
      </c>
      <c r="ER420" s="9">
        <v>1304.18753981595</v>
      </c>
      <c r="ES420" s="9">
        <v>1334.7388381035701</v>
      </c>
      <c r="ET420" s="9">
        <v>1385.48478359314</v>
      </c>
      <c r="EU420" s="9">
        <v>1446.04334277403</v>
      </c>
      <c r="EV420" s="9">
        <v>1500.3334177623201</v>
      </c>
      <c r="EW420" s="9">
        <v>26.209115260924001</v>
      </c>
      <c r="EX420" s="9">
        <v>28.1034178390783</v>
      </c>
      <c r="EY420" s="9">
        <v>30.6311911395611</v>
      </c>
      <c r="EZ420" s="9">
        <v>32.960264646511199</v>
      </c>
      <c r="FA420" s="9">
        <v>32.964724032328597</v>
      </c>
      <c r="FB420" s="9">
        <v>31.348676383676001</v>
      </c>
      <c r="FC420" s="9">
        <v>9.1995747848979601</v>
      </c>
      <c r="FD420" s="9">
        <v>9.1391850299722908</v>
      </c>
      <c r="FE420" s="9">
        <v>9.3621466454826692</v>
      </c>
      <c r="FF420" s="9">
        <v>10.6201693185045</v>
      </c>
      <c r="FG420" s="9">
        <v>12.0967172473079</v>
      </c>
      <c r="FH420" s="9">
        <v>13.2265997375026</v>
      </c>
      <c r="FI420" s="9">
        <v>32.347087583565497</v>
      </c>
      <c r="FJ420" s="9">
        <v>27.3974379638797</v>
      </c>
      <c r="FK420" s="9">
        <v>20.885951783370601</v>
      </c>
      <c r="FL420" s="9">
        <v>13.384750589084099</v>
      </c>
      <c r="FM420" s="9">
        <v>7.8012618296529999</v>
      </c>
      <c r="FN420" s="9">
        <v>4.4021506366713501</v>
      </c>
      <c r="FO420" s="9">
        <v>34.079831449031801</v>
      </c>
      <c r="FP420" s="9">
        <v>33.222339911119299</v>
      </c>
      <c r="FQ420" s="9">
        <v>32.050964409342498</v>
      </c>
      <c r="FR420" s="9">
        <v>30.8104338882621</v>
      </c>
      <c r="FS420" s="9">
        <v>30.194570448317901</v>
      </c>
      <c r="FT420" s="9">
        <v>29.961170339327801</v>
      </c>
      <c r="FU420" s="9">
        <v>39.728837105774197</v>
      </c>
      <c r="FV420" s="9">
        <v>38.698795735568403</v>
      </c>
      <c r="FW420" s="9">
        <v>37.353995410133003</v>
      </c>
      <c r="FX420" s="9">
        <v>36.241950463208099</v>
      </c>
      <c r="FY420" s="9">
        <v>36.821417332504403</v>
      </c>
      <c r="FZ420" s="9">
        <v>38.714960049736398</v>
      </c>
      <c r="GA420" s="9">
        <v>0.18244982316534</v>
      </c>
      <c r="GB420" s="9">
        <v>0.70633522367290302</v>
      </c>
      <c r="GC420" s="9">
        <v>667.85309386006202</v>
      </c>
      <c r="GD420" s="9">
        <v>684.57043457031205</v>
      </c>
      <c r="GE420" s="9">
        <v>1044.51599121094</v>
      </c>
      <c r="GF420" s="9">
        <v>413.72100830078102</v>
      </c>
      <c r="GG420" s="9">
        <v>107.536647583839</v>
      </c>
      <c r="GH420" s="9">
        <v>0.402875882726348</v>
      </c>
      <c r="GI420" s="9">
        <v>0.42937790186595098</v>
      </c>
      <c r="GJ420" s="9">
        <v>195.62537205536299</v>
      </c>
      <c r="GK420" s="9">
        <v>-0.99554979594219495</v>
      </c>
      <c r="GL420" s="9">
        <v>9.4236955593091407E-2</v>
      </c>
      <c r="GM420" s="9">
        <v>-6.6938452217748697E-3</v>
      </c>
      <c r="GN420" s="9">
        <v>-1.2876776583428801E-3</v>
      </c>
      <c r="GO420" s="9">
        <v>3.16876997586755</v>
      </c>
      <c r="GP420" s="9">
        <v>2.12828346523301E-5</v>
      </c>
    </row>
    <row r="421" spans="1:198">
      <c r="A421" t="s">
        <v>1633</v>
      </c>
      <c r="B421" t="s">
        <v>607</v>
      </c>
      <c r="C421" t="s">
        <v>634</v>
      </c>
      <c r="D421" t="s">
        <v>635</v>
      </c>
      <c r="E421" s="9">
        <v>20.4797222222222</v>
      </c>
      <c r="F421" s="9">
        <v>85.765000000000001</v>
      </c>
      <c r="G421" s="9">
        <v>132293.06690000001</v>
      </c>
      <c r="H421" s="9">
        <v>3.59638852923909</v>
      </c>
      <c r="I421" s="9">
        <v>15.635559998891599</v>
      </c>
      <c r="J421" s="9">
        <v>0.25562289125320198</v>
      </c>
      <c r="K421" s="9">
        <v>254.444444444444</v>
      </c>
      <c r="L421" s="9">
        <v>29.5</v>
      </c>
      <c r="M421" s="9">
        <v>12.6666666666667</v>
      </c>
      <c r="N421" s="9">
        <v>1.0939656259644901</v>
      </c>
      <c r="O421">
        <v>6</v>
      </c>
      <c r="P421" s="9">
        <v>0.37242026450201499</v>
      </c>
      <c r="Q421" s="9">
        <v>0.46318137304055301</v>
      </c>
      <c r="R421" s="9">
        <v>0.509247249441663</v>
      </c>
      <c r="S421" s="9">
        <v>0.52834195281157303</v>
      </c>
      <c r="T421" s="9">
        <v>0.90636200648439902</v>
      </c>
      <c r="U421" s="9">
        <v>6.4284833111237196</v>
      </c>
      <c r="V421" s="9">
        <v>11.938894562484499</v>
      </c>
      <c r="W421" s="9">
        <v>11.7511619926062</v>
      </c>
      <c r="X421" s="9">
        <v>7.3339159687815698</v>
      </c>
      <c r="Y421" s="9">
        <v>2.1067714220099201</v>
      </c>
      <c r="Z421" s="9">
        <v>0.376215080651569</v>
      </c>
      <c r="AA421" s="9">
        <v>0.17319993720874299</v>
      </c>
      <c r="AB421" s="9">
        <v>26.0715171333485</v>
      </c>
      <c r="AC421" s="9">
        <v>28.450146609415501</v>
      </c>
      <c r="AD421" s="9">
        <v>4.3962130331938898</v>
      </c>
      <c r="AE421" s="9">
        <v>23.417705515367999</v>
      </c>
      <c r="AF421" s="9">
        <v>4.3021739538896604</v>
      </c>
      <c r="AG421" s="9">
        <v>19.448397591158301</v>
      </c>
      <c r="AH421" s="9">
        <v>22.3841566690094</v>
      </c>
      <c r="AI421" s="9">
        <v>26.6137760482634</v>
      </c>
      <c r="AJ421" s="9">
        <v>30.732803540804401</v>
      </c>
      <c r="AK421" s="9">
        <v>33.076711971792001</v>
      </c>
      <c r="AL421" s="9">
        <v>30.911333578327099</v>
      </c>
      <c r="AM421" s="9">
        <v>27.481893876529</v>
      </c>
      <c r="AN421" s="9">
        <v>27.0676735452092</v>
      </c>
      <c r="AO421" s="9">
        <v>27.269646431042901</v>
      </c>
      <c r="AP421" s="9">
        <v>25.913425079123801</v>
      </c>
      <c r="AQ421" s="9">
        <v>22.3926977078041</v>
      </c>
      <c r="AR421" s="9">
        <v>19.4655219427463</v>
      </c>
      <c r="AS421" s="9">
        <v>4.8035332972269398</v>
      </c>
      <c r="AT421" s="9">
        <v>4.8138611020001898</v>
      </c>
      <c r="AU421">
        <v>3.1480677377333901</v>
      </c>
      <c r="AV421">
        <v>0.781589231437256</v>
      </c>
      <c r="AW421">
        <v>10.8554059921841</v>
      </c>
      <c r="AX421">
        <v>0</v>
      </c>
      <c r="AY421">
        <v>26.052974381241899</v>
      </c>
      <c r="AZ421">
        <v>0</v>
      </c>
      <c r="BA421">
        <v>0</v>
      </c>
      <c r="BB421">
        <v>36.322188449847999</v>
      </c>
      <c r="BC421">
        <v>20.603560573165399</v>
      </c>
      <c r="BD421">
        <v>2.2362136343899301</v>
      </c>
      <c r="BE421">
        <v>0</v>
      </c>
      <c r="BF421">
        <v>0</v>
      </c>
      <c r="BG421">
        <v>0</v>
      </c>
      <c r="BH421">
        <v>0</v>
      </c>
      <c r="BI421">
        <v>0</v>
      </c>
      <c r="BJ421">
        <v>0</v>
      </c>
      <c r="BK421">
        <v>9.2084759684378703</v>
      </c>
      <c r="BL421">
        <v>2.5798238673901399</v>
      </c>
      <c r="BM421">
        <v>7</v>
      </c>
      <c r="BN421">
        <v>0.49558628076945199</v>
      </c>
      <c r="BO421">
        <v>0.249961458638953</v>
      </c>
      <c r="BP421">
        <v>0.13143175084639599</v>
      </c>
      <c r="BQ421">
        <v>7.3316742346842406E-2</v>
      </c>
      <c r="BR421">
        <v>2.94526296070215E-2</v>
      </c>
      <c r="BS421">
        <v>2.0251137791335399E-2</v>
      </c>
      <c r="BT421" s="9">
        <v>0</v>
      </c>
      <c r="BU421" s="9">
        <v>0.243670158206332</v>
      </c>
      <c r="BV421" s="9">
        <v>0</v>
      </c>
      <c r="BW421" s="9">
        <v>0</v>
      </c>
      <c r="BX421" s="9">
        <v>0</v>
      </c>
      <c r="BY421" s="9">
        <v>2.4933692216848198</v>
      </c>
      <c r="BZ421" s="9">
        <v>0</v>
      </c>
      <c r="CA421" s="9">
        <v>0</v>
      </c>
      <c r="CB421" s="9">
        <v>15.8414673810836</v>
      </c>
      <c r="CC421" s="9">
        <v>14.418657642112599</v>
      </c>
      <c r="CD421" s="9">
        <v>0</v>
      </c>
      <c r="CE421" s="9">
        <v>0</v>
      </c>
      <c r="CF421" s="9">
        <v>1.23690776450488</v>
      </c>
      <c r="CG421" s="9">
        <v>0</v>
      </c>
      <c r="CH421" s="9">
        <v>2.38606270928075</v>
      </c>
      <c r="CI421" s="9">
        <v>4.1076736373100804</v>
      </c>
      <c r="CJ421" s="9">
        <v>0</v>
      </c>
      <c r="CK421" s="9">
        <v>0</v>
      </c>
      <c r="CL421" s="9">
        <v>0</v>
      </c>
      <c r="CM421" s="9">
        <v>0</v>
      </c>
      <c r="CN421" s="9">
        <v>0</v>
      </c>
      <c r="CO421" s="9">
        <v>0</v>
      </c>
      <c r="CP421" s="9">
        <v>0</v>
      </c>
      <c r="CQ421" s="9">
        <v>0</v>
      </c>
      <c r="CR421" s="9">
        <v>0</v>
      </c>
      <c r="CS421" s="9">
        <v>0</v>
      </c>
      <c r="CT421" s="9">
        <v>0</v>
      </c>
      <c r="CU421" s="9">
        <v>0</v>
      </c>
      <c r="CV421" s="9">
        <v>0</v>
      </c>
      <c r="CW421" s="9">
        <v>0</v>
      </c>
      <c r="CX421" s="9">
        <v>0</v>
      </c>
      <c r="CY421" s="9">
        <v>0</v>
      </c>
      <c r="CZ421" s="9">
        <v>23.2711922748171</v>
      </c>
      <c r="DA421" s="9">
        <v>25.082390262773199</v>
      </c>
      <c r="DB421" s="9">
        <v>0</v>
      </c>
      <c r="DC421" s="9">
        <v>7.3345520532796202</v>
      </c>
      <c r="DD421" s="9">
        <v>0</v>
      </c>
      <c r="DE421" s="9">
        <v>0</v>
      </c>
      <c r="DF421" s="9">
        <v>0</v>
      </c>
      <c r="DG421" s="9">
        <v>1.5017305191059001</v>
      </c>
      <c r="DH421" s="9">
        <v>0</v>
      </c>
      <c r="DI421" s="9">
        <v>1.4981381769825799</v>
      </c>
      <c r="DJ421" s="9">
        <v>0</v>
      </c>
      <c r="DK421" s="9">
        <v>0</v>
      </c>
      <c r="DL421" s="9">
        <v>0</v>
      </c>
      <c r="DM421" s="9">
        <v>0.58418819885849305</v>
      </c>
      <c r="DN421" s="9">
        <v>0</v>
      </c>
      <c r="DO421" s="9">
        <v>0.49602234873575402</v>
      </c>
      <c r="DP421" s="9">
        <v>0.30146996756183098</v>
      </c>
      <c r="DQ421" s="9">
        <v>0.57038117862698501</v>
      </c>
      <c r="DR421" s="9">
        <v>37.1320559045908</v>
      </c>
      <c r="DS421" s="9">
        <v>7.4692199163119399</v>
      </c>
      <c r="DT421" s="9">
        <v>22.404042109325101</v>
      </c>
      <c r="DU421" s="9">
        <v>0</v>
      </c>
      <c r="DV421" s="9">
        <v>0.84411590917312795</v>
      </c>
      <c r="DW421" s="9">
        <v>16.5012601444644</v>
      </c>
      <c r="DX421" s="9">
        <v>0.45280789127787102</v>
      </c>
      <c r="DY421" s="9">
        <v>0</v>
      </c>
      <c r="DZ421" s="9">
        <v>3.8588155847914397E-2</v>
      </c>
      <c r="EA421" s="9">
        <v>0</v>
      </c>
      <c r="EB421" s="9">
        <v>0</v>
      </c>
      <c r="EC421" s="9">
        <v>10.990992077369301</v>
      </c>
      <c r="ED421" s="9">
        <v>3.2347727519384502</v>
      </c>
      <c r="EE421" s="9">
        <v>0</v>
      </c>
      <c r="EF421" s="9">
        <v>6.0293993512366299E-2</v>
      </c>
      <c r="EG421" s="9">
        <v>0</v>
      </c>
      <c r="EH421" s="9">
        <v>0</v>
      </c>
      <c r="EI421" s="9">
        <v>204.16503221803501</v>
      </c>
      <c r="EJ421" s="9">
        <v>34.422074327031098</v>
      </c>
      <c r="EK421" s="9">
        <v>0.67682219087378703</v>
      </c>
      <c r="EL421" s="9">
        <v>150296.98093057799</v>
      </c>
      <c r="EM421" s="9">
        <v>56839.8494281124</v>
      </c>
      <c r="EN421" s="9">
        <v>25312.256794716799</v>
      </c>
      <c r="EO421" s="9">
        <v>1811.0925051844299</v>
      </c>
      <c r="EP421" s="9">
        <v>0.45024118104030397</v>
      </c>
      <c r="EQ421" s="9">
        <v>1349.1437675935899</v>
      </c>
      <c r="ER421" s="9">
        <v>1367.7447504286699</v>
      </c>
      <c r="ES421" s="9">
        <v>1398.1498676083099</v>
      </c>
      <c r="ET421" s="9">
        <v>1448.59863732492</v>
      </c>
      <c r="EU421" s="9">
        <v>1508.80151406601</v>
      </c>
      <c r="EV421" s="9">
        <v>1562.7809792149201</v>
      </c>
      <c r="EW421" s="9">
        <v>23.670458715463599</v>
      </c>
      <c r="EX421" s="9">
        <v>25.540461859291302</v>
      </c>
      <c r="EY421" s="9">
        <v>28.045385923248901</v>
      </c>
      <c r="EZ421" s="9">
        <v>30.396387239025799</v>
      </c>
      <c r="FA421" s="9">
        <v>30.364042894979399</v>
      </c>
      <c r="FB421" s="9">
        <v>28.721643294572299</v>
      </c>
      <c r="FC421" s="9">
        <v>11.701638384074901</v>
      </c>
      <c r="FD421" s="9">
        <v>11.824613904304901</v>
      </c>
      <c r="FE421" s="9">
        <v>12.362317708939401</v>
      </c>
      <c r="FF421" s="9">
        <v>14.074188788123699</v>
      </c>
      <c r="FG421" s="9">
        <v>15.896894267175201</v>
      </c>
      <c r="FH421" s="9">
        <v>17.2381111274982</v>
      </c>
      <c r="FI421" s="9">
        <v>15.127566750867899</v>
      </c>
      <c r="FJ421" s="9">
        <v>12.8097302253294</v>
      </c>
      <c r="FK421" s="9">
        <v>9.7669903872672403</v>
      </c>
      <c r="FL421" s="9">
        <v>6.2563435196809998</v>
      </c>
      <c r="FM421" s="9">
        <v>3.6374306763064501</v>
      </c>
      <c r="FN421" s="9">
        <v>2.0347585312355001</v>
      </c>
      <c r="FO421" s="9">
        <v>32.589995838377597</v>
      </c>
      <c r="FP421" s="9">
        <v>31.734768865951299</v>
      </c>
      <c r="FQ421" s="9">
        <v>30.579502423834501</v>
      </c>
      <c r="FR421" s="9">
        <v>29.329485510837099</v>
      </c>
      <c r="FS421" s="9">
        <v>28.713220561526001</v>
      </c>
      <c r="FT421" s="9">
        <v>28.431861241306699</v>
      </c>
      <c r="FU421" s="9">
        <v>43.196177204318303</v>
      </c>
      <c r="FV421" s="9">
        <v>42.1912788867063</v>
      </c>
      <c r="FW421" s="9">
        <v>40.8434834431703</v>
      </c>
      <c r="FX421" s="9">
        <v>39.7292760308517</v>
      </c>
      <c r="FY421" s="9">
        <v>40.375400048164302</v>
      </c>
      <c r="FZ421" s="9">
        <v>42.303594274253904</v>
      </c>
      <c r="GA421" s="9">
        <v>8.2997736454542906E-2</v>
      </c>
      <c r="GB421" s="9">
        <v>0.72371592760192605</v>
      </c>
      <c r="GC421" s="9">
        <v>349.391571641474</v>
      </c>
      <c r="GD421" s="9">
        <v>305.82281494140602</v>
      </c>
      <c r="GE421" s="9">
        <v>1318.77990722656</v>
      </c>
      <c r="GF421" s="9">
        <v>9.5567255020141602</v>
      </c>
      <c r="GG421" s="9">
        <v>166.10969354372199</v>
      </c>
      <c r="GH421" s="9">
        <v>0.259569835672952</v>
      </c>
      <c r="GI421" s="9">
        <v>0.22629150902227499</v>
      </c>
      <c r="GJ421" s="9">
        <v>179.84549498903601</v>
      </c>
      <c r="GK421" s="9">
        <v>0.99974771298208098</v>
      </c>
      <c r="GL421" s="9">
        <v>-2.2461308668447599E-2</v>
      </c>
      <c r="GM421" s="9">
        <v>-3.9454083902298003E-4</v>
      </c>
      <c r="GN421" s="9">
        <v>4.1407748161608702E-4</v>
      </c>
      <c r="GO421" s="9">
        <v>3.2702045693438802</v>
      </c>
      <c r="GP421" s="9">
        <v>4.5111016194028603E-5</v>
      </c>
    </row>
    <row r="422" spans="1:198">
      <c r="A422" t="s">
        <v>1634</v>
      </c>
      <c r="B422" t="s">
        <v>607</v>
      </c>
      <c r="C422" t="s">
        <v>636</v>
      </c>
      <c r="D422" t="s">
        <v>627</v>
      </c>
      <c r="E422" s="9">
        <v>20.342500000000001</v>
      </c>
      <c r="F422" s="9">
        <v>85.313888888888897</v>
      </c>
      <c r="G422" s="9">
        <v>130736.3876</v>
      </c>
      <c r="H422" s="9">
        <v>3.5907017011778901</v>
      </c>
      <c r="I422" s="9">
        <v>15.660432550266799</v>
      </c>
      <c r="J422" s="9">
        <v>0.25143434416250199</v>
      </c>
      <c r="K422" s="9">
        <v>252.49206349206301</v>
      </c>
      <c r="L422" s="9">
        <v>29.4166666666667</v>
      </c>
      <c r="M422" s="9">
        <v>12.4166666666667</v>
      </c>
      <c r="N422" s="9">
        <v>1.0967033538483399</v>
      </c>
      <c r="O422">
        <v>6</v>
      </c>
      <c r="P422" s="9">
        <v>0.37252259853973202</v>
      </c>
      <c r="Q422" s="9">
        <v>0.46080774221453302</v>
      </c>
      <c r="R422" s="9">
        <v>0.50803785975174398</v>
      </c>
      <c r="S422" s="9">
        <v>0.52360473192544998</v>
      </c>
      <c r="T422" s="9">
        <v>0.88699208098799298</v>
      </c>
      <c r="U422" s="9">
        <v>6.4253423763296196</v>
      </c>
      <c r="V422" s="9">
        <v>11.9567438447549</v>
      </c>
      <c r="W422" s="9">
        <v>11.7528358077893</v>
      </c>
      <c r="X422" s="9">
        <v>7.3211280402683903</v>
      </c>
      <c r="Y422" s="9">
        <v>2.0704896102969998</v>
      </c>
      <c r="Z422" s="9">
        <v>0.36757784608941602</v>
      </c>
      <c r="AA422" s="9">
        <v>0.17395264992461201</v>
      </c>
      <c r="AB422" s="9">
        <v>26.066160168048</v>
      </c>
      <c r="AC422" s="9">
        <v>28.451311610648101</v>
      </c>
      <c r="AD422" s="9">
        <v>4.4121439545693697</v>
      </c>
      <c r="AE422" s="9">
        <v>23.406434668909998</v>
      </c>
      <c r="AF422" s="9">
        <v>4.3116120304720402</v>
      </c>
      <c r="AG422" s="9">
        <v>19.431127498684202</v>
      </c>
      <c r="AH422" s="9">
        <v>22.367785090432399</v>
      </c>
      <c r="AI422" s="9">
        <v>26.6053460975488</v>
      </c>
      <c r="AJ422" s="9">
        <v>30.743156738966899</v>
      </c>
      <c r="AK422" s="9">
        <v>33.101002200015898</v>
      </c>
      <c r="AL422" s="9">
        <v>30.924156369422601</v>
      </c>
      <c r="AM422" s="9">
        <v>27.474847280020501</v>
      </c>
      <c r="AN422" s="9">
        <v>27.058151136759001</v>
      </c>
      <c r="AO422" s="9">
        <v>27.260852321390502</v>
      </c>
      <c r="AP422" s="9">
        <v>25.902575844591102</v>
      </c>
      <c r="AQ422" s="9">
        <v>22.3763029828749</v>
      </c>
      <c r="AR422" s="9">
        <v>19.448101435500899</v>
      </c>
      <c r="AS422" s="9">
        <v>4.8024827121243501</v>
      </c>
      <c r="AT422" s="9">
        <v>4.8215694183610003</v>
      </c>
      <c r="AU422">
        <v>1.9991212653778601</v>
      </c>
      <c r="AV422">
        <v>0.79086115992970096</v>
      </c>
      <c r="AW422">
        <v>10.984182776801401</v>
      </c>
      <c r="AX422">
        <v>0</v>
      </c>
      <c r="AY422">
        <v>26.3620386643234</v>
      </c>
      <c r="AZ422">
        <v>0</v>
      </c>
      <c r="BA422">
        <v>0</v>
      </c>
      <c r="BB422">
        <v>36.753075571177497</v>
      </c>
      <c r="BC422">
        <v>20.8479789103691</v>
      </c>
      <c r="BD422">
        <v>2.2627416520210901</v>
      </c>
      <c r="BE422">
        <v>0</v>
      </c>
      <c r="BF422">
        <v>0</v>
      </c>
      <c r="BG422">
        <v>0</v>
      </c>
      <c r="BH422">
        <v>0</v>
      </c>
      <c r="BI422">
        <v>0</v>
      </c>
      <c r="BJ422">
        <v>0</v>
      </c>
      <c r="BK422">
        <v>9.2026573733690995</v>
      </c>
      <c r="BL422">
        <v>2.5434728967023501</v>
      </c>
      <c r="BM422">
        <v>7</v>
      </c>
      <c r="BN422">
        <v>0.49656129743209898</v>
      </c>
      <c r="BO422">
        <v>0.24650818435934299</v>
      </c>
      <c r="BP422">
        <v>0.13385235282553701</v>
      </c>
      <c r="BQ422">
        <v>7.3527739974339798E-2</v>
      </c>
      <c r="BR422">
        <v>2.73196168267506E-2</v>
      </c>
      <c r="BS422">
        <v>2.22308085819297E-2</v>
      </c>
      <c r="BT422" s="9">
        <v>0</v>
      </c>
      <c r="BU422" s="9">
        <v>0.24655278529569399</v>
      </c>
      <c r="BV422" s="9">
        <v>0</v>
      </c>
      <c r="BW422" s="9">
        <v>0</v>
      </c>
      <c r="BX422" s="9">
        <v>0</v>
      </c>
      <c r="BY422" s="9">
        <v>2.5122625062996899</v>
      </c>
      <c r="BZ422" s="9">
        <v>0</v>
      </c>
      <c r="CA422" s="9">
        <v>0</v>
      </c>
      <c r="CB422" s="9">
        <v>15.9249889554101</v>
      </c>
      <c r="CC422" s="9">
        <v>14.5159107927704</v>
      </c>
      <c r="CD422" s="9">
        <v>0</v>
      </c>
      <c r="CE422" s="9">
        <v>0</v>
      </c>
      <c r="CF422" s="9">
        <v>1.23742128366009</v>
      </c>
      <c r="CG422" s="9">
        <v>0</v>
      </c>
      <c r="CH422" s="9">
        <v>2.4142899204145198</v>
      </c>
      <c r="CI422" s="9">
        <v>4.0668743264340996</v>
      </c>
      <c r="CJ422" s="9">
        <v>0</v>
      </c>
      <c r="CK422" s="9">
        <v>0</v>
      </c>
      <c r="CL422" s="9">
        <v>0</v>
      </c>
      <c r="CM422" s="9">
        <v>0</v>
      </c>
      <c r="CN422" s="9">
        <v>0</v>
      </c>
      <c r="CO422" s="9">
        <v>0</v>
      </c>
      <c r="CP422" s="9">
        <v>0</v>
      </c>
      <c r="CQ422" s="9">
        <v>0</v>
      </c>
      <c r="CR422" s="9">
        <v>0</v>
      </c>
      <c r="CS422" s="9">
        <v>0</v>
      </c>
      <c r="CT422" s="9">
        <v>0</v>
      </c>
      <c r="CU422" s="9">
        <v>0</v>
      </c>
      <c r="CV422" s="9">
        <v>0</v>
      </c>
      <c r="CW422" s="9">
        <v>0</v>
      </c>
      <c r="CX422" s="9">
        <v>0</v>
      </c>
      <c r="CY422" s="9">
        <v>0</v>
      </c>
      <c r="CZ422" s="9">
        <v>23.250003291666001</v>
      </c>
      <c r="DA422" s="9">
        <v>24.949210294314099</v>
      </c>
      <c r="DB422" s="9">
        <v>0</v>
      </c>
      <c r="DC422" s="9">
        <v>7.3160778133028703</v>
      </c>
      <c r="DD422" s="9">
        <v>0</v>
      </c>
      <c r="DE422" s="9">
        <v>0</v>
      </c>
      <c r="DF422" s="9">
        <v>0</v>
      </c>
      <c r="DG422" s="9">
        <v>1.45944765564748</v>
      </c>
      <c r="DH422" s="9">
        <v>0</v>
      </c>
      <c r="DI422" s="9">
        <v>1.51586120767443</v>
      </c>
      <c r="DJ422" s="9">
        <v>0</v>
      </c>
      <c r="DK422" s="9">
        <v>0</v>
      </c>
      <c r="DL422" s="9">
        <v>0</v>
      </c>
      <c r="DM422" s="9">
        <v>0.59109916711045796</v>
      </c>
      <c r="DN422" s="9">
        <v>0</v>
      </c>
      <c r="DO422" s="9">
        <v>0.496978003233016</v>
      </c>
      <c r="DP422" s="9">
        <v>0.30504359072911502</v>
      </c>
      <c r="DQ422" s="9">
        <v>0.57714247365948601</v>
      </c>
      <c r="DR422" s="9">
        <v>36.486873974290901</v>
      </c>
      <c r="DS422" s="9">
        <v>7.5577600039045603</v>
      </c>
      <c r="DT422" s="9">
        <v>22.570785365228701</v>
      </c>
      <c r="DU422" s="9">
        <v>0</v>
      </c>
      <c r="DV422" s="9">
        <v>0.85412205404152297</v>
      </c>
      <c r="DW422" s="9">
        <v>16.6968659821489</v>
      </c>
      <c r="DX422" s="9">
        <v>0.45817547327513097</v>
      </c>
      <c r="DY422" s="9">
        <v>0</v>
      </c>
      <c r="DZ422" s="9">
        <v>3.9045579613326699E-2</v>
      </c>
      <c r="EA422" s="9">
        <v>0</v>
      </c>
      <c r="EB422" s="9">
        <v>0</v>
      </c>
      <c r="EC422" s="9">
        <v>11.120059056439199</v>
      </c>
      <c r="ED422" s="9">
        <v>3.2731177285234101</v>
      </c>
      <c r="EE422" s="9">
        <v>0</v>
      </c>
      <c r="EF422" s="9">
        <v>6.1008718145823003E-2</v>
      </c>
      <c r="EG422" s="9">
        <v>0</v>
      </c>
      <c r="EH422" s="9">
        <v>0</v>
      </c>
      <c r="EI422" s="9">
        <v>201.43434912997901</v>
      </c>
      <c r="EJ422" s="9">
        <v>34.383153220021399</v>
      </c>
      <c r="EK422" s="9">
        <v>0.67637588138739502</v>
      </c>
      <c r="EL422" s="9">
        <v>150165.11627572001</v>
      </c>
      <c r="EM422" s="9">
        <v>56808.108172242697</v>
      </c>
      <c r="EN422" s="9">
        <v>25229.431739456999</v>
      </c>
      <c r="EO422" s="9">
        <v>1812.38361783966</v>
      </c>
      <c r="EP422" s="9">
        <v>0.450971175836202</v>
      </c>
      <c r="EQ422" s="9">
        <v>1349.4181707555599</v>
      </c>
      <c r="ER422" s="9">
        <v>1368.02482333888</v>
      </c>
      <c r="ES422" s="9">
        <v>1398.4393264078201</v>
      </c>
      <c r="ET422" s="9">
        <v>1448.90369743468</v>
      </c>
      <c r="EU422" s="9">
        <v>1509.1250662406801</v>
      </c>
      <c r="EV422" s="9">
        <v>1563.1213770178299</v>
      </c>
      <c r="EW422" s="9">
        <v>23.712359585933399</v>
      </c>
      <c r="EX422" s="9">
        <v>25.583224645546</v>
      </c>
      <c r="EY422" s="9">
        <v>28.089130513564001</v>
      </c>
      <c r="EZ422" s="9">
        <v>30.441003244100099</v>
      </c>
      <c r="FA422" s="9">
        <v>30.409247314346999</v>
      </c>
      <c r="FB422" s="9">
        <v>28.7667478942389</v>
      </c>
      <c r="FC422" s="9">
        <v>11.735586620597401</v>
      </c>
      <c r="FD422" s="9">
        <v>11.861336041651199</v>
      </c>
      <c r="FE422" s="9">
        <v>12.4033023394688</v>
      </c>
      <c r="FF422" s="9">
        <v>14.121402824698899</v>
      </c>
      <c r="FG422" s="9">
        <v>15.9488728133866</v>
      </c>
      <c r="FH422" s="9">
        <v>17.292910993884099</v>
      </c>
      <c r="FI422" s="9">
        <v>15.1879234110748</v>
      </c>
      <c r="FJ422" s="9">
        <v>12.8607858612044</v>
      </c>
      <c r="FK422" s="9">
        <v>9.8056366468740794</v>
      </c>
      <c r="FL422" s="9">
        <v>6.2811523358021297</v>
      </c>
      <c r="FM422" s="9">
        <v>3.6524614199536298</v>
      </c>
      <c r="FN422" s="9">
        <v>2.0442477957091798</v>
      </c>
      <c r="FO422" s="9">
        <v>32.659061572012803</v>
      </c>
      <c r="FP422" s="9">
        <v>31.803340933852301</v>
      </c>
      <c r="FQ422" s="9">
        <v>30.647331405200401</v>
      </c>
      <c r="FR422" s="9">
        <v>29.396092523048999</v>
      </c>
      <c r="FS422" s="9">
        <v>28.780001703375302</v>
      </c>
      <c r="FT422" s="9">
        <v>28.4995140011711</v>
      </c>
      <c r="FU422" s="9">
        <v>43.116055373361903</v>
      </c>
      <c r="FV422" s="9">
        <v>42.110838237553303</v>
      </c>
      <c r="FW422" s="9">
        <v>40.762524231306202</v>
      </c>
      <c r="FX422" s="9">
        <v>39.648463063784</v>
      </c>
      <c r="FY422" s="9">
        <v>40.293950528662499</v>
      </c>
      <c r="FZ422" s="9">
        <v>42.221235317997298</v>
      </c>
      <c r="GA422" s="9">
        <v>8.1473499312903902E-2</v>
      </c>
      <c r="GB422" s="9">
        <v>0.72351873312293002</v>
      </c>
      <c r="GC422" s="9">
        <v>352.76125004155102</v>
      </c>
      <c r="GD422" s="9">
        <v>307.20285034179699</v>
      </c>
      <c r="GE422" s="9">
        <v>1318.80895996094</v>
      </c>
      <c r="GF422" s="9">
        <v>30.333570480346701</v>
      </c>
      <c r="GG422" s="9">
        <v>164.11172888368199</v>
      </c>
      <c r="GH422" s="9">
        <v>0.25023968807908797</v>
      </c>
      <c r="GI422" s="9">
        <v>0.2148813102073</v>
      </c>
      <c r="GJ422" s="9">
        <v>179.836377467197</v>
      </c>
      <c r="GK422" s="9">
        <v>0.99991094778888201</v>
      </c>
      <c r="GL422" s="9">
        <v>-1.33452797624819E-2</v>
      </c>
      <c r="GM422" s="9">
        <v>-3.6658449754640098E-4</v>
      </c>
      <c r="GN422" s="9">
        <v>4.02835383784737E-4</v>
      </c>
      <c r="GO422" s="9">
        <v>3.28153574722112</v>
      </c>
      <c r="GP422" s="9">
        <v>4.5104841359509E-5</v>
      </c>
    </row>
    <row r="423" spans="1:198">
      <c r="A423" t="s">
        <v>1635</v>
      </c>
      <c r="B423" t="s">
        <v>607</v>
      </c>
      <c r="C423" t="s">
        <v>637</v>
      </c>
      <c r="D423" t="s">
        <v>624</v>
      </c>
      <c r="E423" s="9">
        <v>20.092777777777801</v>
      </c>
      <c r="F423" s="9">
        <v>83.084444444444401</v>
      </c>
      <c r="G423" s="9">
        <v>5856.8055860000004</v>
      </c>
      <c r="H423" s="9">
        <v>3.8425086042371901</v>
      </c>
      <c r="I423" s="9">
        <v>24.7056876699647</v>
      </c>
      <c r="J423" s="9">
        <v>3.3566221142162803E-2</v>
      </c>
      <c r="K423" s="9">
        <v>183.95238095238099</v>
      </c>
      <c r="L423" s="9">
        <v>25.0833333333333</v>
      </c>
      <c r="M423" s="9">
        <v>8.0833333333333304</v>
      </c>
      <c r="N423" s="9">
        <v>1.08327761768344</v>
      </c>
      <c r="O423">
        <v>6</v>
      </c>
      <c r="P423" s="9">
        <v>0.27165422669675399</v>
      </c>
      <c r="Q423" s="9">
        <v>0.30203387169440399</v>
      </c>
      <c r="R423" s="9">
        <v>0.56379866100008802</v>
      </c>
      <c r="S423" s="9">
        <v>0.80130115013468595</v>
      </c>
      <c r="T423" s="9">
        <v>1.35514375180036</v>
      </c>
      <c r="U423" s="9">
        <v>7.0496619671224803</v>
      </c>
      <c r="V423" s="9">
        <v>12.1947151747724</v>
      </c>
      <c r="W423" s="9">
        <v>12.3904058248549</v>
      </c>
      <c r="X423" s="9">
        <v>8.1342462406860907</v>
      </c>
      <c r="Y423" s="9">
        <v>2.2292727828141099</v>
      </c>
      <c r="Z423" s="9">
        <v>0.40051257819179997</v>
      </c>
      <c r="AA423" s="9">
        <v>0.13649997293630001</v>
      </c>
      <c r="AB423" s="9">
        <v>26.3031582121796</v>
      </c>
      <c r="AC423" s="9">
        <v>28.398509415528501</v>
      </c>
      <c r="AD423" s="9">
        <v>3.5225311268596902</v>
      </c>
      <c r="AE423" s="9">
        <v>23.900685406669101</v>
      </c>
      <c r="AF423" s="9">
        <v>3.34704942914522</v>
      </c>
      <c r="AG423" s="9">
        <v>21.134442357255999</v>
      </c>
      <c r="AH423" s="9">
        <v>23.846116259210898</v>
      </c>
      <c r="AI423" s="9">
        <v>27.379115715119301</v>
      </c>
      <c r="AJ423" s="9">
        <v>30.346454029285098</v>
      </c>
      <c r="AK423" s="9">
        <v>31.935451275199799</v>
      </c>
      <c r="AL423" s="9">
        <v>29.857034975759799</v>
      </c>
      <c r="AM423" s="9">
        <v>27.033276473404101</v>
      </c>
      <c r="AN423" s="9">
        <v>26.7409737901142</v>
      </c>
      <c r="AO423" s="9">
        <v>27.042274754275901</v>
      </c>
      <c r="AP423" s="9">
        <v>26.1184380885698</v>
      </c>
      <c r="AQ423" s="9">
        <v>23.259818826135099</v>
      </c>
      <c r="AR423" s="9">
        <v>20.8975934383596</v>
      </c>
      <c r="AS423" s="9">
        <v>4.8025808328069797</v>
      </c>
      <c r="AT423" s="9">
        <v>4.5571467212364096</v>
      </c>
      <c r="AU423">
        <v>0</v>
      </c>
      <c r="AV423">
        <v>0</v>
      </c>
      <c r="AW423">
        <v>0</v>
      </c>
      <c r="AX423">
        <v>0</v>
      </c>
      <c r="AY423">
        <v>0</v>
      </c>
      <c r="AZ423">
        <v>0</v>
      </c>
      <c r="BA423">
        <v>0</v>
      </c>
      <c r="BB423">
        <v>74.628712871287107</v>
      </c>
      <c r="BC423">
        <v>25.3712871287129</v>
      </c>
      <c r="BD423">
        <v>0</v>
      </c>
      <c r="BE423">
        <v>0</v>
      </c>
      <c r="BF423">
        <v>0</v>
      </c>
      <c r="BG423">
        <v>0</v>
      </c>
      <c r="BH423">
        <v>0</v>
      </c>
      <c r="BI423">
        <v>0</v>
      </c>
      <c r="BJ423">
        <v>0</v>
      </c>
      <c r="BK423">
        <v>9.1231054038804906</v>
      </c>
      <c r="BL423">
        <v>0.11993454744971301</v>
      </c>
      <c r="BM423">
        <v>5</v>
      </c>
      <c r="BN423">
        <v>0.49483661766618797</v>
      </c>
      <c r="BO423">
        <v>0.29044514676778099</v>
      </c>
      <c r="BP423">
        <v>0.11147080030708301</v>
      </c>
      <c r="BQ423">
        <v>7.3273189679187195E-2</v>
      </c>
      <c r="BR423">
        <v>2.9974245579760101E-2</v>
      </c>
      <c r="BS423">
        <v>2.9974245579760101E-2</v>
      </c>
      <c r="BT423" s="9">
        <v>0</v>
      </c>
      <c r="BU423" s="9">
        <v>8.6054443251436893E-2</v>
      </c>
      <c r="BV423" s="9">
        <v>0</v>
      </c>
      <c r="BW423" s="9">
        <v>0</v>
      </c>
      <c r="BX423" s="9">
        <v>0</v>
      </c>
      <c r="BY423" s="9">
        <v>1.65729804837997</v>
      </c>
      <c r="BZ423" s="9">
        <v>0</v>
      </c>
      <c r="CA423" s="9">
        <v>0</v>
      </c>
      <c r="CB423" s="9">
        <v>15.1994252510579</v>
      </c>
      <c r="CC423" s="9">
        <v>20.763121328870099</v>
      </c>
      <c r="CD423" s="9">
        <v>0</v>
      </c>
      <c r="CE423" s="9">
        <v>0</v>
      </c>
      <c r="CF423" s="9">
        <v>3.4486515505589601</v>
      </c>
      <c r="CG423" s="9">
        <v>0</v>
      </c>
      <c r="CH423" s="9">
        <v>0</v>
      </c>
      <c r="CI423" s="9">
        <v>22.204888523968901</v>
      </c>
      <c r="CJ423" s="9">
        <v>0</v>
      </c>
      <c r="CK423" s="9">
        <v>0</v>
      </c>
      <c r="CL423" s="9">
        <v>0</v>
      </c>
      <c r="CM423" s="9">
        <v>0</v>
      </c>
      <c r="CN423" s="9">
        <v>0</v>
      </c>
      <c r="CO423" s="9">
        <v>0</v>
      </c>
      <c r="CP423" s="9">
        <v>0</v>
      </c>
      <c r="CQ423" s="9">
        <v>0</v>
      </c>
      <c r="CR423" s="9">
        <v>0</v>
      </c>
      <c r="CS423" s="9">
        <v>0</v>
      </c>
      <c r="CT423" s="9">
        <v>0</v>
      </c>
      <c r="CU423" s="9">
        <v>0</v>
      </c>
      <c r="CV423" s="9">
        <v>0</v>
      </c>
      <c r="CW423" s="9">
        <v>0</v>
      </c>
      <c r="CX423" s="9">
        <v>0</v>
      </c>
      <c r="CY423" s="9">
        <v>0</v>
      </c>
      <c r="CZ423" s="9">
        <v>8.6076548979978504</v>
      </c>
      <c r="DA423" s="9">
        <v>20.247899955788501</v>
      </c>
      <c r="DB423" s="9">
        <v>0</v>
      </c>
      <c r="DC423" s="9">
        <v>7.6023179435356498</v>
      </c>
      <c r="DD423" s="9">
        <v>0</v>
      </c>
      <c r="DE423" s="9">
        <v>0</v>
      </c>
      <c r="DF423" s="9">
        <v>0</v>
      </c>
      <c r="DG423" s="9">
        <v>0.13531863828712201</v>
      </c>
      <c r="DH423" s="9">
        <v>0</v>
      </c>
      <c r="DI423" s="9">
        <v>4.7369418303543201E-2</v>
      </c>
      <c r="DJ423" s="9">
        <v>0</v>
      </c>
      <c r="DK423" s="9">
        <v>0</v>
      </c>
      <c r="DL423" s="9">
        <v>0</v>
      </c>
      <c r="DM423" s="9">
        <v>0</v>
      </c>
      <c r="DN423" s="9">
        <v>0</v>
      </c>
      <c r="DO423" s="9">
        <v>0.606808719477269</v>
      </c>
      <c r="DP423" s="9">
        <v>0</v>
      </c>
      <c r="DQ423" s="9">
        <v>5.1229226754566701</v>
      </c>
      <c r="DR423" s="9">
        <v>50.817195440186801</v>
      </c>
      <c r="DS423" s="9">
        <v>2.5820629034473299</v>
      </c>
      <c r="DT423" s="9">
        <v>20.766378244746601</v>
      </c>
      <c r="DU423" s="9">
        <v>0</v>
      </c>
      <c r="DV423" s="9">
        <v>2.6919379206152998</v>
      </c>
      <c r="DW423" s="9">
        <v>2.1837659662134299</v>
      </c>
      <c r="DX423" s="9">
        <v>0</v>
      </c>
      <c r="DY423" s="9">
        <v>0</v>
      </c>
      <c r="DZ423" s="9">
        <v>0</v>
      </c>
      <c r="EA423" s="9">
        <v>0</v>
      </c>
      <c r="EB423" s="9">
        <v>0</v>
      </c>
      <c r="EC423" s="9">
        <v>14.064002197500299</v>
      </c>
      <c r="ED423" s="9">
        <v>1.77173465183354</v>
      </c>
      <c r="EE423" s="9">
        <v>0</v>
      </c>
      <c r="EF423" s="9">
        <v>0</v>
      </c>
      <c r="EG423" s="9">
        <v>0</v>
      </c>
      <c r="EH423" s="9">
        <v>0</v>
      </c>
      <c r="EI423" s="9">
        <v>196.86680433482601</v>
      </c>
      <c r="EJ423" s="9">
        <v>32.742945177685897</v>
      </c>
      <c r="EK423" s="9">
        <v>0.73066832294853601</v>
      </c>
      <c r="EL423" s="9">
        <v>183281.14058476299</v>
      </c>
      <c r="EM423" s="9">
        <v>67326.890419118499</v>
      </c>
      <c r="EN423" s="9">
        <v>37745.471847455403</v>
      </c>
      <c r="EO423" s="9">
        <v>1725.7402687444701</v>
      </c>
      <c r="EP423" s="9">
        <v>0.405297118177324</v>
      </c>
      <c r="EQ423" s="9">
        <v>1359.09298483565</v>
      </c>
      <c r="ER423" s="9">
        <v>1377.7861749072899</v>
      </c>
      <c r="ES423" s="9">
        <v>1408.33768749106</v>
      </c>
      <c r="ET423" s="9">
        <v>1459.0408436134701</v>
      </c>
      <c r="EU423" s="9">
        <v>1519.5410609545399</v>
      </c>
      <c r="EV423" s="9">
        <v>1573.79350260259</v>
      </c>
      <c r="EW423" s="9">
        <v>23.159218837693</v>
      </c>
      <c r="EX423" s="9">
        <v>25.052831761508099</v>
      </c>
      <c r="EY423" s="9">
        <v>27.5700759868385</v>
      </c>
      <c r="EZ423" s="9">
        <v>29.960969396176999</v>
      </c>
      <c r="FA423" s="9">
        <v>29.9190308239152</v>
      </c>
      <c r="FB423" s="9">
        <v>28.2290458452091</v>
      </c>
      <c r="FC423" s="9">
        <v>13.367709445257599</v>
      </c>
      <c r="FD423" s="9">
        <v>13.6688148584257</v>
      </c>
      <c r="FE423" s="9">
        <v>14.4408227047133</v>
      </c>
      <c r="FF423" s="9">
        <v>16.481810753705801</v>
      </c>
      <c r="FG423" s="9">
        <v>18.5462730133926</v>
      </c>
      <c r="FH423" s="9">
        <v>20.000203585302199</v>
      </c>
      <c r="FI423" s="9">
        <v>16.210164684002599</v>
      </c>
      <c r="FJ423" s="9">
        <v>13.726729374608</v>
      </c>
      <c r="FK423" s="9">
        <v>10.4712256935656</v>
      </c>
      <c r="FL423" s="9">
        <v>6.70399247284612</v>
      </c>
      <c r="FM423" s="9">
        <v>3.8884806483916798</v>
      </c>
      <c r="FN423" s="9">
        <v>2.1667322358068</v>
      </c>
      <c r="FO423" s="9">
        <v>32.382190137667699</v>
      </c>
      <c r="FP423" s="9">
        <v>31.515116208691399</v>
      </c>
      <c r="FQ423" s="9">
        <v>30.356543891890698</v>
      </c>
      <c r="FR423" s="9">
        <v>29.097046912656399</v>
      </c>
      <c r="FS423" s="9">
        <v>28.486095674087402</v>
      </c>
      <c r="FT423" s="9">
        <v>28.174985694005802</v>
      </c>
      <c r="FU423" s="9">
        <v>44.4039710138548</v>
      </c>
      <c r="FV423" s="9">
        <v>43.390794367840101</v>
      </c>
      <c r="FW423" s="9">
        <v>42.027332702402298</v>
      </c>
      <c r="FX423" s="9">
        <v>40.9125958776728</v>
      </c>
      <c r="FY423" s="9">
        <v>41.568535341307999</v>
      </c>
      <c r="FZ423" s="9">
        <v>43.522181168909803</v>
      </c>
      <c r="GA423" s="9">
        <v>2.3302750839830098E-2</v>
      </c>
      <c r="GB423" s="9">
        <v>0.72356631210792099</v>
      </c>
      <c r="GC423" s="9">
        <v>389.24299613887302</v>
      </c>
      <c r="GD423" s="9">
        <v>302.43380737304699</v>
      </c>
      <c r="GE423" s="9">
        <v>1094.73400878906</v>
      </c>
      <c r="GF423" s="9">
        <v>178</v>
      </c>
      <c r="GG423" s="9">
        <v>176.218152353222</v>
      </c>
      <c r="GH423" s="9">
        <v>0.230429976540206</v>
      </c>
      <c r="GI423" s="9">
        <v>0.13573599995206301</v>
      </c>
      <c r="GJ423" s="9">
        <v>172.59660227507899</v>
      </c>
      <c r="GK423" s="9">
        <v>0.58716503862896896</v>
      </c>
      <c r="GL423" s="9">
        <v>0.80946724295170902</v>
      </c>
      <c r="GM423" s="9">
        <v>6.5040087126240903E-3</v>
      </c>
      <c r="GN423" s="9">
        <v>-3.8071187390249398E-4</v>
      </c>
      <c r="GO423" s="9">
        <v>4.3674005348580103</v>
      </c>
      <c r="GP423" s="9">
        <v>6.0086471495241701E-5</v>
      </c>
    </row>
    <row r="424" spans="1:198">
      <c r="A424" t="s">
        <v>1636</v>
      </c>
      <c r="B424" t="s">
        <v>607</v>
      </c>
      <c r="C424" t="s">
        <v>638</v>
      </c>
      <c r="D424" t="s">
        <v>614</v>
      </c>
      <c r="E424" s="9">
        <v>21.341944444444401</v>
      </c>
      <c r="F424" s="9">
        <v>81.594166666666695</v>
      </c>
      <c r="G424" s="9">
        <v>2491.4882720000001</v>
      </c>
      <c r="H424" s="9">
        <v>3.2884927621726399</v>
      </c>
      <c r="I424" s="9">
        <v>23.407262561446998</v>
      </c>
      <c r="J424" s="9">
        <v>7.0141468723028998E-3</v>
      </c>
      <c r="K424" s="9">
        <v>147.28571428571399</v>
      </c>
      <c r="L424" s="9">
        <v>21.5833333333333</v>
      </c>
      <c r="M424" s="9">
        <v>6</v>
      </c>
      <c r="N424" s="9">
        <v>1.1601479244069099</v>
      </c>
      <c r="O424">
        <v>6</v>
      </c>
      <c r="P424" s="9">
        <v>0.21606853249955499</v>
      </c>
      <c r="Q424" s="9">
        <v>0.34840608813451301</v>
      </c>
      <c r="R424" s="9">
        <v>0.42534304379877502</v>
      </c>
      <c r="S424" s="9">
        <v>0.39273526211114901</v>
      </c>
      <c r="T424" s="9">
        <v>0.471164783766019</v>
      </c>
      <c r="U424" s="9">
        <v>6.1848664865473397</v>
      </c>
      <c r="V424" s="9">
        <v>11.624584000610101</v>
      </c>
      <c r="W424" s="9">
        <v>10.9605303715324</v>
      </c>
      <c r="X424" s="9">
        <v>6.5079515929303202</v>
      </c>
      <c r="Y424" s="9">
        <v>1.72804065758081</v>
      </c>
      <c r="Z424" s="9">
        <v>0.23638414199407101</v>
      </c>
      <c r="AA424" s="9">
        <v>0.110818671402062</v>
      </c>
      <c r="AB424" s="9">
        <v>25.974272659031801</v>
      </c>
      <c r="AC424" s="9">
        <v>28.5428798464553</v>
      </c>
      <c r="AD424" s="9">
        <v>4.6428168209372904</v>
      </c>
      <c r="AE424" s="9">
        <v>23.057953223016099</v>
      </c>
      <c r="AF424" s="9">
        <v>4.4158495080336602</v>
      </c>
      <c r="AG424" s="9">
        <v>19.272448964365999</v>
      </c>
      <c r="AH424" s="9">
        <v>22.170752336357499</v>
      </c>
      <c r="AI424" s="9">
        <v>26.478671474800901</v>
      </c>
      <c r="AJ424" s="9">
        <v>30.787836396426201</v>
      </c>
      <c r="AK424" s="9">
        <v>33.503129905778003</v>
      </c>
      <c r="AL424" s="9">
        <v>31.059315711945398</v>
      </c>
      <c r="AM424" s="9">
        <v>27.2677007907864</v>
      </c>
      <c r="AN424" s="9">
        <v>26.776899657120101</v>
      </c>
      <c r="AO424" s="9">
        <v>27.071417615422401</v>
      </c>
      <c r="AP424" s="9">
        <v>25.742909407502999</v>
      </c>
      <c r="AQ424" s="9">
        <v>22.172379988711299</v>
      </c>
      <c r="AR424" s="9">
        <v>19.282947450249999</v>
      </c>
      <c r="AS424" s="9">
        <v>4.7949715115260396</v>
      </c>
      <c r="AT424" s="9">
        <v>4.8458459628053099</v>
      </c>
      <c r="AU424">
        <v>0</v>
      </c>
      <c r="AV424">
        <v>0</v>
      </c>
      <c r="AW424">
        <v>0</v>
      </c>
      <c r="AX424">
        <v>0</v>
      </c>
      <c r="AY424">
        <v>100</v>
      </c>
      <c r="AZ424">
        <v>0</v>
      </c>
      <c r="BA424">
        <v>0</v>
      </c>
      <c r="BB424">
        <v>0</v>
      </c>
      <c r="BC424">
        <v>0</v>
      </c>
      <c r="BD424">
        <v>0</v>
      </c>
      <c r="BE424">
        <v>0</v>
      </c>
      <c r="BF424">
        <v>0</v>
      </c>
      <c r="BG424">
        <v>0</v>
      </c>
      <c r="BH424">
        <v>0</v>
      </c>
      <c r="BI424">
        <v>0</v>
      </c>
      <c r="BJ424">
        <v>0</v>
      </c>
      <c r="BK424">
        <v>9.9006495337254208</v>
      </c>
      <c r="BL424">
        <v>4.8573663686387797E-2</v>
      </c>
      <c r="BM424">
        <v>4</v>
      </c>
      <c r="BN424">
        <v>0.472995415247846</v>
      </c>
      <c r="BO424">
        <v>0.31220818311995202</v>
      </c>
      <c r="BP424">
        <v>7.3246015842093101E-2</v>
      </c>
      <c r="BQ424">
        <v>0.14155038579010901</v>
      </c>
      <c r="BR424">
        <v>0</v>
      </c>
      <c r="BS424">
        <v>0.14155038579010901</v>
      </c>
      <c r="BT424" s="9">
        <v>0</v>
      </c>
      <c r="BU424" s="9">
        <v>0</v>
      </c>
      <c r="BV424" s="9">
        <v>0</v>
      </c>
      <c r="BW424" s="9">
        <v>0</v>
      </c>
      <c r="BX424" s="9">
        <v>0</v>
      </c>
      <c r="BY424" s="9">
        <v>0</v>
      </c>
      <c r="BZ424" s="9">
        <v>0</v>
      </c>
      <c r="CA424" s="9">
        <v>0</v>
      </c>
      <c r="CB424" s="9">
        <v>0.173139760625071</v>
      </c>
      <c r="CC424" s="9">
        <v>3.02331492648928</v>
      </c>
      <c r="CD424" s="9">
        <v>0</v>
      </c>
      <c r="CE424" s="9">
        <v>0</v>
      </c>
      <c r="CF424" s="9">
        <v>1.55567916833974</v>
      </c>
      <c r="CG424" s="9">
        <v>0</v>
      </c>
      <c r="CH424" s="9">
        <v>1.49194900113093</v>
      </c>
      <c r="CI424" s="9">
        <v>3.6838246941504497E-2</v>
      </c>
      <c r="CJ424" s="9">
        <v>0</v>
      </c>
      <c r="CK424" s="9">
        <v>0</v>
      </c>
      <c r="CL424" s="9">
        <v>0</v>
      </c>
      <c r="CM424" s="9">
        <v>0</v>
      </c>
      <c r="CN424" s="9">
        <v>0</v>
      </c>
      <c r="CO424" s="9">
        <v>0</v>
      </c>
      <c r="CP424" s="9">
        <v>0</v>
      </c>
      <c r="CQ424" s="9">
        <v>0</v>
      </c>
      <c r="CR424" s="9">
        <v>0</v>
      </c>
      <c r="CS424" s="9">
        <v>0</v>
      </c>
      <c r="CT424" s="9">
        <v>0</v>
      </c>
      <c r="CU424" s="9">
        <v>0</v>
      </c>
      <c r="CV424" s="9">
        <v>0</v>
      </c>
      <c r="CW424" s="9">
        <v>0</v>
      </c>
      <c r="CX424" s="9">
        <v>0</v>
      </c>
      <c r="CY424" s="9">
        <v>0</v>
      </c>
      <c r="CZ424" s="9">
        <v>49.466766375521701</v>
      </c>
      <c r="DA424" s="9">
        <v>31.3449275575874</v>
      </c>
      <c r="DB424" s="9">
        <v>0</v>
      </c>
      <c r="DC424" s="9">
        <v>8.5055828363239794</v>
      </c>
      <c r="DD424" s="9">
        <v>0</v>
      </c>
      <c r="DE424" s="9">
        <v>0</v>
      </c>
      <c r="DF424" s="9">
        <v>0</v>
      </c>
      <c r="DG424" s="9">
        <v>1.2525003960111501E-2</v>
      </c>
      <c r="DH424" s="9">
        <v>0</v>
      </c>
      <c r="DI424" s="9">
        <v>0.338175106923012</v>
      </c>
      <c r="DJ424" s="9">
        <v>0</v>
      </c>
      <c r="DK424" s="9">
        <v>0</v>
      </c>
      <c r="DL424" s="9">
        <v>0</v>
      </c>
      <c r="DM424" s="9">
        <v>4.0511020161572597</v>
      </c>
      <c r="DN424" s="9">
        <v>0</v>
      </c>
      <c r="DO424" s="9">
        <v>0.78636095223035596</v>
      </c>
      <c r="DP424" s="9">
        <v>4.9422336328626404</v>
      </c>
      <c r="DQ424" s="9">
        <v>0</v>
      </c>
      <c r="DR424" s="9">
        <v>45.635430038510897</v>
      </c>
      <c r="DS424" s="9">
        <v>36.103979460847199</v>
      </c>
      <c r="DT424" s="9">
        <v>13.0616174582798</v>
      </c>
      <c r="DU424" s="9">
        <v>0</v>
      </c>
      <c r="DV424" s="9">
        <v>0</v>
      </c>
      <c r="DW424" s="9">
        <v>0.25673940949935797</v>
      </c>
      <c r="DX424" s="9">
        <v>0</v>
      </c>
      <c r="DY424" s="9">
        <v>0</v>
      </c>
      <c r="DZ424" s="9">
        <v>0</v>
      </c>
      <c r="EA424" s="9">
        <v>0</v>
      </c>
      <c r="EB424" s="9">
        <v>0</v>
      </c>
      <c r="EC424" s="9">
        <v>0</v>
      </c>
      <c r="ED424" s="9">
        <v>0</v>
      </c>
      <c r="EE424" s="9">
        <v>0</v>
      </c>
      <c r="EF424" s="9">
        <v>0</v>
      </c>
      <c r="EG424" s="9">
        <v>0</v>
      </c>
      <c r="EH424" s="9">
        <v>0</v>
      </c>
      <c r="EI424" s="9">
        <v>401.42222264313602</v>
      </c>
      <c r="EJ424" s="9">
        <v>42.0975702122334</v>
      </c>
      <c r="EK424" s="9">
        <v>0.57389716590858697</v>
      </c>
      <c r="EL424" s="9">
        <v>259034.32978728699</v>
      </c>
      <c r="EM424" s="9">
        <v>103680.242661365</v>
      </c>
      <c r="EN424" s="9">
        <v>37085.558408940597</v>
      </c>
      <c r="EO424" s="9">
        <v>1882.787109375</v>
      </c>
      <c r="EP424" s="9">
        <v>0.49399998784065202</v>
      </c>
      <c r="EQ424" s="9">
        <v>1377.8500827952701</v>
      </c>
      <c r="ER424" s="9">
        <v>1396.5559349447401</v>
      </c>
      <c r="ES424" s="9">
        <v>1427.12818825976</v>
      </c>
      <c r="ET424" s="9">
        <v>1477.87046391025</v>
      </c>
      <c r="EU424" s="9">
        <v>1538.4073142241</v>
      </c>
      <c r="EV424" s="9">
        <v>1592.70378868593</v>
      </c>
      <c r="EW424" s="9">
        <v>24.541622273853399</v>
      </c>
      <c r="EX424" s="9">
        <v>26.479015570645501</v>
      </c>
      <c r="EY424" s="9">
        <v>29.1008241017676</v>
      </c>
      <c r="EZ424" s="9">
        <v>31.505006225690899</v>
      </c>
      <c r="FA424" s="9">
        <v>31.467754771959999</v>
      </c>
      <c r="FB424" s="9">
        <v>29.743581761934699</v>
      </c>
      <c r="FC424" s="9">
        <v>7.2481355018420297</v>
      </c>
      <c r="FD424" s="9">
        <v>7.3285399792049102</v>
      </c>
      <c r="FE424" s="9">
        <v>7.6475328292876998</v>
      </c>
      <c r="FF424" s="9">
        <v>8.7038271953583308</v>
      </c>
      <c r="FG424" s="9">
        <v>9.8383149557783405</v>
      </c>
      <c r="FH424" s="9">
        <v>10.674223072282199</v>
      </c>
      <c r="FI424" s="9">
        <v>8.7543772383605294</v>
      </c>
      <c r="FJ424" s="9">
        <v>7.4068906203868901</v>
      </c>
      <c r="FK424" s="9">
        <v>5.6512682438416997</v>
      </c>
      <c r="FL424" s="9">
        <v>3.6318530736942098</v>
      </c>
      <c r="FM424" s="9">
        <v>2.0620418982580899</v>
      </c>
      <c r="FN424" s="9">
        <v>1.04350281760651</v>
      </c>
      <c r="FO424" s="9">
        <v>32.768741255150601</v>
      </c>
      <c r="FP424" s="9">
        <v>31.9054721897745</v>
      </c>
      <c r="FQ424" s="9">
        <v>30.692354594816599</v>
      </c>
      <c r="FR424" s="9">
        <v>29.4321752692451</v>
      </c>
      <c r="FS424" s="9">
        <v>28.784732295290301</v>
      </c>
      <c r="FT424" s="9">
        <v>28.467536551865798</v>
      </c>
      <c r="FU424" s="9">
        <v>42.729301182239503</v>
      </c>
      <c r="FV424" s="9">
        <v>41.6487490854011</v>
      </c>
      <c r="FW424" s="9">
        <v>40.226384093038803</v>
      </c>
      <c r="FX424" s="9">
        <v>39.0620707803294</v>
      </c>
      <c r="FY424" s="9">
        <v>39.7101202777813</v>
      </c>
      <c r="FZ424" s="9">
        <v>41.737108968845902</v>
      </c>
      <c r="GA424" s="9">
        <v>0.189895168410008</v>
      </c>
      <c r="GB424" s="9">
        <v>0.70470346412873897</v>
      </c>
      <c r="GC424" s="9">
        <v>309.49664339068897</v>
      </c>
      <c r="GD424" s="9">
        <v>306.68771362304699</v>
      </c>
      <c r="GE424" s="9">
        <v>449.97717285156199</v>
      </c>
      <c r="GF424" s="9">
        <v>259.31167602539102</v>
      </c>
      <c r="GG424" s="9">
        <v>25.044952801469702</v>
      </c>
      <c r="GH424" s="9">
        <v>0.26320948572594399</v>
      </c>
      <c r="GI424" s="9">
        <v>0.2484772462049</v>
      </c>
      <c r="GJ424" s="9">
        <v>171.28033488737199</v>
      </c>
      <c r="GK424" s="9">
        <v>-0.63554581423642897</v>
      </c>
      <c r="GL424" s="9">
        <v>0.772063156747266</v>
      </c>
      <c r="GM424" s="9">
        <v>1.14755722823247E-3</v>
      </c>
      <c r="GN424" s="9">
        <v>4.2006687688926403E-4</v>
      </c>
      <c r="GO424" s="9">
        <v>0.62987160642483397</v>
      </c>
      <c r="GP424" s="9">
        <v>2.5895205839964798E-6</v>
      </c>
    </row>
    <row r="425" spans="1:198">
      <c r="A425" t="s">
        <v>1637</v>
      </c>
      <c r="B425" t="s">
        <v>607</v>
      </c>
      <c r="C425" t="s">
        <v>639</v>
      </c>
      <c r="D425" t="s">
        <v>614</v>
      </c>
      <c r="E425" s="9">
        <v>20.975000000000001</v>
      </c>
      <c r="F425" s="9">
        <v>81.877777777777794</v>
      </c>
      <c r="G425" s="9">
        <v>8411.1787889999996</v>
      </c>
      <c r="H425" s="9">
        <v>3.4851671197783798</v>
      </c>
      <c r="I425" s="9">
        <v>21.573802573760201</v>
      </c>
      <c r="J425" s="9">
        <v>3.1759259259259202E-2</v>
      </c>
      <c r="K425" s="9">
        <v>170.444444444444</v>
      </c>
      <c r="L425" s="9">
        <v>23.1666666666667</v>
      </c>
      <c r="M425" s="9">
        <v>7.6666666666666696</v>
      </c>
      <c r="N425" s="9">
        <v>1.1405375486351499</v>
      </c>
      <c r="O425">
        <v>6</v>
      </c>
      <c r="P425" s="9">
        <v>0.21147960113515099</v>
      </c>
      <c r="Q425" s="9">
        <v>0.29042729956198798</v>
      </c>
      <c r="R425" s="9">
        <v>0.43736225016706098</v>
      </c>
      <c r="S425" s="9">
        <v>0.60631920903954795</v>
      </c>
      <c r="T425" s="9">
        <v>0.69966900118895703</v>
      </c>
      <c r="U425" s="9">
        <v>6.5345979732759396</v>
      </c>
      <c r="V425" s="9">
        <v>11.441588559972899</v>
      </c>
      <c r="W425" s="9">
        <v>11.817287788452401</v>
      </c>
      <c r="X425" s="9">
        <v>7.16638494305443</v>
      </c>
      <c r="Y425" s="9">
        <v>1.9473896309024801</v>
      </c>
      <c r="Z425" s="9">
        <v>0.29003183570980201</v>
      </c>
      <c r="AA425" s="9">
        <v>0.117654716342524</v>
      </c>
      <c r="AB425" s="9">
        <v>26.1357441131833</v>
      </c>
      <c r="AC425" s="9">
        <v>28.601102165581299</v>
      </c>
      <c r="AD425" s="9">
        <v>4.4943099849306396</v>
      </c>
      <c r="AE425" s="9">
        <v>23.336368878035501</v>
      </c>
      <c r="AF425" s="9">
        <v>4.2366075884303003</v>
      </c>
      <c r="AG425" s="9">
        <v>19.692313731668602</v>
      </c>
      <c r="AH425" s="9">
        <v>22.627453039469898</v>
      </c>
      <c r="AI425" s="9">
        <v>26.854278132261999</v>
      </c>
      <c r="AJ425" s="9">
        <v>30.9618820716321</v>
      </c>
      <c r="AK425" s="9">
        <v>33.423554245933303</v>
      </c>
      <c r="AL425" s="9">
        <v>30.901552910052899</v>
      </c>
      <c r="AM425" s="9">
        <v>27.259302453818599</v>
      </c>
      <c r="AN425" s="9">
        <v>26.805904985098501</v>
      </c>
      <c r="AO425" s="9">
        <v>27.118791615791601</v>
      </c>
      <c r="AP425" s="9">
        <v>25.897155329736002</v>
      </c>
      <c r="AQ425" s="9">
        <v>22.410013057929699</v>
      </c>
      <c r="AR425" s="9">
        <v>19.586901479643402</v>
      </c>
      <c r="AS425" s="9">
        <v>4.8235208096166398</v>
      </c>
      <c r="AT425" s="9">
        <v>4.86429483089006</v>
      </c>
      <c r="AU425">
        <v>0</v>
      </c>
      <c r="AV425">
        <v>0</v>
      </c>
      <c r="AW425">
        <v>0</v>
      </c>
      <c r="AX425">
        <v>0</v>
      </c>
      <c r="AY425">
        <v>26.053310404127298</v>
      </c>
      <c r="AZ425">
        <v>0</v>
      </c>
      <c r="BA425">
        <v>0</v>
      </c>
      <c r="BB425">
        <v>14.1014617368874</v>
      </c>
      <c r="BC425">
        <v>59.845227858985403</v>
      </c>
      <c r="BD425">
        <v>0</v>
      </c>
      <c r="BE425">
        <v>0</v>
      </c>
      <c r="BF425">
        <v>0</v>
      </c>
      <c r="BG425">
        <v>0</v>
      </c>
      <c r="BH425">
        <v>0</v>
      </c>
      <c r="BI425">
        <v>0</v>
      </c>
      <c r="BJ425">
        <v>0</v>
      </c>
      <c r="BK425">
        <v>9.2344292201479998</v>
      </c>
      <c r="BL425">
        <v>0.160927293899426</v>
      </c>
      <c r="BM425">
        <v>6</v>
      </c>
      <c r="BN425">
        <v>0.49945695122323103</v>
      </c>
      <c r="BO425">
        <v>0.258112680331054</v>
      </c>
      <c r="BP425">
        <v>0.10696981026041399</v>
      </c>
      <c r="BQ425">
        <v>9.0725915748913102E-2</v>
      </c>
      <c r="BR425">
        <v>4.3668096791572901E-2</v>
      </c>
      <c r="BS425">
        <v>1.06654564481573E-3</v>
      </c>
      <c r="BT425" s="9">
        <v>0</v>
      </c>
      <c r="BU425" s="9">
        <v>0</v>
      </c>
      <c r="BV425" s="9">
        <v>0</v>
      </c>
      <c r="BW425" s="9">
        <v>0</v>
      </c>
      <c r="BX425" s="9">
        <v>0</v>
      </c>
      <c r="BY425" s="9">
        <v>9.3736106578829206E-2</v>
      </c>
      <c r="BZ425" s="9">
        <v>0</v>
      </c>
      <c r="CA425" s="9">
        <v>0</v>
      </c>
      <c r="CB425" s="9">
        <v>20.337449983683801</v>
      </c>
      <c r="CC425" s="9">
        <v>36.641947783732398</v>
      </c>
      <c r="CD425" s="9">
        <v>0</v>
      </c>
      <c r="CE425" s="9">
        <v>0</v>
      </c>
      <c r="CF425" s="9">
        <v>5.0517848186929104</v>
      </c>
      <c r="CG425" s="9">
        <v>0</v>
      </c>
      <c r="CH425" s="9">
        <v>3.28514392215523E-2</v>
      </c>
      <c r="CI425" s="9">
        <v>3.3293838603069199</v>
      </c>
      <c r="CJ425" s="9">
        <v>0</v>
      </c>
      <c r="CK425" s="9">
        <v>0</v>
      </c>
      <c r="CL425" s="9">
        <v>0</v>
      </c>
      <c r="CM425" s="9">
        <v>0</v>
      </c>
      <c r="CN425" s="9">
        <v>0</v>
      </c>
      <c r="CO425" s="9">
        <v>0</v>
      </c>
      <c r="CP425" s="9">
        <v>0</v>
      </c>
      <c r="CQ425" s="9">
        <v>0</v>
      </c>
      <c r="CR425" s="9">
        <v>0</v>
      </c>
      <c r="CS425" s="9">
        <v>0</v>
      </c>
      <c r="CT425" s="9">
        <v>0</v>
      </c>
      <c r="CU425" s="9">
        <v>0</v>
      </c>
      <c r="CV425" s="9">
        <v>0</v>
      </c>
      <c r="CW425" s="9">
        <v>0</v>
      </c>
      <c r="CX425" s="9">
        <v>0</v>
      </c>
      <c r="CY425" s="9">
        <v>0</v>
      </c>
      <c r="CZ425" s="9">
        <v>8.4525658069079999</v>
      </c>
      <c r="DA425" s="9">
        <v>18.217875125109199</v>
      </c>
      <c r="DB425" s="9">
        <v>0</v>
      </c>
      <c r="DC425" s="9">
        <v>3.4132645351192799</v>
      </c>
      <c r="DD425" s="9">
        <v>0</v>
      </c>
      <c r="DE425" s="9">
        <v>0</v>
      </c>
      <c r="DF425" s="9">
        <v>0</v>
      </c>
      <c r="DG425" s="9">
        <v>4.3747166563367097</v>
      </c>
      <c r="DH425" s="9">
        <v>0</v>
      </c>
      <c r="DI425" s="9">
        <v>5.4423884310371602E-2</v>
      </c>
      <c r="DJ425" s="9">
        <v>0</v>
      </c>
      <c r="DK425" s="9">
        <v>0</v>
      </c>
      <c r="DL425" s="9">
        <v>0</v>
      </c>
      <c r="DM425" s="9">
        <v>0</v>
      </c>
      <c r="DN425" s="9">
        <v>0</v>
      </c>
      <c r="DO425" s="9">
        <v>0.41945552653644602</v>
      </c>
      <c r="DP425" s="9">
        <v>0</v>
      </c>
      <c r="DQ425" s="9">
        <v>0.95401640908223595</v>
      </c>
      <c r="DR425" s="9">
        <v>14.987597786681899</v>
      </c>
      <c r="DS425" s="9">
        <v>6.4968517458500301</v>
      </c>
      <c r="DT425" s="9">
        <v>17.515741270749899</v>
      </c>
      <c r="DU425" s="9">
        <v>0</v>
      </c>
      <c r="DV425" s="9">
        <v>4.4170959740507501</v>
      </c>
      <c r="DW425" s="9">
        <v>14.539210074413299</v>
      </c>
      <c r="DX425" s="9">
        <v>0</v>
      </c>
      <c r="DY425" s="9">
        <v>0</v>
      </c>
      <c r="DZ425" s="9">
        <v>0</v>
      </c>
      <c r="EA425" s="9">
        <v>0</v>
      </c>
      <c r="EB425" s="9">
        <v>0</v>
      </c>
      <c r="EC425" s="9">
        <v>36.968135851936701</v>
      </c>
      <c r="ED425" s="9">
        <v>4.12135088723526</v>
      </c>
      <c r="EE425" s="9">
        <v>0</v>
      </c>
      <c r="EF425" s="9">
        <v>0</v>
      </c>
      <c r="EG425" s="9">
        <v>0</v>
      </c>
      <c r="EH425" s="9">
        <v>0</v>
      </c>
      <c r="EI425" s="9">
        <v>132.03</v>
      </c>
      <c r="EJ425" s="9">
        <v>31.55</v>
      </c>
      <c r="EK425" s="9">
        <v>0.64</v>
      </c>
      <c r="EL425" s="9">
        <v>142601.28</v>
      </c>
      <c r="EM425" s="9">
        <v>54969.21</v>
      </c>
      <c r="EN425" s="9">
        <v>19704.59</v>
      </c>
      <c r="EO425" s="9">
        <v>1877.86</v>
      </c>
      <c r="EP425" s="9">
        <v>0.49</v>
      </c>
      <c r="EQ425" s="9">
        <v>1330.4614383012799</v>
      </c>
      <c r="ER425" s="9">
        <v>1349.0092071123299</v>
      </c>
      <c r="ES425" s="9">
        <v>1379.3156526633099</v>
      </c>
      <c r="ET425" s="9">
        <v>1429.60329288767</v>
      </c>
      <c r="EU425" s="9">
        <v>1489.6214829441401</v>
      </c>
      <c r="EV425" s="9">
        <v>1543.4236149267399</v>
      </c>
      <c r="EW425" s="9">
        <v>19.189876182844898</v>
      </c>
      <c r="EX425" s="9">
        <v>20.974125267093999</v>
      </c>
      <c r="EY425" s="9">
        <v>23.424167239010998</v>
      </c>
      <c r="EZ425" s="9">
        <v>25.741253624847399</v>
      </c>
      <c r="FA425" s="9">
        <v>25.643247290903499</v>
      </c>
      <c r="FB425" s="9">
        <v>23.9887896825397</v>
      </c>
      <c r="FC425" s="9">
        <v>14.960038919413901</v>
      </c>
      <c r="FD425" s="9">
        <v>15.383604242979199</v>
      </c>
      <c r="FE425" s="9">
        <v>16.371903617216098</v>
      </c>
      <c r="FF425" s="9">
        <v>18.7087368360806</v>
      </c>
      <c r="FG425" s="9">
        <v>21.004040750915799</v>
      </c>
      <c r="FH425" s="9">
        <v>22.584747023809499</v>
      </c>
      <c r="FI425" s="9">
        <v>14.6421226343101</v>
      </c>
      <c r="FJ425" s="9">
        <v>12.399075663919399</v>
      </c>
      <c r="FK425" s="9">
        <v>9.4524086156898708</v>
      </c>
      <c r="FL425" s="9">
        <v>6.0563358516483499</v>
      </c>
      <c r="FM425" s="9">
        <v>3.52390014499389</v>
      </c>
      <c r="FN425" s="9">
        <v>1.9804677960928001</v>
      </c>
      <c r="FO425" s="9">
        <v>31.206686889499402</v>
      </c>
      <c r="FP425" s="9">
        <v>30.382328869047601</v>
      </c>
      <c r="FQ425" s="9">
        <v>29.214672046703299</v>
      </c>
      <c r="FR425" s="9">
        <v>27.974441964285699</v>
      </c>
      <c r="FS425" s="9">
        <v>27.327463942307698</v>
      </c>
      <c r="FT425" s="9">
        <v>27.027062347374802</v>
      </c>
      <c r="FU425" s="9">
        <v>48.744171626984098</v>
      </c>
      <c r="FV425" s="9">
        <v>47.793320741758201</v>
      </c>
      <c r="FW425" s="9">
        <v>46.501098901098899</v>
      </c>
      <c r="FX425" s="9">
        <v>45.440212912087901</v>
      </c>
      <c r="FY425" s="9">
        <v>46.1539100656288</v>
      </c>
      <c r="FZ425" s="9">
        <v>48.159877709096499</v>
      </c>
      <c r="GA425" s="9">
        <v>4.6762534492775898E-2</v>
      </c>
      <c r="GB425" s="9">
        <v>0.73960055939232705</v>
      </c>
      <c r="GC425" s="9">
        <v>446.11910503993897</v>
      </c>
      <c r="GD425" s="9">
        <v>420.01525878906199</v>
      </c>
      <c r="GE425" s="9">
        <v>957.25036621093795</v>
      </c>
      <c r="GF425" s="9">
        <v>272.69982910156199</v>
      </c>
      <c r="GG425" s="9">
        <v>110.782493386013</v>
      </c>
      <c r="GH425" s="9">
        <v>0.25333305072064799</v>
      </c>
      <c r="GI425" s="9">
        <v>0.21520022511349299</v>
      </c>
      <c r="GJ425" s="9">
        <v>165.20912223778899</v>
      </c>
      <c r="GK425" s="9">
        <v>-0.45888744446109198</v>
      </c>
      <c r="GL425" s="9">
        <v>0.88849440815120995</v>
      </c>
      <c r="GM425" s="9">
        <v>4.6318744580981699E-3</v>
      </c>
      <c r="GN425" s="9">
        <v>-1.1361187138984E-3</v>
      </c>
      <c r="GO425" s="9">
        <v>2.70908109447792</v>
      </c>
      <c r="GP425" s="9">
        <v>3.27541683438306E-5</v>
      </c>
    </row>
    <row r="426" spans="1:198">
      <c r="A426" t="s">
        <v>1638</v>
      </c>
      <c r="B426" t="s">
        <v>607</v>
      </c>
      <c r="C426" t="s">
        <v>387</v>
      </c>
      <c r="D426" t="s">
        <v>614</v>
      </c>
      <c r="E426" s="9">
        <v>21.655277777777801</v>
      </c>
      <c r="F426" s="9">
        <v>82.521388888888893</v>
      </c>
      <c r="G426" s="9">
        <v>3418.5039409999999</v>
      </c>
      <c r="H426" s="9">
        <v>3.2617652942546602</v>
      </c>
      <c r="I426" s="9">
        <v>20.9434668527716</v>
      </c>
      <c r="J426" s="9">
        <v>1.7543090855974299E-2</v>
      </c>
      <c r="K426" s="9">
        <v>154.38095238095201</v>
      </c>
      <c r="L426" s="9">
        <v>22.4166666666667</v>
      </c>
      <c r="M426" s="9">
        <v>6.9166666666666696</v>
      </c>
      <c r="N426" s="9">
        <v>1.1747916778785199</v>
      </c>
      <c r="O426">
        <v>6</v>
      </c>
      <c r="P426" s="9">
        <v>0.232883498408929</v>
      </c>
      <c r="Q426" s="9">
        <v>0.32801187932262599</v>
      </c>
      <c r="R426" s="9">
        <v>0.38457430600711801</v>
      </c>
      <c r="S426" s="9">
        <v>0.30241979636662703</v>
      </c>
      <c r="T426" s="9">
        <v>0.49145208933453499</v>
      </c>
      <c r="U426" s="9">
        <v>5.8468864219171</v>
      </c>
      <c r="V426" s="9">
        <v>11.7127861598275</v>
      </c>
      <c r="W426" s="9">
        <v>11.0162804431754</v>
      </c>
      <c r="X426" s="9">
        <v>6.6666787851245903</v>
      </c>
      <c r="Y426" s="9">
        <v>1.5401569814987599</v>
      </c>
      <c r="Z426" s="9">
        <v>0.20114779108644101</v>
      </c>
      <c r="AA426" s="9">
        <v>0.15706317269744899</v>
      </c>
      <c r="AB426" s="9">
        <v>26.255719421283299</v>
      </c>
      <c r="AC426" s="9">
        <v>28.755142673832399</v>
      </c>
      <c r="AD426" s="9">
        <v>4.5890145359364096</v>
      </c>
      <c r="AE426" s="9">
        <v>23.4562792317627</v>
      </c>
      <c r="AF426" s="9">
        <v>4.3717045756068202</v>
      </c>
      <c r="AG426" s="9">
        <v>19.495988973958902</v>
      </c>
      <c r="AH426" s="9">
        <v>22.446668135893098</v>
      </c>
      <c r="AI426" s="9">
        <v>26.815512214199</v>
      </c>
      <c r="AJ426" s="9">
        <v>31.115003667874799</v>
      </c>
      <c r="AK426" s="9">
        <v>33.5913315125932</v>
      </c>
      <c r="AL426" s="9">
        <v>31.246890533683299</v>
      </c>
      <c r="AM426" s="9">
        <v>27.575555541041201</v>
      </c>
      <c r="AN426" s="9">
        <v>27.141792971039902</v>
      </c>
      <c r="AO426" s="9">
        <v>27.377941925592602</v>
      </c>
      <c r="AP426" s="9">
        <v>26.082275747789598</v>
      </c>
      <c r="AQ426" s="9">
        <v>22.543145311836</v>
      </c>
      <c r="AR426" s="9">
        <v>19.5333112941527</v>
      </c>
      <c r="AS426" s="9">
        <v>4.8674161419724804</v>
      </c>
      <c r="AT426" s="9">
        <v>4.8530947743725896</v>
      </c>
      <c r="AU426">
        <v>0</v>
      </c>
      <c r="AV426">
        <v>0</v>
      </c>
      <c r="AW426">
        <v>0</v>
      </c>
      <c r="AX426">
        <v>0</v>
      </c>
      <c r="AY426">
        <v>8.4033613445378208</v>
      </c>
      <c r="AZ426">
        <v>0</v>
      </c>
      <c r="BA426">
        <v>0</v>
      </c>
      <c r="BB426">
        <v>10.504201680672301</v>
      </c>
      <c r="BC426">
        <v>81.092436974789905</v>
      </c>
      <c r="BD426">
        <v>0</v>
      </c>
      <c r="BE426">
        <v>0</v>
      </c>
      <c r="BF426">
        <v>0</v>
      </c>
      <c r="BG426">
        <v>0</v>
      </c>
      <c r="BH426">
        <v>0</v>
      </c>
      <c r="BI426">
        <v>0</v>
      </c>
      <c r="BJ426">
        <v>0</v>
      </c>
      <c r="BK426">
        <v>9.1115486397389507</v>
      </c>
      <c r="BL426">
        <v>6.2860666147522004E-2</v>
      </c>
      <c r="BM426">
        <v>5</v>
      </c>
      <c r="BN426">
        <v>0.502010086242064</v>
      </c>
      <c r="BO426">
        <v>0.228684553150586</v>
      </c>
      <c r="BP426">
        <v>0.14391553580907401</v>
      </c>
      <c r="BQ426">
        <v>6.8972663613299096E-2</v>
      </c>
      <c r="BR426">
        <v>5.6417161184976299E-2</v>
      </c>
      <c r="BS426">
        <v>5.6417161184976299E-2</v>
      </c>
      <c r="BT426" s="9">
        <v>0</v>
      </c>
      <c r="BU426" s="9">
        <v>0</v>
      </c>
      <c r="BV426" s="9">
        <v>0</v>
      </c>
      <c r="BW426" s="9">
        <v>0</v>
      </c>
      <c r="BX426" s="9">
        <v>0</v>
      </c>
      <c r="BY426" s="9">
        <v>0.42913505148279601</v>
      </c>
      <c r="BZ426" s="9">
        <v>0</v>
      </c>
      <c r="CA426" s="9">
        <v>0</v>
      </c>
      <c r="CB426" s="9">
        <v>11.5893284841073</v>
      </c>
      <c r="CC426" s="9">
        <v>14.9033239191831</v>
      </c>
      <c r="CD426" s="9">
        <v>0</v>
      </c>
      <c r="CE426" s="9">
        <v>0</v>
      </c>
      <c r="CF426" s="9">
        <v>0.43396282081197701</v>
      </c>
      <c r="CG426" s="9">
        <v>0</v>
      </c>
      <c r="CH426" s="9">
        <v>1.9407632703309401</v>
      </c>
      <c r="CI426" s="9">
        <v>4.9079639419273002</v>
      </c>
      <c r="CJ426" s="9">
        <v>0</v>
      </c>
      <c r="CK426" s="9">
        <v>0</v>
      </c>
      <c r="CL426" s="9">
        <v>0</v>
      </c>
      <c r="CM426" s="9">
        <v>0</v>
      </c>
      <c r="CN426" s="9">
        <v>0</v>
      </c>
      <c r="CO426" s="9">
        <v>0</v>
      </c>
      <c r="CP426" s="9">
        <v>0</v>
      </c>
      <c r="CQ426" s="9">
        <v>0</v>
      </c>
      <c r="CR426" s="9">
        <v>0</v>
      </c>
      <c r="CS426" s="9">
        <v>0</v>
      </c>
      <c r="CT426" s="9">
        <v>0</v>
      </c>
      <c r="CU426" s="9">
        <v>0</v>
      </c>
      <c r="CV426" s="9">
        <v>0</v>
      </c>
      <c r="CW426" s="9">
        <v>0</v>
      </c>
      <c r="CX426" s="9">
        <v>0</v>
      </c>
      <c r="CY426" s="9">
        <v>0</v>
      </c>
      <c r="CZ426" s="9">
        <v>16.5356463712608</v>
      </c>
      <c r="DA426" s="9">
        <v>29.0889194647613</v>
      </c>
      <c r="DB426" s="9">
        <v>0</v>
      </c>
      <c r="DC426" s="9">
        <v>19.372765480376501</v>
      </c>
      <c r="DD426" s="9">
        <v>0</v>
      </c>
      <c r="DE426" s="9">
        <v>0</v>
      </c>
      <c r="DF426" s="9">
        <v>0</v>
      </c>
      <c r="DG426" s="9">
        <v>0.38032093937662798</v>
      </c>
      <c r="DH426" s="9">
        <v>0</v>
      </c>
      <c r="DI426" s="9">
        <v>0.41787025638137199</v>
      </c>
      <c r="DJ426" s="9">
        <v>0</v>
      </c>
      <c r="DK426" s="9">
        <v>0</v>
      </c>
      <c r="DL426" s="9">
        <v>0</v>
      </c>
      <c r="DM426" s="9">
        <v>0</v>
      </c>
      <c r="DN426" s="9">
        <v>0</v>
      </c>
      <c r="DO426" s="9">
        <v>0.46620710574847202</v>
      </c>
      <c r="DP426" s="9">
        <v>0</v>
      </c>
      <c r="DQ426" s="9">
        <v>0.279589934762349</v>
      </c>
      <c r="DR426" s="9">
        <v>46.505125815470599</v>
      </c>
      <c r="DS426" s="9">
        <v>2.2833178005591801</v>
      </c>
      <c r="DT426" s="9">
        <v>24.580615097856501</v>
      </c>
      <c r="DU426" s="9">
        <v>0</v>
      </c>
      <c r="DV426" s="9">
        <v>0</v>
      </c>
      <c r="DW426" s="9">
        <v>17.614165890028001</v>
      </c>
      <c r="DX426" s="9">
        <v>0</v>
      </c>
      <c r="DY426" s="9">
        <v>0</v>
      </c>
      <c r="DZ426" s="9">
        <v>0</v>
      </c>
      <c r="EA426" s="9">
        <v>0</v>
      </c>
      <c r="EB426" s="9">
        <v>0</v>
      </c>
      <c r="EC426" s="9">
        <v>7.7120223671947796</v>
      </c>
      <c r="ED426" s="9">
        <v>1.0251630941286101</v>
      </c>
      <c r="EE426" s="9">
        <v>0</v>
      </c>
      <c r="EF426" s="9">
        <v>0</v>
      </c>
      <c r="EG426" s="9">
        <v>0</v>
      </c>
      <c r="EH426" s="9">
        <v>0</v>
      </c>
      <c r="EI426" s="9">
        <v>145.36000000000001</v>
      </c>
      <c r="EJ426" s="9">
        <v>33.33</v>
      </c>
      <c r="EK426" s="9">
        <v>0.69</v>
      </c>
      <c r="EL426" s="9">
        <v>149008.13</v>
      </c>
      <c r="EM426" s="9">
        <v>56489.279999999999</v>
      </c>
      <c r="EN426" s="9">
        <v>21338.33</v>
      </c>
      <c r="EO426" s="9">
        <v>1834.52</v>
      </c>
      <c r="EP426" s="9">
        <v>0.47</v>
      </c>
      <c r="EQ426" s="9">
        <v>1381.4496845794399</v>
      </c>
      <c r="ER426" s="9">
        <v>1400.1501471962599</v>
      </c>
      <c r="ES426" s="9">
        <v>1430.69922429907</v>
      </c>
      <c r="ET426" s="9">
        <v>1481.3759626168201</v>
      </c>
      <c r="EU426" s="9">
        <v>1541.87467056075</v>
      </c>
      <c r="EV426" s="9">
        <v>1596.10767056075</v>
      </c>
      <c r="EW426" s="9">
        <v>22.080322429906499</v>
      </c>
      <c r="EX426" s="9">
        <v>23.944186915887901</v>
      </c>
      <c r="EY426" s="9">
        <v>26.458773364485999</v>
      </c>
      <c r="EZ426" s="9">
        <v>28.896640186915899</v>
      </c>
      <c r="FA426" s="9">
        <v>28.829299065420599</v>
      </c>
      <c r="FB426" s="9">
        <v>27.1643621495327</v>
      </c>
      <c r="FC426" s="9">
        <v>13.628112149532701</v>
      </c>
      <c r="FD426" s="9">
        <v>14.094817757009301</v>
      </c>
      <c r="FE426" s="9">
        <v>15.072876168224299</v>
      </c>
      <c r="FF426" s="9">
        <v>17.245224299065399</v>
      </c>
      <c r="FG426" s="9">
        <v>19.338004672897199</v>
      </c>
      <c r="FH426" s="9">
        <v>20.7248901869159</v>
      </c>
      <c r="FI426" s="9">
        <v>16.8982009345794</v>
      </c>
      <c r="FJ426" s="9">
        <v>14.3088551401869</v>
      </c>
      <c r="FK426" s="9">
        <v>10.9108808411215</v>
      </c>
      <c r="FL426" s="9">
        <v>6.9898878504672899</v>
      </c>
      <c r="FM426" s="9">
        <v>4.0740677570093498</v>
      </c>
      <c r="FN426" s="9">
        <v>2.3269789719626202</v>
      </c>
      <c r="FO426" s="9">
        <v>34.687572429906503</v>
      </c>
      <c r="FP426" s="9">
        <v>33.795983644859803</v>
      </c>
      <c r="FQ426" s="9">
        <v>32.6057242990654</v>
      </c>
      <c r="FR426" s="9">
        <v>31.348037383177601</v>
      </c>
      <c r="FS426" s="9">
        <v>30.7281869158879</v>
      </c>
      <c r="FT426" s="9">
        <v>30.459324766355099</v>
      </c>
      <c r="FU426" s="9">
        <v>43.233785046728997</v>
      </c>
      <c r="FV426" s="9">
        <v>42.220757009345803</v>
      </c>
      <c r="FW426" s="9">
        <v>40.836077102803699</v>
      </c>
      <c r="FX426" s="9">
        <v>39.698418224299097</v>
      </c>
      <c r="FY426" s="9">
        <v>40.374481308411198</v>
      </c>
      <c r="FZ426" s="9">
        <v>42.353602803738298</v>
      </c>
      <c r="GA426" s="9">
        <v>1.7557129399098301E-2</v>
      </c>
      <c r="GB426" s="9">
        <v>0.75341547574247103</v>
      </c>
      <c r="GC426" s="9">
        <v>347.17177082610499</v>
      </c>
      <c r="GD426" s="9">
        <v>319.88137817382801</v>
      </c>
      <c r="GE426" s="9">
        <v>859.040283203125</v>
      </c>
      <c r="GF426" s="9">
        <v>217.33802795410199</v>
      </c>
      <c r="GG426" s="9">
        <v>96.2068932640789</v>
      </c>
      <c r="GH426" s="9">
        <v>0.20232707896845201</v>
      </c>
      <c r="GI426" s="9">
        <v>0.159798955638597</v>
      </c>
      <c r="GJ426" s="9">
        <v>175.45429610827699</v>
      </c>
      <c r="GK426" s="9">
        <v>-0.336929022178588</v>
      </c>
      <c r="GL426" s="9">
        <v>-0.94153004944812102</v>
      </c>
      <c r="GM426" s="9">
        <v>1.7544309210503601E-3</v>
      </c>
      <c r="GN426" s="9">
        <v>1.0900428024297299E-3</v>
      </c>
      <c r="GO426" s="9">
        <v>2.3558188428850402</v>
      </c>
      <c r="GP426" s="9">
        <v>3.1837199176935897E-5</v>
      </c>
    </row>
    <row r="427" spans="1:198">
      <c r="A427" t="s">
        <v>1639</v>
      </c>
      <c r="B427" t="s">
        <v>607</v>
      </c>
      <c r="C427" t="s">
        <v>640</v>
      </c>
      <c r="D427" t="s">
        <v>641</v>
      </c>
      <c r="E427" s="9">
        <v>20.9783333333333</v>
      </c>
      <c r="F427" s="9">
        <v>83.551388888888894</v>
      </c>
      <c r="G427" s="9">
        <v>4616.8502740000004</v>
      </c>
      <c r="H427" s="9">
        <v>3.5732379170798199</v>
      </c>
      <c r="I427" s="9">
        <v>23.119654065188399</v>
      </c>
      <c r="J427" s="9">
        <v>3.09059331960095E-2</v>
      </c>
      <c r="K427" s="9">
        <v>163.61904761904799</v>
      </c>
      <c r="L427" s="9">
        <v>21.8333333333333</v>
      </c>
      <c r="M427" s="9">
        <v>7.6666666666666696</v>
      </c>
      <c r="N427" s="9">
        <v>1.1280843092288999</v>
      </c>
      <c r="O427">
        <v>6</v>
      </c>
      <c r="P427" s="9">
        <v>0.32279272835293499</v>
      </c>
      <c r="Q427" s="9">
        <v>0.44260639849043698</v>
      </c>
      <c r="R427" s="9">
        <v>0.475284373619759</v>
      </c>
      <c r="S427" s="9">
        <v>0.46179716466739401</v>
      </c>
      <c r="T427" s="9">
        <v>0.79209421402969804</v>
      </c>
      <c r="U427" s="9">
        <v>6.3275988529423604</v>
      </c>
      <c r="V427" s="9">
        <v>12.4775891464687</v>
      </c>
      <c r="W427" s="9">
        <v>11.784962652877001</v>
      </c>
      <c r="X427" s="9">
        <v>7.29570281513793</v>
      </c>
      <c r="Y427" s="9">
        <v>1.73038785505173</v>
      </c>
      <c r="Z427" s="9">
        <v>0.30536532170120001</v>
      </c>
      <c r="AA427" s="9">
        <v>0.18850248003658501</v>
      </c>
      <c r="AB427" s="9">
        <v>26.270962437171601</v>
      </c>
      <c r="AC427" s="9">
        <v>28.714938656712398</v>
      </c>
      <c r="AD427" s="9">
        <v>4.46486726112437</v>
      </c>
      <c r="AE427" s="9">
        <v>23.5341974587853</v>
      </c>
      <c r="AF427" s="9">
        <v>4.2673661922047099</v>
      </c>
      <c r="AG427" s="9">
        <v>19.657717732907301</v>
      </c>
      <c r="AH427" s="9">
        <v>22.648721292161099</v>
      </c>
      <c r="AI427" s="9">
        <v>26.909996816835001</v>
      </c>
      <c r="AJ427" s="9">
        <v>31.099857832343599</v>
      </c>
      <c r="AK427" s="9">
        <v>33.389592224850503</v>
      </c>
      <c r="AL427" s="9">
        <v>31.088542484968499</v>
      </c>
      <c r="AM427" s="9">
        <v>27.559532997893299</v>
      </c>
      <c r="AN427" s="9">
        <v>27.169055774263601</v>
      </c>
      <c r="AO427" s="9">
        <v>27.3863657787366</v>
      </c>
      <c r="AP427" s="9">
        <v>26.077354077237299</v>
      </c>
      <c r="AQ427" s="9">
        <v>22.557003482030101</v>
      </c>
      <c r="AR427" s="9">
        <v>19.614296837426402</v>
      </c>
      <c r="AS427" s="9">
        <v>4.8609297927826196</v>
      </c>
      <c r="AT427" s="9">
        <v>4.8702421499125199</v>
      </c>
      <c r="AU427">
        <v>0</v>
      </c>
      <c r="AV427">
        <v>0</v>
      </c>
      <c r="AW427">
        <v>0</v>
      </c>
      <c r="AX427">
        <v>0</v>
      </c>
      <c r="AY427">
        <v>33.3333333333333</v>
      </c>
      <c r="AZ427">
        <v>0</v>
      </c>
      <c r="BA427">
        <v>0</v>
      </c>
      <c r="BB427">
        <v>38.654147104851297</v>
      </c>
      <c r="BC427">
        <v>28.012519561815299</v>
      </c>
      <c r="BD427">
        <v>0</v>
      </c>
      <c r="BE427">
        <v>0</v>
      </c>
      <c r="BF427">
        <v>0</v>
      </c>
      <c r="BG427">
        <v>0</v>
      </c>
      <c r="BH427">
        <v>0</v>
      </c>
      <c r="BI427">
        <v>0</v>
      </c>
      <c r="BJ427">
        <v>0</v>
      </c>
      <c r="BK427">
        <v>9.2311411714181908</v>
      </c>
      <c r="BL427">
        <v>8.6999820954804394E-2</v>
      </c>
      <c r="BM427">
        <v>5</v>
      </c>
      <c r="BN427">
        <v>0.50961416942864601</v>
      </c>
      <c r="BO427">
        <v>0.25464760905601302</v>
      </c>
      <c r="BP427">
        <v>9.6302213021416297E-2</v>
      </c>
      <c r="BQ427">
        <v>8.6729821976960997E-2</v>
      </c>
      <c r="BR427">
        <v>5.27061865169638E-2</v>
      </c>
      <c r="BS427">
        <v>5.27061865169638E-2</v>
      </c>
      <c r="BT427" s="9">
        <v>0</v>
      </c>
      <c r="BU427" s="9">
        <v>7.1526352493786098E-3</v>
      </c>
      <c r="BV427" s="9">
        <v>0</v>
      </c>
      <c r="BW427" s="9">
        <v>0</v>
      </c>
      <c r="BX427" s="9">
        <v>0</v>
      </c>
      <c r="BY427" s="9">
        <v>0.86348202204998503</v>
      </c>
      <c r="BZ427" s="9">
        <v>0</v>
      </c>
      <c r="CA427" s="9">
        <v>0</v>
      </c>
      <c r="CB427" s="9">
        <v>6.2245808257717403</v>
      </c>
      <c r="CC427" s="9">
        <v>6.9835548994558003</v>
      </c>
      <c r="CD427" s="9">
        <v>0</v>
      </c>
      <c r="CE427" s="9">
        <v>0</v>
      </c>
      <c r="CF427" s="9">
        <v>0.182988251796603</v>
      </c>
      <c r="CG427" s="9">
        <v>0</v>
      </c>
      <c r="CH427" s="9">
        <v>0.85911096717536495</v>
      </c>
      <c r="CI427" s="9">
        <v>2.5499144664034801</v>
      </c>
      <c r="CJ427" s="9">
        <v>0</v>
      </c>
      <c r="CK427" s="9">
        <v>0</v>
      </c>
      <c r="CL427" s="9">
        <v>0</v>
      </c>
      <c r="CM427" s="9">
        <v>0</v>
      </c>
      <c r="CN427" s="9">
        <v>0</v>
      </c>
      <c r="CO427" s="9">
        <v>0</v>
      </c>
      <c r="CP427" s="9">
        <v>0</v>
      </c>
      <c r="CQ427" s="9">
        <v>0</v>
      </c>
      <c r="CR427" s="9">
        <v>0</v>
      </c>
      <c r="CS427" s="9">
        <v>0</v>
      </c>
      <c r="CT427" s="9">
        <v>0</v>
      </c>
      <c r="CU427" s="9">
        <v>0</v>
      </c>
      <c r="CV427" s="9">
        <v>0</v>
      </c>
      <c r="CW427" s="9">
        <v>0</v>
      </c>
      <c r="CX427" s="9">
        <v>0</v>
      </c>
      <c r="CY427" s="9">
        <v>0</v>
      </c>
      <c r="CZ427" s="9">
        <v>29.030957002727899</v>
      </c>
      <c r="DA427" s="9">
        <v>34.158800423594997</v>
      </c>
      <c r="DB427" s="9">
        <v>0</v>
      </c>
      <c r="DC427" s="9">
        <v>18.230676460478701</v>
      </c>
      <c r="DD427" s="9">
        <v>0</v>
      </c>
      <c r="DE427" s="9">
        <v>0</v>
      </c>
      <c r="DF427" s="9">
        <v>0</v>
      </c>
      <c r="DG427" s="9">
        <v>0</v>
      </c>
      <c r="DH427" s="9">
        <v>0</v>
      </c>
      <c r="DI427" s="9">
        <v>0.90878204529605</v>
      </c>
      <c r="DJ427" s="9">
        <v>0</v>
      </c>
      <c r="DK427" s="9">
        <v>0</v>
      </c>
      <c r="DL427" s="9">
        <v>0</v>
      </c>
      <c r="DM427" s="9">
        <v>0</v>
      </c>
      <c r="DN427" s="9">
        <v>0</v>
      </c>
      <c r="DO427" s="9">
        <v>0.78420107291734498</v>
      </c>
      <c r="DP427" s="9">
        <v>0</v>
      </c>
      <c r="DQ427" s="9">
        <v>0</v>
      </c>
      <c r="DR427" s="9">
        <v>81.887445887445907</v>
      </c>
      <c r="DS427" s="9">
        <v>2.8744588744588699</v>
      </c>
      <c r="DT427" s="9">
        <v>4.9350649350649398</v>
      </c>
      <c r="DU427" s="9">
        <v>0</v>
      </c>
      <c r="DV427" s="9">
        <v>0</v>
      </c>
      <c r="DW427" s="9">
        <v>9.7316017316017298</v>
      </c>
      <c r="DX427" s="9">
        <v>0</v>
      </c>
      <c r="DY427" s="9">
        <v>0</v>
      </c>
      <c r="DZ427" s="9">
        <v>0</v>
      </c>
      <c r="EA427" s="9">
        <v>0</v>
      </c>
      <c r="EB427" s="9">
        <v>0</v>
      </c>
      <c r="EC427" s="9">
        <v>0.57142857142857095</v>
      </c>
      <c r="ED427" s="9">
        <v>0</v>
      </c>
      <c r="EE427" s="9">
        <v>0</v>
      </c>
      <c r="EF427" s="9">
        <v>0</v>
      </c>
      <c r="EG427" s="9">
        <v>0</v>
      </c>
      <c r="EH427" s="9">
        <v>0</v>
      </c>
      <c r="EI427" s="9">
        <v>197.32</v>
      </c>
      <c r="EJ427" s="9">
        <v>34.43</v>
      </c>
      <c r="EK427" s="9">
        <v>0.74</v>
      </c>
      <c r="EL427" s="9">
        <v>238841.03</v>
      </c>
      <c r="EM427" s="9">
        <v>87228.37</v>
      </c>
      <c r="EN427" s="9">
        <v>43637.16</v>
      </c>
      <c r="EO427" s="9">
        <v>1747.49</v>
      </c>
      <c r="EP427" s="9">
        <v>0.42</v>
      </c>
      <c r="EQ427" s="9">
        <v>1403.49329837132</v>
      </c>
      <c r="ER427" s="9">
        <v>1422.1983955553201</v>
      </c>
      <c r="ES427" s="9">
        <v>1452.78469633245</v>
      </c>
      <c r="ET427" s="9">
        <v>1503.5129307509901</v>
      </c>
      <c r="EU427" s="9">
        <v>1564.05582844384</v>
      </c>
      <c r="EV427" s="9">
        <v>1618.3450992609501</v>
      </c>
      <c r="EW427" s="9">
        <v>26.536722225106899</v>
      </c>
      <c r="EX427" s="9">
        <v>28.448086608858201</v>
      </c>
      <c r="EY427" s="9">
        <v>30.977973934264501</v>
      </c>
      <c r="EZ427" s="9">
        <v>33.373660799280003</v>
      </c>
      <c r="FA427" s="9">
        <v>33.353644183671697</v>
      </c>
      <c r="FB427" s="9">
        <v>31.7353012444398</v>
      </c>
      <c r="FC427" s="9">
        <v>10.7199612302473</v>
      </c>
      <c r="FD427" s="9">
        <v>10.933097945549299</v>
      </c>
      <c r="FE427" s="9">
        <v>11.5381103207159</v>
      </c>
      <c r="FF427" s="9">
        <v>13.165766654551099</v>
      </c>
      <c r="FG427" s="9">
        <v>14.8187150596258</v>
      </c>
      <c r="FH427" s="9">
        <v>15.9945549267009</v>
      </c>
      <c r="FI427" s="9">
        <v>13.589514858853899</v>
      </c>
      <c r="FJ427" s="9">
        <v>11.502475033317801</v>
      </c>
      <c r="FK427" s="9">
        <v>8.7789241393634097</v>
      </c>
      <c r="FL427" s="9">
        <v>5.6096024369558801</v>
      </c>
      <c r="FM427" s="9">
        <v>3.2667358983678598</v>
      </c>
      <c r="FN427" s="9">
        <v>1.81152707824913</v>
      </c>
      <c r="FO427" s="9">
        <v>36.204271595963803</v>
      </c>
      <c r="FP427" s="9">
        <v>35.331682157259799</v>
      </c>
      <c r="FQ427" s="9">
        <v>34.183552278588401</v>
      </c>
      <c r="FR427" s="9">
        <v>32.933885456150399</v>
      </c>
      <c r="FS427" s="9">
        <v>32.3208370112675</v>
      </c>
      <c r="FT427" s="9">
        <v>32.073624452636899</v>
      </c>
      <c r="FU427" s="9">
        <v>37.294921854717302</v>
      </c>
      <c r="FV427" s="9">
        <v>36.2582117451581</v>
      </c>
      <c r="FW427" s="9">
        <v>34.864790487564299</v>
      </c>
      <c r="FX427" s="9">
        <v>33.721255863059703</v>
      </c>
      <c r="FY427" s="9">
        <v>34.320362774114301</v>
      </c>
      <c r="FZ427" s="9">
        <v>36.2236305104107</v>
      </c>
      <c r="GA427" s="9">
        <v>4.7042806017166303E-2</v>
      </c>
      <c r="GB427" s="9">
        <v>0.71901222240282603</v>
      </c>
      <c r="GC427" s="9">
        <v>256.90643408331601</v>
      </c>
      <c r="GD427" s="9">
        <v>249.22854614257801</v>
      </c>
      <c r="GE427" s="9">
        <v>1003.71716308594</v>
      </c>
      <c r="GF427" s="9">
        <v>127.551956176758</v>
      </c>
      <c r="GG427" s="9">
        <v>84.274732870013693</v>
      </c>
      <c r="GH427" s="9">
        <v>0.14763708589031699</v>
      </c>
      <c r="GI427" s="9">
        <v>0.13887402627531301</v>
      </c>
      <c r="GJ427" s="9">
        <v>183.118816823137</v>
      </c>
      <c r="GK427" s="9">
        <v>-0.98813588926704399</v>
      </c>
      <c r="GL427" s="9">
        <v>0.153582109447778</v>
      </c>
      <c r="GM427" s="9">
        <v>1.9072489065617101E-3</v>
      </c>
      <c r="GN427" s="9">
        <v>4.0186454718814201E-4</v>
      </c>
      <c r="GO427" s="9">
        <v>2.55754574545626</v>
      </c>
      <c r="GP427" s="9">
        <v>2.8998322935948899E-5</v>
      </c>
    </row>
    <row r="428" spans="1:198">
      <c r="A428" t="s">
        <v>1640</v>
      </c>
      <c r="B428" t="s">
        <v>607</v>
      </c>
      <c r="C428" t="s">
        <v>642</v>
      </c>
      <c r="D428" t="s">
        <v>643</v>
      </c>
      <c r="E428" s="9">
        <v>21.2919444444444</v>
      </c>
      <c r="F428" s="9">
        <v>82.656944444444406</v>
      </c>
      <c r="G428" s="9">
        <v>2340.7390610000002</v>
      </c>
      <c r="H428" s="9">
        <v>3.3317639765741101</v>
      </c>
      <c r="I428" s="9">
        <v>22.504125017061298</v>
      </c>
      <c r="J428" s="9">
        <v>1.5349033729155101E-2</v>
      </c>
      <c r="K428" s="9">
        <v>146.746031746032</v>
      </c>
      <c r="L428" s="9">
        <v>21.25</v>
      </c>
      <c r="M428" s="9">
        <v>6.4166666666666696</v>
      </c>
      <c r="N428" s="9">
        <v>1.1774892543745701</v>
      </c>
      <c r="O428">
        <v>6</v>
      </c>
      <c r="P428" s="9">
        <v>0.21782989012662499</v>
      </c>
      <c r="Q428" s="9">
        <v>0.32611033912465298</v>
      </c>
      <c r="R428" s="9">
        <v>0.38956234018400598</v>
      </c>
      <c r="S428" s="9">
        <v>0.32651395813763001</v>
      </c>
      <c r="T428" s="9">
        <v>0.53758464274642304</v>
      </c>
      <c r="U428" s="9">
        <v>5.9919982577418098</v>
      </c>
      <c r="V428" s="9">
        <v>11.908749389096</v>
      </c>
      <c r="W428" s="9">
        <v>11.2569592945603</v>
      </c>
      <c r="X428" s="9">
        <v>6.83239797352089</v>
      </c>
      <c r="Y428" s="9">
        <v>1.5686324762417601</v>
      </c>
      <c r="Z428" s="9">
        <v>0.21117313389695799</v>
      </c>
      <c r="AA428" s="9">
        <v>0.14854012386686499</v>
      </c>
      <c r="AB428" s="9">
        <v>26.220444247806999</v>
      </c>
      <c r="AC428" s="9">
        <v>28.6917980469787</v>
      </c>
      <c r="AD428" s="9">
        <v>4.5627966757413896</v>
      </c>
      <c r="AE428" s="9">
        <v>23.442513891019399</v>
      </c>
      <c r="AF428" s="9">
        <v>4.3303423852324903</v>
      </c>
      <c r="AG428" s="9">
        <v>19.527536530934398</v>
      </c>
      <c r="AH428" s="9">
        <v>22.489504891492601</v>
      </c>
      <c r="AI428" s="9">
        <v>26.832975827010699</v>
      </c>
      <c r="AJ428" s="9">
        <v>31.084910983036199</v>
      </c>
      <c r="AK428" s="9">
        <v>33.526216134381201</v>
      </c>
      <c r="AL428" s="9">
        <v>31.152831423165999</v>
      </c>
      <c r="AM428" s="9">
        <v>27.499801146076798</v>
      </c>
      <c r="AN428" s="9">
        <v>27.0646506784257</v>
      </c>
      <c r="AO428" s="9">
        <v>27.316245463200399</v>
      </c>
      <c r="AP428" s="9">
        <v>26.0250732244563</v>
      </c>
      <c r="AQ428" s="9">
        <v>22.499662692934201</v>
      </c>
      <c r="AR428" s="9">
        <v>19.526779902961199</v>
      </c>
      <c r="AS428" s="9">
        <v>4.8539705158422102</v>
      </c>
      <c r="AT428" s="9">
        <v>4.8719617525266496</v>
      </c>
      <c r="AU428">
        <v>0</v>
      </c>
      <c r="AV428">
        <v>0</v>
      </c>
      <c r="AW428">
        <v>0</v>
      </c>
      <c r="AX428">
        <v>0</v>
      </c>
      <c r="AY428">
        <v>0</v>
      </c>
      <c r="AZ428">
        <v>0</v>
      </c>
      <c r="BA428">
        <v>0</v>
      </c>
      <c r="BB428">
        <v>15.3374233128834</v>
      </c>
      <c r="BC428">
        <v>84.662576687116598</v>
      </c>
      <c r="BD428">
        <v>0</v>
      </c>
      <c r="BE428">
        <v>0</v>
      </c>
      <c r="BF428">
        <v>0</v>
      </c>
      <c r="BG428">
        <v>0</v>
      </c>
      <c r="BH428">
        <v>0</v>
      </c>
      <c r="BI428">
        <v>0</v>
      </c>
      <c r="BJ428">
        <v>0</v>
      </c>
      <c r="BK428">
        <v>9.1487250900527908</v>
      </c>
      <c r="BL428">
        <v>4.2851540091561502E-2</v>
      </c>
      <c r="BM428">
        <v>5</v>
      </c>
      <c r="BN428">
        <v>0.50755819565905702</v>
      </c>
      <c r="BO428">
        <v>0.22837971145466501</v>
      </c>
      <c r="BP428">
        <v>0.12720277378187</v>
      </c>
      <c r="BQ428">
        <v>0.12790486024532399</v>
      </c>
      <c r="BR428">
        <v>8.9544588590835996E-3</v>
      </c>
      <c r="BS428">
        <v>8.9544588590835996E-3</v>
      </c>
      <c r="BT428" s="9">
        <v>0</v>
      </c>
      <c r="BU428" s="9">
        <v>0</v>
      </c>
      <c r="BV428" s="9">
        <v>0</v>
      </c>
      <c r="BW428" s="9">
        <v>0</v>
      </c>
      <c r="BX428" s="9">
        <v>0</v>
      </c>
      <c r="BY428" s="9">
        <v>0</v>
      </c>
      <c r="BZ428" s="9">
        <v>0</v>
      </c>
      <c r="CA428" s="9">
        <v>0</v>
      </c>
      <c r="CB428" s="9">
        <v>8.9390666107297001</v>
      </c>
      <c r="CC428" s="9">
        <v>14.7175640759227</v>
      </c>
      <c r="CD428" s="9">
        <v>0</v>
      </c>
      <c r="CE428" s="9">
        <v>0</v>
      </c>
      <c r="CF428" s="9">
        <v>0.63438790193257</v>
      </c>
      <c r="CG428" s="9">
        <v>0</v>
      </c>
      <c r="CH428" s="9">
        <v>2.3132809773808201</v>
      </c>
      <c r="CI428" s="9">
        <v>4.5457931613140996</v>
      </c>
      <c r="CJ428" s="9">
        <v>0</v>
      </c>
      <c r="CK428" s="9">
        <v>0</v>
      </c>
      <c r="CL428" s="9">
        <v>0</v>
      </c>
      <c r="CM428" s="9">
        <v>0</v>
      </c>
      <c r="CN428" s="9">
        <v>0</v>
      </c>
      <c r="CO428" s="9">
        <v>0</v>
      </c>
      <c r="CP428" s="9">
        <v>0</v>
      </c>
      <c r="CQ428" s="9">
        <v>0</v>
      </c>
      <c r="CR428" s="9">
        <v>0</v>
      </c>
      <c r="CS428" s="9">
        <v>0</v>
      </c>
      <c r="CT428" s="9">
        <v>0</v>
      </c>
      <c r="CU428" s="9">
        <v>0</v>
      </c>
      <c r="CV428" s="9">
        <v>0</v>
      </c>
      <c r="CW428" s="9">
        <v>0</v>
      </c>
      <c r="CX428" s="9">
        <v>0</v>
      </c>
      <c r="CY428" s="9">
        <v>0</v>
      </c>
      <c r="CZ428" s="9">
        <v>16.616022803461298</v>
      </c>
      <c r="DA428" s="9">
        <v>27.484522581935199</v>
      </c>
      <c r="DB428" s="9">
        <v>0</v>
      </c>
      <c r="DC428" s="9">
        <v>24.319640539660998</v>
      </c>
      <c r="DD428" s="9">
        <v>0</v>
      </c>
      <c r="DE428" s="9">
        <v>0</v>
      </c>
      <c r="DF428" s="9">
        <v>0</v>
      </c>
      <c r="DG428" s="9">
        <v>0</v>
      </c>
      <c r="DH428" s="9">
        <v>0</v>
      </c>
      <c r="DI428" s="9">
        <v>0.429721347662606</v>
      </c>
      <c r="DJ428" s="9">
        <v>0</v>
      </c>
      <c r="DK428" s="9">
        <v>0</v>
      </c>
      <c r="DL428" s="9">
        <v>0</v>
      </c>
      <c r="DM428" s="9">
        <v>0</v>
      </c>
      <c r="DN428" s="9">
        <v>0</v>
      </c>
      <c r="DO428" s="9">
        <v>0.52792323355193405</v>
      </c>
      <c r="DP428" s="9">
        <v>0</v>
      </c>
      <c r="DQ428" s="9">
        <v>0.40885860306643901</v>
      </c>
      <c r="DR428" s="9">
        <v>59.659284497444602</v>
      </c>
      <c r="DS428" s="9">
        <v>3.3390119250425898</v>
      </c>
      <c r="DT428" s="9">
        <v>15.3321976149915</v>
      </c>
      <c r="DU428" s="9">
        <v>0</v>
      </c>
      <c r="DV428" s="9">
        <v>0</v>
      </c>
      <c r="DW428" s="9">
        <v>15.025553662691699</v>
      </c>
      <c r="DX428" s="9">
        <v>0</v>
      </c>
      <c r="DY428" s="9">
        <v>0</v>
      </c>
      <c r="DZ428" s="9">
        <v>0</v>
      </c>
      <c r="EA428" s="9">
        <v>0</v>
      </c>
      <c r="EB428" s="9">
        <v>0</v>
      </c>
      <c r="EC428" s="9">
        <v>4.7359454855195899</v>
      </c>
      <c r="ED428" s="9">
        <v>1.4991482112436101</v>
      </c>
      <c r="EE428" s="9">
        <v>0</v>
      </c>
      <c r="EF428" s="9">
        <v>0</v>
      </c>
      <c r="EG428" s="9">
        <v>0</v>
      </c>
      <c r="EH428" s="9">
        <v>0</v>
      </c>
      <c r="EI428" s="9">
        <v>154.71</v>
      </c>
      <c r="EJ428" s="9">
        <v>33.65</v>
      </c>
      <c r="EK428" s="9">
        <v>0.68</v>
      </c>
      <c r="EL428" s="9">
        <v>173813.28</v>
      </c>
      <c r="EM428" s="9">
        <v>65835.72</v>
      </c>
      <c r="EN428" s="9">
        <v>25102.44</v>
      </c>
      <c r="EO428" s="9">
        <v>1812.2</v>
      </c>
      <c r="EP428" s="9">
        <v>0.45</v>
      </c>
      <c r="EQ428" s="9">
        <v>1373.39429980667</v>
      </c>
      <c r="ER428" s="9">
        <v>1392.0772572943199</v>
      </c>
      <c r="ES428" s="9">
        <v>1422.62159364945</v>
      </c>
      <c r="ET428" s="9">
        <v>1473.2754011791101</v>
      </c>
      <c r="EU428" s="9">
        <v>1533.7439046051099</v>
      </c>
      <c r="EV428" s="9">
        <v>1587.9533443548</v>
      </c>
      <c r="EW428" s="9">
        <v>21.2566692398604</v>
      </c>
      <c r="EX428" s="9">
        <v>23.100238418920501</v>
      </c>
      <c r="EY428" s="9">
        <v>25.6163812243392</v>
      </c>
      <c r="EZ428" s="9">
        <v>28.045712899898199</v>
      </c>
      <c r="FA428" s="9">
        <v>27.957849720933702</v>
      </c>
      <c r="FB428" s="9">
        <v>26.294983638586999</v>
      </c>
      <c r="FC428" s="9">
        <v>13.538304151495099</v>
      </c>
      <c r="FD428" s="9">
        <v>14.0532104576414</v>
      </c>
      <c r="FE428" s="9">
        <v>15.0844132776795</v>
      </c>
      <c r="FF428" s="9">
        <v>17.267924115834699</v>
      </c>
      <c r="FG428" s="9">
        <v>19.346390583477401</v>
      </c>
      <c r="FH428" s="9">
        <v>20.693498473162499</v>
      </c>
      <c r="FI428" s="9">
        <v>15.443380629999799</v>
      </c>
      <c r="FJ428" s="9">
        <v>13.0765297408817</v>
      </c>
      <c r="FK428" s="9">
        <v>9.9717073937191305</v>
      </c>
      <c r="FL428" s="9">
        <v>6.3907713432754196</v>
      </c>
      <c r="FM428" s="9">
        <v>3.7237141432289702</v>
      </c>
      <c r="FN428" s="9">
        <v>2.1279981691612999</v>
      </c>
      <c r="FO428" s="9">
        <v>34.249721616876499</v>
      </c>
      <c r="FP428" s="9">
        <v>33.371192299547097</v>
      </c>
      <c r="FQ428" s="9">
        <v>32.182291417602002</v>
      </c>
      <c r="FR428" s="9">
        <v>30.905687896653301</v>
      </c>
      <c r="FS428" s="9">
        <v>30.2748888175378</v>
      </c>
      <c r="FT428" s="9">
        <v>30.018721692022901</v>
      </c>
      <c r="FU428" s="9">
        <v>44.450413646579797</v>
      </c>
      <c r="FV428" s="9">
        <v>43.455533846605803</v>
      </c>
      <c r="FW428" s="9">
        <v>42.085386764675697</v>
      </c>
      <c r="FX428" s="9">
        <v>40.9514281225022</v>
      </c>
      <c r="FY428" s="9">
        <v>41.643679849160797</v>
      </c>
      <c r="FZ428" s="9">
        <v>43.626044363681103</v>
      </c>
      <c r="GA428" s="9">
        <v>8.0740023018129204E-3</v>
      </c>
      <c r="GB428" s="9">
        <v>0.76940776956083301</v>
      </c>
      <c r="GC428" s="9">
        <v>363.73474592706498</v>
      </c>
      <c r="GD428" s="9">
        <v>326.52972412109398</v>
      </c>
      <c r="GE428" s="9">
        <v>863</v>
      </c>
      <c r="GF428" s="9">
        <v>260.15008544921898</v>
      </c>
      <c r="GG428" s="9">
        <v>106.147417995889</v>
      </c>
      <c r="GH428" s="9">
        <v>0.17182495672249201</v>
      </c>
      <c r="GI428" s="9">
        <v>0.11010972560448699</v>
      </c>
      <c r="GJ428" s="9">
        <v>175.29809823668899</v>
      </c>
      <c r="GK428" s="9">
        <v>-0.18635950361095199</v>
      </c>
      <c r="GL428" s="9">
        <v>-0.98248162090386204</v>
      </c>
      <c r="GM428" s="9">
        <v>2.9201364408242099E-3</v>
      </c>
      <c r="GN428" s="9">
        <v>1.4398418848195801E-3</v>
      </c>
      <c r="GO428" s="9">
        <v>2.1392617179091298</v>
      </c>
      <c r="GP428" s="9">
        <v>2.8578678991030399E-5</v>
      </c>
    </row>
    <row r="429" spans="1:198">
      <c r="A429" t="s">
        <v>1641</v>
      </c>
      <c r="B429" t="s">
        <v>607</v>
      </c>
      <c r="C429" t="s">
        <v>644</v>
      </c>
      <c r="D429" t="s">
        <v>611</v>
      </c>
      <c r="E429" s="9">
        <v>21.715</v>
      </c>
      <c r="F429" s="9">
        <v>82.596388888888896</v>
      </c>
      <c r="G429" s="9">
        <v>47794.520510000002</v>
      </c>
      <c r="H429" s="9">
        <v>3.2893771227645501</v>
      </c>
      <c r="I429" s="9">
        <v>16.7060322149539</v>
      </c>
      <c r="J429" s="9">
        <v>0.101585250052754</v>
      </c>
      <c r="K429" s="9">
        <v>205.47619047619</v>
      </c>
      <c r="L429" s="9">
        <v>27.75</v>
      </c>
      <c r="M429" s="9">
        <v>9.6666666666666696</v>
      </c>
      <c r="N429" s="9">
        <v>1.15036177712647</v>
      </c>
      <c r="O429">
        <v>6</v>
      </c>
      <c r="P429" s="9">
        <v>0.30856174759734101</v>
      </c>
      <c r="Q429" s="9">
        <v>0.352124035317743</v>
      </c>
      <c r="R429" s="9">
        <v>0.42132778341240701</v>
      </c>
      <c r="S429" s="9">
        <v>0.36851459520292601</v>
      </c>
      <c r="T429" s="9">
        <v>0.460621170626412</v>
      </c>
      <c r="U429" s="9">
        <v>5.9769432526005604</v>
      </c>
      <c r="V429" s="9">
        <v>11.445559163231099</v>
      </c>
      <c r="W429" s="9">
        <v>11.181455352935799</v>
      </c>
      <c r="X429" s="9">
        <v>6.61795106797027</v>
      </c>
      <c r="Y429" s="9">
        <v>1.6787136632579001</v>
      </c>
      <c r="Z429" s="9">
        <v>0.23418026931763999</v>
      </c>
      <c r="AA429" s="9">
        <v>0.16767951589079</v>
      </c>
      <c r="AB429" s="9">
        <v>25.986267121124499</v>
      </c>
      <c r="AC429" s="9">
        <v>28.529295771075201</v>
      </c>
      <c r="AD429" s="9">
        <v>4.6727052811613401</v>
      </c>
      <c r="AE429" s="9">
        <v>23.1224147784074</v>
      </c>
      <c r="AF429" s="9">
        <v>4.4873235615133096</v>
      </c>
      <c r="AG429" s="9">
        <v>19.167889824294502</v>
      </c>
      <c r="AH429" s="9">
        <v>22.072569139464001</v>
      </c>
      <c r="AI429" s="9">
        <v>26.439345805215599</v>
      </c>
      <c r="AJ429" s="9">
        <v>30.838527029487</v>
      </c>
      <c r="AK429" s="9">
        <v>33.578739221103703</v>
      </c>
      <c r="AL429" s="9">
        <v>31.183256289969801</v>
      </c>
      <c r="AM429" s="9">
        <v>27.345599281941201</v>
      </c>
      <c r="AN429" s="9">
        <v>26.829415566431599</v>
      </c>
      <c r="AO429" s="9">
        <v>27.114943834173399</v>
      </c>
      <c r="AP429" s="9">
        <v>25.7519251045942</v>
      </c>
      <c r="AQ429" s="9">
        <v>22.170160252106101</v>
      </c>
      <c r="AR429" s="9">
        <v>19.233630234365499</v>
      </c>
      <c r="AS429" s="9">
        <v>4.8036012559810004</v>
      </c>
      <c r="AT429" s="9">
        <v>4.8390494511043496</v>
      </c>
      <c r="AU429">
        <v>0</v>
      </c>
      <c r="AV429">
        <v>2.1621621621621601</v>
      </c>
      <c r="AW429">
        <v>1.02102102102102</v>
      </c>
      <c r="AX429">
        <v>0</v>
      </c>
      <c r="AY429">
        <v>54.114114114114102</v>
      </c>
      <c r="AZ429">
        <v>0</v>
      </c>
      <c r="BA429">
        <v>0</v>
      </c>
      <c r="BB429">
        <v>8.3483483483483507</v>
      </c>
      <c r="BC429">
        <v>28.168168168168201</v>
      </c>
      <c r="BD429">
        <v>6.1861861861861902</v>
      </c>
      <c r="BE429">
        <v>0</v>
      </c>
      <c r="BF429">
        <v>0</v>
      </c>
      <c r="BG429">
        <v>0</v>
      </c>
      <c r="BH429">
        <v>0</v>
      </c>
      <c r="BI429">
        <v>0</v>
      </c>
      <c r="BJ429">
        <v>0</v>
      </c>
      <c r="BK429">
        <v>9.4336977231204209</v>
      </c>
      <c r="BL429">
        <v>0.96721379614192005</v>
      </c>
      <c r="BM429">
        <v>6</v>
      </c>
      <c r="BN429">
        <v>0.49957396363089301</v>
      </c>
      <c r="BO429">
        <v>0.25651018499970502</v>
      </c>
      <c r="BP429">
        <v>0.11745533750736201</v>
      </c>
      <c r="BQ429">
        <v>8.5956359230986198E-2</v>
      </c>
      <c r="BR429">
        <v>3.1196187701628301E-2</v>
      </c>
      <c r="BS429">
        <v>9.3079669294247706E-3</v>
      </c>
      <c r="BT429" s="9">
        <v>0</v>
      </c>
      <c r="BU429" s="9">
        <v>0</v>
      </c>
      <c r="BV429" s="9">
        <v>0</v>
      </c>
      <c r="BW429" s="9">
        <v>0</v>
      </c>
      <c r="BX429" s="9">
        <v>0</v>
      </c>
      <c r="BY429" s="9">
        <v>0.25741672848551</v>
      </c>
      <c r="BZ429" s="9">
        <v>0</v>
      </c>
      <c r="CA429" s="9">
        <v>0</v>
      </c>
      <c r="CB429" s="9">
        <v>11.1702690192568</v>
      </c>
      <c r="CC429" s="9">
        <v>15.595897885489</v>
      </c>
      <c r="CD429" s="9">
        <v>0</v>
      </c>
      <c r="CE429" s="9">
        <v>0</v>
      </c>
      <c r="CF429" s="9">
        <v>1.39766784582278</v>
      </c>
      <c r="CG429" s="9">
        <v>0</v>
      </c>
      <c r="CH429" s="9">
        <v>4.9466122763026403</v>
      </c>
      <c r="CI429" s="9">
        <v>2.1596489507145402</v>
      </c>
      <c r="CJ429" s="9">
        <v>0</v>
      </c>
      <c r="CK429" s="9">
        <v>0</v>
      </c>
      <c r="CL429" s="9">
        <v>0</v>
      </c>
      <c r="CM429" s="9">
        <v>0</v>
      </c>
      <c r="CN429" s="9">
        <v>0</v>
      </c>
      <c r="CO429" s="9">
        <v>0</v>
      </c>
      <c r="CP429" s="9">
        <v>0</v>
      </c>
      <c r="CQ429" s="9">
        <v>0</v>
      </c>
      <c r="CR429" s="9">
        <v>0</v>
      </c>
      <c r="CS429" s="9">
        <v>0</v>
      </c>
      <c r="CT429" s="9">
        <v>0</v>
      </c>
      <c r="CU429" s="9">
        <v>0</v>
      </c>
      <c r="CV429" s="9">
        <v>0</v>
      </c>
      <c r="CW429" s="9">
        <v>0</v>
      </c>
      <c r="CX429" s="9">
        <v>0</v>
      </c>
      <c r="CY429" s="9">
        <v>0</v>
      </c>
      <c r="CZ429" s="9">
        <v>22.046489813685199</v>
      </c>
      <c r="DA429" s="9">
        <v>28.466925897088501</v>
      </c>
      <c r="DB429" s="9">
        <v>0</v>
      </c>
      <c r="DC429" s="9">
        <v>8.4303595404356599</v>
      </c>
      <c r="DD429" s="9">
        <v>0</v>
      </c>
      <c r="DE429" s="9">
        <v>0</v>
      </c>
      <c r="DF429" s="9">
        <v>0</v>
      </c>
      <c r="DG429" s="9">
        <v>1.6669246709296099</v>
      </c>
      <c r="DH429" s="9">
        <v>0</v>
      </c>
      <c r="DI429" s="9">
        <v>3.09925066365849</v>
      </c>
      <c r="DJ429" s="9">
        <v>0</v>
      </c>
      <c r="DK429" s="9">
        <v>0</v>
      </c>
      <c r="DL429" s="9">
        <v>0</v>
      </c>
      <c r="DM429" s="9">
        <v>0.76253670813127306</v>
      </c>
      <c r="DN429" s="9">
        <v>0</v>
      </c>
      <c r="DO429" s="9">
        <v>0.48079066269016202</v>
      </c>
      <c r="DP429" s="9">
        <v>0.66744535291173002</v>
      </c>
      <c r="DQ429" s="9">
        <v>0.50058401468379798</v>
      </c>
      <c r="DR429" s="9">
        <v>21.211413315534799</v>
      </c>
      <c r="DS429" s="9">
        <v>15.676622726514299</v>
      </c>
      <c r="DT429" s="9">
        <v>35.329551143000202</v>
      </c>
      <c r="DU429" s="9">
        <v>0</v>
      </c>
      <c r="DV429" s="9">
        <v>1.1480060070081799</v>
      </c>
      <c r="DW429" s="9">
        <v>9.2341064575337892</v>
      </c>
      <c r="DX429" s="9">
        <v>0</v>
      </c>
      <c r="DY429" s="9">
        <v>0</v>
      </c>
      <c r="DZ429" s="9">
        <v>0.106791256465877</v>
      </c>
      <c r="EA429" s="9">
        <v>0</v>
      </c>
      <c r="EB429" s="9">
        <v>0</v>
      </c>
      <c r="EC429" s="9">
        <v>13.058568329718</v>
      </c>
      <c r="ED429" s="9">
        <v>3.0669113966294002</v>
      </c>
      <c r="EE429" s="9">
        <v>0</v>
      </c>
      <c r="EF429" s="9">
        <v>0</v>
      </c>
      <c r="EG429" s="9">
        <v>0</v>
      </c>
      <c r="EH429" s="9">
        <v>0</v>
      </c>
      <c r="EI429" s="9">
        <v>244.63</v>
      </c>
      <c r="EJ429" s="9">
        <v>35.83</v>
      </c>
      <c r="EK429" s="9">
        <v>0.61</v>
      </c>
      <c r="EL429" s="9">
        <v>157138.47</v>
      </c>
      <c r="EM429" s="9">
        <v>62095.4</v>
      </c>
      <c r="EN429" s="9">
        <v>22577.41</v>
      </c>
      <c r="EO429" s="9">
        <v>1891.49</v>
      </c>
      <c r="EP429" s="9">
        <v>0.49</v>
      </c>
      <c r="EQ429" s="9">
        <v>1355.24707430541</v>
      </c>
      <c r="ER429" s="9">
        <v>1373.9052565787599</v>
      </c>
      <c r="ES429" s="9">
        <v>1404.4035600171901</v>
      </c>
      <c r="ET429" s="9">
        <v>1455.0090007635399</v>
      </c>
      <c r="EU429" s="9">
        <v>1515.3964788691301</v>
      </c>
      <c r="EV429" s="9">
        <v>1569.54261865125</v>
      </c>
      <c r="EW429" s="9">
        <v>22.068531207103</v>
      </c>
      <c r="EX429" s="9">
        <v>23.931092947474301</v>
      </c>
      <c r="EY429" s="9">
        <v>26.452866029965801</v>
      </c>
      <c r="EZ429" s="9">
        <v>28.804142978141002</v>
      </c>
      <c r="FA429" s="9">
        <v>28.750313301873799</v>
      </c>
      <c r="FB429" s="9">
        <v>27.081193459421801</v>
      </c>
      <c r="FC429" s="9">
        <v>11.692387711590399</v>
      </c>
      <c r="FD429" s="9">
        <v>11.895170169355699</v>
      </c>
      <c r="FE429" s="9">
        <v>12.5179715695969</v>
      </c>
      <c r="FF429" s="9">
        <v>14.2707348762689</v>
      </c>
      <c r="FG429" s="9">
        <v>16.082362051628699</v>
      </c>
      <c r="FH429" s="9">
        <v>17.386458883562199</v>
      </c>
      <c r="FI429" s="9">
        <v>14.1887827164512</v>
      </c>
      <c r="FJ429" s="9">
        <v>12.015487601857499</v>
      </c>
      <c r="FK429" s="9">
        <v>9.1617420401964296</v>
      </c>
      <c r="FL429" s="9">
        <v>5.8680019860393102</v>
      </c>
      <c r="FM429" s="9">
        <v>3.4087460832050298</v>
      </c>
      <c r="FN429" s="9">
        <v>1.9144936642842501</v>
      </c>
      <c r="FO429" s="9">
        <v>32.629462809744901</v>
      </c>
      <c r="FP429" s="9">
        <v>31.771209272634</v>
      </c>
      <c r="FQ429" s="9">
        <v>30.591656298373199</v>
      </c>
      <c r="FR429" s="9">
        <v>29.325367146069802</v>
      </c>
      <c r="FS429" s="9">
        <v>28.696604456905899</v>
      </c>
      <c r="FT429" s="9">
        <v>28.409249101901299</v>
      </c>
      <c r="FU429" s="9">
        <v>45.0869035727846</v>
      </c>
      <c r="FV429" s="9">
        <v>44.085635011035897</v>
      </c>
      <c r="FW429" s="9">
        <v>42.733169276472502</v>
      </c>
      <c r="FX429" s="9">
        <v>41.618230338836703</v>
      </c>
      <c r="FY429" s="9">
        <v>42.288772786254597</v>
      </c>
      <c r="FZ429" s="9">
        <v>44.264011048386799</v>
      </c>
      <c r="GA429" s="9">
        <v>0.110828665628945</v>
      </c>
      <c r="GB429" s="9">
        <v>0.72146442689177703</v>
      </c>
      <c r="GC429" s="9">
        <v>360.22008976963599</v>
      </c>
      <c r="GD429" s="9">
        <v>321.66549682617199</v>
      </c>
      <c r="GE429" s="9">
        <v>1134.9833984375</v>
      </c>
      <c r="GF429" s="9">
        <v>206.12342834472699</v>
      </c>
      <c r="GG429" s="9">
        <v>112.70611050788401</v>
      </c>
      <c r="GH429" s="9">
        <v>0.16589869989716399</v>
      </c>
      <c r="GI429" s="9">
        <v>0.124391266931123</v>
      </c>
      <c r="GJ429" s="9">
        <v>178.32340306033299</v>
      </c>
      <c r="GK429" s="9">
        <v>7.1107535805244704E-2</v>
      </c>
      <c r="GL429" s="9">
        <v>0.99746865532291595</v>
      </c>
      <c r="GM429" s="9">
        <v>-5.8663747966895396E-4</v>
      </c>
      <c r="GN429" s="9">
        <v>1.38573848479193E-3</v>
      </c>
      <c r="GO429" s="9">
        <v>1.95135815642723</v>
      </c>
      <c r="GP429" s="9">
        <v>2.1538499710496299E-5</v>
      </c>
    </row>
    <row r="430" spans="1:198">
      <c r="A430" t="s">
        <v>1642</v>
      </c>
      <c r="B430" t="s">
        <v>607</v>
      </c>
      <c r="C430" t="s">
        <v>501</v>
      </c>
      <c r="D430" t="s">
        <v>641</v>
      </c>
      <c r="E430" s="9">
        <v>20.782222222222199</v>
      </c>
      <c r="F430" s="9">
        <v>83.369722222222194</v>
      </c>
      <c r="G430" s="9">
        <v>1269.010929</v>
      </c>
      <c r="H430" s="9">
        <v>3.70603977369489</v>
      </c>
      <c r="I430" s="9">
        <v>28.824884027685201</v>
      </c>
      <c r="J430" s="9">
        <v>5.0753634787248196E-3</v>
      </c>
      <c r="K430" s="9">
        <v>147</v>
      </c>
      <c r="L430" s="9">
        <v>20.8333333333333</v>
      </c>
      <c r="M430" s="9">
        <v>5.8333333333333304</v>
      </c>
      <c r="N430" s="9">
        <v>1.1047188979042599</v>
      </c>
      <c r="O430">
        <v>6</v>
      </c>
      <c r="P430" s="9">
        <v>0.30069669444838898</v>
      </c>
      <c r="Q430" s="9">
        <v>0.45473782771535598</v>
      </c>
      <c r="R430" s="9">
        <v>0.55604112612787104</v>
      </c>
      <c r="S430" s="9">
        <v>0.63201947445644902</v>
      </c>
      <c r="T430" s="9">
        <v>1.1120595191481599</v>
      </c>
      <c r="U430" s="9">
        <v>6.6216359136247096</v>
      </c>
      <c r="V430" s="9">
        <v>12.6114893986268</v>
      </c>
      <c r="W430" s="9">
        <v>11.774496536966</v>
      </c>
      <c r="X430" s="9">
        <v>7.5935194077631101</v>
      </c>
      <c r="Y430" s="9">
        <v>1.9661652474609901</v>
      </c>
      <c r="Z430" s="9">
        <v>0.39961747662027802</v>
      </c>
      <c r="AA430" s="9">
        <v>0.175626236157545</v>
      </c>
      <c r="AB430" s="9">
        <v>26.572253915385598</v>
      </c>
      <c r="AC430" s="9">
        <v>28.952034809955698</v>
      </c>
      <c r="AD430" s="9">
        <v>4.2572034799597702</v>
      </c>
      <c r="AE430" s="9">
        <v>23.889053805384599</v>
      </c>
      <c r="AF430" s="9">
        <v>4.0572889582888898</v>
      </c>
      <c r="AG430" s="9">
        <v>20.309608699854699</v>
      </c>
      <c r="AH430" s="9">
        <v>23.314062829626199</v>
      </c>
      <c r="AI430" s="9">
        <v>27.441594498782599</v>
      </c>
      <c r="AJ430" s="9">
        <v>31.3703855460173</v>
      </c>
      <c r="AK430" s="9">
        <v>33.416269301371301</v>
      </c>
      <c r="AL430" s="9">
        <v>31.049044388654899</v>
      </c>
      <c r="AM430" s="9">
        <v>27.621744372864399</v>
      </c>
      <c r="AN430" s="9">
        <v>27.272342284328001</v>
      </c>
      <c r="AO430" s="9">
        <v>27.558843654393002</v>
      </c>
      <c r="AP430" s="9">
        <v>26.350771227589899</v>
      </c>
      <c r="AQ430" s="9">
        <v>22.948210587409601</v>
      </c>
      <c r="AR430" s="9">
        <v>20.1396654762776</v>
      </c>
      <c r="AS430" s="9">
        <v>4.92602706580199</v>
      </c>
      <c r="AT430" s="9">
        <v>4.8608409173320597</v>
      </c>
      <c r="AU430">
        <v>0</v>
      </c>
      <c r="AV430">
        <v>0</v>
      </c>
      <c r="AW430">
        <v>0</v>
      </c>
      <c r="AX430">
        <v>0</v>
      </c>
      <c r="AY430">
        <v>0</v>
      </c>
      <c r="AZ430">
        <v>0</v>
      </c>
      <c r="BA430">
        <v>0</v>
      </c>
      <c r="BB430">
        <v>100</v>
      </c>
      <c r="BC430">
        <v>0</v>
      </c>
      <c r="BD430">
        <v>0</v>
      </c>
      <c r="BE430">
        <v>0</v>
      </c>
      <c r="BF430">
        <v>0</v>
      </c>
      <c r="BG430">
        <v>0</v>
      </c>
      <c r="BH430">
        <v>0</v>
      </c>
      <c r="BI430">
        <v>0</v>
      </c>
      <c r="BJ430">
        <v>0</v>
      </c>
      <c r="BK430">
        <v>9.1371134481366791</v>
      </c>
      <c r="BL430">
        <v>2.2554552569899199E-2</v>
      </c>
      <c r="BM430">
        <v>4</v>
      </c>
      <c r="BN430">
        <v>0.49645748560403302</v>
      </c>
      <c r="BO430">
        <v>0.18509683597439699</v>
      </c>
      <c r="BP430">
        <v>0.15921649398377999</v>
      </c>
      <c r="BQ430">
        <v>0.15922918443778999</v>
      </c>
      <c r="BR430">
        <v>0</v>
      </c>
      <c r="BS430">
        <v>0.15922918443778999</v>
      </c>
      <c r="BT430" s="9">
        <v>0</v>
      </c>
      <c r="BU430" s="9">
        <v>0.48098515030785899</v>
      </c>
      <c r="BV430" s="9">
        <v>0</v>
      </c>
      <c r="BW430" s="9">
        <v>0</v>
      </c>
      <c r="BX430" s="9">
        <v>0</v>
      </c>
      <c r="BY430" s="9">
        <v>1.8500543281419799</v>
      </c>
      <c r="BZ430" s="9">
        <v>0</v>
      </c>
      <c r="CA430" s="9">
        <v>0</v>
      </c>
      <c r="CB430" s="9">
        <v>7.7203911626222403</v>
      </c>
      <c r="CC430" s="9">
        <v>5.9065555957986202</v>
      </c>
      <c r="CD430" s="9">
        <v>0</v>
      </c>
      <c r="CE430" s="9">
        <v>0</v>
      </c>
      <c r="CF430" s="9">
        <v>0</v>
      </c>
      <c r="CG430" s="9">
        <v>0</v>
      </c>
      <c r="CH430" s="9">
        <v>0</v>
      </c>
      <c r="CI430" s="9">
        <v>5.3871785584933001</v>
      </c>
      <c r="CJ430" s="9">
        <v>0</v>
      </c>
      <c r="CK430" s="9">
        <v>0</v>
      </c>
      <c r="CL430" s="9">
        <v>0</v>
      </c>
      <c r="CM430" s="9">
        <v>0</v>
      </c>
      <c r="CN430" s="9">
        <v>0</v>
      </c>
      <c r="CO430" s="9">
        <v>0</v>
      </c>
      <c r="CP430" s="9">
        <v>0</v>
      </c>
      <c r="CQ430" s="9">
        <v>0</v>
      </c>
      <c r="CR430" s="9">
        <v>0</v>
      </c>
      <c r="CS430" s="9">
        <v>0</v>
      </c>
      <c r="CT430" s="9">
        <v>0</v>
      </c>
      <c r="CU430" s="9">
        <v>0</v>
      </c>
      <c r="CV430" s="9">
        <v>0</v>
      </c>
      <c r="CW430" s="9">
        <v>0</v>
      </c>
      <c r="CX430" s="9">
        <v>0</v>
      </c>
      <c r="CY430" s="9">
        <v>0</v>
      </c>
      <c r="CZ430" s="9">
        <v>37.2864904020282</v>
      </c>
      <c r="DA430" s="9">
        <v>27.981166244114501</v>
      </c>
      <c r="DB430" s="9">
        <v>0</v>
      </c>
      <c r="DC430" s="9">
        <v>13.3871785584933</v>
      </c>
      <c r="DD430" s="9">
        <v>0</v>
      </c>
      <c r="DE430" s="9">
        <v>0</v>
      </c>
      <c r="DF430" s="9">
        <v>0</v>
      </c>
      <c r="DG430" s="9">
        <v>0</v>
      </c>
      <c r="DH430" s="9">
        <v>0</v>
      </c>
      <c r="DI430" s="9">
        <v>0</v>
      </c>
      <c r="DJ430" s="9">
        <v>0</v>
      </c>
      <c r="DK430" s="9">
        <v>0</v>
      </c>
      <c r="DL430" s="9">
        <v>0</v>
      </c>
      <c r="DM430" s="9">
        <v>0</v>
      </c>
      <c r="DN430" s="9">
        <v>0</v>
      </c>
      <c r="DO430" s="9">
        <v>0.86839292669552304</v>
      </c>
      <c r="DP430" s="9">
        <v>0</v>
      </c>
      <c r="DQ430" s="9">
        <v>0</v>
      </c>
      <c r="DR430" s="9">
        <v>75.472887767969695</v>
      </c>
      <c r="DS430" s="9">
        <v>1.3240857503152601</v>
      </c>
      <c r="DT430" s="9">
        <v>15.636822194199199</v>
      </c>
      <c r="DU430" s="9">
        <v>0</v>
      </c>
      <c r="DV430" s="9">
        <v>0</v>
      </c>
      <c r="DW430" s="9">
        <v>3.34174022698613</v>
      </c>
      <c r="DX430" s="9">
        <v>0</v>
      </c>
      <c r="DY430" s="9">
        <v>0</v>
      </c>
      <c r="DZ430" s="9">
        <v>0</v>
      </c>
      <c r="EA430" s="9">
        <v>0</v>
      </c>
      <c r="EB430" s="9">
        <v>0</v>
      </c>
      <c r="EC430" s="9">
        <v>4.2244640605296304</v>
      </c>
      <c r="ED430" s="9">
        <v>0</v>
      </c>
      <c r="EE430" s="9">
        <v>0</v>
      </c>
      <c r="EF430" s="9">
        <v>0</v>
      </c>
      <c r="EG430" s="9">
        <v>0</v>
      </c>
      <c r="EH430" s="9">
        <v>0</v>
      </c>
      <c r="EI430" s="9">
        <v>191.7</v>
      </c>
      <c r="EJ430" s="9">
        <v>33.93</v>
      </c>
      <c r="EK430" s="9">
        <v>0.7</v>
      </c>
      <c r="EL430" s="9">
        <v>237953.83</v>
      </c>
      <c r="EM430" s="9">
        <v>85155.51</v>
      </c>
      <c r="EN430" s="9">
        <v>48622.93</v>
      </c>
      <c r="EO430" s="9">
        <v>1702.17</v>
      </c>
      <c r="EP430" s="9">
        <v>0.39</v>
      </c>
      <c r="EQ430" s="9">
        <v>1388.9701419079599</v>
      </c>
      <c r="ER430" s="9">
        <v>1407.67824940214</v>
      </c>
      <c r="ES430" s="9">
        <v>1438.2525570565899</v>
      </c>
      <c r="ET430" s="9">
        <v>1488.9890209044499</v>
      </c>
      <c r="EU430" s="9">
        <v>1549.5469987317299</v>
      </c>
      <c r="EV430" s="9">
        <v>1603.8083075156301</v>
      </c>
      <c r="EW430" s="9">
        <v>25.529577304821299</v>
      </c>
      <c r="EX430" s="9">
        <v>27.459229065578</v>
      </c>
      <c r="EY430" s="9">
        <v>29.975845989790699</v>
      </c>
      <c r="EZ430" s="9">
        <v>32.379308821766401</v>
      </c>
      <c r="FA430" s="9">
        <v>32.374727888795597</v>
      </c>
      <c r="FB430" s="9">
        <v>30.685966318154001</v>
      </c>
      <c r="FC430" s="9">
        <v>12.6905346314747</v>
      </c>
      <c r="FD430" s="9">
        <v>12.9110440867475</v>
      </c>
      <c r="FE430" s="9">
        <v>13.5851605534979</v>
      </c>
      <c r="FF430" s="9">
        <v>15.485894386148701</v>
      </c>
      <c r="FG430" s="9">
        <v>17.453241041625901</v>
      </c>
      <c r="FH430" s="9">
        <v>18.8692919745335</v>
      </c>
      <c r="FI430" s="9">
        <v>13.2430292207997</v>
      </c>
      <c r="FJ430" s="9">
        <v>11.2112592517809</v>
      </c>
      <c r="FK430" s="9">
        <v>8.5424935166547797</v>
      </c>
      <c r="FL430" s="9">
        <v>5.4689651255970704</v>
      </c>
      <c r="FM430" s="9">
        <v>3.2238599723629702</v>
      </c>
      <c r="FN430" s="9">
        <v>1.8250790305584801</v>
      </c>
      <c r="FO430" s="9">
        <v>36.4745367010973</v>
      </c>
      <c r="FP430" s="9">
        <v>35.610866780664203</v>
      </c>
      <c r="FQ430" s="9">
        <v>34.504975297035003</v>
      </c>
      <c r="FR430" s="9">
        <v>33.256532246360798</v>
      </c>
      <c r="FS430" s="9">
        <v>32.654770543212798</v>
      </c>
      <c r="FT430" s="9">
        <v>32.415483048655098</v>
      </c>
      <c r="FU430" s="9">
        <v>38.018815898235097</v>
      </c>
      <c r="FV430" s="9">
        <v>36.954266388193098</v>
      </c>
      <c r="FW430" s="9">
        <v>35.571909920937898</v>
      </c>
      <c r="FX430" s="9">
        <v>34.431749777578702</v>
      </c>
      <c r="FY430" s="9">
        <v>35.023415760680997</v>
      </c>
      <c r="FZ430" s="9">
        <v>36.908412889710597</v>
      </c>
      <c r="GA430" s="9">
        <v>1.0001635397265301E-2</v>
      </c>
      <c r="GB430" s="9">
        <v>0.72276963727657495</v>
      </c>
      <c r="GC430" s="9">
        <v>285.29995286643202</v>
      </c>
      <c r="GD430" s="9">
        <v>269.17974853515602</v>
      </c>
      <c r="GE430" s="9">
        <v>1003.11340332031</v>
      </c>
      <c r="GF430" s="9">
        <v>173.38058471679699</v>
      </c>
      <c r="GG430" s="9">
        <v>92.261012670283804</v>
      </c>
      <c r="GH430" s="9">
        <v>0.134886032756907</v>
      </c>
      <c r="GI430" s="9">
        <v>0.115457845791365</v>
      </c>
      <c r="GJ430" s="9">
        <v>183.03855964845701</v>
      </c>
      <c r="GK430" s="9">
        <v>-0.99726803767846905</v>
      </c>
      <c r="GL430" s="9">
        <v>7.3867861922050498E-2</v>
      </c>
      <c r="GM430" s="9">
        <v>-6.2945136332088203E-3</v>
      </c>
      <c r="GN430" s="9">
        <v>6.0230148630074096E-3</v>
      </c>
      <c r="GO430" s="9">
        <v>2.8931105557522399</v>
      </c>
      <c r="GP430" s="9">
        <v>4.8557002567852902E-5</v>
      </c>
    </row>
    <row r="431" spans="1:198">
      <c r="A431" t="s">
        <v>1643</v>
      </c>
      <c r="B431" t="s">
        <v>607</v>
      </c>
      <c r="C431" t="s">
        <v>645</v>
      </c>
      <c r="D431" t="s">
        <v>646</v>
      </c>
      <c r="E431" s="9">
        <v>22.113611111111101</v>
      </c>
      <c r="F431" s="9">
        <v>84.008611111111094</v>
      </c>
      <c r="G431" s="9">
        <v>5872.5764559999998</v>
      </c>
      <c r="H431" s="9">
        <v>3.87036781588069</v>
      </c>
      <c r="I431" s="9">
        <v>21.157365844253501</v>
      </c>
      <c r="J431" s="9">
        <v>7.8746057031600605E-2</v>
      </c>
      <c r="K431" s="9">
        <v>184.57142857142901</v>
      </c>
      <c r="L431" s="9">
        <v>25</v>
      </c>
      <c r="M431" s="9">
        <v>8</v>
      </c>
      <c r="N431" s="9">
        <v>1.09569414671433</v>
      </c>
      <c r="O431">
        <v>6</v>
      </c>
      <c r="P431" s="9">
        <v>0.57328602077127899</v>
      </c>
      <c r="Q431" s="9">
        <v>0.60432456740901797</v>
      </c>
      <c r="R431" s="9">
        <v>0.51468647016109204</v>
      </c>
      <c r="S431" s="9">
        <v>0.58683013786956395</v>
      </c>
      <c r="T431" s="9">
        <v>1.01825063422936</v>
      </c>
      <c r="U431" s="9">
        <v>7.4787524732447102</v>
      </c>
      <c r="V431" s="9">
        <v>12.944080454601901</v>
      </c>
      <c r="W431" s="9">
        <v>11.8259540051424</v>
      </c>
      <c r="X431" s="9">
        <v>8.0145523506096996</v>
      </c>
      <c r="Y431" s="9">
        <v>2.1157381255195999</v>
      </c>
      <c r="Z431" s="9">
        <v>0.28637000372962101</v>
      </c>
      <c r="AA431" s="9">
        <v>0.22082645881929</v>
      </c>
      <c r="AB431" s="9">
        <v>25.490872007723201</v>
      </c>
      <c r="AC431" s="9">
        <v>28.1545381595169</v>
      </c>
      <c r="AD431" s="9">
        <v>4.7182673370681902</v>
      </c>
      <c r="AE431" s="9">
        <v>22.547278125554602</v>
      </c>
      <c r="AF431" s="9">
        <v>4.6935467188253801</v>
      </c>
      <c r="AG431" s="9">
        <v>18.123002586160101</v>
      </c>
      <c r="AH431" s="9">
        <v>21.101459749202899</v>
      </c>
      <c r="AI431" s="9">
        <v>25.649008257050699</v>
      </c>
      <c r="AJ431" s="9">
        <v>30.265030868195002</v>
      </c>
      <c r="AK431" s="9">
        <v>32.712501456020703</v>
      </c>
      <c r="AL431" s="9">
        <v>30.8354864827527</v>
      </c>
      <c r="AM431" s="9">
        <v>27.519751139075598</v>
      </c>
      <c r="AN431" s="9">
        <v>27.118259559298998</v>
      </c>
      <c r="AO431" s="9">
        <v>27.109153178200899</v>
      </c>
      <c r="AP431" s="9">
        <v>25.425210145583499</v>
      </c>
      <c r="AQ431" s="9">
        <v>21.567187254577501</v>
      </c>
      <c r="AR431" s="9">
        <v>18.327636137351</v>
      </c>
      <c r="AS431" s="9">
        <v>4.6893286679736397</v>
      </c>
      <c r="AT431" s="9">
        <v>4.7170259470481701</v>
      </c>
      <c r="AU431">
        <v>0</v>
      </c>
      <c r="AV431">
        <v>0</v>
      </c>
      <c r="AW431">
        <v>0</v>
      </c>
      <c r="AX431">
        <v>0</v>
      </c>
      <c r="AY431">
        <v>0</v>
      </c>
      <c r="AZ431">
        <v>0</v>
      </c>
      <c r="BA431">
        <v>0</v>
      </c>
      <c r="BB431">
        <v>100</v>
      </c>
      <c r="BC431">
        <v>0</v>
      </c>
      <c r="BD431">
        <v>0</v>
      </c>
      <c r="BE431">
        <v>0</v>
      </c>
      <c r="BF431">
        <v>0</v>
      </c>
      <c r="BG431">
        <v>0</v>
      </c>
      <c r="BH431">
        <v>0</v>
      </c>
      <c r="BI431">
        <v>0</v>
      </c>
      <c r="BJ431">
        <v>0</v>
      </c>
      <c r="BK431">
        <v>8.9848748073089606</v>
      </c>
      <c r="BL431">
        <v>0.105179584547219</v>
      </c>
      <c r="BM431">
        <v>5</v>
      </c>
      <c r="BN431">
        <v>0.51717892517170605</v>
      </c>
      <c r="BO431">
        <v>0.23500739190093201</v>
      </c>
      <c r="BP431">
        <v>0.150397719645088</v>
      </c>
      <c r="BQ431">
        <v>3.6582477248677699E-2</v>
      </c>
      <c r="BR431">
        <v>6.08334860335955E-2</v>
      </c>
      <c r="BS431">
        <v>6.08334860335955E-2</v>
      </c>
      <c r="BT431" s="9">
        <v>0</v>
      </c>
      <c r="BU431" s="9">
        <v>0</v>
      </c>
      <c r="BV431" s="9">
        <v>0</v>
      </c>
      <c r="BW431" s="9">
        <v>0</v>
      </c>
      <c r="BX431" s="9">
        <v>0</v>
      </c>
      <c r="BY431" s="9">
        <v>1.6081792258174199</v>
      </c>
      <c r="BZ431" s="9">
        <v>0</v>
      </c>
      <c r="CA431" s="9">
        <v>0</v>
      </c>
      <c r="CB431" s="9">
        <v>10.2988384942929</v>
      </c>
      <c r="CC431" s="9">
        <v>15.710234078561999</v>
      </c>
      <c r="CD431" s="9">
        <v>0</v>
      </c>
      <c r="CE431" s="9">
        <v>0</v>
      </c>
      <c r="CF431" s="9">
        <v>0</v>
      </c>
      <c r="CG431" s="9">
        <v>0</v>
      </c>
      <c r="CH431" s="9">
        <v>1.62718989806879</v>
      </c>
      <c r="CI431" s="9">
        <v>3.2471155555212099</v>
      </c>
      <c r="CJ431" s="9">
        <v>0</v>
      </c>
      <c r="CK431" s="9">
        <v>0</v>
      </c>
      <c r="CL431" s="9">
        <v>0</v>
      </c>
      <c r="CM431" s="9">
        <v>0</v>
      </c>
      <c r="CN431" s="9">
        <v>0</v>
      </c>
      <c r="CO431" s="9">
        <v>0</v>
      </c>
      <c r="CP431" s="9">
        <v>0</v>
      </c>
      <c r="CQ431" s="9">
        <v>0</v>
      </c>
      <c r="CR431" s="9">
        <v>0</v>
      </c>
      <c r="CS431" s="9">
        <v>0</v>
      </c>
      <c r="CT431" s="9">
        <v>0</v>
      </c>
      <c r="CU431" s="9">
        <v>0</v>
      </c>
      <c r="CV431" s="9">
        <v>0</v>
      </c>
      <c r="CW431" s="9">
        <v>0</v>
      </c>
      <c r="CX431" s="9">
        <v>0</v>
      </c>
      <c r="CY431" s="9">
        <v>0</v>
      </c>
      <c r="CZ431" s="9">
        <v>22.437539122572499</v>
      </c>
      <c r="DA431" s="9">
        <v>39.0208730998988</v>
      </c>
      <c r="DB431" s="9">
        <v>0</v>
      </c>
      <c r="DC431" s="9">
        <v>5.5378242826562403</v>
      </c>
      <c r="DD431" s="9">
        <v>0</v>
      </c>
      <c r="DE431" s="9">
        <v>0</v>
      </c>
      <c r="DF431" s="9">
        <v>0</v>
      </c>
      <c r="DG431" s="9">
        <v>0</v>
      </c>
      <c r="DH431" s="9">
        <v>0</v>
      </c>
      <c r="DI431" s="9">
        <v>0.512206242610181</v>
      </c>
      <c r="DJ431" s="9">
        <v>0</v>
      </c>
      <c r="DK431" s="9">
        <v>0</v>
      </c>
      <c r="DL431" s="9">
        <v>0</v>
      </c>
      <c r="DM431" s="9">
        <v>0</v>
      </c>
      <c r="DN431" s="9">
        <v>0</v>
      </c>
      <c r="DO431" s="9">
        <v>0.42679524088829801</v>
      </c>
      <c r="DP431" s="9">
        <v>0</v>
      </c>
      <c r="DQ431" s="9">
        <v>0</v>
      </c>
      <c r="DR431" s="9">
        <v>38.022302834878403</v>
      </c>
      <c r="DS431" s="9">
        <v>0</v>
      </c>
      <c r="DT431" s="9">
        <v>25.137713287652801</v>
      </c>
      <c r="DU431" s="9">
        <v>0</v>
      </c>
      <c r="DV431" s="9">
        <v>0</v>
      </c>
      <c r="DW431" s="9">
        <v>32.701867526534997</v>
      </c>
      <c r="DX431" s="9">
        <v>0</v>
      </c>
      <c r="DY431" s="9">
        <v>0</v>
      </c>
      <c r="DZ431" s="9">
        <v>0</v>
      </c>
      <c r="EA431" s="9">
        <v>0</v>
      </c>
      <c r="EB431" s="9">
        <v>0</v>
      </c>
      <c r="EC431" s="9">
        <v>1.66599489453177</v>
      </c>
      <c r="ED431" s="9">
        <v>2.47212145640199</v>
      </c>
      <c r="EE431" s="9">
        <v>0</v>
      </c>
      <c r="EF431" s="9">
        <v>0</v>
      </c>
      <c r="EG431" s="9">
        <v>0</v>
      </c>
      <c r="EH431" s="9">
        <v>0</v>
      </c>
      <c r="EI431" s="9">
        <v>141.74</v>
      </c>
      <c r="EJ431" s="9">
        <v>32.950000000000003</v>
      </c>
      <c r="EK431" s="9">
        <v>0.66</v>
      </c>
      <c r="EL431" s="9">
        <v>109937.54</v>
      </c>
      <c r="EM431" s="9">
        <v>41552.65</v>
      </c>
      <c r="EN431" s="9">
        <v>17697.740000000002</v>
      </c>
      <c r="EO431" s="9">
        <v>1828.16</v>
      </c>
      <c r="EP431" s="9">
        <v>0.47</v>
      </c>
      <c r="EQ431" s="9">
        <v>1317.7177522504701</v>
      </c>
      <c r="ER431" s="9">
        <v>1336.41611263252</v>
      </c>
      <c r="ES431" s="9">
        <v>1366.99809891563</v>
      </c>
      <c r="ET431" s="9">
        <v>1417.7372100913699</v>
      </c>
      <c r="EU431" s="9">
        <v>1478.2780632097099</v>
      </c>
      <c r="EV431" s="9">
        <v>1532.56814821995</v>
      </c>
      <c r="EW431" s="9">
        <v>22.521832849984001</v>
      </c>
      <c r="EX431" s="9">
        <v>24.366487867796501</v>
      </c>
      <c r="EY431" s="9">
        <v>26.864911260289698</v>
      </c>
      <c r="EZ431" s="9">
        <v>29.1878855687231</v>
      </c>
      <c r="FA431" s="9">
        <v>29.148673683983802</v>
      </c>
      <c r="FB431" s="9">
        <v>27.530933012357</v>
      </c>
      <c r="FC431" s="9">
        <v>12.800860065649299</v>
      </c>
      <c r="FD431" s="9">
        <v>12.765168956854</v>
      </c>
      <c r="FE431" s="9">
        <v>13.1685287061047</v>
      </c>
      <c r="FF431" s="9">
        <v>14.9607571485889</v>
      </c>
      <c r="FG431" s="9">
        <v>16.970206022613699</v>
      </c>
      <c r="FH431" s="9">
        <v>18.5177223608991</v>
      </c>
      <c r="FI431" s="9">
        <v>15.6260101193698</v>
      </c>
      <c r="FJ431" s="9">
        <v>13.228843704475601</v>
      </c>
      <c r="FK431" s="9">
        <v>10.0832788050635</v>
      </c>
      <c r="FL431" s="9">
        <v>6.46400864912607</v>
      </c>
      <c r="FM431" s="9">
        <v>3.7540599999461501</v>
      </c>
      <c r="FN431" s="9">
        <v>2.1021240444089</v>
      </c>
      <c r="FO431" s="9">
        <v>33.215851166097202</v>
      </c>
      <c r="FP431" s="9">
        <v>32.3707706931418</v>
      </c>
      <c r="FQ431" s="9">
        <v>31.2043948439145</v>
      </c>
      <c r="FR431" s="9">
        <v>29.94209501652</v>
      </c>
      <c r="FS431" s="9">
        <v>29.340489327269299</v>
      </c>
      <c r="FT431" s="9">
        <v>29.0487428877633</v>
      </c>
      <c r="FU431" s="9">
        <v>44.256110532168996</v>
      </c>
      <c r="FV431" s="9">
        <v>43.287833867845002</v>
      </c>
      <c r="FW431" s="9">
        <v>41.975782716288698</v>
      </c>
      <c r="FX431" s="9">
        <v>40.888257438059902</v>
      </c>
      <c r="FY431" s="9">
        <v>41.543385653544902</v>
      </c>
      <c r="FZ431" s="9">
        <v>43.446834263679897</v>
      </c>
      <c r="GA431" s="9">
        <v>2.8108042612176899E-2</v>
      </c>
      <c r="GB431" s="9">
        <v>0.72911084769401902</v>
      </c>
      <c r="GC431" s="9">
        <v>514.42601487657305</v>
      </c>
      <c r="GD431" s="9">
        <v>478.71218872070301</v>
      </c>
      <c r="GE431" s="9">
        <v>1133.107421875</v>
      </c>
      <c r="GF431" s="9">
        <v>215.48571777343801</v>
      </c>
      <c r="GG431" s="9">
        <v>183.96311329141099</v>
      </c>
      <c r="GH431" s="9">
        <v>0.32577727375773702</v>
      </c>
      <c r="GI431" s="9">
        <v>0.28685728527420701</v>
      </c>
      <c r="GJ431" s="9">
        <v>186.11373820326401</v>
      </c>
      <c r="GK431" s="9">
        <v>0.99997171662456996</v>
      </c>
      <c r="GL431" s="9">
        <v>-7.52103389909422E-3</v>
      </c>
      <c r="GM431" s="9">
        <v>-5.7727815804534902E-3</v>
      </c>
      <c r="GN431" s="9">
        <v>6.5487697332254798E-4</v>
      </c>
      <c r="GO431" s="9">
        <v>3.46517721050171</v>
      </c>
      <c r="GP431" s="9">
        <v>3.62033703124157E-5</v>
      </c>
    </row>
    <row r="432" spans="1:198">
      <c r="A432" t="s">
        <v>1644</v>
      </c>
      <c r="B432" t="s">
        <v>607</v>
      </c>
      <c r="C432" t="s">
        <v>647</v>
      </c>
      <c r="D432" t="s">
        <v>617</v>
      </c>
      <c r="E432" s="9">
        <v>21.682222222222201</v>
      </c>
      <c r="F432" s="9">
        <v>83.369722222222194</v>
      </c>
      <c r="G432" s="9">
        <v>68451.172560000006</v>
      </c>
      <c r="H432" s="9">
        <v>3.3969648662307899</v>
      </c>
      <c r="I432" s="9">
        <v>15.9220047212886</v>
      </c>
      <c r="J432" s="9">
        <v>0.14816048292349199</v>
      </c>
      <c r="K432" s="9">
        <v>217.39682539682499</v>
      </c>
      <c r="L432" s="9">
        <v>28.6666666666667</v>
      </c>
      <c r="M432" s="9">
        <v>10.0833333333333</v>
      </c>
      <c r="N432" s="9">
        <v>1.1471338872527801</v>
      </c>
      <c r="O432">
        <v>6</v>
      </c>
      <c r="P432" s="9">
        <v>0.35442744263505099</v>
      </c>
      <c r="Q432" s="9">
        <v>0.38729842719784202</v>
      </c>
      <c r="R432" s="9">
        <v>0.422587129326921</v>
      </c>
      <c r="S432" s="9">
        <v>0.37563498333101603</v>
      </c>
      <c r="T432" s="9">
        <v>0.480306882000057</v>
      </c>
      <c r="U432" s="9">
        <v>6.0952655888390099</v>
      </c>
      <c r="V432" s="9">
        <v>11.876033394772</v>
      </c>
      <c r="W432" s="9">
        <v>11.562361555281701</v>
      </c>
      <c r="X432" s="9">
        <v>6.8744924151353803</v>
      </c>
      <c r="Y432" s="9">
        <v>1.65059044158012</v>
      </c>
      <c r="Z432" s="9">
        <v>0.238815937892702</v>
      </c>
      <c r="AA432" s="9">
        <v>0.179045160446168</v>
      </c>
      <c r="AB432" s="9">
        <v>25.860408333242798</v>
      </c>
      <c r="AC432" s="9">
        <v>28.403147404100501</v>
      </c>
      <c r="AD432" s="9">
        <v>4.6984383182523599</v>
      </c>
      <c r="AE432" s="9">
        <v>23.0216413690476</v>
      </c>
      <c r="AF432" s="9">
        <v>4.5689715638677999</v>
      </c>
      <c r="AG432" s="9">
        <v>18.8795218814004</v>
      </c>
      <c r="AH432" s="9">
        <v>21.800953063553401</v>
      </c>
      <c r="AI432" s="9">
        <v>26.209187724014299</v>
      </c>
      <c r="AJ432" s="9">
        <v>30.6801481729497</v>
      </c>
      <c r="AK432" s="9">
        <v>33.415660962301601</v>
      </c>
      <c r="AL432" s="9">
        <v>31.156633291997402</v>
      </c>
      <c r="AM432" s="9">
        <v>27.389379016256999</v>
      </c>
      <c r="AN432" s="9">
        <v>26.891254552291301</v>
      </c>
      <c r="AO432" s="9">
        <v>27.108613616071398</v>
      </c>
      <c r="AP432" s="9">
        <v>25.663311731950799</v>
      </c>
      <c r="AQ432" s="9">
        <v>22.013413599536999</v>
      </c>
      <c r="AR432" s="9">
        <v>18.999718589989801</v>
      </c>
      <c r="AS432" s="9">
        <v>4.7746241042518802</v>
      </c>
      <c r="AT432" s="9">
        <v>4.8233203427031803</v>
      </c>
      <c r="AU432">
        <v>0</v>
      </c>
      <c r="AV432">
        <v>1.5094339622641499</v>
      </c>
      <c r="AW432">
        <v>15.9748427672956</v>
      </c>
      <c r="AX432">
        <v>0</v>
      </c>
      <c r="AY432">
        <v>45.492662473794503</v>
      </c>
      <c r="AZ432">
        <v>0</v>
      </c>
      <c r="BA432">
        <v>0</v>
      </c>
      <c r="BB432">
        <v>12.8301886792453</v>
      </c>
      <c r="BC432">
        <v>19.874213836477999</v>
      </c>
      <c r="BD432">
        <v>4.3186582809224303</v>
      </c>
      <c r="BE432">
        <v>0</v>
      </c>
      <c r="BF432">
        <v>0</v>
      </c>
      <c r="BG432">
        <v>0</v>
      </c>
      <c r="BH432">
        <v>0</v>
      </c>
      <c r="BI432">
        <v>0</v>
      </c>
      <c r="BJ432">
        <v>0</v>
      </c>
      <c r="BK432">
        <v>9.3406562037352305</v>
      </c>
      <c r="BL432">
        <v>1.35369623777096</v>
      </c>
      <c r="BM432">
        <v>7</v>
      </c>
      <c r="BN432">
        <v>0.49315330572489802</v>
      </c>
      <c r="BO432">
        <v>0.25075449685891399</v>
      </c>
      <c r="BP432">
        <v>0.130351482219038</v>
      </c>
      <c r="BQ432">
        <v>7.5085741207166407E-2</v>
      </c>
      <c r="BR432">
        <v>2.65835085388294E-2</v>
      </c>
      <c r="BS432">
        <v>2.4071465451154701E-2</v>
      </c>
      <c r="BT432" s="9">
        <v>0</v>
      </c>
      <c r="BU432" s="9">
        <v>0</v>
      </c>
      <c r="BV432" s="9">
        <v>0</v>
      </c>
      <c r="BW432" s="9">
        <v>0</v>
      </c>
      <c r="BX432" s="9">
        <v>0</v>
      </c>
      <c r="BY432" s="9">
        <v>0.74311154721058603</v>
      </c>
      <c r="BZ432" s="9">
        <v>0</v>
      </c>
      <c r="CA432" s="9">
        <v>0</v>
      </c>
      <c r="CB432" s="9">
        <v>11.2933763121466</v>
      </c>
      <c r="CC432" s="9">
        <v>15.2226358405079</v>
      </c>
      <c r="CD432" s="9">
        <v>0</v>
      </c>
      <c r="CE432" s="9">
        <v>0</v>
      </c>
      <c r="CF432" s="9">
        <v>0.98430682516438694</v>
      </c>
      <c r="CG432" s="9">
        <v>0</v>
      </c>
      <c r="CH432" s="9">
        <v>4.1910348814924001</v>
      </c>
      <c r="CI432" s="9">
        <v>2.5940237170018099</v>
      </c>
      <c r="CJ432" s="9">
        <v>0</v>
      </c>
      <c r="CK432" s="9">
        <v>0</v>
      </c>
      <c r="CL432" s="9">
        <v>0</v>
      </c>
      <c r="CM432" s="9">
        <v>0</v>
      </c>
      <c r="CN432" s="9">
        <v>0</v>
      </c>
      <c r="CO432" s="9">
        <v>0</v>
      </c>
      <c r="CP432" s="9">
        <v>0</v>
      </c>
      <c r="CQ432" s="9">
        <v>0</v>
      </c>
      <c r="CR432" s="9">
        <v>0</v>
      </c>
      <c r="CS432" s="9">
        <v>0</v>
      </c>
      <c r="CT432" s="9">
        <v>0</v>
      </c>
      <c r="CU432" s="9">
        <v>0</v>
      </c>
      <c r="CV432" s="9">
        <v>0</v>
      </c>
      <c r="CW432" s="9">
        <v>0</v>
      </c>
      <c r="CX432" s="9">
        <v>0</v>
      </c>
      <c r="CY432" s="9">
        <v>0</v>
      </c>
      <c r="CZ432" s="9">
        <v>24.561145245148499</v>
      </c>
      <c r="DA432" s="9">
        <v>27.495540983711599</v>
      </c>
      <c r="DB432" s="9">
        <v>0</v>
      </c>
      <c r="DC432" s="9">
        <v>7.70016458721601</v>
      </c>
      <c r="DD432" s="9">
        <v>0</v>
      </c>
      <c r="DE432" s="9">
        <v>0</v>
      </c>
      <c r="DF432" s="9">
        <v>0</v>
      </c>
      <c r="DG432" s="9">
        <v>1.7912139361542501</v>
      </c>
      <c r="DH432" s="9">
        <v>0</v>
      </c>
      <c r="DI432" s="9">
        <v>2.4865321959393998</v>
      </c>
      <c r="DJ432" s="9">
        <v>0</v>
      </c>
      <c r="DK432" s="9">
        <v>0</v>
      </c>
      <c r="DL432" s="9">
        <v>0</v>
      </c>
      <c r="DM432" s="9">
        <v>0.93691392830659903</v>
      </c>
      <c r="DN432" s="9">
        <v>0</v>
      </c>
      <c r="DO432" s="9">
        <v>0.47134259880728102</v>
      </c>
      <c r="DP432" s="9">
        <v>0.58137506831157104</v>
      </c>
      <c r="DQ432" s="9">
        <v>0.348825040986942</v>
      </c>
      <c r="DR432" s="9">
        <v>21.2946060021162</v>
      </c>
      <c r="DS432" s="9">
        <v>13.4855760845552</v>
      </c>
      <c r="DT432" s="9">
        <v>32.0058602606886</v>
      </c>
      <c r="DU432" s="9">
        <v>0</v>
      </c>
      <c r="DV432" s="9">
        <v>0.91624710765903505</v>
      </c>
      <c r="DW432" s="9">
        <v>16.179668151110999</v>
      </c>
      <c r="DX432" s="9">
        <v>0.22557352650488899</v>
      </c>
      <c r="DY432" s="9">
        <v>0</v>
      </c>
      <c r="DZ432" s="9">
        <v>7.4416008743881004E-2</v>
      </c>
      <c r="EA432" s="9">
        <v>0</v>
      </c>
      <c r="EB432" s="9">
        <v>0</v>
      </c>
      <c r="EC432" s="9">
        <v>11.210074067183699</v>
      </c>
      <c r="ED432" s="9">
        <v>3.6777786821389999</v>
      </c>
      <c r="EE432" s="9">
        <v>0</v>
      </c>
      <c r="EF432" s="9">
        <v>0</v>
      </c>
      <c r="EG432" s="9">
        <v>0</v>
      </c>
      <c r="EH432" s="9">
        <v>0</v>
      </c>
      <c r="EI432" s="9">
        <v>227.27</v>
      </c>
      <c r="EJ432" s="9">
        <v>35.700000000000003</v>
      </c>
      <c r="EK432" s="9">
        <v>0.62</v>
      </c>
      <c r="EL432" s="9">
        <v>148627.43</v>
      </c>
      <c r="EM432" s="9">
        <v>58324.06</v>
      </c>
      <c r="EN432" s="9">
        <v>21271.599999999999</v>
      </c>
      <c r="EO432" s="9">
        <v>1888.85</v>
      </c>
      <c r="EP432" s="9">
        <v>0.49</v>
      </c>
      <c r="EQ432" s="9">
        <v>1353.21785265722</v>
      </c>
      <c r="ER432" s="9">
        <v>1371.86954346123</v>
      </c>
      <c r="ES432" s="9">
        <v>1402.35669912663</v>
      </c>
      <c r="ET432" s="9">
        <v>1452.94180191909</v>
      </c>
      <c r="EU432" s="9">
        <v>1513.3075833165401</v>
      </c>
      <c r="EV432" s="9">
        <v>1567.4321488600001</v>
      </c>
      <c r="EW432" s="9">
        <v>22.301052880257199</v>
      </c>
      <c r="EX432" s="9">
        <v>24.1627142432454</v>
      </c>
      <c r="EY432" s="9">
        <v>26.681703721883601</v>
      </c>
      <c r="EZ432" s="9">
        <v>29.031310052953899</v>
      </c>
      <c r="FA432" s="9">
        <v>28.982951340983298</v>
      </c>
      <c r="FB432" s="9">
        <v>27.321780882644799</v>
      </c>
      <c r="FC432" s="9">
        <v>11.488151333124</v>
      </c>
      <c r="FD432" s="9">
        <v>11.6390080154508</v>
      </c>
      <c r="FE432" s="9">
        <v>12.199419899147401</v>
      </c>
      <c r="FF432" s="9">
        <v>13.8966578512946</v>
      </c>
      <c r="FG432" s="9">
        <v>15.6822575940301</v>
      </c>
      <c r="FH432" s="9">
        <v>16.985952760658499</v>
      </c>
      <c r="FI432" s="9">
        <v>14.256078554975</v>
      </c>
      <c r="FJ432" s="9">
        <v>12.0717665533538</v>
      </c>
      <c r="FK432" s="9">
        <v>9.2040468940433495</v>
      </c>
      <c r="FL432" s="9">
        <v>5.8954983704137396</v>
      </c>
      <c r="FM432" s="9">
        <v>3.42741874071285</v>
      </c>
      <c r="FN432" s="9">
        <v>1.9176191915071099</v>
      </c>
      <c r="FO432" s="9">
        <v>33.011464362849999</v>
      </c>
      <c r="FP432" s="9">
        <v>32.154396743827</v>
      </c>
      <c r="FQ432" s="9">
        <v>30.981338554581999</v>
      </c>
      <c r="FR432" s="9">
        <v>29.7176804150739</v>
      </c>
      <c r="FS432" s="9">
        <v>29.097092717662498</v>
      </c>
      <c r="FT432" s="9">
        <v>28.809950468902102</v>
      </c>
      <c r="FU432" s="9">
        <v>44.421935243696197</v>
      </c>
      <c r="FV432" s="9">
        <v>43.425033974661602</v>
      </c>
      <c r="FW432" s="9">
        <v>42.077766486154403</v>
      </c>
      <c r="FX432" s="9">
        <v>40.967643937872801</v>
      </c>
      <c r="FY432" s="9">
        <v>41.629815295730403</v>
      </c>
      <c r="FZ432" s="9">
        <v>43.5888145729296</v>
      </c>
      <c r="GA432" s="9">
        <v>0.123069984025062</v>
      </c>
      <c r="GB432" s="9">
        <v>0.71857476687474098</v>
      </c>
      <c r="GC432" s="9">
        <v>375.39660213390601</v>
      </c>
      <c r="GD432" s="9">
        <v>327.61111450195301</v>
      </c>
      <c r="GE432" s="9">
        <v>1145.50122070312</v>
      </c>
      <c r="GF432" s="9">
        <v>184.08021545410199</v>
      </c>
      <c r="GG432" s="9">
        <v>133.69047966418199</v>
      </c>
      <c r="GH432" s="9">
        <v>0.19899335008834201</v>
      </c>
      <c r="GI432" s="9">
        <v>0.14929037150657501</v>
      </c>
      <c r="GJ432" s="9">
        <v>180.16697288764701</v>
      </c>
      <c r="GK432" s="9">
        <v>0.94143304262596095</v>
      </c>
      <c r="GL432" s="9">
        <v>-0.33719997961450998</v>
      </c>
      <c r="GM432" s="9">
        <v>-1.2700796524110899E-3</v>
      </c>
      <c r="GN432" s="9">
        <v>1.00639598399442E-3</v>
      </c>
      <c r="GO432" s="9">
        <v>2.3232963536194502</v>
      </c>
      <c r="GP432" s="9">
        <v>2.2905369440560699E-5</v>
      </c>
    </row>
    <row r="433" spans="1:198">
      <c r="A433" t="s">
        <v>1645</v>
      </c>
      <c r="B433" t="s">
        <v>607</v>
      </c>
      <c r="C433" t="s">
        <v>648</v>
      </c>
      <c r="D433" t="s">
        <v>649</v>
      </c>
      <c r="E433" s="9">
        <v>22.662500000000001</v>
      </c>
      <c r="F433" s="9">
        <v>83.912222222222198</v>
      </c>
      <c r="G433" s="9">
        <v>2766.7729129999998</v>
      </c>
      <c r="H433" s="9">
        <v>3.9745433663148</v>
      </c>
      <c r="I433" s="9">
        <v>23.9072107461452</v>
      </c>
      <c r="J433" s="9">
        <v>4.5371704797934301E-2</v>
      </c>
      <c r="K433" s="9">
        <v>169.52380952381</v>
      </c>
      <c r="L433" s="9">
        <v>23.8333333333333</v>
      </c>
      <c r="M433" s="9">
        <v>7</v>
      </c>
      <c r="N433" s="9">
        <v>1.09594941839392</v>
      </c>
      <c r="O433">
        <v>6</v>
      </c>
      <c r="P433" s="9">
        <v>0.61645978734820595</v>
      </c>
      <c r="Q433" s="9">
        <v>0.62215580146506599</v>
      </c>
      <c r="R433" s="9">
        <v>0.53999792733267105</v>
      </c>
      <c r="S433" s="9">
        <v>0.62047118637282594</v>
      </c>
      <c r="T433" s="9">
        <v>0.98299034240335104</v>
      </c>
      <c r="U433" s="9">
        <v>7.7357841096365698</v>
      </c>
      <c r="V433" s="9">
        <v>13.304399962808199</v>
      </c>
      <c r="W433" s="9">
        <v>12.075031945550201</v>
      </c>
      <c r="X433" s="9">
        <v>8.1407331345036305</v>
      </c>
      <c r="Y433" s="9">
        <v>2.27227313493839</v>
      </c>
      <c r="Z433" s="9">
        <v>0.27215630150056402</v>
      </c>
      <c r="AA433" s="9">
        <v>0.24320252284292501</v>
      </c>
      <c r="AB433" s="9">
        <v>25.451470268862099</v>
      </c>
      <c r="AC433" s="9">
        <v>28.129544751815001</v>
      </c>
      <c r="AD433" s="9">
        <v>4.7967168991552702</v>
      </c>
      <c r="AE433" s="9">
        <v>22.494128809839101</v>
      </c>
      <c r="AF433" s="9">
        <v>4.7563439756131398</v>
      </c>
      <c r="AG433" s="9">
        <v>17.995492099714301</v>
      </c>
      <c r="AH433" s="9">
        <v>20.971541624008101</v>
      </c>
      <c r="AI433" s="9">
        <v>25.518090802840199</v>
      </c>
      <c r="AJ433" s="9">
        <v>30.2177069625236</v>
      </c>
      <c r="AK433" s="9">
        <v>32.819503507355599</v>
      </c>
      <c r="AL433" s="9">
        <v>30.976624361000798</v>
      </c>
      <c r="AM433" s="9">
        <v>27.515806274438901</v>
      </c>
      <c r="AN433" s="9">
        <v>27.087782155943401</v>
      </c>
      <c r="AO433" s="9">
        <v>27.081294288521502</v>
      </c>
      <c r="AP433" s="9">
        <v>25.373370309540601</v>
      </c>
      <c r="AQ433" s="9">
        <v>21.485402047238601</v>
      </c>
      <c r="AR433" s="9">
        <v>18.234806867578001</v>
      </c>
      <c r="AS433" s="9">
        <v>4.6872322383511902</v>
      </c>
      <c r="AT433" s="9">
        <v>4.7212317932512402</v>
      </c>
      <c r="AU433">
        <v>0</v>
      </c>
      <c r="AV433">
        <v>0</v>
      </c>
      <c r="AW433">
        <v>0</v>
      </c>
      <c r="AX433">
        <v>0</v>
      </c>
      <c r="AY433">
        <v>0</v>
      </c>
      <c r="AZ433">
        <v>0</v>
      </c>
      <c r="BA433">
        <v>0</v>
      </c>
      <c r="BB433">
        <v>100</v>
      </c>
      <c r="BC433">
        <v>0</v>
      </c>
      <c r="BD433">
        <v>0</v>
      </c>
      <c r="BE433">
        <v>0</v>
      </c>
      <c r="BF433">
        <v>0</v>
      </c>
      <c r="BG433">
        <v>0</v>
      </c>
      <c r="BH433">
        <v>0</v>
      </c>
      <c r="BI433">
        <v>0</v>
      </c>
      <c r="BJ433">
        <v>0</v>
      </c>
      <c r="BK433">
        <v>8.8609263579880402</v>
      </c>
      <c r="BL433">
        <v>4.8329144532162499E-2</v>
      </c>
      <c r="BM433">
        <v>5</v>
      </c>
      <c r="BN433">
        <v>0.52687022022450802</v>
      </c>
      <c r="BO433">
        <v>0.23345774886891399</v>
      </c>
      <c r="BP433">
        <v>0.14696148772331</v>
      </c>
      <c r="BQ433">
        <v>9.1148673881168901E-2</v>
      </c>
      <c r="BR433">
        <v>1.56186930209878E-3</v>
      </c>
      <c r="BS433">
        <v>1.56186930209878E-3</v>
      </c>
      <c r="BT433" s="9">
        <v>0</v>
      </c>
      <c r="BU433" s="9">
        <v>0</v>
      </c>
      <c r="BV433" s="9">
        <v>0</v>
      </c>
      <c r="BW433" s="9">
        <v>0</v>
      </c>
      <c r="BX433" s="9">
        <v>0</v>
      </c>
      <c r="BY433" s="9">
        <v>3.2556996855345899</v>
      </c>
      <c r="BZ433" s="9">
        <v>0</v>
      </c>
      <c r="CA433" s="9">
        <v>0</v>
      </c>
      <c r="CB433" s="9">
        <v>14.5774371069182</v>
      </c>
      <c r="CC433" s="9">
        <v>15.8018867924528</v>
      </c>
      <c r="CD433" s="9">
        <v>0</v>
      </c>
      <c r="CE433" s="9">
        <v>0</v>
      </c>
      <c r="CF433" s="9">
        <v>0</v>
      </c>
      <c r="CG433" s="9">
        <v>0</v>
      </c>
      <c r="CH433" s="9">
        <v>2.29395964360587</v>
      </c>
      <c r="CI433" s="9">
        <v>3.7280529350104801</v>
      </c>
      <c r="CJ433" s="9">
        <v>0</v>
      </c>
      <c r="CK433" s="9">
        <v>0</v>
      </c>
      <c r="CL433" s="9">
        <v>0</v>
      </c>
      <c r="CM433" s="9">
        <v>0</v>
      </c>
      <c r="CN433" s="9">
        <v>0</v>
      </c>
      <c r="CO433" s="9">
        <v>0</v>
      </c>
      <c r="CP433" s="9">
        <v>0</v>
      </c>
      <c r="CQ433" s="9">
        <v>0</v>
      </c>
      <c r="CR433" s="9">
        <v>0</v>
      </c>
      <c r="CS433" s="9">
        <v>0</v>
      </c>
      <c r="CT433" s="9">
        <v>0</v>
      </c>
      <c r="CU433" s="9">
        <v>0</v>
      </c>
      <c r="CV433" s="9">
        <v>0</v>
      </c>
      <c r="CW433" s="9">
        <v>0</v>
      </c>
      <c r="CX433" s="9">
        <v>0</v>
      </c>
      <c r="CY433" s="9">
        <v>0</v>
      </c>
      <c r="CZ433" s="9">
        <v>18.504651467505202</v>
      </c>
      <c r="DA433" s="9">
        <v>34.283280922431899</v>
      </c>
      <c r="DB433" s="9">
        <v>0</v>
      </c>
      <c r="DC433" s="9">
        <v>7.4895178197065002</v>
      </c>
      <c r="DD433" s="9">
        <v>0</v>
      </c>
      <c r="DE433" s="9">
        <v>0</v>
      </c>
      <c r="DF433" s="9">
        <v>0</v>
      </c>
      <c r="DG433" s="9">
        <v>0</v>
      </c>
      <c r="DH433" s="9">
        <v>0</v>
      </c>
      <c r="DI433" s="9">
        <v>6.55136268343815E-2</v>
      </c>
      <c r="DJ433" s="9">
        <v>0</v>
      </c>
      <c r="DK433" s="9">
        <v>0</v>
      </c>
      <c r="DL433" s="9">
        <v>0</v>
      </c>
      <c r="DM433" s="9">
        <v>0</v>
      </c>
      <c r="DN433" s="9">
        <v>0</v>
      </c>
      <c r="DO433" s="9">
        <v>0.35493386552765699</v>
      </c>
      <c r="DP433" s="9">
        <v>0</v>
      </c>
      <c r="DQ433" s="9">
        <v>0</v>
      </c>
      <c r="DR433" s="9">
        <v>27.1794871794872</v>
      </c>
      <c r="DS433" s="9">
        <v>0</v>
      </c>
      <c r="DT433" s="9">
        <v>25.5555555555556</v>
      </c>
      <c r="DU433" s="9">
        <v>0</v>
      </c>
      <c r="DV433" s="9">
        <v>0</v>
      </c>
      <c r="DW433" s="9">
        <v>39.544159544159498</v>
      </c>
      <c r="DX433" s="9">
        <v>0</v>
      </c>
      <c r="DY433" s="9">
        <v>0</v>
      </c>
      <c r="DZ433" s="9">
        <v>0</v>
      </c>
      <c r="EA433" s="9">
        <v>0</v>
      </c>
      <c r="EB433" s="9">
        <v>0</v>
      </c>
      <c r="EC433" s="9">
        <v>2.47863247863248</v>
      </c>
      <c r="ED433" s="9">
        <v>5.2421652421652398</v>
      </c>
      <c r="EE433" s="9">
        <v>0</v>
      </c>
      <c r="EF433" s="9">
        <v>0</v>
      </c>
      <c r="EG433" s="9">
        <v>0</v>
      </c>
      <c r="EH433" s="9">
        <v>0</v>
      </c>
      <c r="EI433" s="9">
        <v>132.22999999999999</v>
      </c>
      <c r="EJ433" s="9">
        <v>32.47</v>
      </c>
      <c r="EK433" s="9">
        <v>0.68</v>
      </c>
      <c r="EL433" s="9">
        <v>87666.22</v>
      </c>
      <c r="EM433" s="9">
        <v>33715.46</v>
      </c>
      <c r="EN433" s="9">
        <v>13067.24</v>
      </c>
      <c r="EO433" s="9">
        <v>1882.79</v>
      </c>
      <c r="EP433" s="9">
        <v>0.49</v>
      </c>
      <c r="EQ433" s="9">
        <v>1287.87351871139</v>
      </c>
      <c r="ER433" s="9">
        <v>1306.5724586608801</v>
      </c>
      <c r="ES433" s="9">
        <v>1337.1507468861901</v>
      </c>
      <c r="ET433" s="9">
        <v>1387.89253684496</v>
      </c>
      <c r="EU433" s="9">
        <v>1448.43519424748</v>
      </c>
      <c r="EV433" s="9">
        <v>1502.72478349574</v>
      </c>
      <c r="EW433" s="9">
        <v>24.017928122012801</v>
      </c>
      <c r="EX433" s="9">
        <v>25.8884963832732</v>
      </c>
      <c r="EY433" s="9">
        <v>28.4015123196987</v>
      </c>
      <c r="EZ433" s="9">
        <v>30.7461271775264</v>
      </c>
      <c r="FA433" s="9">
        <v>30.701125679473801</v>
      </c>
      <c r="FB433" s="9">
        <v>29.0857171391477</v>
      </c>
      <c r="FC433" s="9">
        <v>13.242225107360399</v>
      </c>
      <c r="FD433" s="9">
        <v>13.187887175243601</v>
      </c>
      <c r="FE433" s="9">
        <v>13.5956970224423</v>
      </c>
      <c r="FF433" s="9">
        <v>15.4419026693869</v>
      </c>
      <c r="FG433" s="9">
        <v>17.525188683283201</v>
      </c>
      <c r="FH433" s="9">
        <v>19.130672982265899</v>
      </c>
      <c r="FI433" s="9">
        <v>19.969422607752801</v>
      </c>
      <c r="FJ433" s="9">
        <v>16.912716325919199</v>
      </c>
      <c r="FK433" s="9">
        <v>12.8878515073262</v>
      </c>
      <c r="FL433" s="9">
        <v>8.2681342825755095</v>
      </c>
      <c r="FM433" s="9">
        <v>4.8010357963219201</v>
      </c>
      <c r="FN433" s="9">
        <v>2.6939692685223502</v>
      </c>
      <c r="FO433" s="9">
        <v>33.532750281776501</v>
      </c>
      <c r="FP433" s="9">
        <v>32.692425561056297</v>
      </c>
      <c r="FQ433" s="9">
        <v>31.5123682070451</v>
      </c>
      <c r="FR433" s="9">
        <v>30.270037522649101</v>
      </c>
      <c r="FS433" s="9">
        <v>29.670730906963801</v>
      </c>
      <c r="FT433" s="9">
        <v>29.398116733960101</v>
      </c>
      <c r="FU433" s="9">
        <v>42.456820419169397</v>
      </c>
      <c r="FV433" s="9">
        <v>41.450480090168497</v>
      </c>
      <c r="FW433" s="9">
        <v>40.098320754447798</v>
      </c>
      <c r="FX433" s="9">
        <v>39.003241500335299</v>
      </c>
      <c r="FY433" s="9">
        <v>39.642504743833001</v>
      </c>
      <c r="FZ433" s="9">
        <v>41.533826026165997</v>
      </c>
      <c r="GA433" s="9">
        <v>2.7507744517210501E-2</v>
      </c>
      <c r="GB433" s="9">
        <v>0.73844112913747995</v>
      </c>
      <c r="GC433" s="9">
        <v>637.10729808399697</v>
      </c>
      <c r="GD433" s="9">
        <v>583.11083984375</v>
      </c>
      <c r="GE433" s="9">
        <v>1133.36999511719</v>
      </c>
      <c r="GF433" s="9">
        <v>371.24319458007801</v>
      </c>
      <c r="GG433" s="9">
        <v>180.446315008672</v>
      </c>
      <c r="GH433" s="9">
        <v>0.348844973456584</v>
      </c>
      <c r="GI433" s="9">
        <v>0.27799526944119801</v>
      </c>
      <c r="GJ433" s="9">
        <v>188.012332889812</v>
      </c>
      <c r="GK433" s="9">
        <v>-0.32907085871585101</v>
      </c>
      <c r="GL433" s="9">
        <v>-0.94430523134419397</v>
      </c>
      <c r="GM433" s="9">
        <v>-9.3729392358142399E-3</v>
      </c>
      <c r="GN433" s="9">
        <v>1.15571427903515E-3</v>
      </c>
      <c r="GO433" s="9">
        <v>4.3961760061131701</v>
      </c>
      <c r="GP433" s="9">
        <v>4.1284868399820497E-5</v>
      </c>
    </row>
    <row r="434" spans="1:198">
      <c r="A434" t="s">
        <v>1646</v>
      </c>
      <c r="B434" t="s">
        <v>607</v>
      </c>
      <c r="C434" t="s">
        <v>650</v>
      </c>
      <c r="D434" t="s">
        <v>43</v>
      </c>
      <c r="E434" s="9">
        <v>20.601666666666699</v>
      </c>
      <c r="F434" s="9">
        <v>84.775833333333296</v>
      </c>
      <c r="G434" s="9">
        <v>126493.87639999999</v>
      </c>
      <c r="H434" s="9">
        <v>3.5820891925510399</v>
      </c>
      <c r="I434" s="9">
        <v>15.7417073576083</v>
      </c>
      <c r="J434" s="9">
        <v>0.24054675643514201</v>
      </c>
      <c r="K434" s="9">
        <v>250.73015873015899</v>
      </c>
      <c r="L434" s="9">
        <v>29.1666666666667</v>
      </c>
      <c r="M434" s="9">
        <v>12.4166666666667</v>
      </c>
      <c r="N434" s="9">
        <v>1.1042870974058501</v>
      </c>
      <c r="O434">
        <v>6</v>
      </c>
      <c r="P434" s="9">
        <v>0.37269513994703901</v>
      </c>
      <c r="Q434" s="9">
        <v>0.45087542734559699</v>
      </c>
      <c r="R434" s="9">
        <v>0.49997974706061898</v>
      </c>
      <c r="S434" s="9">
        <v>0.50847273529477899</v>
      </c>
      <c r="T434" s="9">
        <v>0.84438248653324099</v>
      </c>
      <c r="U434" s="9">
        <v>6.4252511541914599</v>
      </c>
      <c r="V434" s="9">
        <v>12.0149491876445</v>
      </c>
      <c r="W434" s="9">
        <v>11.7905483163531</v>
      </c>
      <c r="X434" s="9">
        <v>7.30520106825551</v>
      </c>
      <c r="Y434" s="9">
        <v>1.98381538591508</v>
      </c>
      <c r="Z434" s="9">
        <v>0.34435427379089401</v>
      </c>
      <c r="AA434" s="9">
        <v>0.17540055145689001</v>
      </c>
      <c r="AB434" s="9">
        <v>26.0461934613888</v>
      </c>
      <c r="AC434" s="9">
        <v>28.447743882977498</v>
      </c>
      <c r="AD434" s="9">
        <v>4.4521560177444002</v>
      </c>
      <c r="AE434" s="9">
        <v>23.371281191982099</v>
      </c>
      <c r="AF434" s="9">
        <v>4.3377565508025002</v>
      </c>
      <c r="AG434" s="9">
        <v>19.376346448245801</v>
      </c>
      <c r="AH434" s="9">
        <v>22.313808439853801</v>
      </c>
      <c r="AI434" s="9">
        <v>26.573534888051</v>
      </c>
      <c r="AJ434" s="9">
        <v>30.759589176140601</v>
      </c>
      <c r="AK434" s="9">
        <v>33.1534929074543</v>
      </c>
      <c r="AL434" s="9">
        <v>30.9519160227104</v>
      </c>
      <c r="AM434" s="9">
        <v>27.456539545939599</v>
      </c>
      <c r="AN434" s="9">
        <v>27.032936927742501</v>
      </c>
      <c r="AO434" s="9">
        <v>27.236648995518198</v>
      </c>
      <c r="AP434" s="9">
        <v>25.870915250963499</v>
      </c>
      <c r="AQ434" s="9">
        <v>22.3301920090985</v>
      </c>
      <c r="AR434" s="9">
        <v>19.396604944313701</v>
      </c>
      <c r="AS434" s="9">
        <v>4.8007405856177501</v>
      </c>
      <c r="AT434" s="9">
        <v>4.8226288244929103</v>
      </c>
      <c r="AU434">
        <v>0.59037238873751097</v>
      </c>
      <c r="AV434">
        <v>0.81743869209809294</v>
      </c>
      <c r="AW434">
        <v>11.3533151680291</v>
      </c>
      <c r="AX434">
        <v>0</v>
      </c>
      <c r="AY434">
        <v>27.2479564032698</v>
      </c>
      <c r="AZ434">
        <v>0</v>
      </c>
      <c r="BA434">
        <v>0</v>
      </c>
      <c r="BB434">
        <v>36.103542234332402</v>
      </c>
      <c r="BC434">
        <v>21.548592188919201</v>
      </c>
      <c r="BD434">
        <v>2.33878292461399</v>
      </c>
      <c r="BE434">
        <v>0</v>
      </c>
      <c r="BF434">
        <v>0</v>
      </c>
      <c r="BG434">
        <v>0</v>
      </c>
      <c r="BH434">
        <v>0</v>
      </c>
      <c r="BI434">
        <v>0</v>
      </c>
      <c r="BJ434">
        <v>0</v>
      </c>
      <c r="BK434">
        <v>9.2139098206647496</v>
      </c>
      <c r="BL434">
        <v>2.4630027287397001</v>
      </c>
      <c r="BM434">
        <v>7</v>
      </c>
      <c r="BN434">
        <v>0.49580720293033997</v>
      </c>
      <c r="BO434">
        <v>0.25062535039233302</v>
      </c>
      <c r="BP434">
        <v>0.13335085146942199</v>
      </c>
      <c r="BQ434">
        <v>7.3172349278933693E-2</v>
      </c>
      <c r="BR434">
        <v>2.89556149443311E-2</v>
      </c>
      <c r="BS434">
        <v>1.8088630984640301E-2</v>
      </c>
      <c r="BT434" s="9">
        <v>0</v>
      </c>
      <c r="BU434" s="9">
        <v>0.22004359332360299</v>
      </c>
      <c r="BV434" s="9">
        <v>0</v>
      </c>
      <c r="BW434" s="9">
        <v>0</v>
      </c>
      <c r="BX434" s="9">
        <v>0</v>
      </c>
      <c r="BY434" s="9">
        <v>2.2162412087677898</v>
      </c>
      <c r="BZ434" s="9">
        <v>0</v>
      </c>
      <c r="CA434" s="9">
        <v>0</v>
      </c>
      <c r="CB434" s="9">
        <v>15.201584927556601</v>
      </c>
      <c r="CC434" s="9">
        <v>14.6628667426391</v>
      </c>
      <c r="CD434" s="9">
        <v>0</v>
      </c>
      <c r="CE434" s="9">
        <v>0</v>
      </c>
      <c r="CF434" s="9">
        <v>1.19723514783541</v>
      </c>
      <c r="CG434" s="9">
        <v>0</v>
      </c>
      <c r="CH434" s="9">
        <v>2.4947151109940702</v>
      </c>
      <c r="CI434" s="9">
        <v>4.1647262868580803</v>
      </c>
      <c r="CJ434" s="9">
        <v>0</v>
      </c>
      <c r="CK434" s="9">
        <v>0</v>
      </c>
      <c r="CL434" s="9">
        <v>0</v>
      </c>
      <c r="CM434" s="9">
        <v>0</v>
      </c>
      <c r="CN434" s="9">
        <v>0</v>
      </c>
      <c r="CO434" s="9">
        <v>0</v>
      </c>
      <c r="CP434" s="9">
        <v>0</v>
      </c>
      <c r="CQ434" s="9">
        <v>0</v>
      </c>
      <c r="CR434" s="9">
        <v>0</v>
      </c>
      <c r="CS434" s="9">
        <v>0</v>
      </c>
      <c r="CT434" s="9">
        <v>0</v>
      </c>
      <c r="CU434" s="9">
        <v>0</v>
      </c>
      <c r="CV434" s="9">
        <v>0</v>
      </c>
      <c r="CW434" s="9">
        <v>0</v>
      </c>
      <c r="CX434" s="9">
        <v>0</v>
      </c>
      <c r="CY434" s="9">
        <v>0</v>
      </c>
      <c r="CZ434" s="9">
        <v>23.2303826606285</v>
      </c>
      <c r="DA434" s="9">
        <v>25.435435702742399</v>
      </c>
      <c r="DB434" s="9">
        <v>0</v>
      </c>
      <c r="DC434" s="9">
        <v>7.53446313553364</v>
      </c>
      <c r="DD434" s="9">
        <v>0</v>
      </c>
      <c r="DE434" s="9">
        <v>0</v>
      </c>
      <c r="DF434" s="9">
        <v>0</v>
      </c>
      <c r="DG434" s="9">
        <v>1.46515772601164</v>
      </c>
      <c r="DH434" s="9">
        <v>0</v>
      </c>
      <c r="DI434" s="9">
        <v>1.5663578052406499</v>
      </c>
      <c r="DJ434" s="9">
        <v>0</v>
      </c>
      <c r="DK434" s="9">
        <v>0</v>
      </c>
      <c r="DL434" s="9">
        <v>0</v>
      </c>
      <c r="DM434" s="9">
        <v>0.61078995186844898</v>
      </c>
      <c r="DN434" s="9">
        <v>0</v>
      </c>
      <c r="DO434" s="9">
        <v>0.50258336428209804</v>
      </c>
      <c r="DP434" s="9">
        <v>0.31521478735610398</v>
      </c>
      <c r="DQ434" s="9">
        <v>0.58377778618350495</v>
      </c>
      <c r="DR434" s="9">
        <v>36.294461045756599</v>
      </c>
      <c r="DS434" s="9">
        <v>7.8097615715348399</v>
      </c>
      <c r="DT434" s="9">
        <v>22.661421492605101</v>
      </c>
      <c r="DU434" s="9">
        <v>0</v>
      </c>
      <c r="DV434" s="9">
        <v>0.88260140459709202</v>
      </c>
      <c r="DW434" s="9">
        <v>16.997011763815902</v>
      </c>
      <c r="DX434" s="9">
        <v>0.47345261060886901</v>
      </c>
      <c r="DY434" s="9">
        <v>0</v>
      </c>
      <c r="DZ434" s="9">
        <v>4.0347492781581402E-2</v>
      </c>
      <c r="EA434" s="9">
        <v>0</v>
      </c>
      <c r="EB434" s="9">
        <v>0</v>
      </c>
      <c r="EC434" s="9">
        <v>10.5968907213375</v>
      </c>
      <c r="ED434" s="9">
        <v>3.2820163659517601</v>
      </c>
      <c r="EE434" s="9">
        <v>0</v>
      </c>
      <c r="EF434" s="9">
        <v>6.3042957471220906E-2</v>
      </c>
      <c r="EG434" s="9">
        <v>0</v>
      </c>
      <c r="EH434" s="9">
        <v>0</v>
      </c>
      <c r="EI434" s="9">
        <v>201.71</v>
      </c>
      <c r="EJ434" s="9">
        <v>34.49</v>
      </c>
      <c r="EK434" s="9">
        <v>0.67</v>
      </c>
      <c r="EL434" s="9">
        <v>151230.23000000001</v>
      </c>
      <c r="EM434" s="9">
        <v>57255.11</v>
      </c>
      <c r="EN434" s="9">
        <v>25269.919999999998</v>
      </c>
      <c r="EO434" s="9">
        <v>1816.06</v>
      </c>
      <c r="EP434" s="9">
        <v>0.45</v>
      </c>
      <c r="EQ434" s="9">
        <v>1351.1046739486301</v>
      </c>
      <c r="ER434" s="9">
        <v>1369.7115815843599</v>
      </c>
      <c r="ES434" s="9">
        <v>1400.12626106678</v>
      </c>
      <c r="ET434" s="9">
        <v>1450.5907139086401</v>
      </c>
      <c r="EU434" s="9">
        <v>1510.8125949641701</v>
      </c>
      <c r="EV434" s="9">
        <v>1564.8091882004901</v>
      </c>
      <c r="EW434" s="9">
        <v>23.623020417508801</v>
      </c>
      <c r="EX434" s="9">
        <v>25.491742569705899</v>
      </c>
      <c r="EY434" s="9">
        <v>27.997566597375599</v>
      </c>
      <c r="EZ434" s="9">
        <v>30.347249202241098</v>
      </c>
      <c r="FA434" s="9">
        <v>30.314489550931299</v>
      </c>
      <c r="FB434" s="9">
        <v>28.672280051608301</v>
      </c>
      <c r="FC434" s="9">
        <v>11.6900423777697</v>
      </c>
      <c r="FD434" s="9">
        <v>11.8209844034022</v>
      </c>
      <c r="FE434" s="9">
        <v>12.367375711439299</v>
      </c>
      <c r="FF434" s="9">
        <v>14.0816049135064</v>
      </c>
      <c r="FG434" s="9">
        <v>15.901435278866</v>
      </c>
      <c r="FH434" s="9">
        <v>17.237157591566898</v>
      </c>
      <c r="FI434" s="9">
        <v>15.0519449506328</v>
      </c>
      <c r="FJ434" s="9">
        <v>12.745272548028501</v>
      </c>
      <c r="FK434" s="9">
        <v>9.7179062247321699</v>
      </c>
      <c r="FL434" s="9">
        <v>6.2249362996973598</v>
      </c>
      <c r="FM434" s="9">
        <v>3.6196374835288299</v>
      </c>
      <c r="FN434" s="9">
        <v>2.0242508744804302</v>
      </c>
      <c r="FO434" s="9">
        <v>32.848892883759902</v>
      </c>
      <c r="FP434" s="9">
        <v>31.992426633226099</v>
      </c>
      <c r="FQ434" s="9">
        <v>30.835489374289001</v>
      </c>
      <c r="FR434" s="9">
        <v>29.582959612703199</v>
      </c>
      <c r="FS434" s="9">
        <v>28.9678438451493</v>
      </c>
      <c r="FT434" s="9">
        <v>28.686397758445299</v>
      </c>
      <c r="FU434" s="9">
        <v>43.017376575108102</v>
      </c>
      <c r="FV434" s="9">
        <v>42.0140531523218</v>
      </c>
      <c r="FW434" s="9">
        <v>40.666923161592699</v>
      </c>
      <c r="FX434" s="9">
        <v>39.554787934004601</v>
      </c>
      <c r="FY434" s="9">
        <v>40.200124355699899</v>
      </c>
      <c r="FZ434" s="9">
        <v>42.128292075391101</v>
      </c>
      <c r="GA434" s="9">
        <v>8.2585568168170198E-2</v>
      </c>
      <c r="GB434" s="9">
        <v>0.72334057123398698</v>
      </c>
      <c r="GC434" s="9">
        <v>357.30710568448802</v>
      </c>
      <c r="GD434" s="9">
        <v>309.33889770507801</v>
      </c>
      <c r="GE434" s="9">
        <v>1318.77783203125</v>
      </c>
      <c r="GF434" s="9">
        <v>47.611900329589801</v>
      </c>
      <c r="GG434" s="9">
        <v>162.140558176273</v>
      </c>
      <c r="GH434" s="9">
        <v>0.24363082555266499</v>
      </c>
      <c r="GI434" s="9">
        <v>0.20589522645963701</v>
      </c>
      <c r="GJ434" s="9">
        <v>179.86091541066801</v>
      </c>
      <c r="GK434" s="9">
        <v>0.99928250150803299</v>
      </c>
      <c r="GL434" s="9">
        <v>-3.7874558477264703E-2</v>
      </c>
      <c r="GM434" s="9">
        <v>-2.7625048464273899E-4</v>
      </c>
      <c r="GN434" s="9">
        <v>2.7240772509769999E-4</v>
      </c>
      <c r="GO434" s="9">
        <v>3.1526210855734602</v>
      </c>
      <c r="GP434" s="9">
        <v>4.2457780212025903E-5</v>
      </c>
    </row>
    <row r="435" spans="1:198">
      <c r="A435" t="s">
        <v>1647</v>
      </c>
      <c r="B435" t="s">
        <v>651</v>
      </c>
      <c r="C435" t="s">
        <v>847</v>
      </c>
      <c r="D435" t="s">
        <v>652</v>
      </c>
      <c r="E435" s="9">
        <v>23.3541666666667</v>
      </c>
      <c r="F435" s="9">
        <v>74.234166666666695</v>
      </c>
      <c r="G435" s="9">
        <v>5274.6858110000003</v>
      </c>
      <c r="H435" s="9">
        <v>2.4220185048267999</v>
      </c>
      <c r="I435" s="9">
        <v>19.561316093766401</v>
      </c>
      <c r="J435" s="9">
        <v>5.2168961771610796E-3</v>
      </c>
      <c r="K435" s="9">
        <v>109.28571428571399</v>
      </c>
      <c r="L435" s="9">
        <v>18.4166666666667</v>
      </c>
      <c r="M435" s="9">
        <v>4.5</v>
      </c>
      <c r="N435" s="9">
        <v>1.2770294199375201</v>
      </c>
      <c r="O435">
        <v>7</v>
      </c>
      <c r="P435" s="9">
        <v>6.1345188078792003E-2</v>
      </c>
      <c r="Q435" s="9">
        <v>2.83242056700648E-2</v>
      </c>
      <c r="R435" s="9">
        <v>3.8028843382400299E-2</v>
      </c>
      <c r="S435" s="9">
        <v>3.5558989453029197E-2</v>
      </c>
      <c r="T435" s="9">
        <v>0.17272642190822099</v>
      </c>
      <c r="U435" s="9">
        <v>3.6315529626125702</v>
      </c>
      <c r="V435" s="9">
        <v>8.80751786180541</v>
      </c>
      <c r="W435" s="9">
        <v>9.2820450114105295</v>
      </c>
      <c r="X435" s="9">
        <v>5.4219934826027503</v>
      </c>
      <c r="Y435" s="9">
        <v>0.96118818730226496</v>
      </c>
      <c r="Z435" s="9">
        <v>0.322232103437401</v>
      </c>
      <c r="AA435" s="9">
        <v>8.0744380355574505E-2</v>
      </c>
      <c r="AB435" s="9">
        <v>26.0996744190196</v>
      </c>
      <c r="AC435" s="9">
        <v>28.667834280785002</v>
      </c>
      <c r="AD435" s="9">
        <v>4.0235336801331902</v>
      </c>
      <c r="AE435" s="9">
        <v>23.1508089935353</v>
      </c>
      <c r="AF435" s="9">
        <v>4.5774021068598003</v>
      </c>
      <c r="AG435" s="9">
        <v>19.1538274702535</v>
      </c>
      <c r="AH435" s="9">
        <v>21.660230444702702</v>
      </c>
      <c r="AI435" s="9">
        <v>26.341882367311602</v>
      </c>
      <c r="AJ435" s="9">
        <v>30.584211261444398</v>
      </c>
      <c r="AK435" s="9">
        <v>32.648350656644098</v>
      </c>
      <c r="AL435" s="9">
        <v>30.911243494005301</v>
      </c>
      <c r="AM435" s="9">
        <v>27.577407506530498</v>
      </c>
      <c r="AN435" s="9">
        <v>26.376416380835899</v>
      </c>
      <c r="AO435" s="9">
        <v>27.081551375245301</v>
      </c>
      <c r="AP435" s="9">
        <v>26.8873980010381</v>
      </c>
      <c r="AQ435" s="9">
        <v>23.492035773768201</v>
      </c>
      <c r="AR435" s="9">
        <v>20.335715397751599</v>
      </c>
      <c r="AS435" s="9">
        <v>4.8103914079145902</v>
      </c>
      <c r="AT435" s="9">
        <v>4.9489570640809903</v>
      </c>
      <c r="AU435">
        <v>0</v>
      </c>
      <c r="AV435">
        <v>38.117799073974403</v>
      </c>
      <c r="AW435">
        <v>0</v>
      </c>
      <c r="AX435">
        <v>0</v>
      </c>
      <c r="AY435">
        <v>0</v>
      </c>
      <c r="AZ435">
        <v>0</v>
      </c>
      <c r="BA435">
        <v>0</v>
      </c>
      <c r="BB435">
        <v>61.882200926025597</v>
      </c>
      <c r="BC435">
        <v>0</v>
      </c>
      <c r="BD435">
        <v>0</v>
      </c>
      <c r="BE435">
        <v>0</v>
      </c>
      <c r="BF435">
        <v>0</v>
      </c>
      <c r="BG435">
        <v>0</v>
      </c>
      <c r="BH435">
        <v>0</v>
      </c>
      <c r="BI435">
        <v>0</v>
      </c>
      <c r="BJ435">
        <v>0</v>
      </c>
      <c r="BK435">
        <v>9.2127135107703406</v>
      </c>
      <c r="BL435">
        <v>9.3105245532790606E-2</v>
      </c>
      <c r="BM435">
        <v>5</v>
      </c>
      <c r="BN435">
        <v>0.52186527558121498</v>
      </c>
      <c r="BO435">
        <v>0.23756984994098199</v>
      </c>
      <c r="BP435">
        <v>0.14044125074990399</v>
      </c>
      <c r="BQ435">
        <v>5.9133643878072399E-2</v>
      </c>
      <c r="BR435">
        <v>4.0989979849826198E-2</v>
      </c>
      <c r="BS435">
        <v>4.0989979849826198E-2</v>
      </c>
      <c r="BT435" s="9">
        <v>0</v>
      </c>
      <c r="BU435" s="9">
        <v>0</v>
      </c>
      <c r="BV435" s="9">
        <v>0</v>
      </c>
      <c r="BW435" s="9">
        <v>0</v>
      </c>
      <c r="BX435" s="9">
        <v>0</v>
      </c>
      <c r="BY435" s="9">
        <v>0</v>
      </c>
      <c r="BZ435" s="9">
        <v>0</v>
      </c>
      <c r="CA435" s="9">
        <v>0</v>
      </c>
      <c r="CB435" s="9">
        <v>0</v>
      </c>
      <c r="CC435" s="9">
        <v>6.8394999407634796</v>
      </c>
      <c r="CD435" s="9">
        <v>0</v>
      </c>
      <c r="CE435" s="9">
        <v>0</v>
      </c>
      <c r="CF435" s="9">
        <v>0</v>
      </c>
      <c r="CG435" s="9">
        <v>0</v>
      </c>
      <c r="CH435" s="9">
        <v>14.0799195070148</v>
      </c>
      <c r="CI435" s="9">
        <v>0</v>
      </c>
      <c r="CJ435" s="9">
        <v>0</v>
      </c>
      <c r="CK435" s="9">
        <v>0</v>
      </c>
      <c r="CL435" s="9">
        <v>0</v>
      </c>
      <c r="CM435" s="9">
        <v>0</v>
      </c>
      <c r="CN435" s="9">
        <v>0</v>
      </c>
      <c r="CO435" s="9">
        <v>0</v>
      </c>
      <c r="CP435" s="9">
        <v>0</v>
      </c>
      <c r="CQ435" s="9">
        <v>0</v>
      </c>
      <c r="CR435" s="9">
        <v>0</v>
      </c>
      <c r="CS435" s="9">
        <v>0</v>
      </c>
      <c r="CT435" s="9">
        <v>0</v>
      </c>
      <c r="CU435" s="9">
        <v>0</v>
      </c>
      <c r="CV435" s="9">
        <v>0</v>
      </c>
      <c r="CW435" s="9">
        <v>0</v>
      </c>
      <c r="CX435" s="9">
        <v>0</v>
      </c>
      <c r="CY435" s="9">
        <v>0</v>
      </c>
      <c r="CZ435" s="9">
        <v>4.0390720642295603</v>
      </c>
      <c r="DA435" s="9">
        <v>66.667525166935405</v>
      </c>
      <c r="DB435" s="9">
        <v>0</v>
      </c>
      <c r="DC435" s="9">
        <v>3.0399494515041798</v>
      </c>
      <c r="DD435" s="9">
        <v>0</v>
      </c>
      <c r="DE435" s="9">
        <v>0</v>
      </c>
      <c r="DF435" s="9">
        <v>0</v>
      </c>
      <c r="DG435" s="9">
        <v>0</v>
      </c>
      <c r="DH435" s="9">
        <v>0</v>
      </c>
      <c r="DI435" s="9">
        <v>5.1966738265589099</v>
      </c>
      <c r="DJ435" s="9">
        <v>0</v>
      </c>
      <c r="DK435" s="9">
        <v>0</v>
      </c>
      <c r="DL435" s="9">
        <v>0</v>
      </c>
      <c r="DM435" s="9">
        <v>0.137360042993693</v>
      </c>
      <c r="DN435" s="9">
        <v>0</v>
      </c>
      <c r="DO435" s="9">
        <v>0.51365730283970501</v>
      </c>
      <c r="DP435" s="9">
        <v>0</v>
      </c>
      <c r="DQ435" s="9">
        <v>0</v>
      </c>
      <c r="DR435" s="9">
        <v>0</v>
      </c>
      <c r="DS435" s="9">
        <v>10.8035313481969</v>
      </c>
      <c r="DT435" s="9">
        <v>75.714499476283095</v>
      </c>
      <c r="DU435" s="9">
        <v>0</v>
      </c>
      <c r="DV435" s="9">
        <v>0</v>
      </c>
      <c r="DW435" s="9">
        <v>13.48196917552</v>
      </c>
      <c r="DX435" s="9">
        <v>0</v>
      </c>
      <c r="DY435" s="9">
        <v>0</v>
      </c>
      <c r="DZ435" s="9">
        <v>0</v>
      </c>
      <c r="EA435" s="9">
        <v>0</v>
      </c>
      <c r="EB435" s="9">
        <v>0</v>
      </c>
      <c r="EC435" s="9">
        <v>0</v>
      </c>
      <c r="ED435" s="9">
        <v>0</v>
      </c>
      <c r="EE435" s="9">
        <v>0</v>
      </c>
      <c r="EF435" s="9">
        <v>0</v>
      </c>
      <c r="EG435" s="9">
        <v>0</v>
      </c>
      <c r="EH435" s="9">
        <v>0</v>
      </c>
      <c r="EI435" s="9">
        <v>344.51</v>
      </c>
      <c r="EJ435" s="9">
        <v>34.24</v>
      </c>
      <c r="EK435" s="9">
        <v>0.43</v>
      </c>
      <c r="EL435" s="9">
        <v>140222.32999999999</v>
      </c>
      <c r="EM435" s="9">
        <v>59641.94</v>
      </c>
      <c r="EN435" s="9">
        <v>17016.03</v>
      </c>
      <c r="EO435" s="9">
        <v>2315.6799999999998</v>
      </c>
      <c r="EP435" s="9">
        <v>0.46</v>
      </c>
      <c r="EQ435" s="9">
        <v>1387.90675091602</v>
      </c>
      <c r="ER435" s="9">
        <v>1406.6087833694801</v>
      </c>
      <c r="ES435" s="9">
        <v>1437.16820010469</v>
      </c>
      <c r="ET435" s="9">
        <v>1487.89864054438</v>
      </c>
      <c r="EU435" s="9">
        <v>1548.41642114709</v>
      </c>
      <c r="EV435" s="9">
        <v>1602.69300381365</v>
      </c>
      <c r="EW435" s="9">
        <v>36.365357062738397</v>
      </c>
      <c r="EX435" s="9">
        <v>38.2881103716444</v>
      </c>
      <c r="EY435" s="9">
        <v>40.8030479324011</v>
      </c>
      <c r="EZ435" s="9">
        <v>43.117939131085002</v>
      </c>
      <c r="FA435" s="9">
        <v>43.169864652658298</v>
      </c>
      <c r="FB435" s="9">
        <v>41.6890077020863</v>
      </c>
      <c r="FC435" s="9">
        <v>7.10348612876692</v>
      </c>
      <c r="FD435" s="9">
        <v>6.9794062663575902</v>
      </c>
      <c r="FE435" s="9">
        <v>7.0840290136842903</v>
      </c>
      <c r="FF435" s="9">
        <v>8.0232528228520206</v>
      </c>
      <c r="FG435" s="9">
        <v>9.1476243176549801</v>
      </c>
      <c r="FH435" s="9">
        <v>10.058872354744601</v>
      </c>
      <c r="FI435" s="9">
        <v>14.892402602258301</v>
      </c>
      <c r="FJ435" s="9">
        <v>12.607838181410299</v>
      </c>
      <c r="FK435" s="9">
        <v>9.6096777088162693</v>
      </c>
      <c r="FL435" s="9">
        <v>6.1528363119718801</v>
      </c>
      <c r="FM435" s="9">
        <v>3.5848052045165599</v>
      </c>
      <c r="FN435" s="9">
        <v>2.0807477753682799</v>
      </c>
      <c r="FO435" s="9">
        <v>33.036774097061198</v>
      </c>
      <c r="FP435" s="9">
        <v>32.2236341882898</v>
      </c>
      <c r="FQ435" s="9">
        <v>31.127281836536302</v>
      </c>
      <c r="FR435" s="9">
        <v>29.948352650863701</v>
      </c>
      <c r="FS435" s="9">
        <v>29.355810962386901</v>
      </c>
      <c r="FT435" s="9">
        <v>29.0523353024751</v>
      </c>
      <c r="FU435" s="9">
        <v>30.5604037986989</v>
      </c>
      <c r="FV435" s="9">
        <v>29.4495446048007</v>
      </c>
      <c r="FW435" s="9">
        <v>28.0312839303073</v>
      </c>
      <c r="FX435" s="9">
        <v>26.870192178269601</v>
      </c>
      <c r="FY435" s="9">
        <v>27.422291183728401</v>
      </c>
      <c r="FZ435" s="9">
        <v>29.2237912211172</v>
      </c>
      <c r="GA435" s="9">
        <v>5.1472155339136703E-2</v>
      </c>
      <c r="GB435" s="9">
        <v>0.73551124805763701</v>
      </c>
      <c r="GC435" s="9">
        <v>338.26003885986302</v>
      </c>
      <c r="GD435" s="9">
        <v>327.76956176757801</v>
      </c>
      <c r="GE435" s="9">
        <v>586.25189208984398</v>
      </c>
      <c r="GF435" s="9">
        <v>142.53567504882801</v>
      </c>
      <c r="GG435" s="9">
        <v>70.933274664601598</v>
      </c>
      <c r="GH435" s="9">
        <v>0.44110257027847699</v>
      </c>
      <c r="GI435" s="9">
        <v>0.41746025861756503</v>
      </c>
      <c r="GJ435" s="9">
        <v>172.79227761919901</v>
      </c>
      <c r="GK435" s="9">
        <v>0.73334386086444103</v>
      </c>
      <c r="GL435" s="9">
        <v>0.67985791289977304</v>
      </c>
      <c r="GM435" s="9">
        <v>1.0761902804999001E-3</v>
      </c>
      <c r="GN435" s="9">
        <v>-2.1265249054023602E-3</v>
      </c>
      <c r="GO435" s="9">
        <v>2.28218684884853</v>
      </c>
      <c r="GP435" s="9">
        <v>2.0490771604005999E-5</v>
      </c>
    </row>
    <row r="436" spans="1:198">
      <c r="A436" t="s">
        <v>1648</v>
      </c>
      <c r="B436" t="s">
        <v>651</v>
      </c>
      <c r="C436" t="s">
        <v>653</v>
      </c>
      <c r="D436" t="s">
        <v>654</v>
      </c>
      <c r="E436" s="9">
        <v>23.0544444444444</v>
      </c>
      <c r="F436" s="9">
        <v>74.3194444444444</v>
      </c>
      <c r="G436" s="9">
        <v>3562.1481859999999</v>
      </c>
      <c r="H436" s="9">
        <v>2.39365935279544</v>
      </c>
      <c r="I436" s="9">
        <v>19.224517772718901</v>
      </c>
      <c r="J436" s="9">
        <v>5.0765226960396998E-3</v>
      </c>
      <c r="K436" s="9">
        <v>111.39682539682499</v>
      </c>
      <c r="L436" s="9">
        <v>18.75</v>
      </c>
      <c r="M436" s="9">
        <v>4.5833333333333304</v>
      </c>
      <c r="N436" s="9">
        <v>1.2690198585027599</v>
      </c>
      <c r="O436">
        <v>7</v>
      </c>
      <c r="P436" s="9">
        <v>6.1429749936721401E-2</v>
      </c>
      <c r="Q436" s="9">
        <v>2.7991981437692801E-2</v>
      </c>
      <c r="R436" s="9">
        <v>3.6612059090953802E-2</v>
      </c>
      <c r="S436" s="9">
        <v>3.6129117218323702E-2</v>
      </c>
      <c r="T436" s="9">
        <v>0.170301089905535</v>
      </c>
      <c r="U436" s="9">
        <v>3.7620447166874</v>
      </c>
      <c r="V436" s="9">
        <v>8.5954888878289903</v>
      </c>
      <c r="W436" s="9">
        <v>9.0102786856328194</v>
      </c>
      <c r="X436" s="9">
        <v>5.4098865393591904</v>
      </c>
      <c r="Y436" s="9">
        <v>0.99188545405496398</v>
      </c>
      <c r="Z436" s="9">
        <v>0.32893209833081699</v>
      </c>
      <c r="AA436" s="9">
        <v>8.2162736581725807E-2</v>
      </c>
      <c r="AB436" s="9">
        <v>26.205181066770098</v>
      </c>
      <c r="AC436" s="9">
        <v>28.777002271407099</v>
      </c>
      <c r="AD436" s="9">
        <v>3.97745959854258</v>
      </c>
      <c r="AE436" s="9">
        <v>23.253247157189598</v>
      </c>
      <c r="AF436" s="9">
        <v>4.5082039814924704</v>
      </c>
      <c r="AG436" s="9">
        <v>19.403452717012101</v>
      </c>
      <c r="AH436" s="9">
        <v>21.904748032367099</v>
      </c>
      <c r="AI436" s="9">
        <v>26.5227866757219</v>
      </c>
      <c r="AJ436" s="9">
        <v>30.7630670578096</v>
      </c>
      <c r="AK436" s="9">
        <v>32.737153942530099</v>
      </c>
      <c r="AL436" s="9">
        <v>30.883815024750302</v>
      </c>
      <c r="AM436" s="9">
        <v>27.536290867913898</v>
      </c>
      <c r="AN436" s="9">
        <v>26.337720560559799</v>
      </c>
      <c r="AO436" s="9">
        <v>27.074349356303099</v>
      </c>
      <c r="AP436" s="9">
        <v>26.965665874787799</v>
      </c>
      <c r="AQ436" s="9">
        <v>23.647449864883601</v>
      </c>
      <c r="AR436" s="9">
        <v>20.5482157750697</v>
      </c>
      <c r="AS436" s="9">
        <v>4.83236102863233</v>
      </c>
      <c r="AT436" s="9">
        <v>4.9657259611430096</v>
      </c>
      <c r="AU436">
        <v>0</v>
      </c>
      <c r="AV436">
        <v>55.067028407277398</v>
      </c>
      <c r="AW436">
        <v>0</v>
      </c>
      <c r="AX436">
        <v>0</v>
      </c>
      <c r="AY436">
        <v>0</v>
      </c>
      <c r="AZ436">
        <v>0</v>
      </c>
      <c r="BA436">
        <v>0</v>
      </c>
      <c r="BB436">
        <v>44.932971592722602</v>
      </c>
      <c r="BC436">
        <v>0</v>
      </c>
      <c r="BD436">
        <v>0</v>
      </c>
      <c r="BE436">
        <v>0</v>
      </c>
      <c r="BF436">
        <v>0</v>
      </c>
      <c r="BG436">
        <v>0</v>
      </c>
      <c r="BH436">
        <v>0</v>
      </c>
      <c r="BI436">
        <v>0</v>
      </c>
      <c r="BJ436">
        <v>0</v>
      </c>
      <c r="BK436">
        <v>9.1757603927857794</v>
      </c>
      <c r="BL436">
        <v>6.3369631726746006E-2</v>
      </c>
      <c r="BM436">
        <v>5</v>
      </c>
      <c r="BN436">
        <v>0.49851804639486602</v>
      </c>
      <c r="BO436">
        <v>0.26828078086848101</v>
      </c>
      <c r="BP436">
        <v>0.14121770805813699</v>
      </c>
      <c r="BQ436">
        <v>7.2561383124445794E-2</v>
      </c>
      <c r="BR436">
        <v>1.9422081554069701E-2</v>
      </c>
      <c r="BS436">
        <v>1.9422081554069701E-2</v>
      </c>
      <c r="BT436" s="9">
        <v>0</v>
      </c>
      <c r="BU436" s="9">
        <v>0</v>
      </c>
      <c r="BV436" s="9">
        <v>0</v>
      </c>
      <c r="BW436" s="9">
        <v>0</v>
      </c>
      <c r="BX436" s="9">
        <v>0</v>
      </c>
      <c r="BY436" s="9">
        <v>0</v>
      </c>
      <c r="BZ436" s="9">
        <v>0</v>
      </c>
      <c r="CA436" s="9">
        <v>0</v>
      </c>
      <c r="CB436" s="9">
        <v>0</v>
      </c>
      <c r="CC436" s="9">
        <v>8.6895235672030999</v>
      </c>
      <c r="CD436" s="9">
        <v>0</v>
      </c>
      <c r="CE436" s="9">
        <v>0</v>
      </c>
      <c r="CF436" s="9">
        <v>0</v>
      </c>
      <c r="CG436" s="9">
        <v>0</v>
      </c>
      <c r="CH436" s="9">
        <v>13.143693149290799</v>
      </c>
      <c r="CI436" s="9">
        <v>0</v>
      </c>
      <c r="CJ436" s="9">
        <v>0</v>
      </c>
      <c r="CK436" s="9">
        <v>0</v>
      </c>
      <c r="CL436" s="9">
        <v>0</v>
      </c>
      <c r="CM436" s="9">
        <v>0</v>
      </c>
      <c r="CN436" s="9">
        <v>0</v>
      </c>
      <c r="CO436" s="9">
        <v>0</v>
      </c>
      <c r="CP436" s="9">
        <v>0</v>
      </c>
      <c r="CQ436" s="9">
        <v>0</v>
      </c>
      <c r="CR436" s="9">
        <v>0</v>
      </c>
      <c r="CS436" s="9">
        <v>0</v>
      </c>
      <c r="CT436" s="9">
        <v>0</v>
      </c>
      <c r="CU436" s="9">
        <v>0</v>
      </c>
      <c r="CV436" s="9">
        <v>0</v>
      </c>
      <c r="CW436" s="9">
        <v>0</v>
      </c>
      <c r="CX436" s="9">
        <v>0</v>
      </c>
      <c r="CY436" s="9">
        <v>0</v>
      </c>
      <c r="CZ436" s="9">
        <v>2.51994147954965</v>
      </c>
      <c r="DA436" s="9">
        <v>66.988359519114596</v>
      </c>
      <c r="DB436" s="9">
        <v>0</v>
      </c>
      <c r="DC436" s="9">
        <v>3.6906049233509299</v>
      </c>
      <c r="DD436" s="9">
        <v>0</v>
      </c>
      <c r="DE436" s="9">
        <v>0</v>
      </c>
      <c r="DF436" s="9">
        <v>0</v>
      </c>
      <c r="DG436" s="9">
        <v>0</v>
      </c>
      <c r="DH436" s="9">
        <v>0</v>
      </c>
      <c r="DI436" s="9">
        <v>4.7643279689587201</v>
      </c>
      <c r="DJ436" s="9">
        <v>0</v>
      </c>
      <c r="DK436" s="9">
        <v>0</v>
      </c>
      <c r="DL436" s="9">
        <v>0</v>
      </c>
      <c r="DM436" s="9">
        <v>0.20354939253228199</v>
      </c>
      <c r="DN436" s="9">
        <v>0</v>
      </c>
      <c r="DO436" s="9">
        <v>0.52799866561307995</v>
      </c>
      <c r="DP436" s="9">
        <v>0</v>
      </c>
      <c r="DQ436" s="9">
        <v>0</v>
      </c>
      <c r="DR436" s="9">
        <v>0</v>
      </c>
      <c r="DS436" s="9">
        <v>11.5640230394329</v>
      </c>
      <c r="DT436" s="9">
        <v>68.475852902082394</v>
      </c>
      <c r="DU436" s="9">
        <v>0</v>
      </c>
      <c r="DV436" s="9">
        <v>0</v>
      </c>
      <c r="DW436" s="9">
        <v>19.960124058484698</v>
      </c>
      <c r="DX436" s="9">
        <v>0</v>
      </c>
      <c r="DY436" s="9">
        <v>0</v>
      </c>
      <c r="DZ436" s="9">
        <v>0</v>
      </c>
      <c r="EA436" s="9">
        <v>0</v>
      </c>
      <c r="EB436" s="9">
        <v>0</v>
      </c>
      <c r="EC436" s="9">
        <v>0</v>
      </c>
      <c r="ED436" s="9">
        <v>0</v>
      </c>
      <c r="EE436" s="9">
        <v>0</v>
      </c>
      <c r="EF436" s="9">
        <v>0</v>
      </c>
      <c r="EG436" s="9">
        <v>0</v>
      </c>
      <c r="EH436" s="9">
        <v>0</v>
      </c>
      <c r="EI436" s="9">
        <v>317.18</v>
      </c>
      <c r="EJ436" s="9">
        <v>34.700000000000003</v>
      </c>
      <c r="EK436" s="9">
        <v>0.45</v>
      </c>
      <c r="EL436" s="9">
        <v>135530.37</v>
      </c>
      <c r="EM436" s="9">
        <v>59983.22</v>
      </c>
      <c r="EN436" s="9">
        <v>17538.27</v>
      </c>
      <c r="EO436" s="9">
        <v>2198.33</v>
      </c>
      <c r="EP436" s="9">
        <v>0.44</v>
      </c>
      <c r="EQ436" s="9">
        <v>1368.1188866208799</v>
      </c>
      <c r="ER436" s="9">
        <v>1386.8177981972599</v>
      </c>
      <c r="ES436" s="9">
        <v>1417.38386712854</v>
      </c>
      <c r="ET436" s="9">
        <v>1468.11823946206</v>
      </c>
      <c r="EU436" s="9">
        <v>1528.6386327218599</v>
      </c>
      <c r="EV436" s="9">
        <v>1582.92149210001</v>
      </c>
      <c r="EW436" s="9">
        <v>36.6948092100452</v>
      </c>
      <c r="EX436" s="9">
        <v>38.5967402699007</v>
      </c>
      <c r="EY436" s="9">
        <v>41.1002475604107</v>
      </c>
      <c r="EZ436" s="9">
        <v>43.410050465090002</v>
      </c>
      <c r="FA436" s="9">
        <v>43.463990709281603</v>
      </c>
      <c r="FB436" s="9">
        <v>41.987194234080903</v>
      </c>
      <c r="FC436" s="9">
        <v>6.7927806331074896</v>
      </c>
      <c r="FD436" s="9">
        <v>6.6813784482815901</v>
      </c>
      <c r="FE436" s="9">
        <v>6.7787492547700303</v>
      </c>
      <c r="FF436" s="9">
        <v>7.6800265069159597</v>
      </c>
      <c r="FG436" s="9">
        <v>8.7608548702025502</v>
      </c>
      <c r="FH436" s="9">
        <v>9.6270459194641909</v>
      </c>
      <c r="FI436" s="9">
        <v>14.1142612083696</v>
      </c>
      <c r="FJ436" s="9">
        <v>11.9511794026192</v>
      </c>
      <c r="FK436" s="9">
        <v>9.1108702734689295</v>
      </c>
      <c r="FL436" s="9">
        <v>5.8347971977136703</v>
      </c>
      <c r="FM436" s="9">
        <v>3.3913227527299199</v>
      </c>
      <c r="FN436" s="9">
        <v>1.9852483250333</v>
      </c>
      <c r="FO436" s="9">
        <v>32.712187197336902</v>
      </c>
      <c r="FP436" s="9">
        <v>31.905599031921302</v>
      </c>
      <c r="FQ436" s="9">
        <v>30.809502596392299</v>
      </c>
      <c r="FR436" s="9">
        <v>29.6418485692693</v>
      </c>
      <c r="FS436" s="9">
        <v>29.041910182334799</v>
      </c>
      <c r="FT436" s="9">
        <v>28.7479582360933</v>
      </c>
      <c r="FU436" s="9">
        <v>30.562864165353499</v>
      </c>
      <c r="FV436" s="9">
        <v>29.460429119487198</v>
      </c>
      <c r="FW436" s="9">
        <v>28.048244360077401</v>
      </c>
      <c r="FX436" s="9">
        <v>26.893316312169901</v>
      </c>
      <c r="FY436" s="9">
        <v>27.446878677668401</v>
      </c>
      <c r="FZ436" s="9">
        <v>29.243176574623799</v>
      </c>
      <c r="GA436" s="9">
        <v>5.2784932132040101E-2</v>
      </c>
      <c r="GB436" s="9">
        <v>0.73600197045403204</v>
      </c>
      <c r="GC436" s="9">
        <v>364.23004290612897</v>
      </c>
      <c r="GD436" s="9">
        <v>356.86442565917997</v>
      </c>
      <c r="GE436" s="9">
        <v>571.39056396484398</v>
      </c>
      <c r="GF436" s="9">
        <v>217.17857360839801</v>
      </c>
      <c r="GG436" s="9">
        <v>64.423831442440004</v>
      </c>
      <c r="GH436" s="9">
        <v>0.41515102057881298</v>
      </c>
      <c r="GI436" s="9">
        <v>0.39435664476014698</v>
      </c>
      <c r="GJ436" s="9">
        <v>172.94261722462701</v>
      </c>
      <c r="GK436" s="9">
        <v>0.82689692264317605</v>
      </c>
      <c r="GL436" s="9">
        <v>0.56235351810337697</v>
      </c>
      <c r="GM436" s="9">
        <v>1.2569762184939299E-3</v>
      </c>
      <c r="GN436" s="9">
        <v>-2.1642790403940699E-3</v>
      </c>
      <c r="GO436" s="9">
        <v>2.24338820902606</v>
      </c>
      <c r="GP436" s="9">
        <v>2.0446408386379202E-5</v>
      </c>
    </row>
    <row r="437" spans="1:198">
      <c r="A437" t="s">
        <v>1649</v>
      </c>
      <c r="B437" t="s">
        <v>651</v>
      </c>
      <c r="C437" t="s">
        <v>655</v>
      </c>
      <c r="D437" t="s">
        <v>113</v>
      </c>
      <c r="E437" s="9">
        <v>24.086666666666702</v>
      </c>
      <c r="F437" s="9">
        <v>74.475277777777805</v>
      </c>
      <c r="G437" s="9">
        <v>1242.937903</v>
      </c>
      <c r="H437" s="9">
        <v>2.2206019001124702</v>
      </c>
      <c r="I437" s="9">
        <v>16.894441839870801</v>
      </c>
      <c r="J437" s="9">
        <v>4.0147642116699701E-4</v>
      </c>
      <c r="K437" s="9">
        <v>93.206349206349202</v>
      </c>
      <c r="L437" s="9">
        <v>16.3333333333333</v>
      </c>
      <c r="M437" s="9">
        <v>2.8333333333333299</v>
      </c>
      <c r="N437" s="9">
        <v>1.2865161549027</v>
      </c>
      <c r="O437">
        <v>7</v>
      </c>
      <c r="P437" s="9">
        <v>9.4789004330313703E-2</v>
      </c>
      <c r="Q437" s="9">
        <v>7.8285055073563106E-2</v>
      </c>
      <c r="R437" s="9">
        <v>8.9933550965264605E-2</v>
      </c>
      <c r="S437" s="9">
        <v>5.9752119006690002E-2</v>
      </c>
      <c r="T437" s="9">
        <v>0.19403838301347501</v>
      </c>
      <c r="U437" s="9">
        <v>2.9848796314900401</v>
      </c>
      <c r="V437" s="9">
        <v>8.4216732453155494</v>
      </c>
      <c r="W437" s="9">
        <v>8.8426257558964796</v>
      </c>
      <c r="X437" s="9">
        <v>4.4451869711785301</v>
      </c>
      <c r="Y437" s="9">
        <v>0.73406314206640899</v>
      </c>
      <c r="Z437" s="9">
        <v>0.420287098430558</v>
      </c>
      <c r="AA437" s="9">
        <v>6.0574268876977498E-2</v>
      </c>
      <c r="AB437" s="9">
        <v>25.59659163009</v>
      </c>
      <c r="AC437" s="9">
        <v>28.491679894179899</v>
      </c>
      <c r="AD437" s="9">
        <v>4.9063951464551003</v>
      </c>
      <c r="AE437" s="9">
        <v>22.313161375661402</v>
      </c>
      <c r="AF437" s="9">
        <v>5.4256603399878198</v>
      </c>
      <c r="AG437" s="9">
        <v>17.0918535586278</v>
      </c>
      <c r="AH437" s="9">
        <v>19.8591797752809</v>
      </c>
      <c r="AI437" s="9">
        <v>25.2328469022017</v>
      </c>
      <c r="AJ437" s="9">
        <v>30.124777777777801</v>
      </c>
      <c r="AK437" s="9">
        <v>33.146118791602703</v>
      </c>
      <c r="AL437" s="9">
        <v>31.936539682539699</v>
      </c>
      <c r="AM437" s="9">
        <v>28.302432155658</v>
      </c>
      <c r="AN437" s="9">
        <v>26.875975422427</v>
      </c>
      <c r="AO437" s="9">
        <v>27.3885502645503</v>
      </c>
      <c r="AP437" s="9">
        <v>26.4103686635945</v>
      </c>
      <c r="AQ437" s="9">
        <v>22.156814814814801</v>
      </c>
      <c r="AR437" s="9">
        <v>18.422841781873998</v>
      </c>
      <c r="AS437" s="9">
        <v>4.7575130000214099</v>
      </c>
      <c r="AT437" s="9">
        <v>4.8960944609674701</v>
      </c>
      <c r="AU437">
        <v>0</v>
      </c>
      <c r="AV437">
        <v>0.38478949751018598</v>
      </c>
      <c r="AW437">
        <v>0</v>
      </c>
      <c r="AX437">
        <v>0</v>
      </c>
      <c r="AY437">
        <v>96.717971933001394</v>
      </c>
      <c r="AZ437">
        <v>0</v>
      </c>
      <c r="BA437">
        <v>0</v>
      </c>
      <c r="BB437">
        <v>2.8972385694884601</v>
      </c>
      <c r="BC437">
        <v>0</v>
      </c>
      <c r="BD437">
        <v>0</v>
      </c>
      <c r="BE437">
        <v>0</v>
      </c>
      <c r="BF437">
        <v>0</v>
      </c>
      <c r="BG437">
        <v>0</v>
      </c>
      <c r="BH437">
        <v>0</v>
      </c>
      <c r="BI437">
        <v>0</v>
      </c>
      <c r="BJ437">
        <v>0</v>
      </c>
      <c r="BK437">
        <v>9.4072897237844995</v>
      </c>
      <c r="BL437">
        <v>2.3300786702731901E-2</v>
      </c>
      <c r="BM437">
        <v>4</v>
      </c>
      <c r="BN437">
        <v>0.49456424133039301</v>
      </c>
      <c r="BO437">
        <v>0.2385562189264</v>
      </c>
      <c r="BP437">
        <v>0.133771976312094</v>
      </c>
      <c r="BQ437">
        <v>0.13310756343111399</v>
      </c>
      <c r="BR437">
        <v>0</v>
      </c>
      <c r="BS437">
        <v>0.13310756343111399</v>
      </c>
      <c r="BT437" s="9">
        <v>0</v>
      </c>
      <c r="BU437" s="9">
        <v>0</v>
      </c>
      <c r="BV437" s="9">
        <v>0</v>
      </c>
      <c r="BW437" s="9">
        <v>0</v>
      </c>
      <c r="BX437" s="9">
        <v>0</v>
      </c>
      <c r="BY437" s="9">
        <v>0</v>
      </c>
      <c r="BZ437" s="9">
        <v>0</v>
      </c>
      <c r="CA437" s="9">
        <v>0</v>
      </c>
      <c r="CB437" s="9">
        <v>0</v>
      </c>
      <c r="CC437" s="9">
        <v>40.383019562283998</v>
      </c>
      <c r="CD437" s="9">
        <v>0</v>
      </c>
      <c r="CE437" s="9">
        <v>0</v>
      </c>
      <c r="CF437" s="9">
        <v>0.349970775636261</v>
      </c>
      <c r="CG437" s="9">
        <v>0</v>
      </c>
      <c r="CH437" s="9">
        <v>12.7151237886321</v>
      </c>
      <c r="CI437" s="9">
        <v>0</v>
      </c>
      <c r="CJ437" s="9">
        <v>0</v>
      </c>
      <c r="CK437" s="9">
        <v>0</v>
      </c>
      <c r="CL437" s="9">
        <v>0</v>
      </c>
      <c r="CM437" s="9">
        <v>0</v>
      </c>
      <c r="CN437" s="9">
        <v>0</v>
      </c>
      <c r="CO437" s="9">
        <v>0</v>
      </c>
      <c r="CP437" s="9">
        <v>0</v>
      </c>
      <c r="CQ437" s="9">
        <v>0</v>
      </c>
      <c r="CR437" s="9">
        <v>0</v>
      </c>
      <c r="CS437" s="9">
        <v>0</v>
      </c>
      <c r="CT437" s="9">
        <v>0</v>
      </c>
      <c r="CU437" s="9">
        <v>0</v>
      </c>
      <c r="CV437" s="9">
        <v>0</v>
      </c>
      <c r="CW437" s="9">
        <v>0</v>
      </c>
      <c r="CX437" s="9">
        <v>0</v>
      </c>
      <c r="CY437" s="9">
        <v>0</v>
      </c>
      <c r="CZ437" s="9">
        <v>2.2131141626317801</v>
      </c>
      <c r="DA437" s="9">
        <v>43.998903184373297</v>
      </c>
      <c r="DB437" s="9">
        <v>0</v>
      </c>
      <c r="DC437" s="9">
        <v>0</v>
      </c>
      <c r="DD437" s="9">
        <v>0</v>
      </c>
      <c r="DE437" s="9">
        <v>0</v>
      </c>
      <c r="DF437" s="9">
        <v>0</v>
      </c>
      <c r="DG437" s="9">
        <v>0</v>
      </c>
      <c r="DH437" s="9">
        <v>0</v>
      </c>
      <c r="DI437" s="9">
        <v>0.33986852644263699</v>
      </c>
      <c r="DJ437" s="9">
        <v>0</v>
      </c>
      <c r="DK437" s="9">
        <v>0</v>
      </c>
      <c r="DL437" s="9">
        <v>0</v>
      </c>
      <c r="DM437" s="9">
        <v>0</v>
      </c>
      <c r="DN437" s="9">
        <v>0</v>
      </c>
      <c r="DO437" s="9">
        <v>0.37515676401169401</v>
      </c>
      <c r="DP437" s="9">
        <v>0</v>
      </c>
      <c r="DQ437" s="9">
        <v>0</v>
      </c>
      <c r="DR437" s="9">
        <v>0</v>
      </c>
      <c r="DS437" s="9">
        <v>0</v>
      </c>
      <c r="DT437" s="9">
        <v>60.626959247648898</v>
      </c>
      <c r="DU437" s="9">
        <v>0</v>
      </c>
      <c r="DV437" s="9">
        <v>0</v>
      </c>
      <c r="DW437" s="9">
        <v>33.667711598746102</v>
      </c>
      <c r="DX437" s="9">
        <v>0</v>
      </c>
      <c r="DY437" s="9">
        <v>0</v>
      </c>
      <c r="DZ437" s="9">
        <v>0</v>
      </c>
      <c r="EA437" s="9">
        <v>0</v>
      </c>
      <c r="EB437" s="9">
        <v>0</v>
      </c>
      <c r="EC437" s="9">
        <v>5.7053291536050201</v>
      </c>
      <c r="ED437" s="9">
        <v>0</v>
      </c>
      <c r="EE437" s="9">
        <v>0</v>
      </c>
      <c r="EF437" s="9">
        <v>0</v>
      </c>
      <c r="EG437" s="9">
        <v>0</v>
      </c>
      <c r="EH437" s="9">
        <v>0</v>
      </c>
      <c r="EI437" s="9">
        <v>155.55000000000001</v>
      </c>
      <c r="EJ437" s="9">
        <v>30.25</v>
      </c>
      <c r="EK437" s="9">
        <v>0.5</v>
      </c>
      <c r="EL437" s="9">
        <v>102180.46</v>
      </c>
      <c r="EM437" s="9">
        <v>45341.16</v>
      </c>
      <c r="EN437" s="9">
        <v>14775.89</v>
      </c>
      <c r="EO437" s="9">
        <v>2108.8000000000002</v>
      </c>
      <c r="EP437" s="9">
        <v>0.46</v>
      </c>
      <c r="EQ437" s="9">
        <v>1420.1875400726699</v>
      </c>
      <c r="ER437" s="9">
        <v>1438.89957004388</v>
      </c>
      <c r="ES437" s="9">
        <v>1469.4717071269599</v>
      </c>
      <c r="ET437" s="9">
        <v>1520.20854757804</v>
      </c>
      <c r="EU437" s="9">
        <v>1580.75974001483</v>
      </c>
      <c r="EV437" s="9">
        <v>1635.0495581006501</v>
      </c>
      <c r="EW437" s="9">
        <v>33.415875689878398</v>
      </c>
      <c r="EX437" s="9">
        <v>35.390945777755398</v>
      </c>
      <c r="EY437" s="9">
        <v>38.022893277849697</v>
      </c>
      <c r="EZ437" s="9">
        <v>40.444589718768498</v>
      </c>
      <c r="FA437" s="9">
        <v>40.485177828344398</v>
      </c>
      <c r="FB437" s="9">
        <v>38.9222496008448</v>
      </c>
      <c r="FC437" s="9">
        <v>7.3352212011113496</v>
      </c>
      <c r="FD437" s="9">
        <v>7.2583131136617904</v>
      </c>
      <c r="FE437" s="9">
        <v>7.4355694404284502</v>
      </c>
      <c r="FF437" s="9">
        <v>8.4387123945538907</v>
      </c>
      <c r="FG437" s="9">
        <v>9.5914096777843394</v>
      </c>
      <c r="FH437" s="9">
        <v>10.493179789547799</v>
      </c>
      <c r="FI437" s="9">
        <v>17.033390744628701</v>
      </c>
      <c r="FJ437" s="9">
        <v>14.4141470651094</v>
      </c>
      <c r="FK437" s="9">
        <v>10.992834064594</v>
      </c>
      <c r="FL437" s="9">
        <v>7.0479111926882299</v>
      </c>
      <c r="FM437" s="9">
        <v>4.1012534101052296</v>
      </c>
      <c r="FN437" s="9">
        <v>2.3481010271174099</v>
      </c>
      <c r="FO437" s="9">
        <v>32.336993827238103</v>
      </c>
      <c r="FP437" s="9">
        <v>31.508429402964399</v>
      </c>
      <c r="FQ437" s="9">
        <v>30.3792728461335</v>
      </c>
      <c r="FR437" s="9">
        <v>29.157820298454901</v>
      </c>
      <c r="FS437" s="9">
        <v>28.547257458230099</v>
      </c>
      <c r="FT437" s="9">
        <v>28.223011452924801</v>
      </c>
      <c r="FU437" s="9">
        <v>34.256421055278302</v>
      </c>
      <c r="FV437" s="9">
        <v>33.115025835082903</v>
      </c>
      <c r="FW437" s="9">
        <v>31.61575500044</v>
      </c>
      <c r="FX437" s="9">
        <v>30.389254868435899</v>
      </c>
      <c r="FY437" s="9">
        <v>31.004739574821201</v>
      </c>
      <c r="FZ437" s="9">
        <v>32.904667915467101</v>
      </c>
      <c r="GA437" s="9">
        <v>5.9536464603492101E-2</v>
      </c>
      <c r="GB437" s="9">
        <v>0.74117578739842005</v>
      </c>
      <c r="GC437" s="9">
        <v>436.16812990406299</v>
      </c>
      <c r="GD437" s="9">
        <v>457.85369873046898</v>
      </c>
      <c r="GE437" s="9">
        <v>585.5947265625</v>
      </c>
      <c r="GF437" s="9">
        <v>218</v>
      </c>
      <c r="GG437" s="9">
        <v>77.7692733983137</v>
      </c>
      <c r="GH437" s="9">
        <v>0.59350179461012698</v>
      </c>
      <c r="GI437" s="9">
        <v>0.65249493912336598</v>
      </c>
      <c r="GJ437" s="9">
        <v>180.57993291385799</v>
      </c>
      <c r="GK437" s="9">
        <v>0.72696741012200194</v>
      </c>
      <c r="GL437" s="9">
        <v>-0.68667196289095001</v>
      </c>
      <c r="GM437" s="9">
        <v>-1.52215724565719E-3</v>
      </c>
      <c r="GN437" s="9">
        <v>-3.42125988851042E-3</v>
      </c>
      <c r="GO437" s="9">
        <v>2.4962869057925499</v>
      </c>
      <c r="GP437" s="9">
        <v>2.5279946289507199E-5</v>
      </c>
    </row>
    <row r="438" spans="1:198">
      <c r="A438" t="s">
        <v>1650</v>
      </c>
      <c r="B438" t="s">
        <v>651</v>
      </c>
      <c r="C438" t="s">
        <v>848</v>
      </c>
      <c r="D438" t="s">
        <v>654</v>
      </c>
      <c r="E438" s="9">
        <v>23.305</v>
      </c>
      <c r="F438" s="9">
        <v>73.824166666666699</v>
      </c>
      <c r="G438" s="9">
        <v>25959.38278</v>
      </c>
      <c r="H438" s="9">
        <v>2.25842210504825</v>
      </c>
      <c r="I438" s="9">
        <v>15.494148856169501</v>
      </c>
      <c r="J438" s="9">
        <v>1.7033872933577901E-2</v>
      </c>
      <c r="K438" s="9">
        <v>136.38095238095201</v>
      </c>
      <c r="L438" s="9">
        <v>23.9166666666667</v>
      </c>
      <c r="M438" s="9">
        <v>5.9166666666666696</v>
      </c>
      <c r="N438" s="9">
        <v>1.27809975423151</v>
      </c>
      <c r="O438">
        <v>7</v>
      </c>
      <c r="P438" s="9">
        <v>7.7129738448608001E-2</v>
      </c>
      <c r="Q438" s="9">
        <v>5.0167620321741803E-2</v>
      </c>
      <c r="R438" s="9">
        <v>5.5892777674108003E-2</v>
      </c>
      <c r="S438" s="9">
        <v>4.9486492967318899E-2</v>
      </c>
      <c r="T438" s="9">
        <v>0.165709897254288</v>
      </c>
      <c r="U438" s="9">
        <v>3.1380267203571002</v>
      </c>
      <c r="V438" s="9">
        <v>8.4920129890726503</v>
      </c>
      <c r="W438" s="9">
        <v>8.9024710627336994</v>
      </c>
      <c r="X438" s="9">
        <v>4.7807522620501999</v>
      </c>
      <c r="Y438" s="9">
        <v>0.76795884569221695</v>
      </c>
      <c r="Z438" s="9">
        <v>0.32604990770182501</v>
      </c>
      <c r="AA438" s="9">
        <v>7.5945334837712805E-2</v>
      </c>
      <c r="AB438" s="9">
        <v>25.669373863168801</v>
      </c>
      <c r="AC438" s="9">
        <v>28.310838586622701</v>
      </c>
      <c r="AD438" s="9">
        <v>4.3019103716192104</v>
      </c>
      <c r="AE438" s="9">
        <v>22.649403185918001</v>
      </c>
      <c r="AF438" s="9">
        <v>4.8880204426517704</v>
      </c>
      <c r="AG438" s="9">
        <v>18.134751220900899</v>
      </c>
      <c r="AH438" s="9">
        <v>20.721111547174999</v>
      </c>
      <c r="AI438" s="9">
        <v>25.655108309009201</v>
      </c>
      <c r="AJ438" s="9">
        <v>30.078032150130898</v>
      </c>
      <c r="AK438" s="9">
        <v>32.467640425769297</v>
      </c>
      <c r="AL438" s="9">
        <v>31.032868619273899</v>
      </c>
      <c r="AM438" s="9">
        <v>27.6529682414542</v>
      </c>
      <c r="AN438" s="9">
        <v>26.389535708289401</v>
      </c>
      <c r="AO438" s="9">
        <v>27.017025662992101</v>
      </c>
      <c r="AP438" s="9">
        <v>26.517395844087599</v>
      </c>
      <c r="AQ438" s="9">
        <v>22.785983776764802</v>
      </c>
      <c r="AR438" s="9">
        <v>19.4074303150514</v>
      </c>
      <c r="AS438" s="9">
        <v>4.7217233847881896</v>
      </c>
      <c r="AT438" s="9">
        <v>4.9317256013731701</v>
      </c>
      <c r="AU438">
        <v>0</v>
      </c>
      <c r="AV438">
        <v>32.752992383025003</v>
      </c>
      <c r="AW438">
        <v>0</v>
      </c>
      <c r="AX438">
        <v>0</v>
      </c>
      <c r="AY438">
        <v>6.8552774755168704</v>
      </c>
      <c r="AZ438">
        <v>28.835690968443998</v>
      </c>
      <c r="BA438">
        <v>0</v>
      </c>
      <c r="BB438">
        <v>31.556039173014099</v>
      </c>
      <c r="BC438">
        <v>0</v>
      </c>
      <c r="BD438">
        <v>0</v>
      </c>
      <c r="BE438">
        <v>0</v>
      </c>
      <c r="BF438">
        <v>0</v>
      </c>
      <c r="BG438">
        <v>0</v>
      </c>
      <c r="BH438">
        <v>0</v>
      </c>
      <c r="BI438">
        <v>0</v>
      </c>
      <c r="BJ438">
        <v>0</v>
      </c>
      <c r="BK438">
        <v>9.1386019625291706</v>
      </c>
      <c r="BL438">
        <v>0.48835953446620001</v>
      </c>
      <c r="BM438">
        <v>6</v>
      </c>
      <c r="BN438">
        <v>0.51000423027235098</v>
      </c>
      <c r="BO438">
        <v>0.24510089035020399</v>
      </c>
      <c r="BP438">
        <v>0.12801793374797599</v>
      </c>
      <c r="BQ438">
        <v>5.3015737224241799E-2</v>
      </c>
      <c r="BR438">
        <v>5.1932214978546803E-2</v>
      </c>
      <c r="BS438">
        <v>1.1928993426680299E-2</v>
      </c>
      <c r="BT438" s="9">
        <v>0</v>
      </c>
      <c r="BU438" s="9">
        <v>0</v>
      </c>
      <c r="BV438" s="9">
        <v>0</v>
      </c>
      <c r="BW438" s="9">
        <v>0</v>
      </c>
      <c r="BX438" s="9">
        <v>0</v>
      </c>
      <c r="BY438" s="9">
        <v>0</v>
      </c>
      <c r="BZ438" s="9">
        <v>0</v>
      </c>
      <c r="CA438" s="9">
        <v>0</v>
      </c>
      <c r="CB438" s="9">
        <v>5.5552700763988501E-2</v>
      </c>
      <c r="CC438" s="9">
        <v>12.3361021725272</v>
      </c>
      <c r="CD438" s="9">
        <v>0</v>
      </c>
      <c r="CE438" s="9">
        <v>0</v>
      </c>
      <c r="CF438" s="9">
        <v>0.121521532921225</v>
      </c>
      <c r="CG438" s="9">
        <v>0</v>
      </c>
      <c r="CH438" s="9">
        <v>17.767455005784399</v>
      </c>
      <c r="CI438" s="9">
        <v>0</v>
      </c>
      <c r="CJ438" s="9">
        <v>0</v>
      </c>
      <c r="CK438" s="9">
        <v>0</v>
      </c>
      <c r="CL438" s="9">
        <v>0</v>
      </c>
      <c r="CM438" s="9">
        <v>0</v>
      </c>
      <c r="CN438" s="9">
        <v>0</v>
      </c>
      <c r="CO438" s="9">
        <v>0</v>
      </c>
      <c r="CP438" s="9">
        <v>0</v>
      </c>
      <c r="CQ438" s="9">
        <v>0</v>
      </c>
      <c r="CR438" s="9">
        <v>0</v>
      </c>
      <c r="CS438" s="9">
        <v>0</v>
      </c>
      <c r="CT438" s="9">
        <v>0</v>
      </c>
      <c r="CU438" s="9">
        <v>0</v>
      </c>
      <c r="CV438" s="9">
        <v>6.94408759549856E-3</v>
      </c>
      <c r="CW438" s="9">
        <v>0</v>
      </c>
      <c r="CX438" s="9">
        <v>0</v>
      </c>
      <c r="CY438" s="9">
        <v>2.4304306584245001E-2</v>
      </c>
      <c r="CZ438" s="9">
        <v>7.6985627127494798</v>
      </c>
      <c r="DA438" s="9">
        <v>57.234315736552396</v>
      </c>
      <c r="DB438" s="9">
        <v>0</v>
      </c>
      <c r="DC438" s="9">
        <v>1.4131218256839599</v>
      </c>
      <c r="DD438" s="9">
        <v>0</v>
      </c>
      <c r="DE438" s="9">
        <v>0</v>
      </c>
      <c r="DF438" s="9">
        <v>0</v>
      </c>
      <c r="DG438" s="9">
        <v>0.73037913329453896</v>
      </c>
      <c r="DH438" s="9">
        <v>0</v>
      </c>
      <c r="DI438" s="9">
        <v>2.4180354620665301</v>
      </c>
      <c r="DJ438" s="9">
        <v>0</v>
      </c>
      <c r="DK438" s="9">
        <v>0</v>
      </c>
      <c r="DL438" s="9">
        <v>0</v>
      </c>
      <c r="DM438" s="9">
        <v>0.19370532347643199</v>
      </c>
      <c r="DN438" s="9">
        <v>0</v>
      </c>
      <c r="DO438" s="9">
        <v>0.47232702280286898</v>
      </c>
      <c r="DP438" s="9">
        <v>0</v>
      </c>
      <c r="DQ438" s="9">
        <v>0</v>
      </c>
      <c r="DR438" s="9">
        <v>1.31535181881407</v>
      </c>
      <c r="DS438" s="9">
        <v>13.449850322034401</v>
      </c>
      <c r="DT438" s="9">
        <v>65.982280547912097</v>
      </c>
      <c r="DU438" s="9">
        <v>0</v>
      </c>
      <c r="DV438" s="9">
        <v>0.60475945692600797</v>
      </c>
      <c r="DW438" s="9">
        <v>17.698285506939602</v>
      </c>
      <c r="DX438" s="9">
        <v>0</v>
      </c>
      <c r="DY438" s="9">
        <v>0</v>
      </c>
      <c r="DZ438" s="9">
        <v>0</v>
      </c>
      <c r="EA438" s="9">
        <v>0</v>
      </c>
      <c r="EB438" s="9">
        <v>0</v>
      </c>
      <c r="EC438" s="9">
        <v>0.94947234737383202</v>
      </c>
      <c r="ED438" s="9">
        <v>0</v>
      </c>
      <c r="EE438" s="9">
        <v>0</v>
      </c>
      <c r="EF438" s="9">
        <v>0</v>
      </c>
      <c r="EG438" s="9">
        <v>0</v>
      </c>
      <c r="EH438" s="9">
        <v>0</v>
      </c>
      <c r="EI438" s="9">
        <v>273.61</v>
      </c>
      <c r="EJ438" s="9">
        <v>34.950000000000003</v>
      </c>
      <c r="EK438" s="9">
        <v>0.46</v>
      </c>
      <c r="EL438" s="9">
        <v>113108.93</v>
      </c>
      <c r="EM438" s="9">
        <v>47938.1</v>
      </c>
      <c r="EN438" s="9">
        <v>15099.16</v>
      </c>
      <c r="EO438" s="9">
        <v>2159.62</v>
      </c>
      <c r="EP438" s="9">
        <v>0.46</v>
      </c>
      <c r="EQ438" s="9">
        <v>1402.0804527267401</v>
      </c>
      <c r="ER438" s="9">
        <v>1420.7436182751801</v>
      </c>
      <c r="ES438" s="9">
        <v>1451.2485384618401</v>
      </c>
      <c r="ET438" s="9">
        <v>1501.8639270091401</v>
      </c>
      <c r="EU438" s="9">
        <v>1562.2624991795899</v>
      </c>
      <c r="EV438" s="9">
        <v>1616.4202591011001</v>
      </c>
      <c r="EW438" s="9">
        <v>34.179920194224501</v>
      </c>
      <c r="EX438" s="9">
        <v>36.107695453224302</v>
      </c>
      <c r="EY438" s="9">
        <v>38.670628927945202</v>
      </c>
      <c r="EZ438" s="9">
        <v>41.011293972041699</v>
      </c>
      <c r="FA438" s="9">
        <v>41.048033180522999</v>
      </c>
      <c r="FB438" s="9">
        <v>39.525458998142</v>
      </c>
      <c r="FC438" s="9">
        <v>7.6212585938806701</v>
      </c>
      <c r="FD438" s="9">
        <v>7.5313133170632698</v>
      </c>
      <c r="FE438" s="9">
        <v>7.6946538357191496</v>
      </c>
      <c r="FF438" s="9">
        <v>8.7192010832728197</v>
      </c>
      <c r="FG438" s="9">
        <v>9.9237885996847801</v>
      </c>
      <c r="FH438" s="9">
        <v>10.8775063311392</v>
      </c>
      <c r="FI438" s="9">
        <v>14.959671255614699</v>
      </c>
      <c r="FJ438" s="9">
        <v>12.6631631288002</v>
      </c>
      <c r="FK438" s="9">
        <v>9.6555137394719193</v>
      </c>
      <c r="FL438" s="9">
        <v>6.1856931527515702</v>
      </c>
      <c r="FM438" s="9">
        <v>3.5989573771344601</v>
      </c>
      <c r="FN438" s="9">
        <v>2.05892730705866</v>
      </c>
      <c r="FO438" s="9">
        <v>32.975194153423899</v>
      </c>
      <c r="FP438" s="9">
        <v>32.147133467643499</v>
      </c>
      <c r="FQ438" s="9">
        <v>31.0278455192956</v>
      </c>
      <c r="FR438" s="9">
        <v>29.8424832523107</v>
      </c>
      <c r="FS438" s="9">
        <v>29.239022320271399</v>
      </c>
      <c r="FT438" s="9">
        <v>28.927478248192799</v>
      </c>
      <c r="FU438" s="9">
        <v>32.608731210361398</v>
      </c>
      <c r="FV438" s="9">
        <v>31.5018847483136</v>
      </c>
      <c r="FW438" s="9">
        <v>30.0672475415702</v>
      </c>
      <c r="FX438" s="9">
        <v>28.900815025480298</v>
      </c>
      <c r="FY438" s="9">
        <v>29.470899141239499</v>
      </c>
      <c r="FZ438" s="9">
        <v>31.309118080548</v>
      </c>
      <c r="GA438" s="9">
        <v>5.0108228831899498E-2</v>
      </c>
      <c r="GB438" s="9">
        <v>0.74792252754088295</v>
      </c>
      <c r="GC438" s="9">
        <v>347.58483390965802</v>
      </c>
      <c r="GD438" s="9">
        <v>347.50091552734398</v>
      </c>
      <c r="GE438" s="9">
        <v>1010.03265380859</v>
      </c>
      <c r="GF438" s="9">
        <v>79.843666076660199</v>
      </c>
      <c r="GG438" s="9">
        <v>119.577306792103</v>
      </c>
      <c r="GH438" s="9">
        <v>0.28783523710147002</v>
      </c>
      <c r="GI438" s="9">
        <v>0.28774502061490598</v>
      </c>
      <c r="GJ438" s="9">
        <v>178.86855037598301</v>
      </c>
      <c r="GK438" s="9">
        <v>0.57803200799578303</v>
      </c>
      <c r="GL438" s="9">
        <v>0.81601409162609595</v>
      </c>
      <c r="GM438" s="9">
        <v>-1.0145460225844201E-3</v>
      </c>
      <c r="GN438" s="9">
        <v>-8.4949445829629101E-4</v>
      </c>
      <c r="GO438" s="9">
        <v>2.8002445547584101</v>
      </c>
      <c r="GP438" s="9">
        <v>3.63906427140422E-5</v>
      </c>
    </row>
    <row r="439" spans="1:198">
      <c r="A439" t="s">
        <v>1651</v>
      </c>
      <c r="B439" t="s">
        <v>651</v>
      </c>
      <c r="C439" t="s">
        <v>656</v>
      </c>
      <c r="D439" t="s">
        <v>657</v>
      </c>
      <c r="E439" s="9">
        <v>22.5338888888889</v>
      </c>
      <c r="F439" s="9">
        <v>73.1388888888889</v>
      </c>
      <c r="G439" s="9">
        <v>32988.795180000001</v>
      </c>
      <c r="H439" s="9">
        <v>2.29656223531302</v>
      </c>
      <c r="I439" s="9">
        <v>15.362102252143499</v>
      </c>
      <c r="J439" s="9">
        <v>2.0748243413078599E-2</v>
      </c>
      <c r="K439" s="9">
        <v>141</v>
      </c>
      <c r="L439" s="9">
        <v>24.1666666666667</v>
      </c>
      <c r="M439" s="9">
        <v>6.25</v>
      </c>
      <c r="N439" s="9">
        <v>1.2839538213961701</v>
      </c>
      <c r="O439">
        <v>7</v>
      </c>
      <c r="P439" s="9">
        <v>6.7981829112633799E-2</v>
      </c>
      <c r="Q439" s="9">
        <v>4.3126929250524797E-2</v>
      </c>
      <c r="R439" s="9">
        <v>4.9662698953730502E-2</v>
      </c>
      <c r="S439" s="9">
        <v>4.4143689033798901E-2</v>
      </c>
      <c r="T439" s="9">
        <v>0.164498999956285</v>
      </c>
      <c r="U439" s="9">
        <v>3.2209342448353402</v>
      </c>
      <c r="V439" s="9">
        <v>8.7351156769891301</v>
      </c>
      <c r="W439" s="9">
        <v>9.0569924718630794</v>
      </c>
      <c r="X439" s="9">
        <v>4.8260147280476904</v>
      </c>
      <c r="Y439" s="9">
        <v>0.74283939700458601</v>
      </c>
      <c r="Z439" s="9">
        <v>0.31201990723968798</v>
      </c>
      <c r="AA439" s="9">
        <v>7.0540726948029306E-2</v>
      </c>
      <c r="AB439" s="9">
        <v>25.9083422029464</v>
      </c>
      <c r="AC439" s="9">
        <v>28.508777301587301</v>
      </c>
      <c r="AD439" s="9">
        <v>4.19171781547879</v>
      </c>
      <c r="AE439" s="9">
        <v>22.925604783068799</v>
      </c>
      <c r="AF439" s="9">
        <v>4.7913762609925499</v>
      </c>
      <c r="AG439" s="9">
        <v>18.529182848950299</v>
      </c>
      <c r="AH439" s="9">
        <v>21.075733851685399</v>
      </c>
      <c r="AI439" s="9">
        <v>25.9413241331285</v>
      </c>
      <c r="AJ439" s="9">
        <v>30.240781985185201</v>
      </c>
      <c r="AK439" s="9">
        <v>32.542600393241202</v>
      </c>
      <c r="AL439" s="9">
        <v>31.101986984126999</v>
      </c>
      <c r="AM439" s="9">
        <v>27.790174181259601</v>
      </c>
      <c r="AN439" s="9">
        <v>26.5620428673835</v>
      </c>
      <c r="AO439" s="9">
        <v>27.1953143153439</v>
      </c>
      <c r="AP439" s="9">
        <v>26.790002035842299</v>
      </c>
      <c r="AQ439" s="9">
        <v>23.150915881481499</v>
      </c>
      <c r="AR439" s="9">
        <v>19.811825486943199</v>
      </c>
      <c r="AS439" s="9">
        <v>4.7721035197854</v>
      </c>
      <c r="AT439" s="9">
        <v>4.9674985165074004</v>
      </c>
      <c r="AU439">
        <v>5.22260273972603</v>
      </c>
      <c r="AV439">
        <v>25.7705479452055</v>
      </c>
      <c r="AW439">
        <v>0</v>
      </c>
      <c r="AX439">
        <v>0</v>
      </c>
      <c r="AY439">
        <v>5.3938356164383601</v>
      </c>
      <c r="AZ439">
        <v>23.116438356164402</v>
      </c>
      <c r="BA439">
        <v>0</v>
      </c>
      <c r="BB439">
        <v>40.496575342465803</v>
      </c>
      <c r="BC439">
        <v>0</v>
      </c>
      <c r="BD439">
        <v>0</v>
      </c>
      <c r="BE439">
        <v>0</v>
      </c>
      <c r="BF439">
        <v>0</v>
      </c>
      <c r="BG439">
        <v>0</v>
      </c>
      <c r="BH439">
        <v>0</v>
      </c>
      <c r="BI439">
        <v>0</v>
      </c>
      <c r="BJ439">
        <v>0</v>
      </c>
      <c r="BK439">
        <v>9.2010291858951998</v>
      </c>
      <c r="BL439">
        <v>0.62784710394654397</v>
      </c>
      <c r="BM439">
        <v>6</v>
      </c>
      <c r="BN439">
        <v>0.50427823853361098</v>
      </c>
      <c r="BO439">
        <v>0.24475808218081899</v>
      </c>
      <c r="BP439">
        <v>0.134255824448996</v>
      </c>
      <c r="BQ439">
        <v>4.7112619120505801E-2</v>
      </c>
      <c r="BR439">
        <v>4.6753588829672697E-2</v>
      </c>
      <c r="BS439">
        <v>2.2841646886395901E-2</v>
      </c>
      <c r="BT439" s="9">
        <v>0</v>
      </c>
      <c r="BU439" s="9">
        <v>0</v>
      </c>
      <c r="BV439" s="9">
        <v>0</v>
      </c>
      <c r="BW439" s="9">
        <v>0</v>
      </c>
      <c r="BX439" s="9">
        <v>0</v>
      </c>
      <c r="BY439" s="9">
        <v>0</v>
      </c>
      <c r="BZ439" s="9">
        <v>0</v>
      </c>
      <c r="CA439" s="9">
        <v>0</v>
      </c>
      <c r="CB439" s="9">
        <v>0.17865631415503899</v>
      </c>
      <c r="CC439" s="9">
        <v>16.1832479892959</v>
      </c>
      <c r="CD439" s="9">
        <v>0</v>
      </c>
      <c r="CE439" s="9">
        <v>0</v>
      </c>
      <c r="CF439" s="9">
        <v>0.104015609726212</v>
      </c>
      <c r="CG439" s="9">
        <v>0</v>
      </c>
      <c r="CH439" s="9">
        <v>17.723762110310702</v>
      </c>
      <c r="CI439" s="9">
        <v>2.7350936031083802E-3</v>
      </c>
      <c r="CJ439" s="9">
        <v>0</v>
      </c>
      <c r="CK439" s="9">
        <v>0</v>
      </c>
      <c r="CL439" s="9">
        <v>0</v>
      </c>
      <c r="CM439" s="9">
        <v>0</v>
      </c>
      <c r="CN439" s="9">
        <v>0</v>
      </c>
      <c r="CO439" s="9">
        <v>0</v>
      </c>
      <c r="CP439" s="9">
        <v>0</v>
      </c>
      <c r="CQ439" s="9">
        <v>0</v>
      </c>
      <c r="CR439" s="9">
        <v>0</v>
      </c>
      <c r="CS439" s="9">
        <v>0</v>
      </c>
      <c r="CT439" s="9">
        <v>0</v>
      </c>
      <c r="CU439" s="9">
        <v>0</v>
      </c>
      <c r="CV439" s="9">
        <v>5.4701872062167603E-3</v>
      </c>
      <c r="CW439" s="9">
        <v>0</v>
      </c>
      <c r="CX439" s="9">
        <v>0</v>
      </c>
      <c r="CY439" s="9">
        <v>1.9145655221758699E-2</v>
      </c>
      <c r="CZ439" s="9">
        <v>7.0005267790279602</v>
      </c>
      <c r="DA439" s="9">
        <v>54.789176249978802</v>
      </c>
      <c r="DB439" s="9">
        <v>0</v>
      </c>
      <c r="DC439" s="9">
        <v>1.1131830964651099</v>
      </c>
      <c r="DD439" s="9">
        <v>0</v>
      </c>
      <c r="DE439" s="9">
        <v>0</v>
      </c>
      <c r="DF439" s="9">
        <v>0</v>
      </c>
      <c r="DG439" s="9">
        <v>0.75488583445791302</v>
      </c>
      <c r="DH439" s="9">
        <v>0</v>
      </c>
      <c r="DI439" s="9">
        <v>1.9534585532120701</v>
      </c>
      <c r="DJ439" s="9">
        <v>0</v>
      </c>
      <c r="DK439" s="9">
        <v>0</v>
      </c>
      <c r="DL439" s="9">
        <v>0</v>
      </c>
      <c r="DM439" s="9">
        <v>0.17173652733917499</v>
      </c>
      <c r="DN439" s="9">
        <v>0</v>
      </c>
      <c r="DO439" s="9">
        <v>0.50048735149591295</v>
      </c>
      <c r="DP439" s="9">
        <v>0</v>
      </c>
      <c r="DQ439" s="9">
        <v>0.50738446879466403</v>
      </c>
      <c r="DR439" s="9">
        <v>1.0362077179609299</v>
      </c>
      <c r="DS439" s="9">
        <v>16.5578847070033</v>
      </c>
      <c r="DT439" s="9">
        <v>66.529299666507896</v>
      </c>
      <c r="DU439" s="9">
        <v>0</v>
      </c>
      <c r="DV439" s="9">
        <v>0.476417341591234</v>
      </c>
      <c r="DW439" s="9">
        <v>14.1448308718437</v>
      </c>
      <c r="DX439" s="9">
        <v>0</v>
      </c>
      <c r="DY439" s="9">
        <v>0</v>
      </c>
      <c r="DZ439" s="9">
        <v>0</v>
      </c>
      <c r="EA439" s="9">
        <v>0</v>
      </c>
      <c r="EB439" s="9">
        <v>0</v>
      </c>
      <c r="EC439" s="9">
        <v>0.74797522629823698</v>
      </c>
      <c r="ED439" s="9">
        <v>0</v>
      </c>
      <c r="EE439" s="9">
        <v>0</v>
      </c>
      <c r="EF439" s="9">
        <v>0</v>
      </c>
      <c r="EG439" s="9">
        <v>0</v>
      </c>
      <c r="EH439" s="9">
        <v>0</v>
      </c>
      <c r="EI439" s="9">
        <v>298.92</v>
      </c>
      <c r="EJ439" s="9">
        <v>34.869999999999997</v>
      </c>
      <c r="EK439" s="9">
        <v>0.45</v>
      </c>
      <c r="EL439" s="9">
        <v>131904.76999999999</v>
      </c>
      <c r="EM439" s="9">
        <v>55465.89</v>
      </c>
      <c r="EN439" s="9">
        <v>15854.91</v>
      </c>
      <c r="EO439" s="9">
        <v>2362.13</v>
      </c>
      <c r="EP439" s="9">
        <v>0.48</v>
      </c>
      <c r="EQ439" s="9">
        <v>1400.8267956142699</v>
      </c>
      <c r="ER439" s="9">
        <v>1419.49716629614</v>
      </c>
      <c r="ES439" s="9">
        <v>1450.0153758842</v>
      </c>
      <c r="ET439" s="9">
        <v>1500.6534797244899</v>
      </c>
      <c r="EU439" s="9">
        <v>1561.0773709441901</v>
      </c>
      <c r="EV439" s="9">
        <v>1615.25969650409</v>
      </c>
      <c r="EW439" s="9">
        <v>33.864990039686397</v>
      </c>
      <c r="EX439" s="9">
        <v>35.798087610256196</v>
      </c>
      <c r="EY439" s="9">
        <v>38.360972439201099</v>
      </c>
      <c r="EZ439" s="9">
        <v>40.713708588932903</v>
      </c>
      <c r="FA439" s="9">
        <v>40.746525326548401</v>
      </c>
      <c r="FB439" s="9">
        <v>39.212051872255401</v>
      </c>
      <c r="FC439" s="9">
        <v>7.3156679628615304</v>
      </c>
      <c r="FD439" s="9">
        <v>7.2449672480681597</v>
      </c>
      <c r="FE439" s="9">
        <v>7.4169958378969403</v>
      </c>
      <c r="FF439" s="9">
        <v>8.4076993069356192</v>
      </c>
      <c r="FG439" s="9">
        <v>9.5638304690532205</v>
      </c>
      <c r="FH439" s="9">
        <v>10.471360971247901</v>
      </c>
      <c r="FI439" s="9">
        <v>14.6383342343401</v>
      </c>
      <c r="FJ439" s="9">
        <v>12.392312939449299</v>
      </c>
      <c r="FK439" s="9">
        <v>9.4487325587296294</v>
      </c>
      <c r="FL439" s="9">
        <v>6.05404229577307</v>
      </c>
      <c r="FM439" s="9">
        <v>3.5241402692346302</v>
      </c>
      <c r="FN439" s="9">
        <v>2.02071449793277</v>
      </c>
      <c r="FO439" s="9">
        <v>32.057665700854201</v>
      </c>
      <c r="FP439" s="9">
        <v>31.228093683414698</v>
      </c>
      <c r="FQ439" s="9">
        <v>30.109718316469898</v>
      </c>
      <c r="FR439" s="9">
        <v>28.926796877028899</v>
      </c>
      <c r="FS439" s="9">
        <v>28.318927550244101</v>
      </c>
      <c r="FT439" s="9">
        <v>27.9995580341646</v>
      </c>
      <c r="FU439" s="9">
        <v>33.890494684854502</v>
      </c>
      <c r="FV439" s="9">
        <v>32.779606767152103</v>
      </c>
      <c r="FW439" s="9">
        <v>31.3378463088229</v>
      </c>
      <c r="FX439" s="9">
        <v>30.164263095233299</v>
      </c>
      <c r="FY439" s="9">
        <v>30.740667551868999</v>
      </c>
      <c r="FZ439" s="9">
        <v>32.598686920694199</v>
      </c>
      <c r="GA439" s="9">
        <v>5.0632169021216797E-2</v>
      </c>
      <c r="GB439" s="9">
        <v>0.74406758349946001</v>
      </c>
      <c r="GC439" s="9">
        <v>306.73875894318502</v>
      </c>
      <c r="GD439" s="9">
        <v>301.49426269531199</v>
      </c>
      <c r="GE439" s="9">
        <v>1009.66735839844</v>
      </c>
      <c r="GF439" s="9">
        <v>6.0750660896301296</v>
      </c>
      <c r="GG439" s="9">
        <v>137.20364189911101</v>
      </c>
      <c r="GH439" s="9">
        <v>0.29958748702808902</v>
      </c>
      <c r="GI439" s="9">
        <v>0.294361763108062</v>
      </c>
      <c r="GJ439" s="9">
        <v>179.391715906168</v>
      </c>
      <c r="GK439" s="9">
        <v>0.90841640879016095</v>
      </c>
      <c r="GL439" s="9">
        <v>0.41806653566243102</v>
      </c>
      <c r="GM439" s="9">
        <v>-7.03112602901593E-4</v>
      </c>
      <c r="GN439" s="9">
        <v>-1.1993123938991001E-3</v>
      </c>
      <c r="GO439" s="9">
        <v>2.5990564748459102</v>
      </c>
      <c r="GP439" s="9">
        <v>3.3562038714945002E-5</v>
      </c>
    </row>
    <row r="440" spans="1:198">
      <c r="A440" t="s">
        <v>1652</v>
      </c>
      <c r="B440" t="s">
        <v>651</v>
      </c>
      <c r="C440" t="s">
        <v>849</v>
      </c>
      <c r="D440" t="s">
        <v>658</v>
      </c>
      <c r="E440" s="9">
        <v>23.628333333333298</v>
      </c>
      <c r="F440" s="9">
        <v>74.546388888888899</v>
      </c>
      <c r="G440" s="9">
        <v>6255.4035569999996</v>
      </c>
      <c r="H440" s="9">
        <v>2.6119496443535399</v>
      </c>
      <c r="I440" s="9">
        <v>18.590661730762399</v>
      </c>
      <c r="J440" s="9">
        <v>9.4474628031674997E-3</v>
      </c>
      <c r="K440" s="9">
        <v>118.06349206349201</v>
      </c>
      <c r="L440" s="9">
        <v>19</v>
      </c>
      <c r="M440" s="9">
        <v>4.75</v>
      </c>
      <c r="N440" s="9">
        <v>1.26774727039239</v>
      </c>
      <c r="O440">
        <v>7</v>
      </c>
      <c r="P440" s="9">
        <v>9.8429995269137996E-2</v>
      </c>
      <c r="Q440" s="9">
        <v>5.12835884674359E-2</v>
      </c>
      <c r="R440" s="9">
        <v>5.27821592662467E-2</v>
      </c>
      <c r="S440" s="9">
        <v>4.9763739450540398E-2</v>
      </c>
      <c r="T440" s="9">
        <v>0.14625208049109301</v>
      </c>
      <c r="U440" s="9">
        <v>3.7690103334398599</v>
      </c>
      <c r="V440" s="9">
        <v>9.5432101247321004</v>
      </c>
      <c r="W440" s="9">
        <v>10.266211392786399</v>
      </c>
      <c r="X440" s="9">
        <v>5.6189810376051996</v>
      </c>
      <c r="Y440" s="9">
        <v>1.03926752967671</v>
      </c>
      <c r="Z440" s="9">
        <v>0.35019483209639801</v>
      </c>
      <c r="AA440" s="9">
        <v>0.109895405565464</v>
      </c>
      <c r="AB440" s="9">
        <v>25.622989944679599</v>
      </c>
      <c r="AC440" s="9">
        <v>28.296711246200601</v>
      </c>
      <c r="AD440" s="9">
        <v>4.2776265988365596</v>
      </c>
      <c r="AE440" s="9">
        <v>22.580950804908198</v>
      </c>
      <c r="AF440" s="9">
        <v>4.8290038470163603</v>
      </c>
      <c r="AG440" s="9">
        <v>18.286947979649401</v>
      </c>
      <c r="AH440" s="9">
        <v>20.882414750179301</v>
      </c>
      <c r="AI440" s="9">
        <v>25.740529507250201</v>
      </c>
      <c r="AJ440" s="9">
        <v>30.256727411910401</v>
      </c>
      <c r="AK440" s="9">
        <v>32.552997221949902</v>
      </c>
      <c r="AL440" s="9">
        <v>30.865135517280201</v>
      </c>
      <c r="AM440" s="9">
        <v>27.374809665435599</v>
      </c>
      <c r="AN440" s="9">
        <v>26.09801143903</v>
      </c>
      <c r="AO440" s="9">
        <v>26.757153191489401</v>
      </c>
      <c r="AP440" s="9">
        <v>26.3453211970672</v>
      </c>
      <c r="AQ440" s="9">
        <v>22.718467252054499</v>
      </c>
      <c r="AR440" s="9">
        <v>19.4389046420673</v>
      </c>
      <c r="AS440" s="9">
        <v>4.7078863867889398</v>
      </c>
      <c r="AT440" s="9">
        <v>4.9250998803271004</v>
      </c>
      <c r="AU440">
        <v>0</v>
      </c>
      <c r="AV440">
        <v>97.1941638608305</v>
      </c>
      <c r="AW440">
        <v>0</v>
      </c>
      <c r="AX440">
        <v>0</v>
      </c>
      <c r="AY440">
        <v>0.897867564534231</v>
      </c>
      <c r="AZ440">
        <v>0</v>
      </c>
      <c r="BA440">
        <v>0</v>
      </c>
      <c r="BB440">
        <v>1.9079685746352399</v>
      </c>
      <c r="BC440">
        <v>0</v>
      </c>
      <c r="BD440">
        <v>0</v>
      </c>
      <c r="BE440">
        <v>0</v>
      </c>
      <c r="BF440">
        <v>0</v>
      </c>
      <c r="BG440">
        <v>0</v>
      </c>
      <c r="BH440">
        <v>0</v>
      </c>
      <c r="BI440">
        <v>0</v>
      </c>
      <c r="BJ440">
        <v>0</v>
      </c>
      <c r="BK440">
        <v>9.3062914007871598</v>
      </c>
      <c r="BL440">
        <v>0.115482213007905</v>
      </c>
      <c r="BM440">
        <v>5</v>
      </c>
      <c r="BN440">
        <v>0.52223399857678499</v>
      </c>
      <c r="BO440">
        <v>0.23299171951018699</v>
      </c>
      <c r="BP440">
        <v>0.15136173466952599</v>
      </c>
      <c r="BQ440">
        <v>4.8746084704592497E-2</v>
      </c>
      <c r="BR440">
        <v>4.4666462538909803E-2</v>
      </c>
      <c r="BS440">
        <v>4.4666462538909803E-2</v>
      </c>
      <c r="BT440" s="9">
        <v>0</v>
      </c>
      <c r="BU440" s="9">
        <v>0</v>
      </c>
      <c r="BV440" s="9">
        <v>0</v>
      </c>
      <c r="BW440" s="9">
        <v>0</v>
      </c>
      <c r="BX440" s="9">
        <v>0</v>
      </c>
      <c r="BY440" s="9">
        <v>0</v>
      </c>
      <c r="BZ440" s="9">
        <v>0</v>
      </c>
      <c r="CA440" s="9">
        <v>0</v>
      </c>
      <c r="CB440" s="9">
        <v>0</v>
      </c>
      <c r="CC440" s="9">
        <v>5.9120821344796104</v>
      </c>
      <c r="CD440" s="9">
        <v>0</v>
      </c>
      <c r="CE440" s="9">
        <v>0</v>
      </c>
      <c r="CF440" s="9">
        <v>0</v>
      </c>
      <c r="CG440" s="9">
        <v>0</v>
      </c>
      <c r="CH440" s="9">
        <v>22.469985324874902</v>
      </c>
      <c r="CI440" s="9">
        <v>0</v>
      </c>
      <c r="CJ440" s="9">
        <v>0</v>
      </c>
      <c r="CK440" s="9">
        <v>0</v>
      </c>
      <c r="CL440" s="9">
        <v>0</v>
      </c>
      <c r="CM440" s="9">
        <v>0</v>
      </c>
      <c r="CN440" s="9">
        <v>0</v>
      </c>
      <c r="CO440" s="9">
        <v>0</v>
      </c>
      <c r="CP440" s="9">
        <v>0</v>
      </c>
      <c r="CQ440" s="9">
        <v>0</v>
      </c>
      <c r="CR440" s="9">
        <v>0</v>
      </c>
      <c r="CS440" s="9">
        <v>0</v>
      </c>
      <c r="CT440" s="9">
        <v>0</v>
      </c>
      <c r="CU440" s="9">
        <v>0</v>
      </c>
      <c r="CV440" s="9">
        <v>1.4444020753169E-2</v>
      </c>
      <c r="CW440" s="9">
        <v>0</v>
      </c>
      <c r="CX440" s="9">
        <v>0</v>
      </c>
      <c r="CY440" s="9">
        <v>0.10110814527218299</v>
      </c>
      <c r="CZ440" s="9">
        <v>9.0509122843507708</v>
      </c>
      <c r="DA440" s="9">
        <v>56.755035185634497</v>
      </c>
      <c r="DB440" s="9">
        <v>0</v>
      </c>
      <c r="DC440" s="9">
        <v>1.1692434799690301</v>
      </c>
      <c r="DD440" s="9">
        <v>0</v>
      </c>
      <c r="DE440" s="9">
        <v>0</v>
      </c>
      <c r="DF440" s="9">
        <v>0</v>
      </c>
      <c r="DG440" s="9">
        <v>1.17169896349707</v>
      </c>
      <c r="DH440" s="9">
        <v>0</v>
      </c>
      <c r="DI440" s="9">
        <v>2.9831236061520001</v>
      </c>
      <c r="DJ440" s="9">
        <v>0</v>
      </c>
      <c r="DK440" s="9">
        <v>0</v>
      </c>
      <c r="DL440" s="9">
        <v>0</v>
      </c>
      <c r="DM440" s="9">
        <v>0.37236685501669697</v>
      </c>
      <c r="DN440" s="9">
        <v>0</v>
      </c>
      <c r="DO440" s="9">
        <v>0.62541427336865796</v>
      </c>
      <c r="DP440" s="9">
        <v>0</v>
      </c>
      <c r="DQ440" s="9">
        <v>0</v>
      </c>
      <c r="DR440" s="9">
        <v>5.4744525547445297</v>
      </c>
      <c r="DS440" s="9">
        <v>29.020891014346802</v>
      </c>
      <c r="DT440" s="9">
        <v>55.562547193556497</v>
      </c>
      <c r="DU440" s="9">
        <v>0</v>
      </c>
      <c r="DV440" s="9">
        <v>1.25849484017116</v>
      </c>
      <c r="DW440" s="9">
        <v>8.1172917191039495</v>
      </c>
      <c r="DX440" s="9">
        <v>0</v>
      </c>
      <c r="DY440" s="9">
        <v>0</v>
      </c>
      <c r="DZ440" s="9">
        <v>0</v>
      </c>
      <c r="EA440" s="9">
        <v>0</v>
      </c>
      <c r="EB440" s="9">
        <v>0</v>
      </c>
      <c r="EC440" s="9">
        <v>0.56632267807701997</v>
      </c>
      <c r="ED440" s="9">
        <v>0</v>
      </c>
      <c r="EE440" s="9">
        <v>0</v>
      </c>
      <c r="EF440" s="9">
        <v>0</v>
      </c>
      <c r="EG440" s="9">
        <v>0</v>
      </c>
      <c r="EH440" s="9">
        <v>0</v>
      </c>
      <c r="EI440" s="9">
        <v>229.82</v>
      </c>
      <c r="EJ440" s="9">
        <v>37.18</v>
      </c>
      <c r="EK440" s="9">
        <v>0.51</v>
      </c>
      <c r="EL440" s="9">
        <v>168278.9</v>
      </c>
      <c r="EM440" s="9">
        <v>77576.87</v>
      </c>
      <c r="EN440" s="9">
        <v>25463.5</v>
      </c>
      <c r="EO440" s="9">
        <v>1951.83</v>
      </c>
      <c r="EP440" s="9">
        <v>0.42</v>
      </c>
      <c r="EQ440" s="9">
        <v>1352.66061794134</v>
      </c>
      <c r="ER440" s="9">
        <v>1371.2547347150401</v>
      </c>
      <c r="ES440" s="9">
        <v>1401.6438860145399</v>
      </c>
      <c r="ET440" s="9">
        <v>1452.0661501218001</v>
      </c>
      <c r="EU440" s="9">
        <v>1512.24166423409</v>
      </c>
      <c r="EV440" s="9">
        <v>1566.1904769693799</v>
      </c>
      <c r="EW440" s="9">
        <v>39.468137871680803</v>
      </c>
      <c r="EX440" s="9">
        <v>41.347671270106503</v>
      </c>
      <c r="EY440" s="9">
        <v>43.816681094357101</v>
      </c>
      <c r="EZ440" s="9">
        <v>46.087104664505901</v>
      </c>
      <c r="FA440" s="9">
        <v>46.156964044853297</v>
      </c>
      <c r="FB440" s="9">
        <v>44.768760191653399</v>
      </c>
      <c r="FC440" s="9">
        <v>4.8970152296015899</v>
      </c>
      <c r="FD440" s="9">
        <v>4.79593541763131</v>
      </c>
      <c r="FE440" s="9">
        <v>4.8545600728766098</v>
      </c>
      <c r="FF440" s="9">
        <v>5.4833498580717901</v>
      </c>
      <c r="FG440" s="9">
        <v>6.2665809393433101</v>
      </c>
      <c r="FH440" s="9">
        <v>6.8954072131741597</v>
      </c>
      <c r="FI440" s="9">
        <v>12.651299498721601</v>
      </c>
      <c r="FJ440" s="9">
        <v>10.710339369476401</v>
      </c>
      <c r="FK440" s="9">
        <v>8.1639862198779998</v>
      </c>
      <c r="FL440" s="9">
        <v>5.2256507559438701</v>
      </c>
      <c r="FM440" s="9">
        <v>3.0509544923801699</v>
      </c>
      <c r="FN440" s="9">
        <v>1.73790842107382</v>
      </c>
      <c r="FO440" s="9">
        <v>33.9955672598796</v>
      </c>
      <c r="FP440" s="9">
        <v>33.202347100034203</v>
      </c>
      <c r="FQ440" s="9">
        <v>32.128550721720103</v>
      </c>
      <c r="FR440" s="9">
        <v>30.991022537394599</v>
      </c>
      <c r="FS440" s="9">
        <v>30.400642703279399</v>
      </c>
      <c r="FT440" s="9">
        <v>30.094825156523701</v>
      </c>
      <c r="FU440" s="9">
        <v>25.906445654580999</v>
      </c>
      <c r="FV440" s="9">
        <v>24.8156128580919</v>
      </c>
      <c r="FW440" s="9">
        <v>23.419765264832002</v>
      </c>
      <c r="FX440" s="9">
        <v>22.288467829605601</v>
      </c>
      <c r="FY440" s="9">
        <v>22.800901646769901</v>
      </c>
      <c r="FZ440" s="9">
        <v>24.501736355766699</v>
      </c>
      <c r="GA440" s="9">
        <v>8.8381401719808197E-2</v>
      </c>
      <c r="GB440" s="9">
        <v>0.74964674098591699</v>
      </c>
      <c r="GC440" s="9">
        <v>433.657099802652</v>
      </c>
      <c r="GD440" s="9">
        <v>436.02822875976602</v>
      </c>
      <c r="GE440" s="9">
        <v>601.93988037109398</v>
      </c>
      <c r="GF440" s="9">
        <v>247</v>
      </c>
      <c r="GG440" s="9">
        <v>69.707097285289507</v>
      </c>
      <c r="GH440" s="9">
        <v>0.525883706298374</v>
      </c>
      <c r="GI440" s="9">
        <v>0.53256407412470697</v>
      </c>
      <c r="GJ440" s="9">
        <v>175.52724185064</v>
      </c>
      <c r="GK440" s="9">
        <v>-0.404652721667975</v>
      </c>
      <c r="GL440" s="9">
        <v>-0.91447043410200002</v>
      </c>
      <c r="GM440" s="9">
        <v>1.4456639556118E-4</v>
      </c>
      <c r="GN440" s="9">
        <v>-2.2894703852156298E-3</v>
      </c>
      <c r="GO440" s="9">
        <v>2.2852465943117699</v>
      </c>
      <c r="GP440" s="9">
        <v>1.5803464247665499E-5</v>
      </c>
    </row>
    <row r="441" spans="1:198">
      <c r="A441" t="s">
        <v>1653</v>
      </c>
      <c r="B441" t="s">
        <v>651</v>
      </c>
      <c r="C441" t="s">
        <v>659</v>
      </c>
      <c r="D441" t="s">
        <v>660</v>
      </c>
      <c r="E441" s="9">
        <v>23.361944444444401</v>
      </c>
      <c r="F441" s="9">
        <v>74.6666666666667</v>
      </c>
      <c r="G441" s="9">
        <v>3972.8105690000002</v>
      </c>
      <c r="H441" s="9">
        <v>2.6413660051660699</v>
      </c>
      <c r="I441" s="9">
        <v>19.121920747097398</v>
      </c>
      <c r="J441" s="9">
        <v>8.3849813973488896E-3</v>
      </c>
      <c r="K441" s="9">
        <v>112.111111111111</v>
      </c>
      <c r="L441" s="9">
        <v>18.5</v>
      </c>
      <c r="M441" s="9">
        <v>4.6666666666666696</v>
      </c>
      <c r="N441" s="9">
        <v>1.2579774967053801</v>
      </c>
      <c r="O441">
        <v>7</v>
      </c>
      <c r="P441" s="9">
        <v>0.115383780321658</v>
      </c>
      <c r="Q441" s="9">
        <v>5.7821892245999901E-2</v>
      </c>
      <c r="R441" s="9">
        <v>5.4403119962221698E-2</v>
      </c>
      <c r="S441" s="9">
        <v>4.9875764204386101E-2</v>
      </c>
      <c r="T441" s="9">
        <v>0.16357113003642099</v>
      </c>
      <c r="U441" s="9">
        <v>4.0010189391814803</v>
      </c>
      <c r="V441" s="9">
        <v>9.5835013271238108</v>
      </c>
      <c r="W441" s="9">
        <v>10.1384568273147</v>
      </c>
      <c r="X441" s="9">
        <v>5.7161497186232202</v>
      </c>
      <c r="Y441" s="9">
        <v>1.0983308274485799</v>
      </c>
      <c r="Z441" s="9">
        <v>0.36107979509039601</v>
      </c>
      <c r="AA441" s="9">
        <v>0.11383655479745799</v>
      </c>
      <c r="AB441" s="9">
        <v>25.7405684669755</v>
      </c>
      <c r="AC441" s="9">
        <v>28.3839562592281</v>
      </c>
      <c r="AD441" s="9">
        <v>4.1991988314639004</v>
      </c>
      <c r="AE441" s="9">
        <v>22.7267013295528</v>
      </c>
      <c r="AF441" s="9">
        <v>4.7417948863162902</v>
      </c>
      <c r="AG441" s="9">
        <v>18.554450353253198</v>
      </c>
      <c r="AH441" s="9">
        <v>21.1264245891083</v>
      </c>
      <c r="AI441" s="9">
        <v>25.9171354605045</v>
      </c>
      <c r="AJ441" s="9">
        <v>30.3703758880925</v>
      </c>
      <c r="AK441" s="9">
        <v>32.576792117437897</v>
      </c>
      <c r="AL441" s="9">
        <v>30.830666787110001</v>
      </c>
      <c r="AM441" s="9">
        <v>27.369890711034401</v>
      </c>
      <c r="AN441" s="9">
        <v>26.112130607574699</v>
      </c>
      <c r="AO441" s="9">
        <v>26.794815737269101</v>
      </c>
      <c r="AP441" s="9">
        <v>26.463034453744399</v>
      </c>
      <c r="AQ441" s="9">
        <v>22.921669765603099</v>
      </c>
      <c r="AR441" s="9">
        <v>19.697327672998899</v>
      </c>
      <c r="AS441" s="9">
        <v>4.7303442832127001</v>
      </c>
      <c r="AT441" s="9">
        <v>4.9387574849724203</v>
      </c>
      <c r="AU441">
        <v>0</v>
      </c>
      <c r="AV441">
        <v>100</v>
      </c>
      <c r="AW441">
        <v>0</v>
      </c>
      <c r="AX441">
        <v>0</v>
      </c>
      <c r="AY441">
        <v>0</v>
      </c>
      <c r="AZ441">
        <v>0</v>
      </c>
      <c r="BA441">
        <v>0</v>
      </c>
      <c r="BB441">
        <v>0</v>
      </c>
      <c r="BC441">
        <v>0</v>
      </c>
      <c r="BD441">
        <v>0</v>
      </c>
      <c r="BE441">
        <v>0</v>
      </c>
      <c r="BF441">
        <v>0</v>
      </c>
      <c r="BG441">
        <v>0</v>
      </c>
      <c r="BH441">
        <v>0</v>
      </c>
      <c r="BI441">
        <v>0</v>
      </c>
      <c r="BJ441">
        <v>0</v>
      </c>
      <c r="BK441">
        <v>9.4733838870848004</v>
      </c>
      <c r="BL441">
        <v>7.4785239961351002E-2</v>
      </c>
      <c r="BM441">
        <v>4</v>
      </c>
      <c r="BN441">
        <v>0.53721698672711105</v>
      </c>
      <c r="BO441">
        <v>0.26364750924261698</v>
      </c>
      <c r="BP441">
        <v>0.112436406769338</v>
      </c>
      <c r="BQ441">
        <v>8.6699097260933597E-2</v>
      </c>
      <c r="BR441">
        <v>0</v>
      </c>
      <c r="BS441">
        <v>8.6699097260933597E-2</v>
      </c>
      <c r="BT441" s="9">
        <v>0</v>
      </c>
      <c r="BU441" s="9">
        <v>0</v>
      </c>
      <c r="BV441" s="9">
        <v>0</v>
      </c>
      <c r="BW441" s="9">
        <v>0</v>
      </c>
      <c r="BX441" s="9">
        <v>0</v>
      </c>
      <c r="BY441" s="9">
        <v>0</v>
      </c>
      <c r="BZ441" s="9">
        <v>0</v>
      </c>
      <c r="CA441" s="9">
        <v>0</v>
      </c>
      <c r="CB441" s="9">
        <v>0</v>
      </c>
      <c r="CC441" s="9">
        <v>5.45467797629352</v>
      </c>
      <c r="CD441" s="9">
        <v>0</v>
      </c>
      <c r="CE441" s="9">
        <v>0</v>
      </c>
      <c r="CF441" s="9">
        <v>0</v>
      </c>
      <c r="CG441" s="9">
        <v>0</v>
      </c>
      <c r="CH441" s="9">
        <v>20.5443289388569</v>
      </c>
      <c r="CI441" s="9">
        <v>0</v>
      </c>
      <c r="CJ441" s="9">
        <v>0</v>
      </c>
      <c r="CK441" s="9">
        <v>0</v>
      </c>
      <c r="CL441" s="9">
        <v>0</v>
      </c>
      <c r="CM441" s="9">
        <v>0</v>
      </c>
      <c r="CN441" s="9">
        <v>0</v>
      </c>
      <c r="CO441" s="9">
        <v>0</v>
      </c>
      <c r="CP441" s="9">
        <v>0</v>
      </c>
      <c r="CQ441" s="9">
        <v>0</v>
      </c>
      <c r="CR441" s="9">
        <v>0</v>
      </c>
      <c r="CS441" s="9">
        <v>0</v>
      </c>
      <c r="CT441" s="9">
        <v>0</v>
      </c>
      <c r="CU441" s="9">
        <v>0</v>
      </c>
      <c r="CV441" s="9">
        <v>0</v>
      </c>
      <c r="CW441" s="9">
        <v>0</v>
      </c>
      <c r="CX441" s="9">
        <v>0</v>
      </c>
      <c r="CY441" s="9">
        <v>0</v>
      </c>
      <c r="CZ441" s="9">
        <v>12.364361920206999</v>
      </c>
      <c r="DA441" s="9">
        <v>56.444574021264799</v>
      </c>
      <c r="DB441" s="9">
        <v>0</v>
      </c>
      <c r="DC441" s="9">
        <v>1.34271449266119</v>
      </c>
      <c r="DD441" s="9">
        <v>0</v>
      </c>
      <c r="DE441" s="9">
        <v>0</v>
      </c>
      <c r="DF441" s="9">
        <v>0</v>
      </c>
      <c r="DG441" s="9">
        <v>0</v>
      </c>
      <c r="DH441" s="9">
        <v>0</v>
      </c>
      <c r="DI441" s="9">
        <v>3.2621470676664299</v>
      </c>
      <c r="DJ441" s="9">
        <v>0</v>
      </c>
      <c r="DK441" s="9">
        <v>0</v>
      </c>
      <c r="DL441" s="9">
        <v>0</v>
      </c>
      <c r="DM441" s="9">
        <v>0.58719558305013697</v>
      </c>
      <c r="DN441" s="9">
        <v>0</v>
      </c>
      <c r="DO441" s="9">
        <v>0.65563793586051</v>
      </c>
      <c r="DP441" s="9">
        <v>0</v>
      </c>
      <c r="DQ441" s="9">
        <v>0</v>
      </c>
      <c r="DR441" s="9">
        <v>8.6429564871845805</v>
      </c>
      <c r="DS441" s="9">
        <v>43.651897476654099</v>
      </c>
      <c r="DT441" s="9">
        <v>32.902841247764798</v>
      </c>
      <c r="DU441" s="9">
        <v>0</v>
      </c>
      <c r="DV441" s="9">
        <v>1.98688654877806</v>
      </c>
      <c r="DW441" s="9">
        <v>12.8154182396185</v>
      </c>
      <c r="DX441" s="9">
        <v>0</v>
      </c>
      <c r="DY441" s="9">
        <v>0</v>
      </c>
      <c r="DZ441" s="9">
        <v>0</v>
      </c>
      <c r="EA441" s="9">
        <v>0</v>
      </c>
      <c r="EB441" s="9">
        <v>0</v>
      </c>
      <c r="EC441" s="9">
        <v>0</v>
      </c>
      <c r="ED441" s="9">
        <v>0</v>
      </c>
      <c r="EE441" s="9">
        <v>0</v>
      </c>
      <c r="EF441" s="9">
        <v>0</v>
      </c>
      <c r="EG441" s="9">
        <v>0</v>
      </c>
      <c r="EH441" s="9">
        <v>0</v>
      </c>
      <c r="EI441" s="9">
        <v>219.29</v>
      </c>
      <c r="EJ441" s="9">
        <v>38.28</v>
      </c>
      <c r="EK441" s="9">
        <v>0.53</v>
      </c>
      <c r="EL441" s="9">
        <v>173146.34</v>
      </c>
      <c r="EM441" s="9">
        <v>85015.76</v>
      </c>
      <c r="EN441" s="9">
        <v>28636.98</v>
      </c>
      <c r="EO441" s="9">
        <v>1888.6</v>
      </c>
      <c r="EP441" s="9">
        <v>0.4</v>
      </c>
      <c r="EQ441" s="9">
        <v>1361.2792170043199</v>
      </c>
      <c r="ER441" s="9">
        <v>1379.9906609551699</v>
      </c>
      <c r="ES441" s="9">
        <v>1410.5663980889401</v>
      </c>
      <c r="ET441" s="9">
        <v>1461.3000557525299</v>
      </c>
      <c r="EU441" s="9">
        <v>1521.84955546782</v>
      </c>
      <c r="EV441" s="9">
        <v>1576.1325144391101</v>
      </c>
      <c r="EW441" s="9">
        <v>39.838585512675301</v>
      </c>
      <c r="EX441" s="9">
        <v>41.723344437544299</v>
      </c>
      <c r="EY441" s="9">
        <v>44.209079924525803</v>
      </c>
      <c r="EZ441" s="9">
        <v>46.489648084473998</v>
      </c>
      <c r="FA441" s="9">
        <v>46.558201871777101</v>
      </c>
      <c r="FB441" s="9">
        <v>45.162577155747996</v>
      </c>
      <c r="FC441" s="9">
        <v>4.4839141053901397</v>
      </c>
      <c r="FD441" s="9">
        <v>4.3759446680938803</v>
      </c>
      <c r="FE441" s="9">
        <v>4.41998519879448</v>
      </c>
      <c r="FF441" s="9">
        <v>4.9934346931527598</v>
      </c>
      <c r="FG441" s="9">
        <v>5.7139379341405903</v>
      </c>
      <c r="FH441" s="9">
        <v>6.2906095676103604</v>
      </c>
      <c r="FI441" s="9">
        <v>12.3193608101378</v>
      </c>
      <c r="FJ441" s="9">
        <v>10.427205250658201</v>
      </c>
      <c r="FK441" s="9">
        <v>7.9480291182965503</v>
      </c>
      <c r="FL441" s="9">
        <v>5.0875433768573401</v>
      </c>
      <c r="FM441" s="9">
        <v>2.9632013459970299</v>
      </c>
      <c r="FN441" s="9">
        <v>1.66821093900356</v>
      </c>
      <c r="FO441" s="9">
        <v>34.149109249166202</v>
      </c>
      <c r="FP441" s="9">
        <v>33.353244856779497</v>
      </c>
      <c r="FQ441" s="9">
        <v>32.273536595286203</v>
      </c>
      <c r="FR441" s="9">
        <v>31.1295125324148</v>
      </c>
      <c r="FS441" s="9">
        <v>30.536978212863598</v>
      </c>
      <c r="FT441" s="9">
        <v>30.223887082277599</v>
      </c>
      <c r="FU441" s="9">
        <v>25.994137055988599</v>
      </c>
      <c r="FV441" s="9">
        <v>24.9002843180632</v>
      </c>
      <c r="FW441" s="9">
        <v>23.500917635061001</v>
      </c>
      <c r="FX441" s="9">
        <v>22.366780221938701</v>
      </c>
      <c r="FY441" s="9">
        <v>22.884937491691701</v>
      </c>
      <c r="FZ441" s="9">
        <v>24.5930085136693</v>
      </c>
      <c r="GA441" s="9">
        <v>0.09</v>
      </c>
      <c r="GB441" s="9">
        <v>0.74989420933245599</v>
      </c>
      <c r="GC441" s="9">
        <v>454.59419177809298</v>
      </c>
      <c r="GD441" s="9">
        <v>457.35411071777298</v>
      </c>
      <c r="GE441" s="9">
        <v>600.86926269531205</v>
      </c>
      <c r="GF441" s="9">
        <v>279.12457275390602</v>
      </c>
      <c r="GG441" s="9">
        <v>55.9705247216773</v>
      </c>
      <c r="GH441" s="9">
        <v>0.54536912188400599</v>
      </c>
      <c r="GI441" s="9">
        <v>0.55394710009456605</v>
      </c>
      <c r="GJ441" s="9">
        <v>175.862578198102</v>
      </c>
      <c r="GK441" s="9">
        <v>-0.68305358380195802</v>
      </c>
      <c r="GL441" s="9">
        <v>-0.73036826440864899</v>
      </c>
      <c r="GM441" s="9">
        <v>2.34093011224621E-4</v>
      </c>
      <c r="GN441" s="9">
        <v>-1.5866759051338299E-3</v>
      </c>
      <c r="GO441" s="9">
        <v>1.6288488457702099</v>
      </c>
      <c r="GP441" s="9">
        <v>9.7867978587750408E-6</v>
      </c>
    </row>
    <row r="442" spans="1:198">
      <c r="A442" t="s">
        <v>1654</v>
      </c>
      <c r="B442" t="s">
        <v>651</v>
      </c>
      <c r="C442" t="s">
        <v>661</v>
      </c>
      <c r="D442" t="s">
        <v>662</v>
      </c>
      <c r="E442" s="9">
        <v>23.763055555555599</v>
      </c>
      <c r="F442" s="9">
        <v>74.134722222222194</v>
      </c>
      <c r="G442" s="9">
        <v>16355.9321</v>
      </c>
      <c r="H442" s="9">
        <v>2.1929449092000701</v>
      </c>
      <c r="I442" s="9">
        <v>14.5371030061713</v>
      </c>
      <c r="J442" s="9">
        <v>1.55481108685693E-2</v>
      </c>
      <c r="K442" s="9">
        <v>132.69841269841299</v>
      </c>
      <c r="L442" s="9">
        <v>23</v>
      </c>
      <c r="M442" s="9">
        <v>5.6666666666666696</v>
      </c>
      <c r="N442" s="9">
        <v>1.27421813652479</v>
      </c>
      <c r="O442">
        <v>7</v>
      </c>
      <c r="P442" s="9">
        <v>8.4612524199851005E-2</v>
      </c>
      <c r="Q442" s="9">
        <v>5.955883615345E-2</v>
      </c>
      <c r="R442" s="9">
        <v>6.7198693925239694E-2</v>
      </c>
      <c r="S442" s="9">
        <v>5.5423078305081697E-2</v>
      </c>
      <c r="T442" s="9">
        <v>0.16861406464478901</v>
      </c>
      <c r="U442" s="9">
        <v>3.0171886481436601</v>
      </c>
      <c r="V442" s="9">
        <v>8.2583248356757295</v>
      </c>
      <c r="W442" s="9">
        <v>8.6541107798980601</v>
      </c>
      <c r="X442" s="9">
        <v>4.5988002263723802</v>
      </c>
      <c r="Y442" s="9">
        <v>0.73237609719755503</v>
      </c>
      <c r="Z442" s="9">
        <v>0.330945374188159</v>
      </c>
      <c r="AA442" s="9">
        <v>7.4386777731703504E-2</v>
      </c>
      <c r="AB442" s="9">
        <v>25.504942233097498</v>
      </c>
      <c r="AC442" s="9">
        <v>28.2004313449394</v>
      </c>
      <c r="AD442" s="9">
        <v>4.4501722435608402</v>
      </c>
      <c r="AE442" s="9">
        <v>22.4300273937532</v>
      </c>
      <c r="AF442" s="9">
        <v>5.03051404896551</v>
      </c>
      <c r="AG442" s="9">
        <v>17.712707356754699</v>
      </c>
      <c r="AH442" s="9">
        <v>20.349377011598399</v>
      </c>
      <c r="AI442" s="9">
        <v>25.3943254381184</v>
      </c>
      <c r="AJ442" s="9">
        <v>29.940376736644499</v>
      </c>
      <c r="AK442" s="9">
        <v>32.4620694960606</v>
      </c>
      <c r="AL442" s="9">
        <v>31.114680739034</v>
      </c>
      <c r="AM442" s="9">
        <v>27.685811241596902</v>
      </c>
      <c r="AN442" s="9">
        <v>26.382543621888601</v>
      </c>
      <c r="AO442" s="9">
        <v>26.983180739034001</v>
      </c>
      <c r="AP442" s="9">
        <v>26.366774094445301</v>
      </c>
      <c r="AQ442" s="9">
        <v>22.481577470558101</v>
      </c>
      <c r="AR442" s="9">
        <v>19.003389334852901</v>
      </c>
      <c r="AS442" s="9">
        <v>4.6933118692568998</v>
      </c>
      <c r="AT442" s="9">
        <v>4.9119795485447098</v>
      </c>
      <c r="AU442">
        <v>0</v>
      </c>
      <c r="AV442">
        <v>39.792387543252602</v>
      </c>
      <c r="AW442">
        <v>0</v>
      </c>
      <c r="AX442">
        <v>0</v>
      </c>
      <c r="AY442">
        <v>10.899653979238799</v>
      </c>
      <c r="AZ442">
        <v>31.487889273356402</v>
      </c>
      <c r="BA442">
        <v>0</v>
      </c>
      <c r="BB442">
        <v>17.820069204152301</v>
      </c>
      <c r="BC442">
        <v>0</v>
      </c>
      <c r="BD442">
        <v>0</v>
      </c>
      <c r="BE442">
        <v>0</v>
      </c>
      <c r="BF442">
        <v>0</v>
      </c>
      <c r="BG442">
        <v>0</v>
      </c>
      <c r="BH442">
        <v>0</v>
      </c>
      <c r="BI442">
        <v>0</v>
      </c>
      <c r="BJ442">
        <v>0</v>
      </c>
      <c r="BK442">
        <v>9.0850687423827097</v>
      </c>
      <c r="BL442">
        <v>0.310268976258532</v>
      </c>
      <c r="BM442">
        <v>6</v>
      </c>
      <c r="BN442">
        <v>0.50074244864388395</v>
      </c>
      <c r="BO442">
        <v>0.25360141356603</v>
      </c>
      <c r="BP442">
        <v>0.13301144661919301</v>
      </c>
      <c r="BQ442">
        <v>5.1283653982389703E-2</v>
      </c>
      <c r="BR442">
        <v>5.6876981025421797E-2</v>
      </c>
      <c r="BS442">
        <v>4.4840561630809499E-3</v>
      </c>
      <c r="BT442" s="9">
        <v>0</v>
      </c>
      <c r="BU442" s="9">
        <v>0</v>
      </c>
      <c r="BV442" s="9">
        <v>0</v>
      </c>
      <c r="BW442" s="9">
        <v>0</v>
      </c>
      <c r="BX442" s="9">
        <v>0</v>
      </c>
      <c r="BY442" s="9">
        <v>0</v>
      </c>
      <c r="BZ442" s="9">
        <v>0</v>
      </c>
      <c r="CA442" s="9">
        <v>0</v>
      </c>
      <c r="CB442" s="9">
        <v>4.4011275688831501E-2</v>
      </c>
      <c r="CC442" s="9">
        <v>12.653461816917501</v>
      </c>
      <c r="CD442" s="9">
        <v>0</v>
      </c>
      <c r="CE442" s="9">
        <v>0</v>
      </c>
      <c r="CF442" s="9">
        <v>0.19254933113863801</v>
      </c>
      <c r="CG442" s="9">
        <v>0</v>
      </c>
      <c r="CH442" s="9">
        <v>19.897717795299201</v>
      </c>
      <c r="CI442" s="9">
        <v>0</v>
      </c>
      <c r="CJ442" s="9">
        <v>0</v>
      </c>
      <c r="CK442" s="9">
        <v>0</v>
      </c>
      <c r="CL442" s="9">
        <v>0</v>
      </c>
      <c r="CM442" s="9">
        <v>0</v>
      </c>
      <c r="CN442" s="9">
        <v>0</v>
      </c>
      <c r="CO442" s="9">
        <v>0</v>
      </c>
      <c r="CP442" s="9">
        <v>0</v>
      </c>
      <c r="CQ442" s="9">
        <v>0</v>
      </c>
      <c r="CR442" s="9">
        <v>0</v>
      </c>
      <c r="CS442" s="9">
        <v>0</v>
      </c>
      <c r="CT442" s="9">
        <v>0</v>
      </c>
      <c r="CU442" s="9">
        <v>0</v>
      </c>
      <c r="CV442" s="9">
        <v>5.5014094611039299E-3</v>
      </c>
      <c r="CW442" s="9">
        <v>0</v>
      </c>
      <c r="CX442" s="9">
        <v>0</v>
      </c>
      <c r="CY442" s="9">
        <v>3.85098662277275E-2</v>
      </c>
      <c r="CZ442" s="9">
        <v>8.5398379064716394</v>
      </c>
      <c r="DA442" s="9">
        <v>54.8178043214672</v>
      </c>
      <c r="DB442" s="9">
        <v>0</v>
      </c>
      <c r="DC442" s="9">
        <v>1.2437586509663801</v>
      </c>
      <c r="DD442" s="9">
        <v>0</v>
      </c>
      <c r="DE442" s="9">
        <v>0</v>
      </c>
      <c r="DF442" s="9">
        <v>0</v>
      </c>
      <c r="DG442" s="9">
        <v>0.74841174308857905</v>
      </c>
      <c r="DH442" s="9">
        <v>0</v>
      </c>
      <c r="DI442" s="9">
        <v>1.66555171434922</v>
      </c>
      <c r="DJ442" s="9">
        <v>0</v>
      </c>
      <c r="DK442" s="9">
        <v>0</v>
      </c>
      <c r="DL442" s="9">
        <v>0</v>
      </c>
      <c r="DM442" s="9">
        <v>0.152884168924078</v>
      </c>
      <c r="DN442" s="9">
        <v>0</v>
      </c>
      <c r="DO442" s="9">
        <v>0.448916310977028</v>
      </c>
      <c r="DP442" s="9">
        <v>0</v>
      </c>
      <c r="DQ442" s="9">
        <v>0</v>
      </c>
      <c r="DR442" s="9">
        <v>2.0841318512840199</v>
      </c>
      <c r="DS442" s="9">
        <v>15.7771176696052</v>
      </c>
      <c r="DT442" s="9">
        <v>55.9505557684937</v>
      </c>
      <c r="DU442" s="9">
        <v>0</v>
      </c>
      <c r="DV442" s="9">
        <v>0.95822154082023803</v>
      </c>
      <c r="DW442" s="9">
        <v>23.7255653507091</v>
      </c>
      <c r="DX442" s="9">
        <v>0</v>
      </c>
      <c r="DY442" s="9">
        <v>0</v>
      </c>
      <c r="DZ442" s="9">
        <v>0</v>
      </c>
      <c r="EA442" s="9">
        <v>0</v>
      </c>
      <c r="EB442" s="9">
        <v>0</v>
      </c>
      <c r="EC442" s="9">
        <v>1.5044078190877701</v>
      </c>
      <c r="ED442" s="9">
        <v>0</v>
      </c>
      <c r="EE442" s="9">
        <v>0</v>
      </c>
      <c r="EF442" s="9">
        <v>0</v>
      </c>
      <c r="EG442" s="9">
        <v>0</v>
      </c>
      <c r="EH442" s="9">
        <v>0</v>
      </c>
      <c r="EI442" s="9">
        <v>228.89</v>
      </c>
      <c r="EJ442" s="9">
        <v>34.909999999999997</v>
      </c>
      <c r="EK442" s="9">
        <v>0.48</v>
      </c>
      <c r="EL442" s="9">
        <v>102598.62</v>
      </c>
      <c r="EM442" s="9">
        <v>44732.74</v>
      </c>
      <c r="EN442" s="9">
        <v>14742.49</v>
      </c>
      <c r="EO442" s="9">
        <v>2055.11</v>
      </c>
      <c r="EP442" s="9">
        <v>0.45</v>
      </c>
      <c r="EQ442" s="9">
        <v>1397.60014856527</v>
      </c>
      <c r="ER442" s="9">
        <v>1416.2529429102001</v>
      </c>
      <c r="ES442" s="9">
        <v>1446.74327298868</v>
      </c>
      <c r="ET442" s="9">
        <v>1497.3297468399901</v>
      </c>
      <c r="EU442" s="9">
        <v>1557.6989741807899</v>
      </c>
      <c r="EV442" s="9">
        <v>1611.8253850116801</v>
      </c>
      <c r="EW442" s="9">
        <v>33.676817348589204</v>
      </c>
      <c r="EX442" s="9">
        <v>35.600480680524797</v>
      </c>
      <c r="EY442" s="9">
        <v>38.168333552986297</v>
      </c>
      <c r="EZ442" s="9">
        <v>40.517337806266099</v>
      </c>
      <c r="FA442" s="9">
        <v>40.547431857664897</v>
      </c>
      <c r="FB442" s="9">
        <v>39.021236206793297</v>
      </c>
      <c r="FC442" s="9">
        <v>7.9511550949499803</v>
      </c>
      <c r="FD442" s="9">
        <v>7.8666813634457604</v>
      </c>
      <c r="FE442" s="9">
        <v>8.0482410591265801</v>
      </c>
      <c r="FF442" s="9">
        <v>9.1211329299706492</v>
      </c>
      <c r="FG442" s="9">
        <v>10.3771290960283</v>
      </c>
      <c r="FH442" s="9">
        <v>11.3675744323968</v>
      </c>
      <c r="FI442" s="9">
        <v>15.2909650751812</v>
      </c>
      <c r="FJ442" s="9">
        <v>12.943765650272599</v>
      </c>
      <c r="FK442" s="9">
        <v>9.8701539567483394</v>
      </c>
      <c r="FL442" s="9">
        <v>6.3240721260408499</v>
      </c>
      <c r="FM442" s="9">
        <v>3.6789696279877799</v>
      </c>
      <c r="FN442" s="9">
        <v>2.0927238962439301</v>
      </c>
      <c r="FO442" s="9">
        <v>33.325621038758797</v>
      </c>
      <c r="FP442" s="9">
        <v>32.494495656862199</v>
      </c>
      <c r="FQ442" s="9">
        <v>31.373984304798402</v>
      </c>
      <c r="FR442" s="9">
        <v>30.184157191637201</v>
      </c>
      <c r="FS442" s="9">
        <v>29.579531540166499</v>
      </c>
      <c r="FT442" s="9">
        <v>29.2749406337986</v>
      </c>
      <c r="FU442" s="9">
        <v>32.708744503684201</v>
      </c>
      <c r="FV442" s="9">
        <v>31.606782723297201</v>
      </c>
      <c r="FW442" s="9">
        <v>30.173641166956202</v>
      </c>
      <c r="FX442" s="9">
        <v>29.005836218774299</v>
      </c>
      <c r="FY442" s="9">
        <v>29.5791419157731</v>
      </c>
      <c r="FZ442" s="9">
        <v>31.416767267716999</v>
      </c>
      <c r="GA442" s="9">
        <v>5.3976198198819901E-2</v>
      </c>
      <c r="GB442" s="9">
        <v>0.75304025955230103</v>
      </c>
      <c r="GC442" s="9">
        <v>389.55873491107798</v>
      </c>
      <c r="GD442" s="9">
        <v>399.40563964843801</v>
      </c>
      <c r="GE442" s="9">
        <v>1010.1611328125</v>
      </c>
      <c r="GF442" s="9">
        <v>130.15824890136699</v>
      </c>
      <c r="GG442" s="9">
        <v>113.045778240121</v>
      </c>
      <c r="GH442" s="9">
        <v>0.29477231353699401</v>
      </c>
      <c r="GI442" s="9">
        <v>0.30596194134093302</v>
      </c>
      <c r="GJ442" s="9">
        <v>181.46096527532799</v>
      </c>
      <c r="GK442" s="9">
        <v>-6.7086732973697605E-2</v>
      </c>
      <c r="GL442" s="9">
        <v>-0.99774714745716797</v>
      </c>
      <c r="GM442" s="9">
        <v>-2.1549516347134198E-3</v>
      </c>
      <c r="GN442" s="9">
        <v>-1.5050770285879799E-4</v>
      </c>
      <c r="GO442" s="9">
        <v>3.0859996905141598</v>
      </c>
      <c r="GP442" s="9">
        <v>4.2464405756865002E-5</v>
      </c>
    </row>
    <row r="443" spans="1:198">
      <c r="A443" t="s">
        <v>1655</v>
      </c>
      <c r="B443" t="s">
        <v>651</v>
      </c>
      <c r="C443" t="s">
        <v>663</v>
      </c>
      <c r="D443" t="s">
        <v>664</v>
      </c>
      <c r="E443" s="9">
        <v>23.054166666666699</v>
      </c>
      <c r="F443" s="9">
        <v>73.716388888888901</v>
      </c>
      <c r="G443" s="9">
        <v>2351.35507237</v>
      </c>
      <c r="H443" s="9">
        <v>2.5070232856568202</v>
      </c>
      <c r="I443" s="9">
        <v>19.366266684816299</v>
      </c>
      <c r="J443" s="9">
        <v>4.4344227043704998E-3</v>
      </c>
      <c r="K443" s="9">
        <v>101.380952380952</v>
      </c>
      <c r="L443" s="9">
        <v>17.1666666666667</v>
      </c>
      <c r="M443" s="9">
        <v>4.1666666666666696</v>
      </c>
      <c r="N443" s="9">
        <v>1.3139107178929199</v>
      </c>
      <c r="O443">
        <v>7</v>
      </c>
      <c r="P443" s="9">
        <v>3.1329112594898803E-2</v>
      </c>
      <c r="Q443" s="9">
        <v>2.06117353308365E-2</v>
      </c>
      <c r="R443" s="9">
        <v>2.8389181560863699E-2</v>
      </c>
      <c r="S443" s="9">
        <v>1.6037506559505098E-2</v>
      </c>
      <c r="T443" s="9">
        <v>0.148259107673122</v>
      </c>
      <c r="U443" s="9">
        <v>3.7113999660681198</v>
      </c>
      <c r="V443" s="9">
        <v>9.6217815533035296</v>
      </c>
      <c r="W443" s="9">
        <v>9.8843736838829592</v>
      </c>
      <c r="X443" s="9">
        <v>5.34510224936772</v>
      </c>
      <c r="Y443" s="9">
        <v>0.73870524820225303</v>
      </c>
      <c r="Z443" s="9">
        <v>0.23722954124893</v>
      </c>
      <c r="AA443" s="9">
        <v>5.76383185317298E-2</v>
      </c>
      <c r="AB443" s="9">
        <v>27.0269109667104</v>
      </c>
      <c r="AC443" s="9">
        <v>29.5356185596602</v>
      </c>
      <c r="AD443" s="9">
        <v>3.76064312793872</v>
      </c>
      <c r="AE443" s="9">
        <v>24.114843045868099</v>
      </c>
      <c r="AF443" s="9">
        <v>4.3747636214349601</v>
      </c>
      <c r="AG443" s="9">
        <v>20.320649864954799</v>
      </c>
      <c r="AH443" s="9">
        <v>22.716834889367501</v>
      </c>
      <c r="AI443" s="9">
        <v>27.2989933116298</v>
      </c>
      <c r="AJ443" s="9">
        <v>31.1162681453735</v>
      </c>
      <c r="AK443" s="9">
        <v>33.018564592980198</v>
      </c>
      <c r="AL443" s="9">
        <v>31.487593011184799</v>
      </c>
      <c r="AM443" s="9">
        <v>28.4312348716538</v>
      </c>
      <c r="AN443" s="9">
        <v>27.341018729936501</v>
      </c>
      <c r="AO443" s="9">
        <v>28.007951306964401</v>
      </c>
      <c r="AP443" s="9">
        <v>28.037884364852498</v>
      </c>
      <c r="AQ443" s="9">
        <v>24.787473726762201</v>
      </c>
      <c r="AR443" s="9">
        <v>21.611885319937102</v>
      </c>
      <c r="AS443" s="9">
        <v>5.0399363607181602</v>
      </c>
      <c r="AT443" s="9">
        <v>4.9974584918455598</v>
      </c>
      <c r="AU443">
        <v>0</v>
      </c>
      <c r="AV443">
        <v>0</v>
      </c>
      <c r="AW443">
        <v>0</v>
      </c>
      <c r="AX443">
        <v>0</v>
      </c>
      <c r="AY443">
        <v>0</v>
      </c>
      <c r="AZ443">
        <v>0</v>
      </c>
      <c r="BA443">
        <v>0</v>
      </c>
      <c r="BB443">
        <v>100</v>
      </c>
      <c r="BC443">
        <v>0</v>
      </c>
      <c r="BD443">
        <v>0</v>
      </c>
      <c r="BE443">
        <v>0</v>
      </c>
      <c r="BF443">
        <v>0</v>
      </c>
      <c r="BG443">
        <v>0</v>
      </c>
      <c r="BH443">
        <v>0</v>
      </c>
      <c r="BI443">
        <v>0</v>
      </c>
      <c r="BJ443">
        <v>0</v>
      </c>
      <c r="BK443">
        <v>9.2222375103968801</v>
      </c>
      <c r="BL443">
        <v>4.3672120051873202E-2</v>
      </c>
      <c r="BM443">
        <v>5</v>
      </c>
      <c r="BN443">
        <v>0.48397719720584498</v>
      </c>
      <c r="BO443">
        <v>0.27923144601714001</v>
      </c>
      <c r="BP443">
        <v>0.10977630268003</v>
      </c>
      <c r="BQ443">
        <v>0.104081659704129</v>
      </c>
      <c r="BR443">
        <v>2.2933394392856001E-2</v>
      </c>
      <c r="BS443">
        <v>2.2933394392856001E-2</v>
      </c>
      <c r="BT443" s="9">
        <v>0</v>
      </c>
      <c r="BU443" s="9">
        <v>0</v>
      </c>
      <c r="BV443" s="9">
        <v>0</v>
      </c>
      <c r="BW443" s="9">
        <v>0</v>
      </c>
      <c r="BX443" s="9">
        <v>0</v>
      </c>
      <c r="BY443" s="9">
        <v>0</v>
      </c>
      <c r="BZ443" s="9">
        <v>0</v>
      </c>
      <c r="CA443" s="9">
        <v>0</v>
      </c>
      <c r="CB443" s="9">
        <v>0.55203253599583701</v>
      </c>
      <c r="CC443" s="9">
        <v>29.957017019718201</v>
      </c>
      <c r="CD443" s="9">
        <v>0</v>
      </c>
      <c r="CE443" s="9">
        <v>0</v>
      </c>
      <c r="CF443" s="9">
        <v>0.116805767043812</v>
      </c>
      <c r="CG443" s="9">
        <v>0</v>
      </c>
      <c r="CH443" s="9">
        <v>17.5100711243037</v>
      </c>
      <c r="CI443" s="9">
        <v>0</v>
      </c>
      <c r="CJ443" s="9">
        <v>0</v>
      </c>
      <c r="CK443" s="9">
        <v>0</v>
      </c>
      <c r="CL443" s="9">
        <v>0</v>
      </c>
      <c r="CM443" s="9">
        <v>0</v>
      </c>
      <c r="CN443" s="9">
        <v>0</v>
      </c>
      <c r="CO443" s="9">
        <v>0</v>
      </c>
      <c r="CP443" s="9">
        <v>0</v>
      </c>
      <c r="CQ443" s="9">
        <v>0</v>
      </c>
      <c r="CR443" s="9">
        <v>0</v>
      </c>
      <c r="CS443" s="9">
        <v>0</v>
      </c>
      <c r="CT443" s="9">
        <v>0</v>
      </c>
      <c r="CU443" s="9">
        <v>0</v>
      </c>
      <c r="CV443" s="9">
        <v>0</v>
      </c>
      <c r="CW443" s="9">
        <v>0</v>
      </c>
      <c r="CX443" s="9">
        <v>0</v>
      </c>
      <c r="CY443" s="9">
        <v>0</v>
      </c>
      <c r="CZ443" s="9">
        <v>1.7258726701489899</v>
      </c>
      <c r="DA443" s="9">
        <v>47.412732985100497</v>
      </c>
      <c r="DB443" s="9">
        <v>0</v>
      </c>
      <c r="DC443" s="9">
        <v>0</v>
      </c>
      <c r="DD443" s="9">
        <v>0</v>
      </c>
      <c r="DE443" s="9">
        <v>0</v>
      </c>
      <c r="DF443" s="9">
        <v>0</v>
      </c>
      <c r="DG443" s="9">
        <v>2.4170698328868001</v>
      </c>
      <c r="DH443" s="9">
        <v>0</v>
      </c>
      <c r="DI443" s="9">
        <v>0.30839806480214299</v>
      </c>
      <c r="DJ443" s="9">
        <v>0</v>
      </c>
      <c r="DK443" s="9">
        <v>0</v>
      </c>
      <c r="DL443" s="9">
        <v>0</v>
      </c>
      <c r="DM443" s="9">
        <v>0</v>
      </c>
      <c r="DN443" s="9">
        <v>0</v>
      </c>
      <c r="DO443" s="9">
        <v>0.54074547665679595</v>
      </c>
      <c r="DP443" s="9">
        <v>0</v>
      </c>
      <c r="DQ443" s="9">
        <v>3.7906742703790699</v>
      </c>
      <c r="DR443" s="9">
        <v>0</v>
      </c>
      <c r="DS443" s="9">
        <v>16.6051660516605</v>
      </c>
      <c r="DT443" s="9">
        <v>76.752767527675303</v>
      </c>
      <c r="DU443" s="9">
        <v>0</v>
      </c>
      <c r="DV443" s="9">
        <v>0</v>
      </c>
      <c r="DW443" s="9">
        <v>2.85139215028514</v>
      </c>
      <c r="DX443" s="9">
        <v>0</v>
      </c>
      <c r="DY443" s="9">
        <v>0</v>
      </c>
      <c r="DZ443" s="9">
        <v>0</v>
      </c>
      <c r="EA443" s="9">
        <v>0</v>
      </c>
      <c r="EB443" s="9">
        <v>0</v>
      </c>
      <c r="EC443" s="9">
        <v>0</v>
      </c>
      <c r="ED443" s="9">
        <v>0</v>
      </c>
      <c r="EE443" s="9">
        <v>0</v>
      </c>
      <c r="EF443" s="9">
        <v>0</v>
      </c>
      <c r="EG443" s="9">
        <v>0</v>
      </c>
      <c r="EH443" s="9">
        <v>0</v>
      </c>
      <c r="EI443" s="9">
        <v>386.69</v>
      </c>
      <c r="EJ443" s="9">
        <v>30.65</v>
      </c>
      <c r="EK443" s="9">
        <v>0.38</v>
      </c>
      <c r="EL443" s="9">
        <v>176301.2</v>
      </c>
      <c r="EM443" s="9">
        <v>73180.759999999995</v>
      </c>
      <c r="EN443" s="9">
        <v>16430.73</v>
      </c>
      <c r="EO443" s="9">
        <v>3128.78</v>
      </c>
      <c r="EP443" s="9">
        <v>0.56000000000000005</v>
      </c>
      <c r="EQ443" s="9">
        <v>1373.7128906053199</v>
      </c>
      <c r="ER443" s="9">
        <v>1392.39662496852</v>
      </c>
      <c r="ES443" s="9">
        <v>1422.9377785240499</v>
      </c>
      <c r="ET443" s="9">
        <v>1473.6328603811601</v>
      </c>
      <c r="EU443" s="9">
        <v>1534.10876668626</v>
      </c>
      <c r="EV443" s="9">
        <v>1588.3460162874701</v>
      </c>
      <c r="EW443" s="9">
        <v>31.493265049114299</v>
      </c>
      <c r="EX443" s="9">
        <v>33.430123415330399</v>
      </c>
      <c r="EY443" s="9">
        <v>35.9546268155487</v>
      </c>
      <c r="EZ443" s="9">
        <v>38.3461942742003</v>
      </c>
      <c r="FA443" s="9">
        <v>38.360352615229601</v>
      </c>
      <c r="FB443" s="9">
        <v>36.792242464948401</v>
      </c>
      <c r="FC443" s="9">
        <v>8.0654621778188194</v>
      </c>
      <c r="FD443" s="9">
        <v>8.00130299722945</v>
      </c>
      <c r="FE443" s="9">
        <v>8.2029384602468305</v>
      </c>
      <c r="FF443" s="9">
        <v>9.3058550919318304</v>
      </c>
      <c r="FG443" s="9">
        <v>10.5785744270003</v>
      </c>
      <c r="FH443" s="9">
        <v>11.5691243388464</v>
      </c>
      <c r="FI443" s="9">
        <v>14.135746788682701</v>
      </c>
      <c r="FJ443" s="9">
        <v>11.973604231382801</v>
      </c>
      <c r="FK443" s="9">
        <v>9.1216354630173804</v>
      </c>
      <c r="FL443" s="9">
        <v>5.8580169591134199</v>
      </c>
      <c r="FM443" s="9">
        <v>3.4201360087314199</v>
      </c>
      <c r="FN443" s="9">
        <v>2.0169288892620298</v>
      </c>
      <c r="FO443" s="9">
        <v>29.352279405591499</v>
      </c>
      <c r="FP443" s="9">
        <v>28.521350012593398</v>
      </c>
      <c r="FQ443" s="9">
        <v>27.383840147762601</v>
      </c>
      <c r="FR443" s="9">
        <v>26.204147426748399</v>
      </c>
      <c r="FS443" s="9">
        <v>25.601699269582699</v>
      </c>
      <c r="FT443" s="9">
        <v>25.258913609268699</v>
      </c>
      <c r="FU443" s="9">
        <v>39.073417849047097</v>
      </c>
      <c r="FV443" s="9">
        <v>37.987332717655903</v>
      </c>
      <c r="FW443" s="9">
        <v>36.549995802199597</v>
      </c>
      <c r="FX443" s="9">
        <v>35.360658215095299</v>
      </c>
      <c r="FY443" s="9">
        <v>35.968946352111502</v>
      </c>
      <c r="FZ443" s="9">
        <v>37.867970783309502</v>
      </c>
      <c r="GA443" s="9">
        <v>2.1115119045316499E-2</v>
      </c>
      <c r="GB443" s="9">
        <v>0.72515074451112005</v>
      </c>
      <c r="GC443" s="9">
        <v>231.101454396289</v>
      </c>
      <c r="GD443" s="9">
        <v>209.1025390625</v>
      </c>
      <c r="GE443" s="9">
        <v>667</v>
      </c>
      <c r="GF443" s="9">
        <v>85</v>
      </c>
      <c r="GG443" s="9">
        <v>85.127214246341794</v>
      </c>
      <c r="GH443" s="9">
        <v>0.25103342679774798</v>
      </c>
      <c r="GI443" s="9">
        <v>0.21323460320017201</v>
      </c>
      <c r="GJ443" s="9">
        <v>175.866234662176</v>
      </c>
      <c r="GK443" s="9">
        <v>-0.68571957705508702</v>
      </c>
      <c r="GL443" s="9">
        <v>-0.72786582667644995</v>
      </c>
      <c r="GM443" s="9">
        <v>1.84310128146129E-3</v>
      </c>
      <c r="GN443" s="9">
        <v>-4.1731771716755697E-3</v>
      </c>
      <c r="GO443" s="9">
        <v>2.7697159835535201</v>
      </c>
      <c r="GP443" s="9">
        <v>3.5447924736728199E-5</v>
      </c>
    </row>
    <row r="444" spans="1:198">
      <c r="A444" t="s">
        <v>1656</v>
      </c>
      <c r="B444" t="s">
        <v>651</v>
      </c>
      <c r="C444" t="s">
        <v>665</v>
      </c>
      <c r="D444" t="s">
        <v>666</v>
      </c>
      <c r="E444" s="9">
        <v>22.111944444444401</v>
      </c>
      <c r="F444" s="9">
        <v>73.079722222222202</v>
      </c>
      <c r="G444" s="9">
        <v>2550.3295149999999</v>
      </c>
      <c r="H444" s="9">
        <v>2.6764738107132202</v>
      </c>
      <c r="I444" s="9">
        <v>20.197544449538899</v>
      </c>
      <c r="J444" s="9">
        <v>8.5786882382480802E-3</v>
      </c>
      <c r="K444" s="9">
        <v>99.5555555555556</v>
      </c>
      <c r="L444" s="9">
        <v>15.6666666666667</v>
      </c>
      <c r="M444" s="9">
        <v>3.6666666666666701</v>
      </c>
      <c r="N444" s="9">
        <v>1.3161262748206</v>
      </c>
      <c r="O444">
        <v>7</v>
      </c>
      <c r="P444" s="9">
        <v>3.1979686314779703E-2</v>
      </c>
      <c r="Q444" s="9">
        <v>1.13438325889062E-2</v>
      </c>
      <c r="R444" s="9">
        <v>1.7201659915863199E-2</v>
      </c>
      <c r="S444" s="9">
        <v>2.4599353725901201E-2</v>
      </c>
      <c r="T444" s="9">
        <v>0.15503193689953201</v>
      </c>
      <c r="U444" s="9">
        <v>4.5285517419561403</v>
      </c>
      <c r="V444" s="9">
        <v>10.6342693954421</v>
      </c>
      <c r="W444" s="9">
        <v>10.020291112111201</v>
      </c>
      <c r="X444" s="9">
        <v>5.2805678187521403</v>
      </c>
      <c r="Y444" s="9">
        <v>0.73829258552602395</v>
      </c>
      <c r="Z444" s="9">
        <v>0.35794429524828397</v>
      </c>
      <c r="AA444" s="9">
        <v>6.4942517806696701E-2</v>
      </c>
      <c r="AB444" s="9">
        <v>27.3230936377708</v>
      </c>
      <c r="AC444" s="9">
        <v>29.758996275265101</v>
      </c>
      <c r="AD444" s="9">
        <v>3.5894628737607999</v>
      </c>
      <c r="AE444" s="9">
        <v>24.476387156582799</v>
      </c>
      <c r="AF444" s="9">
        <v>4.2644599161060004</v>
      </c>
      <c r="AG444" s="9">
        <v>20.752733952914401</v>
      </c>
      <c r="AH444" s="9">
        <v>23.073230619152799</v>
      </c>
      <c r="AI444" s="9">
        <v>27.517249505641999</v>
      </c>
      <c r="AJ444" s="9">
        <v>31.121592641296399</v>
      </c>
      <c r="AK444" s="9">
        <v>32.976525651984801</v>
      </c>
      <c r="AL444" s="9">
        <v>31.620572207832499</v>
      </c>
      <c r="AM444" s="9">
        <v>28.730929680118798</v>
      </c>
      <c r="AN444" s="9">
        <v>27.697500999428001</v>
      </c>
      <c r="AO444" s="9">
        <v>28.3155615350557</v>
      </c>
      <c r="AP444" s="9">
        <v>28.4769932557357</v>
      </c>
      <c r="AQ444" s="9">
        <v>25.317830692258301</v>
      </c>
      <c r="AR444" s="9">
        <v>22.1284327105387</v>
      </c>
      <c r="AS444" s="9">
        <v>5.1070421946887397</v>
      </c>
      <c r="AT444" s="9">
        <v>5.0366983378395096</v>
      </c>
      <c r="AU444">
        <v>99.854586129753898</v>
      </c>
      <c r="AV444">
        <v>0</v>
      </c>
      <c r="AW444">
        <v>0</v>
      </c>
      <c r="AX444">
        <v>0</v>
      </c>
      <c r="AY444">
        <v>0</v>
      </c>
      <c r="AZ444">
        <v>0</v>
      </c>
      <c r="BA444">
        <v>0</v>
      </c>
      <c r="BB444">
        <v>0.14541387024608499</v>
      </c>
      <c r="BC444">
        <v>0</v>
      </c>
      <c r="BD444">
        <v>0</v>
      </c>
      <c r="BE444">
        <v>0</v>
      </c>
      <c r="BF444">
        <v>0</v>
      </c>
      <c r="BG444">
        <v>0</v>
      </c>
      <c r="BH444">
        <v>0</v>
      </c>
      <c r="BI444">
        <v>0</v>
      </c>
      <c r="BJ444">
        <v>0</v>
      </c>
      <c r="BK444">
        <v>9.9401512266132706</v>
      </c>
      <c r="BL444">
        <v>5.9783060863560902E-2</v>
      </c>
      <c r="BM444">
        <v>5</v>
      </c>
      <c r="BN444">
        <v>0.49293199689390699</v>
      </c>
      <c r="BO444">
        <v>0.246680017893324</v>
      </c>
      <c r="BP444">
        <v>0.12024443677442299</v>
      </c>
      <c r="BQ444">
        <v>0.109912121104521</v>
      </c>
      <c r="BR444">
        <v>3.0231427333824699E-2</v>
      </c>
      <c r="BS444">
        <v>3.0231427333824699E-2</v>
      </c>
      <c r="BT444" s="9">
        <v>0</v>
      </c>
      <c r="BU444" s="9">
        <v>0</v>
      </c>
      <c r="BV444" s="9">
        <v>0</v>
      </c>
      <c r="BW444" s="9">
        <v>0</v>
      </c>
      <c r="BX444" s="9">
        <v>0</v>
      </c>
      <c r="BY444" s="9">
        <v>0</v>
      </c>
      <c r="BZ444" s="9">
        <v>0</v>
      </c>
      <c r="CA444" s="9">
        <v>0</v>
      </c>
      <c r="CB444" s="9">
        <v>0.62504682499759201</v>
      </c>
      <c r="CC444" s="9">
        <v>38.807130956585603</v>
      </c>
      <c r="CD444" s="9">
        <v>0</v>
      </c>
      <c r="CE444" s="9">
        <v>0</v>
      </c>
      <c r="CF444" s="9">
        <v>0.10702856592424501</v>
      </c>
      <c r="CG444" s="9">
        <v>0</v>
      </c>
      <c r="CH444" s="9">
        <v>1.3731765008080701</v>
      </c>
      <c r="CI444" s="9">
        <v>0.10702856592424501</v>
      </c>
      <c r="CJ444" s="9">
        <v>0</v>
      </c>
      <c r="CK444" s="9">
        <v>0</v>
      </c>
      <c r="CL444" s="9">
        <v>0</v>
      </c>
      <c r="CM444" s="9">
        <v>0</v>
      </c>
      <c r="CN444" s="9">
        <v>0</v>
      </c>
      <c r="CO444" s="9">
        <v>0</v>
      </c>
      <c r="CP444" s="9">
        <v>0</v>
      </c>
      <c r="CQ444" s="9">
        <v>0</v>
      </c>
      <c r="CR444" s="9">
        <v>0</v>
      </c>
      <c r="CS444" s="9">
        <v>0</v>
      </c>
      <c r="CT444" s="9">
        <v>0</v>
      </c>
      <c r="CU444" s="9">
        <v>0</v>
      </c>
      <c r="CV444" s="9">
        <v>0</v>
      </c>
      <c r="CW444" s="9">
        <v>0</v>
      </c>
      <c r="CX444" s="9">
        <v>0</v>
      </c>
      <c r="CY444" s="9">
        <v>0</v>
      </c>
      <c r="CZ444" s="9">
        <v>2.6732168149012301</v>
      </c>
      <c r="DA444" s="9">
        <v>51.702646102911501</v>
      </c>
      <c r="DB444" s="9">
        <v>0</v>
      </c>
      <c r="DC444" s="9">
        <v>7.1352377282830101E-2</v>
      </c>
      <c r="DD444" s="9">
        <v>0</v>
      </c>
      <c r="DE444" s="9">
        <v>0</v>
      </c>
      <c r="DF444" s="9">
        <v>0</v>
      </c>
      <c r="DG444" s="9">
        <v>0.39493540826046503</v>
      </c>
      <c r="DH444" s="9">
        <v>0</v>
      </c>
      <c r="DI444" s="9">
        <v>0</v>
      </c>
      <c r="DJ444" s="9">
        <v>0</v>
      </c>
      <c r="DK444" s="9">
        <v>0</v>
      </c>
      <c r="DL444" s="9">
        <v>0</v>
      </c>
      <c r="DM444" s="9">
        <v>4.1384378824041503</v>
      </c>
      <c r="DN444" s="9">
        <v>0</v>
      </c>
      <c r="DO444" s="9">
        <v>0.76519552580051098</v>
      </c>
      <c r="DP444" s="9">
        <v>11.169881767268199</v>
      </c>
      <c r="DQ444" s="9">
        <v>0</v>
      </c>
      <c r="DR444" s="9">
        <v>0</v>
      </c>
      <c r="DS444" s="9">
        <v>34.971997510889899</v>
      </c>
      <c r="DT444" s="9">
        <v>53.8581207218419</v>
      </c>
      <c r="DU444" s="9">
        <v>0</v>
      </c>
      <c r="DV444" s="9">
        <v>0</v>
      </c>
      <c r="DW444" s="9">
        <v>0</v>
      </c>
      <c r="DX444" s="9">
        <v>0</v>
      </c>
      <c r="DY444" s="9">
        <v>0</v>
      </c>
      <c r="DZ444" s="9">
        <v>0</v>
      </c>
      <c r="EA444" s="9">
        <v>0</v>
      </c>
      <c r="EB444" s="9">
        <v>0</v>
      </c>
      <c r="EC444" s="9">
        <v>0</v>
      </c>
      <c r="ED444" s="9">
        <v>0</v>
      </c>
      <c r="EE444" s="9">
        <v>0</v>
      </c>
      <c r="EF444" s="9">
        <v>0</v>
      </c>
      <c r="EG444" s="9">
        <v>0</v>
      </c>
      <c r="EH444" s="9">
        <v>0</v>
      </c>
      <c r="EI444" s="9">
        <v>834.63</v>
      </c>
      <c r="EJ444" s="9">
        <v>42.54</v>
      </c>
      <c r="EK444" s="9">
        <v>0.48</v>
      </c>
      <c r="EL444" s="9">
        <v>375100.33</v>
      </c>
      <c r="EM444" s="9">
        <v>162283.81</v>
      </c>
      <c r="EN444" s="9">
        <v>31495.09</v>
      </c>
      <c r="EO444" s="9">
        <v>3173.82</v>
      </c>
      <c r="EP444" s="9">
        <v>0.56999999999999995</v>
      </c>
      <c r="EQ444" s="9">
        <v>1388.9841573697099</v>
      </c>
      <c r="ER444" s="9">
        <v>1407.6444762111901</v>
      </c>
      <c r="ES444" s="9">
        <v>1438.18464526555</v>
      </c>
      <c r="ET444" s="9">
        <v>1488.8163833556</v>
      </c>
      <c r="EU444" s="9">
        <v>1549.2541036079399</v>
      </c>
      <c r="EV444" s="9">
        <v>1603.4387302277901</v>
      </c>
      <c r="EW444" s="9">
        <v>30.014232884800599</v>
      </c>
      <c r="EX444" s="9">
        <v>31.9836881195811</v>
      </c>
      <c r="EY444" s="9">
        <v>34.549407999005602</v>
      </c>
      <c r="EZ444" s="9">
        <v>36.9972000372914</v>
      </c>
      <c r="FA444" s="9">
        <v>36.997802914944501</v>
      </c>
      <c r="FB444" s="9">
        <v>35.353640573044501</v>
      </c>
      <c r="FC444" s="9">
        <v>5.9063271077410704</v>
      </c>
      <c r="FD444" s="9">
        <v>5.9023058516423799</v>
      </c>
      <c r="FE444" s="9">
        <v>6.1051710743031196</v>
      </c>
      <c r="FF444" s="9">
        <v>6.9312874856272702</v>
      </c>
      <c r="FG444" s="9">
        <v>7.8665806892693997</v>
      </c>
      <c r="FH444" s="9">
        <v>8.5668696976288903</v>
      </c>
      <c r="FI444" s="9">
        <v>12.5574567264365</v>
      </c>
      <c r="FJ444" s="9">
        <v>10.621066534075</v>
      </c>
      <c r="FK444" s="9">
        <v>8.0952484539606608</v>
      </c>
      <c r="FL444" s="9">
        <v>5.1891233413095499</v>
      </c>
      <c r="FM444" s="9">
        <v>3.02856521333789</v>
      </c>
      <c r="FN444" s="9">
        <v>1.6979272196152799</v>
      </c>
      <c r="FO444" s="9">
        <v>28.377246030019599</v>
      </c>
      <c r="FP444" s="9">
        <v>27.541778799838401</v>
      </c>
      <c r="FQ444" s="9">
        <v>26.412110382547599</v>
      </c>
      <c r="FR444" s="9">
        <v>25.204136237919101</v>
      </c>
      <c r="FS444" s="9">
        <v>24.5813480841543</v>
      </c>
      <c r="FT444" s="9">
        <v>24.2440256067622</v>
      </c>
      <c r="FU444" s="9">
        <v>41.434289443425797</v>
      </c>
      <c r="FV444" s="9">
        <v>40.319055906025703</v>
      </c>
      <c r="FW444" s="9">
        <v>38.856226110196097</v>
      </c>
      <c r="FX444" s="9">
        <v>37.655234780446897</v>
      </c>
      <c r="FY444" s="9">
        <v>38.282923645856002</v>
      </c>
      <c r="FZ444" s="9">
        <v>40.243730383169201</v>
      </c>
      <c r="GA444" s="9">
        <v>0.18965259135974799</v>
      </c>
      <c r="GB444" s="9">
        <v>0.74027822008668698</v>
      </c>
      <c r="GC444" s="9">
        <v>57.434237389055902</v>
      </c>
      <c r="GD444" s="9">
        <v>43.808162689208999</v>
      </c>
      <c r="GE444" s="9">
        <v>793.91522216796898</v>
      </c>
      <c r="GF444" s="9">
        <v>14.1292104721069</v>
      </c>
      <c r="GG444" s="9">
        <v>40.590854472363702</v>
      </c>
      <c r="GH444" s="9">
        <v>5.5534500834107103E-2</v>
      </c>
      <c r="GI444" s="9">
        <v>3.8060380376094299E-2</v>
      </c>
      <c r="GJ444" s="9">
        <v>188.897016439384</v>
      </c>
      <c r="GK444" s="9">
        <v>-0.93910039210825502</v>
      </c>
      <c r="GL444" s="9">
        <v>-0.34364291574557698</v>
      </c>
      <c r="GM444" s="9">
        <v>-9.9256639881825995E-4</v>
      </c>
      <c r="GN444" s="9">
        <v>-1.8617205846856999E-3</v>
      </c>
      <c r="GO444" s="9">
        <v>0.83488287197607602</v>
      </c>
      <c r="GP444" s="9">
        <v>7.9101466695941204E-6</v>
      </c>
    </row>
    <row r="445" spans="1:198">
      <c r="A445" t="s">
        <v>1657</v>
      </c>
      <c r="B445" t="s">
        <v>651</v>
      </c>
      <c r="C445" t="s">
        <v>667</v>
      </c>
      <c r="D445" t="s">
        <v>662</v>
      </c>
      <c r="E445" s="9">
        <v>23.8688888888889</v>
      </c>
      <c r="F445" s="9">
        <v>74.229722222222193</v>
      </c>
      <c r="G445" s="9">
        <v>8535.5250639999995</v>
      </c>
      <c r="H445" s="9">
        <v>1.8800987028381599</v>
      </c>
      <c r="I445" s="9">
        <v>13.345625739310201</v>
      </c>
      <c r="J445" s="9">
        <v>3.9629159887432704E-3</v>
      </c>
      <c r="K445" s="9">
        <v>113.666666666667</v>
      </c>
      <c r="L445" s="9">
        <v>21.4166666666667</v>
      </c>
      <c r="M445" s="9">
        <v>4.0833333333333304</v>
      </c>
      <c r="N445" s="9">
        <v>1.28495427079157</v>
      </c>
      <c r="O445">
        <v>7</v>
      </c>
      <c r="P445" s="9">
        <v>7.7097340363762298E-2</v>
      </c>
      <c r="Q445" s="9">
        <v>6.7451143092925603E-2</v>
      </c>
      <c r="R445" s="9">
        <v>7.8782667918026794E-2</v>
      </c>
      <c r="S445" s="9">
        <v>6.0840923940197501E-2</v>
      </c>
      <c r="T445" s="9">
        <v>0.19146855874966501</v>
      </c>
      <c r="U445" s="9">
        <v>2.47318664565638</v>
      </c>
      <c r="V445" s="9">
        <v>7.2676192790462899</v>
      </c>
      <c r="W445" s="9">
        <v>7.4041465562593398</v>
      </c>
      <c r="X445" s="9">
        <v>3.8723016086534998</v>
      </c>
      <c r="Y445" s="9">
        <v>0.51899100202622805</v>
      </c>
      <c r="Z445" s="9">
        <v>0.31276989892002</v>
      </c>
      <c r="AA445" s="9">
        <v>5.0113213379635299E-2</v>
      </c>
      <c r="AB445" s="9">
        <v>25.402686974881899</v>
      </c>
      <c r="AC445" s="9">
        <v>28.179889398845599</v>
      </c>
      <c r="AD445" s="9">
        <v>4.6111902163766301</v>
      </c>
      <c r="AE445" s="9">
        <v>22.229489388261001</v>
      </c>
      <c r="AF445" s="9">
        <v>5.2089850282875503</v>
      </c>
      <c r="AG445" s="9">
        <v>17.237160453289999</v>
      </c>
      <c r="AH445" s="9">
        <v>19.913145230754701</v>
      </c>
      <c r="AI445" s="9">
        <v>25.1105756492693</v>
      </c>
      <c r="AJ445" s="9">
        <v>29.6969086854028</v>
      </c>
      <c r="AK445" s="9">
        <v>32.397102544520898</v>
      </c>
      <c r="AL445" s="9">
        <v>31.314150825666001</v>
      </c>
      <c r="AM445" s="9">
        <v>27.926495483451099</v>
      </c>
      <c r="AN445" s="9">
        <v>26.597270111006999</v>
      </c>
      <c r="AO445" s="9">
        <v>27.1532072162308</v>
      </c>
      <c r="AP445" s="9">
        <v>26.375293844086301</v>
      </c>
      <c r="AQ445" s="9">
        <v>22.275388420421301</v>
      </c>
      <c r="AR445" s="9">
        <v>18.634075923116399</v>
      </c>
      <c r="AS445" s="9">
        <v>4.6817985819014902</v>
      </c>
      <c r="AT445" s="9">
        <v>4.9017235216752599</v>
      </c>
      <c r="AU445">
        <v>0</v>
      </c>
      <c r="AV445">
        <v>8.2508250825082494E-2</v>
      </c>
      <c r="AW445">
        <v>0</v>
      </c>
      <c r="AX445">
        <v>0</v>
      </c>
      <c r="AY445">
        <v>18.399339933993399</v>
      </c>
      <c r="AZ445">
        <v>48.267326732673297</v>
      </c>
      <c r="BA445">
        <v>0</v>
      </c>
      <c r="BB445">
        <v>33.2508250825083</v>
      </c>
      <c r="BC445">
        <v>0</v>
      </c>
      <c r="BD445">
        <v>0</v>
      </c>
      <c r="BE445">
        <v>0</v>
      </c>
      <c r="BF445">
        <v>0</v>
      </c>
      <c r="BG445">
        <v>0</v>
      </c>
      <c r="BH445">
        <v>0</v>
      </c>
      <c r="BI445">
        <v>0</v>
      </c>
      <c r="BJ445">
        <v>0</v>
      </c>
      <c r="BK445">
        <v>8.8973721923979294</v>
      </c>
      <c r="BL445">
        <v>0.16586601272471699</v>
      </c>
      <c r="BM445">
        <v>6</v>
      </c>
      <c r="BN445">
        <v>0.48672789951898898</v>
      </c>
      <c r="BO445">
        <v>0.26326785580470102</v>
      </c>
      <c r="BP445">
        <v>0.14063426115038999</v>
      </c>
      <c r="BQ445">
        <v>5.5438489090745599E-2</v>
      </c>
      <c r="BR445">
        <v>5.1560053732146498E-2</v>
      </c>
      <c r="BS445">
        <v>2.3714407030272799E-3</v>
      </c>
      <c r="BT445" s="9">
        <v>0</v>
      </c>
      <c r="BU445" s="9">
        <v>0</v>
      </c>
      <c r="BV445" s="9">
        <v>0</v>
      </c>
      <c r="BW445" s="9">
        <v>0</v>
      </c>
      <c r="BX445" s="9">
        <v>0</v>
      </c>
      <c r="BY445" s="9">
        <v>0</v>
      </c>
      <c r="BZ445" s="9">
        <v>0</v>
      </c>
      <c r="CA445" s="9">
        <v>0</v>
      </c>
      <c r="CB445" s="9">
        <v>8.4091735674447193E-2</v>
      </c>
      <c r="CC445" s="9">
        <v>16.134471094517</v>
      </c>
      <c r="CD445" s="9">
        <v>0</v>
      </c>
      <c r="CE445" s="9">
        <v>0</v>
      </c>
      <c r="CF445" s="9">
        <v>5.4974972197169902E-2</v>
      </c>
      <c r="CG445" s="9">
        <v>0</v>
      </c>
      <c r="CH445" s="9">
        <v>19.231779948746102</v>
      </c>
      <c r="CI445" s="9">
        <v>0</v>
      </c>
      <c r="CJ445" s="9">
        <v>0</v>
      </c>
      <c r="CK445" s="9">
        <v>0</v>
      </c>
      <c r="CL445" s="9">
        <v>0</v>
      </c>
      <c r="CM445" s="9">
        <v>0</v>
      </c>
      <c r="CN445" s="9">
        <v>0</v>
      </c>
      <c r="CO445" s="9">
        <v>0</v>
      </c>
      <c r="CP445" s="9">
        <v>0</v>
      </c>
      <c r="CQ445" s="9">
        <v>0</v>
      </c>
      <c r="CR445" s="9">
        <v>0</v>
      </c>
      <c r="CS445" s="9">
        <v>0</v>
      </c>
      <c r="CT445" s="9">
        <v>0</v>
      </c>
      <c r="CU445" s="9">
        <v>0</v>
      </c>
      <c r="CV445" s="9">
        <v>0</v>
      </c>
      <c r="CW445" s="9">
        <v>0</v>
      </c>
      <c r="CX445" s="9">
        <v>0</v>
      </c>
      <c r="CY445" s="9">
        <v>0</v>
      </c>
      <c r="CZ445" s="9">
        <v>8.7315602590866401</v>
      </c>
      <c r="DA445" s="9">
        <v>52.995768083402197</v>
      </c>
      <c r="DB445" s="9">
        <v>0</v>
      </c>
      <c r="DC445" s="9">
        <v>1.5121796367657501</v>
      </c>
      <c r="DD445" s="9">
        <v>0</v>
      </c>
      <c r="DE445" s="9">
        <v>0</v>
      </c>
      <c r="DF445" s="9">
        <v>0</v>
      </c>
      <c r="DG445" s="9">
        <v>0.55710774884321301</v>
      </c>
      <c r="DH445" s="9">
        <v>0</v>
      </c>
      <c r="DI445" s="9">
        <v>0.67704358684889299</v>
      </c>
      <c r="DJ445" s="9">
        <v>0</v>
      </c>
      <c r="DK445" s="9">
        <v>0</v>
      </c>
      <c r="DL445" s="9">
        <v>0</v>
      </c>
      <c r="DM445" s="9">
        <v>2.1022933918611798E-2</v>
      </c>
      <c r="DN445" s="9">
        <v>0</v>
      </c>
      <c r="DO445" s="9">
        <v>0.32123734171972801</v>
      </c>
      <c r="DP445" s="9">
        <v>0</v>
      </c>
      <c r="DQ445" s="9">
        <v>0</v>
      </c>
      <c r="DR445" s="9">
        <v>0</v>
      </c>
      <c r="DS445" s="9">
        <v>3.2376074629595801</v>
      </c>
      <c r="DT445" s="9">
        <v>56.566672763855898</v>
      </c>
      <c r="DU445" s="9">
        <v>0</v>
      </c>
      <c r="DV445" s="9">
        <v>0.91457837936711195</v>
      </c>
      <c r="DW445" s="9">
        <v>37.323943661971803</v>
      </c>
      <c r="DX445" s="9">
        <v>0</v>
      </c>
      <c r="DY445" s="9">
        <v>0</v>
      </c>
      <c r="DZ445" s="9">
        <v>0</v>
      </c>
      <c r="EA445" s="9">
        <v>0</v>
      </c>
      <c r="EB445" s="9">
        <v>0</v>
      </c>
      <c r="EC445" s="9">
        <v>1.95719773184562</v>
      </c>
      <c r="ED445" s="9">
        <v>0</v>
      </c>
      <c r="EE445" s="9">
        <v>0</v>
      </c>
      <c r="EF445" s="9">
        <v>0</v>
      </c>
      <c r="EG445" s="9">
        <v>0</v>
      </c>
      <c r="EH445" s="9">
        <v>0</v>
      </c>
      <c r="EI445" s="9">
        <v>228.47</v>
      </c>
      <c r="EJ445" s="9">
        <v>33.06</v>
      </c>
      <c r="EK445" s="9">
        <v>0.47</v>
      </c>
      <c r="EL445" s="9">
        <v>56820.72</v>
      </c>
      <c r="EM445" s="9">
        <v>22423.82</v>
      </c>
      <c r="EN445" s="9">
        <v>7474.62</v>
      </c>
      <c r="EO445" s="9">
        <v>2118.5500000000002</v>
      </c>
      <c r="EP445" s="9">
        <v>0.47</v>
      </c>
      <c r="EQ445" s="9">
        <v>1420.1786194999499</v>
      </c>
      <c r="ER445" s="9">
        <v>1438.8643718765099</v>
      </c>
      <c r="ES445" s="9">
        <v>1469.41315470926</v>
      </c>
      <c r="ET445" s="9">
        <v>1520.09076242119</v>
      </c>
      <c r="EU445" s="9">
        <v>1580.5702940869501</v>
      </c>
      <c r="EV445" s="9">
        <v>1634.7975508320501</v>
      </c>
      <c r="EW445" s="9">
        <v>29.173415887910402</v>
      </c>
      <c r="EX445" s="9">
        <v>31.125882910946199</v>
      </c>
      <c r="EY445" s="9">
        <v>33.753263817544898</v>
      </c>
      <c r="EZ445" s="9">
        <v>36.158794864328797</v>
      </c>
      <c r="FA445" s="9">
        <v>36.156675145541797</v>
      </c>
      <c r="FB445" s="9">
        <v>34.530079862580003</v>
      </c>
      <c r="FC445" s="9">
        <v>10.2485647260481</v>
      </c>
      <c r="FD445" s="9">
        <v>10.1680694352117</v>
      </c>
      <c r="FE445" s="9">
        <v>10.436165790394099</v>
      </c>
      <c r="FF445" s="9">
        <v>11.8401805286203</v>
      </c>
      <c r="FG445" s="9">
        <v>13.452771932908799</v>
      </c>
      <c r="FH445" s="9">
        <v>14.717766997580901</v>
      </c>
      <c r="FI445" s="9">
        <v>17.135592413329601</v>
      </c>
      <c r="FJ445" s="9">
        <v>14.5054105478672</v>
      </c>
      <c r="FK445" s="9">
        <v>11.061818874379</v>
      </c>
      <c r="FL445" s="9">
        <v>7.0909061774923403</v>
      </c>
      <c r="FM445" s="9">
        <v>4.1182290321812696</v>
      </c>
      <c r="FN445" s="9">
        <v>2.3381377240355099</v>
      </c>
      <c r="FO445" s="9">
        <v>32.811617890243397</v>
      </c>
      <c r="FP445" s="9">
        <v>31.949125833466098</v>
      </c>
      <c r="FQ445" s="9">
        <v>30.795694819095999</v>
      </c>
      <c r="FR445" s="9">
        <v>29.571122745910301</v>
      </c>
      <c r="FS445" s="9">
        <v>28.955565566610399</v>
      </c>
      <c r="FT445" s="9">
        <v>28.6578490027707</v>
      </c>
      <c r="FU445" s="9">
        <v>37.917257715684798</v>
      </c>
      <c r="FV445" s="9">
        <v>36.814924285293102</v>
      </c>
      <c r="FW445" s="9">
        <v>35.363677817394702</v>
      </c>
      <c r="FX445" s="9">
        <v>34.177212153176498</v>
      </c>
      <c r="FY445" s="9">
        <v>34.794392771529999</v>
      </c>
      <c r="FZ445" s="9">
        <v>36.727485656416903</v>
      </c>
      <c r="GA445" s="9">
        <v>3.1272876868387499E-2</v>
      </c>
      <c r="GB445" s="9">
        <v>0.75616912121643098</v>
      </c>
      <c r="GC445" s="9">
        <v>385.38635381342601</v>
      </c>
      <c r="GD445" s="9">
        <v>383.200927734375</v>
      </c>
      <c r="GE445" s="9">
        <v>1009.72998046875</v>
      </c>
      <c r="GF445" s="9">
        <v>148</v>
      </c>
      <c r="GG445" s="9">
        <v>118.983576695774</v>
      </c>
      <c r="GH445" s="9">
        <v>0.27547649402228802</v>
      </c>
      <c r="GI445" s="9">
        <v>0.27294040252195301</v>
      </c>
      <c r="GJ445" s="9">
        <v>185.973779749687</v>
      </c>
      <c r="GK445" s="9">
        <v>0.991242985140393</v>
      </c>
      <c r="GL445" s="9">
        <v>0.13205053733310501</v>
      </c>
      <c r="GM445" s="9">
        <v>-4.2257160394114897E-3</v>
      </c>
      <c r="GN445" s="9">
        <v>2.1289772447040901E-3</v>
      </c>
      <c r="GO445" s="9">
        <v>3.7501139867012898</v>
      </c>
      <c r="GP445" s="9">
        <v>6.0970613235898199E-5</v>
      </c>
    </row>
    <row r="446" spans="1:198">
      <c r="A446" t="s">
        <v>1658</v>
      </c>
      <c r="B446" t="s">
        <v>651</v>
      </c>
      <c r="C446" t="s">
        <v>850</v>
      </c>
      <c r="D446" t="s">
        <v>662</v>
      </c>
      <c r="E446" s="9">
        <v>23.9797222222222</v>
      </c>
      <c r="F446" s="9">
        <v>74.042500000000004</v>
      </c>
      <c r="G446" s="9">
        <v>5365.8993350000001</v>
      </c>
      <c r="H446" s="9">
        <v>1.7677678019471099</v>
      </c>
      <c r="I446" s="9">
        <v>13.147924965782099</v>
      </c>
      <c r="J446" s="9">
        <v>3.8448312257836101E-3</v>
      </c>
      <c r="K446" s="9">
        <v>103.06349206349201</v>
      </c>
      <c r="L446" s="9">
        <v>20.3333333333333</v>
      </c>
      <c r="M446" s="9">
        <v>3.25</v>
      </c>
      <c r="N446" s="9">
        <v>1.2853985657728599</v>
      </c>
      <c r="O446">
        <v>7</v>
      </c>
      <c r="P446" s="9">
        <v>7.3700494437821604E-2</v>
      </c>
      <c r="Q446" s="9">
        <v>6.3798461382731098E-2</v>
      </c>
      <c r="R446" s="9">
        <v>8.0062880523710106E-2</v>
      </c>
      <c r="S446" s="9">
        <v>6.3308546641880001E-2</v>
      </c>
      <c r="T446" s="9">
        <v>0.201678241770408</v>
      </c>
      <c r="U446" s="9">
        <v>2.3191772725106099</v>
      </c>
      <c r="V446" s="9">
        <v>6.91552072151151</v>
      </c>
      <c r="W446" s="9">
        <v>6.8648696095700696</v>
      </c>
      <c r="X446" s="9">
        <v>3.6717356812594901</v>
      </c>
      <c r="Y446" s="9">
        <v>0.46099344901188199</v>
      </c>
      <c r="Z446" s="9">
        <v>0.276050812717479</v>
      </c>
      <c r="AA446" s="9">
        <v>4.7480264991785703E-2</v>
      </c>
      <c r="AB446" s="9">
        <v>25.3388459760214</v>
      </c>
      <c r="AC446" s="9">
        <v>28.101300337891999</v>
      </c>
      <c r="AD446" s="9">
        <v>4.5209120667156002</v>
      </c>
      <c r="AE446" s="9">
        <v>22.176160452908402</v>
      </c>
      <c r="AF446" s="9">
        <v>5.1417570331785498</v>
      </c>
      <c r="AG446" s="9">
        <v>17.2804356426354</v>
      </c>
      <c r="AH446" s="9">
        <v>19.9269295886041</v>
      </c>
      <c r="AI446" s="9">
        <v>25.068241087901502</v>
      </c>
      <c r="AJ446" s="9">
        <v>29.554812811182099</v>
      </c>
      <c r="AK446" s="9">
        <v>32.1516752995432</v>
      </c>
      <c r="AL446" s="9">
        <v>31.113067751083499</v>
      </c>
      <c r="AM446" s="9">
        <v>27.806683944500701</v>
      </c>
      <c r="AN446" s="9">
        <v>26.5090219650581</v>
      </c>
      <c r="AO446" s="9">
        <v>27.078739180279101</v>
      </c>
      <c r="AP446" s="9">
        <v>26.364800839790099</v>
      </c>
      <c r="AQ446" s="9">
        <v>22.312937021848501</v>
      </c>
      <c r="AR446" s="9">
        <v>18.700189762203799</v>
      </c>
      <c r="AS446" s="9">
        <v>4.6586127476743604</v>
      </c>
      <c r="AT446" s="9">
        <v>4.8968608886967697</v>
      </c>
      <c r="AU446">
        <v>0</v>
      </c>
      <c r="AV446">
        <v>0</v>
      </c>
      <c r="AW446">
        <v>0</v>
      </c>
      <c r="AX446">
        <v>0</v>
      </c>
      <c r="AY446">
        <v>6.5530799475753598</v>
      </c>
      <c r="AZ446">
        <v>67.365661861074699</v>
      </c>
      <c r="BA446">
        <v>0</v>
      </c>
      <c r="BB446">
        <v>26.0812581913499</v>
      </c>
      <c r="BC446">
        <v>0</v>
      </c>
      <c r="BD446">
        <v>0</v>
      </c>
      <c r="BE446">
        <v>0</v>
      </c>
      <c r="BF446">
        <v>0</v>
      </c>
      <c r="BG446">
        <v>0</v>
      </c>
      <c r="BH446">
        <v>0</v>
      </c>
      <c r="BI446">
        <v>0</v>
      </c>
      <c r="BJ446">
        <v>0</v>
      </c>
      <c r="BK446">
        <v>8.7363494079822193</v>
      </c>
      <c r="BL446">
        <v>0.103953945404374</v>
      </c>
      <c r="BM446">
        <v>5</v>
      </c>
      <c r="BN446">
        <v>0.48219413389632099</v>
      </c>
      <c r="BO446">
        <v>0.28255790478049297</v>
      </c>
      <c r="BP446">
        <v>0.138444104248374</v>
      </c>
      <c r="BQ446">
        <v>5.1997788210720902E-2</v>
      </c>
      <c r="BR446">
        <v>4.4806068864090699E-2</v>
      </c>
      <c r="BS446">
        <v>4.4806068864090699E-2</v>
      </c>
      <c r="BT446" s="9">
        <v>0</v>
      </c>
      <c r="BU446" s="9">
        <v>0</v>
      </c>
      <c r="BV446" s="9">
        <v>0</v>
      </c>
      <c r="BW446" s="9">
        <v>0</v>
      </c>
      <c r="BX446" s="9">
        <v>0</v>
      </c>
      <c r="BY446" s="9">
        <v>0</v>
      </c>
      <c r="BZ446" s="9">
        <v>0</v>
      </c>
      <c r="CA446" s="9">
        <v>0</v>
      </c>
      <c r="CB446" s="9">
        <v>0.13374593955686601</v>
      </c>
      <c r="CC446" s="9">
        <v>5.8702764695753098</v>
      </c>
      <c r="CD446" s="9">
        <v>0</v>
      </c>
      <c r="CE446" s="9">
        <v>0</v>
      </c>
      <c r="CF446" s="9">
        <v>0</v>
      </c>
      <c r="CG446" s="9">
        <v>0</v>
      </c>
      <c r="CH446" s="9">
        <v>21.914272196392499</v>
      </c>
      <c r="CI446" s="9">
        <v>0</v>
      </c>
      <c r="CJ446" s="9">
        <v>0</v>
      </c>
      <c r="CK446" s="9">
        <v>0</v>
      </c>
      <c r="CL446" s="9">
        <v>0</v>
      </c>
      <c r="CM446" s="9">
        <v>0</v>
      </c>
      <c r="CN446" s="9">
        <v>0</v>
      </c>
      <c r="CO446" s="9">
        <v>0</v>
      </c>
      <c r="CP446" s="9">
        <v>0</v>
      </c>
      <c r="CQ446" s="9">
        <v>0</v>
      </c>
      <c r="CR446" s="9">
        <v>0</v>
      </c>
      <c r="CS446" s="9">
        <v>0</v>
      </c>
      <c r="CT446" s="9">
        <v>0</v>
      </c>
      <c r="CU446" s="9">
        <v>0</v>
      </c>
      <c r="CV446" s="9">
        <v>0</v>
      </c>
      <c r="CW446" s="9">
        <v>0</v>
      </c>
      <c r="CX446" s="9">
        <v>0</v>
      </c>
      <c r="CY446" s="9">
        <v>0</v>
      </c>
      <c r="CZ446" s="9">
        <v>10.409613658135299</v>
      </c>
      <c r="DA446" s="9">
        <v>57.729428620627999</v>
      </c>
      <c r="DB446" s="9">
        <v>0</v>
      </c>
      <c r="DC446" s="9">
        <v>2.3549316307475201</v>
      </c>
      <c r="DD446" s="9">
        <v>0</v>
      </c>
      <c r="DE446" s="9">
        <v>0</v>
      </c>
      <c r="DF446" s="9">
        <v>0</v>
      </c>
      <c r="DG446" s="9">
        <v>0.85396782407059102</v>
      </c>
      <c r="DH446" s="9">
        <v>0</v>
      </c>
      <c r="DI446" s="9">
        <v>0.70032717600464101</v>
      </c>
      <c r="DJ446" s="9">
        <v>0</v>
      </c>
      <c r="DK446" s="9">
        <v>0</v>
      </c>
      <c r="DL446" s="9">
        <v>0</v>
      </c>
      <c r="DM446" s="9">
        <v>3.3436484889216599E-2</v>
      </c>
      <c r="DN446" s="9">
        <v>0</v>
      </c>
      <c r="DO446" s="9">
        <v>0.32113016376606701</v>
      </c>
      <c r="DP446" s="9">
        <v>0</v>
      </c>
      <c r="DQ446" s="9">
        <v>0</v>
      </c>
      <c r="DR446" s="9">
        <v>0</v>
      </c>
      <c r="DS446" s="9">
        <v>2.5320139697322501</v>
      </c>
      <c r="DT446" s="9">
        <v>56.897555296856801</v>
      </c>
      <c r="DU446" s="9">
        <v>0</v>
      </c>
      <c r="DV446" s="9">
        <v>0</v>
      </c>
      <c r="DW446" s="9">
        <v>40.366705471478497</v>
      </c>
      <c r="DX446" s="9">
        <v>0</v>
      </c>
      <c r="DY446" s="9">
        <v>0</v>
      </c>
      <c r="DZ446" s="9">
        <v>0</v>
      </c>
      <c r="EA446" s="9">
        <v>0</v>
      </c>
      <c r="EB446" s="9">
        <v>0</v>
      </c>
      <c r="EC446" s="9">
        <v>0.20372526193248</v>
      </c>
      <c r="ED446" s="9">
        <v>0</v>
      </c>
      <c r="EE446" s="9">
        <v>0</v>
      </c>
      <c r="EF446" s="9">
        <v>0</v>
      </c>
      <c r="EG446" s="9">
        <v>0</v>
      </c>
      <c r="EH446" s="9">
        <v>0</v>
      </c>
      <c r="EI446" s="9">
        <v>246.84</v>
      </c>
      <c r="EJ446" s="9">
        <v>34.18</v>
      </c>
      <c r="EK446" s="9">
        <v>0.46</v>
      </c>
      <c r="EL446" s="9">
        <v>49684.34</v>
      </c>
      <c r="EM446" s="9">
        <v>18578.509999999998</v>
      </c>
      <c r="EN446" s="9">
        <v>6309.05</v>
      </c>
      <c r="EO446" s="9">
        <v>2120.6999999999998</v>
      </c>
      <c r="EP446" s="9">
        <v>0.47</v>
      </c>
      <c r="EQ446" s="9">
        <v>1411.8142564008499</v>
      </c>
      <c r="ER446" s="9">
        <v>1430.48533568673</v>
      </c>
      <c r="ES446" s="9">
        <v>1461.0185461075</v>
      </c>
      <c r="ET446" s="9">
        <v>1511.66080501903</v>
      </c>
      <c r="EU446" s="9">
        <v>1572.1033834449599</v>
      </c>
      <c r="EV446" s="9">
        <v>1626.2905076259699</v>
      </c>
      <c r="EW446" s="9">
        <v>27.768861762688498</v>
      </c>
      <c r="EX446" s="9">
        <v>29.711365188657702</v>
      </c>
      <c r="EY446" s="9">
        <v>32.3330610033684</v>
      </c>
      <c r="EZ446" s="9">
        <v>34.736965661667199</v>
      </c>
      <c r="FA446" s="9">
        <v>34.720072465984202</v>
      </c>
      <c r="FB446" s="9">
        <v>33.085813065139298</v>
      </c>
      <c r="FC446" s="9">
        <v>11.1833669012782</v>
      </c>
      <c r="FD446" s="9">
        <v>11.1212450867742</v>
      </c>
      <c r="FE446" s="9">
        <v>11.4364255162983</v>
      </c>
      <c r="FF446" s="9">
        <v>12.983944182551401</v>
      </c>
      <c r="FG446" s="9">
        <v>14.738455466769199</v>
      </c>
      <c r="FH446" s="9">
        <v>16.1113625672997</v>
      </c>
      <c r="FI446" s="9">
        <v>17.317182855736501</v>
      </c>
      <c r="FJ446" s="9">
        <v>14.660320067805801</v>
      </c>
      <c r="FK446" s="9">
        <v>11.1812902032572</v>
      </c>
      <c r="FL446" s="9">
        <v>7.16534652167645</v>
      </c>
      <c r="FM446" s="9">
        <v>4.1591965246618798</v>
      </c>
      <c r="FN446" s="9">
        <v>2.35402458542496</v>
      </c>
      <c r="FO446" s="9">
        <v>32.900695679273902</v>
      </c>
      <c r="FP446" s="9">
        <v>32.027355326526497</v>
      </c>
      <c r="FQ446" s="9">
        <v>30.864937444205101</v>
      </c>
      <c r="FR446" s="9">
        <v>29.6383428940083</v>
      </c>
      <c r="FS446" s="9">
        <v>29.023512124508699</v>
      </c>
      <c r="FT446" s="9">
        <v>28.7366656618128</v>
      </c>
      <c r="FU446" s="9">
        <v>39.173099915970901</v>
      </c>
      <c r="FV446" s="9">
        <v>38.082826173385399</v>
      </c>
      <c r="FW446" s="9">
        <v>36.649591432237202</v>
      </c>
      <c r="FX446" s="9">
        <v>35.472675984137901</v>
      </c>
      <c r="FY446" s="9">
        <v>36.091619373000299</v>
      </c>
      <c r="FZ446" s="9">
        <v>38.032075227147899</v>
      </c>
      <c r="GA446" s="9">
        <v>2.76185433185628E-2</v>
      </c>
      <c r="GB446" s="9">
        <v>0.76403827910222899</v>
      </c>
      <c r="GC446" s="9">
        <v>405.663794004164</v>
      </c>
      <c r="GD446" s="9">
        <v>391.91098022460898</v>
      </c>
      <c r="GE446" s="9">
        <v>1009.72998046875</v>
      </c>
      <c r="GF446" s="9">
        <v>188.00035095214801</v>
      </c>
      <c r="GG446" s="9">
        <v>116.705931271035</v>
      </c>
      <c r="GH446" s="9">
        <v>0.26488450121977503</v>
      </c>
      <c r="GI446" s="9">
        <v>0.248148079304887</v>
      </c>
      <c r="GJ446" s="9">
        <v>185.81399729431899</v>
      </c>
      <c r="GK446" s="9">
        <v>0.95760675721426602</v>
      </c>
      <c r="GL446" s="9">
        <v>0.28807863255989502</v>
      </c>
      <c r="GM446" s="9">
        <v>-4.12737710723986E-3</v>
      </c>
      <c r="GN446" s="9">
        <v>4.3127733884313502E-3</v>
      </c>
      <c r="GO446" s="9">
        <v>4.28146676882149</v>
      </c>
      <c r="GP446" s="9">
        <v>7.0767890634502003E-5</v>
      </c>
    </row>
    <row r="447" spans="1:198">
      <c r="A447" t="s">
        <v>1659</v>
      </c>
      <c r="B447" t="s">
        <v>651</v>
      </c>
      <c r="C447" t="s">
        <v>668</v>
      </c>
      <c r="D447" t="s">
        <v>657</v>
      </c>
      <c r="E447" s="9">
        <v>22.947500000000002</v>
      </c>
      <c r="F447" s="9">
        <v>73.428611111111096</v>
      </c>
      <c r="G447" s="9">
        <v>30473.726320000002</v>
      </c>
      <c r="H447" s="9">
        <v>2.2791729178562998</v>
      </c>
      <c r="I447" s="9">
        <v>15.434410991948701</v>
      </c>
      <c r="J447" s="9">
        <v>1.8710918710918699E-2</v>
      </c>
      <c r="K447" s="9">
        <v>139.23809523809501</v>
      </c>
      <c r="L447" s="9">
        <v>24.0833333333333</v>
      </c>
      <c r="M447" s="9">
        <v>6.1666666666666696</v>
      </c>
      <c r="N447" s="9">
        <v>1.2823772248257399</v>
      </c>
      <c r="O447">
        <v>7</v>
      </c>
      <c r="P447" s="9">
        <v>7.1209466314021294E-2</v>
      </c>
      <c r="Q447" s="9">
        <v>4.5462155003824001E-2</v>
      </c>
      <c r="R447" s="9">
        <v>5.1430124602437802E-2</v>
      </c>
      <c r="S447" s="9">
        <v>4.5872206148588099E-2</v>
      </c>
      <c r="T447" s="9">
        <v>0.162731534598936</v>
      </c>
      <c r="U447" s="9">
        <v>3.1761170088054498</v>
      </c>
      <c r="V447" s="9">
        <v>8.6304804640434405</v>
      </c>
      <c r="W447" s="9">
        <v>8.9974713323635402</v>
      </c>
      <c r="X447" s="9">
        <v>4.8093163025323804</v>
      </c>
      <c r="Y447" s="9">
        <v>0.74954977840372505</v>
      </c>
      <c r="Z447" s="9">
        <v>0.315552860502609</v>
      </c>
      <c r="AA447" s="9">
        <v>7.2182620966864799E-2</v>
      </c>
      <c r="AB447" s="9">
        <v>25.7959103800539</v>
      </c>
      <c r="AC447" s="9">
        <v>28.414825656098401</v>
      </c>
      <c r="AD447" s="9">
        <v>4.2367751537296297</v>
      </c>
      <c r="AE447" s="9">
        <v>22.795722912852099</v>
      </c>
      <c r="AF447" s="9">
        <v>4.8311579132601796</v>
      </c>
      <c r="AG447" s="9">
        <v>18.352150515430001</v>
      </c>
      <c r="AH447" s="9">
        <v>20.913780231345701</v>
      </c>
      <c r="AI447" s="9">
        <v>25.808575420917101</v>
      </c>
      <c r="AJ447" s="9">
        <v>30.156089667166899</v>
      </c>
      <c r="AK447" s="9">
        <v>32.495928229259199</v>
      </c>
      <c r="AL447" s="9">
        <v>31.060332112685099</v>
      </c>
      <c r="AM447" s="9">
        <v>27.721816859245202</v>
      </c>
      <c r="AN447" s="9">
        <v>26.4800580910726</v>
      </c>
      <c r="AO447" s="9">
        <v>27.1114757178192</v>
      </c>
      <c r="AP447" s="9">
        <v>26.662158202582901</v>
      </c>
      <c r="AQ447" s="9">
        <v>22.985738928124</v>
      </c>
      <c r="AR447" s="9">
        <v>19.632611247223899</v>
      </c>
      <c r="AS447" s="9">
        <v>4.7480275034812403</v>
      </c>
      <c r="AT447" s="9">
        <v>4.9482566301592303</v>
      </c>
      <c r="AU447">
        <v>1.7608897126969401</v>
      </c>
      <c r="AV447">
        <v>27.8962001853568</v>
      </c>
      <c r="AW447">
        <v>0</v>
      </c>
      <c r="AX447">
        <v>0</v>
      </c>
      <c r="AY447">
        <v>5.8387395736793302</v>
      </c>
      <c r="AZ447">
        <v>25.023169601482898</v>
      </c>
      <c r="BA447">
        <v>0</v>
      </c>
      <c r="BB447">
        <v>39.481000926784098</v>
      </c>
      <c r="BC447">
        <v>0</v>
      </c>
      <c r="BD447">
        <v>0</v>
      </c>
      <c r="BE447">
        <v>0</v>
      </c>
      <c r="BF447">
        <v>0</v>
      </c>
      <c r="BG447">
        <v>0</v>
      </c>
      <c r="BH447">
        <v>0</v>
      </c>
      <c r="BI447">
        <v>0</v>
      </c>
      <c r="BJ447">
        <v>0</v>
      </c>
      <c r="BK447">
        <v>9.1437617852675004</v>
      </c>
      <c r="BL447">
        <v>0.57470238157645404</v>
      </c>
      <c r="BM447">
        <v>6</v>
      </c>
      <c r="BN447">
        <v>0.51465606916232098</v>
      </c>
      <c r="BO447">
        <v>0.245491555640445</v>
      </c>
      <c r="BP447">
        <v>0.12636185338456801</v>
      </c>
      <c r="BQ447">
        <v>4.7831655680075399E-2</v>
      </c>
      <c r="BR447">
        <v>4.7861844399931297E-2</v>
      </c>
      <c r="BS447">
        <v>1.77970217326586E-2</v>
      </c>
      <c r="BT447" s="9">
        <v>0</v>
      </c>
      <c r="BU447" s="9">
        <v>0</v>
      </c>
      <c r="BV447" s="9">
        <v>0</v>
      </c>
      <c r="BW447" s="9">
        <v>0</v>
      </c>
      <c r="BX447" s="9">
        <v>0</v>
      </c>
      <c r="BY447" s="9">
        <v>0</v>
      </c>
      <c r="BZ447" s="9">
        <v>0</v>
      </c>
      <c r="CA447" s="9">
        <v>0</v>
      </c>
      <c r="CB447" s="9">
        <v>0.15798124941918701</v>
      </c>
      <c r="CC447" s="9">
        <v>14.716406195895599</v>
      </c>
      <c r="CD447" s="9">
        <v>0</v>
      </c>
      <c r="CE447" s="9">
        <v>0</v>
      </c>
      <c r="CF447" s="9">
        <v>0.112552021645029</v>
      </c>
      <c r="CG447" s="9">
        <v>0</v>
      </c>
      <c r="CH447" s="9">
        <v>18.360362983969299</v>
      </c>
      <c r="CI447" s="9">
        <v>0</v>
      </c>
      <c r="CJ447" s="9">
        <v>0</v>
      </c>
      <c r="CK447" s="9">
        <v>0</v>
      </c>
      <c r="CL447" s="9">
        <v>0</v>
      </c>
      <c r="CM447" s="9">
        <v>0</v>
      </c>
      <c r="CN447" s="9">
        <v>0</v>
      </c>
      <c r="CO447" s="9">
        <v>0</v>
      </c>
      <c r="CP447" s="9">
        <v>0</v>
      </c>
      <c r="CQ447" s="9">
        <v>0</v>
      </c>
      <c r="CR447" s="9">
        <v>0</v>
      </c>
      <c r="CS447" s="9">
        <v>0</v>
      </c>
      <c r="CT447" s="9">
        <v>0</v>
      </c>
      <c r="CU447" s="9">
        <v>0</v>
      </c>
      <c r="CV447" s="9">
        <v>5.9191176252973597E-3</v>
      </c>
      <c r="CW447" s="9">
        <v>0</v>
      </c>
      <c r="CX447" s="9">
        <v>0</v>
      </c>
      <c r="CY447" s="9">
        <v>2.0716911688540798E-2</v>
      </c>
      <c r="CZ447" s="9">
        <v>7.1064630253438903</v>
      </c>
      <c r="DA447" s="9">
        <v>55.219329944046599</v>
      </c>
      <c r="DB447" s="9">
        <v>0</v>
      </c>
      <c r="DC447" s="9">
        <v>1.2045404367480099</v>
      </c>
      <c r="DD447" s="9">
        <v>0</v>
      </c>
      <c r="DE447" s="9">
        <v>0</v>
      </c>
      <c r="DF447" s="9">
        <v>0</v>
      </c>
      <c r="DG447" s="9">
        <v>0.81683823229103603</v>
      </c>
      <c r="DH447" s="9">
        <v>0</v>
      </c>
      <c r="DI447" s="9">
        <v>2.11377609516994</v>
      </c>
      <c r="DJ447" s="9">
        <v>0</v>
      </c>
      <c r="DK447" s="9">
        <v>0</v>
      </c>
      <c r="DL447" s="9">
        <v>0</v>
      </c>
      <c r="DM447" s="9">
        <v>0.16511378615767</v>
      </c>
      <c r="DN447" s="9">
        <v>0</v>
      </c>
      <c r="DO447" s="9">
        <v>0.48358437642136398</v>
      </c>
      <c r="DP447" s="9">
        <v>0</v>
      </c>
      <c r="DQ447" s="9">
        <v>0.29122960748434301</v>
      </c>
      <c r="DR447" s="9">
        <v>1.1211051261565399</v>
      </c>
      <c r="DS447" s="9">
        <v>16.167109095126399</v>
      </c>
      <c r="DT447" s="9">
        <v>65.792118759825797</v>
      </c>
      <c r="DU447" s="9">
        <v>0</v>
      </c>
      <c r="DV447" s="9">
        <v>0.51545063271565195</v>
      </c>
      <c r="DW447" s="9">
        <v>15.3037292853277</v>
      </c>
      <c r="DX447" s="9">
        <v>0</v>
      </c>
      <c r="DY447" s="9">
        <v>0</v>
      </c>
      <c r="DZ447" s="9">
        <v>0</v>
      </c>
      <c r="EA447" s="9">
        <v>0</v>
      </c>
      <c r="EB447" s="9">
        <v>0</v>
      </c>
      <c r="EC447" s="9">
        <v>0.809257493363573</v>
      </c>
      <c r="ED447" s="9">
        <v>0</v>
      </c>
      <c r="EE447" s="9">
        <v>0</v>
      </c>
      <c r="EF447" s="9">
        <v>0</v>
      </c>
      <c r="EG447" s="9">
        <v>0</v>
      </c>
      <c r="EH447" s="9">
        <v>0</v>
      </c>
      <c r="EI447" s="9">
        <v>285.93</v>
      </c>
      <c r="EJ447" s="9">
        <v>34.57</v>
      </c>
      <c r="EK447" s="9">
        <v>0.45</v>
      </c>
      <c r="EL447" s="9">
        <v>123037.39</v>
      </c>
      <c r="EM447" s="9">
        <v>51924.68</v>
      </c>
      <c r="EN447" s="9">
        <v>15348.13</v>
      </c>
      <c r="EO447" s="9">
        <v>2295.63</v>
      </c>
      <c r="EP447" s="9">
        <v>0.47</v>
      </c>
      <c r="EQ447" s="9">
        <v>1401.0880077755901</v>
      </c>
      <c r="ER447" s="9">
        <v>1419.755553579</v>
      </c>
      <c r="ES447" s="9">
        <v>1450.2687430793801</v>
      </c>
      <c r="ET447" s="9">
        <v>1500.8986030491301</v>
      </c>
      <c r="EU447" s="9">
        <v>1561.31298247785</v>
      </c>
      <c r="EV447" s="9">
        <v>1615.48624589274</v>
      </c>
      <c r="EW447" s="9">
        <v>33.977896542878497</v>
      </c>
      <c r="EX447" s="9">
        <v>35.906049672515103</v>
      </c>
      <c r="EY447" s="9">
        <v>38.466623869980602</v>
      </c>
      <c r="EZ447" s="9">
        <v>40.811828385288798</v>
      </c>
      <c r="FA447" s="9">
        <v>40.846447552790103</v>
      </c>
      <c r="FB447" s="9">
        <v>39.318292876285298</v>
      </c>
      <c r="FC447" s="9">
        <v>7.4886935538136097</v>
      </c>
      <c r="FD447" s="9">
        <v>7.40751597463652</v>
      </c>
      <c r="FE447" s="9">
        <v>7.5744346519095398</v>
      </c>
      <c r="FF447" s="9">
        <v>8.5849200978136295</v>
      </c>
      <c r="FG447" s="9">
        <v>9.7676103851572798</v>
      </c>
      <c r="FH447" s="9">
        <v>10.7015078097507</v>
      </c>
      <c r="FI447" s="9">
        <v>14.780519773486899</v>
      </c>
      <c r="FJ447" s="9">
        <v>12.511827482949</v>
      </c>
      <c r="FK447" s="9">
        <v>9.5394189705334504</v>
      </c>
      <c r="FL447" s="9">
        <v>6.1124565426722901</v>
      </c>
      <c r="FM447" s="9">
        <v>3.5584186366677399</v>
      </c>
      <c r="FN447" s="9">
        <v>2.0375061391330598</v>
      </c>
      <c r="FO447" s="9">
        <v>32.367378870554198</v>
      </c>
      <c r="FP447" s="9">
        <v>31.539355291126999</v>
      </c>
      <c r="FQ447" s="9">
        <v>30.419463210963201</v>
      </c>
      <c r="FR447" s="9">
        <v>29.236811337512499</v>
      </c>
      <c r="FS447" s="9">
        <v>28.632395802315401</v>
      </c>
      <c r="FT447" s="9">
        <v>28.311927255946099</v>
      </c>
      <c r="FU447" s="9">
        <v>33.451414546490497</v>
      </c>
      <c r="FV447" s="9">
        <v>32.344641197482197</v>
      </c>
      <c r="FW447" s="9">
        <v>30.9073975103157</v>
      </c>
      <c r="FX447" s="9">
        <v>29.736932122135599</v>
      </c>
      <c r="FY447" s="9">
        <v>30.310494598207399</v>
      </c>
      <c r="FZ447" s="9">
        <v>32.158639065382197</v>
      </c>
      <c r="GA447" s="9">
        <v>4.58785263228235E-2</v>
      </c>
      <c r="GB447" s="9">
        <v>0.74506158826677005</v>
      </c>
      <c r="GC447" s="9">
        <v>323.26587999448202</v>
      </c>
      <c r="GD447" s="9">
        <v>317.69967651367199</v>
      </c>
      <c r="GE447" s="9">
        <v>1008.87396240234</v>
      </c>
      <c r="GF447" s="9">
        <v>49.736446380615199</v>
      </c>
      <c r="GG447" s="9">
        <v>128.98401943857399</v>
      </c>
      <c r="GH447" s="9">
        <v>0.28518270742698199</v>
      </c>
      <c r="GI447" s="9">
        <v>0.27937936495749199</v>
      </c>
      <c r="GJ447" s="9">
        <v>179.39269127537699</v>
      </c>
      <c r="GK447" s="9">
        <v>0.90882374584311698</v>
      </c>
      <c r="GL447" s="9">
        <v>0.41718029554580399</v>
      </c>
      <c r="GM447" s="9">
        <v>-8.1356540905211502E-4</v>
      </c>
      <c r="GN447" s="9">
        <v>-1.10815646457727E-3</v>
      </c>
      <c r="GO447" s="9">
        <v>2.7329626812336598</v>
      </c>
      <c r="GP447" s="9">
        <v>3.5539511844819099E-5</v>
      </c>
    </row>
    <row r="448" spans="1:198">
      <c r="A448" t="s">
        <v>1660</v>
      </c>
      <c r="B448" t="s">
        <v>669</v>
      </c>
      <c r="C448" t="s">
        <v>670</v>
      </c>
      <c r="D448" t="s">
        <v>671</v>
      </c>
      <c r="E448" s="9">
        <v>22.5686111111111</v>
      </c>
      <c r="F448" s="9">
        <v>80.428888888888906</v>
      </c>
      <c r="G448" s="9">
        <v>9381.1939380000003</v>
      </c>
      <c r="H448" s="9">
        <v>3.4386306532765598</v>
      </c>
      <c r="I448" s="9">
        <v>18.618128727978899</v>
      </c>
      <c r="J448" s="9">
        <v>6.5482432673443905E-2</v>
      </c>
      <c r="K448" s="9">
        <v>169.50793650793699</v>
      </c>
      <c r="L448" s="9">
        <v>25.9166666666667</v>
      </c>
      <c r="M448" s="9">
        <v>7</v>
      </c>
      <c r="N448" s="9">
        <v>1.13398342620016</v>
      </c>
      <c r="O448">
        <v>6</v>
      </c>
      <c r="P448" s="9">
        <v>0.63675121919413302</v>
      </c>
      <c r="Q448" s="9">
        <v>0.60874073138913398</v>
      </c>
      <c r="R448" s="9">
        <v>0.49330495099251898</v>
      </c>
      <c r="S448" s="9">
        <v>0.33675461229019299</v>
      </c>
      <c r="T448" s="9">
        <v>0.420462286964643</v>
      </c>
      <c r="U448" s="9">
        <v>5.6217613697164301</v>
      </c>
      <c r="V448" s="9">
        <v>12.0630288943736</v>
      </c>
      <c r="W448" s="9">
        <v>11.9963667918942</v>
      </c>
      <c r="X448" s="9">
        <v>6.6224672334185399</v>
      </c>
      <c r="Y448" s="9">
        <v>1.48717110524287</v>
      </c>
      <c r="Z448" s="9">
        <v>0.33343736995422402</v>
      </c>
      <c r="AA448" s="9">
        <v>0.36554483546872102</v>
      </c>
      <c r="AB448" s="9">
        <v>25.3125924038745</v>
      </c>
      <c r="AC448" s="9">
        <v>28.12879776602</v>
      </c>
      <c r="AD448" s="9">
        <v>4.8988998339699199</v>
      </c>
      <c r="AE448" s="9">
        <v>22.166143077601401</v>
      </c>
      <c r="AF448" s="9">
        <v>4.8984932932256697</v>
      </c>
      <c r="AG448" s="9">
        <v>17.929290649712701</v>
      </c>
      <c r="AH448" s="9">
        <v>20.8377206460674</v>
      </c>
      <c r="AI448" s="9">
        <v>25.3902710786824</v>
      </c>
      <c r="AJ448" s="9">
        <v>30.180144841269801</v>
      </c>
      <c r="AK448" s="9">
        <v>33.337109404335202</v>
      </c>
      <c r="AL448" s="9">
        <v>31.2269728248089</v>
      </c>
      <c r="AM448" s="9">
        <v>27.108771875177801</v>
      </c>
      <c r="AN448" s="9">
        <v>26.376280281049102</v>
      </c>
      <c r="AO448" s="9">
        <v>26.6549918283363</v>
      </c>
      <c r="AP448" s="9">
        <v>25.086502033907902</v>
      </c>
      <c r="AQ448" s="9">
        <v>21.267279512051701</v>
      </c>
      <c r="AR448" s="9">
        <v>18.219995789952801</v>
      </c>
      <c r="AS448" s="9">
        <v>4.6605809987570002</v>
      </c>
      <c r="AT448" s="9">
        <v>4.8301167413325299</v>
      </c>
      <c r="AU448">
        <v>0</v>
      </c>
      <c r="AV448">
        <v>77.286585365853696</v>
      </c>
      <c r="AW448">
        <v>1.82926829268293</v>
      </c>
      <c r="AX448">
        <v>0</v>
      </c>
      <c r="AY448">
        <v>0</v>
      </c>
      <c r="AZ448">
        <v>0</v>
      </c>
      <c r="BA448">
        <v>0</v>
      </c>
      <c r="BB448">
        <v>20.884146341463399</v>
      </c>
      <c r="BC448">
        <v>0</v>
      </c>
      <c r="BD448">
        <v>0</v>
      </c>
      <c r="BE448">
        <v>0</v>
      </c>
      <c r="BF448">
        <v>0</v>
      </c>
      <c r="BG448">
        <v>0</v>
      </c>
      <c r="BH448">
        <v>0</v>
      </c>
      <c r="BI448">
        <v>0</v>
      </c>
      <c r="BJ448">
        <v>0</v>
      </c>
      <c r="BK448">
        <v>8.8131352032815595</v>
      </c>
      <c r="BL448">
        <v>0.168305105272229</v>
      </c>
      <c r="BM448">
        <v>5</v>
      </c>
      <c r="BN448">
        <v>0.44464516300268098</v>
      </c>
      <c r="BO448">
        <v>0.25096969316405399</v>
      </c>
      <c r="BP448">
        <v>0.15066844973176699</v>
      </c>
      <c r="BQ448">
        <v>0.12483663745776299</v>
      </c>
      <c r="BR448">
        <v>2.8880056643734699E-2</v>
      </c>
      <c r="BS448">
        <v>2.8880056643734699E-2</v>
      </c>
      <c r="BT448" s="9">
        <v>0</v>
      </c>
      <c r="BU448" s="9">
        <v>0</v>
      </c>
      <c r="BV448" s="9">
        <v>0</v>
      </c>
      <c r="BW448" s="9">
        <v>0</v>
      </c>
      <c r="BX448" s="9">
        <v>0</v>
      </c>
      <c r="BY448" s="9">
        <v>7.9498988133166097</v>
      </c>
      <c r="BZ448" s="9">
        <v>0</v>
      </c>
      <c r="CA448" s="9">
        <v>0</v>
      </c>
      <c r="CB448" s="9">
        <v>20.878201787421901</v>
      </c>
      <c r="CC448" s="9">
        <v>22.089347889776601</v>
      </c>
      <c r="CD448" s="9">
        <v>0</v>
      </c>
      <c r="CE448" s="9">
        <v>0</v>
      </c>
      <c r="CF448" s="9">
        <v>1.4135194691300801</v>
      </c>
      <c r="CG448" s="9">
        <v>0</v>
      </c>
      <c r="CH448" s="9">
        <v>14.745408889924599</v>
      </c>
      <c r="CI448" s="9">
        <v>0.49611932390084601</v>
      </c>
      <c r="CJ448" s="9">
        <v>0</v>
      </c>
      <c r="CK448" s="9">
        <v>0</v>
      </c>
      <c r="CL448" s="9">
        <v>0</v>
      </c>
      <c r="CM448" s="9">
        <v>0</v>
      </c>
      <c r="CN448" s="9">
        <v>0</v>
      </c>
      <c r="CO448" s="9">
        <v>0</v>
      </c>
      <c r="CP448" s="9">
        <v>0</v>
      </c>
      <c r="CQ448" s="9">
        <v>0</v>
      </c>
      <c r="CR448" s="9">
        <v>0</v>
      </c>
      <c r="CS448" s="9">
        <v>0</v>
      </c>
      <c r="CT448" s="9">
        <v>0</v>
      </c>
      <c r="CU448" s="9">
        <v>0</v>
      </c>
      <c r="CV448" s="9">
        <v>0</v>
      </c>
      <c r="CW448" s="9">
        <v>0</v>
      </c>
      <c r="CX448" s="9">
        <v>0</v>
      </c>
      <c r="CY448" s="9">
        <v>0</v>
      </c>
      <c r="CZ448" s="9">
        <v>8.43799281975814</v>
      </c>
      <c r="DA448" s="9">
        <v>23.003267174421101</v>
      </c>
      <c r="DB448" s="9">
        <v>0</v>
      </c>
      <c r="DC448" s="9">
        <v>0.90889137491092398</v>
      </c>
      <c r="DD448" s="9">
        <v>0</v>
      </c>
      <c r="DE448" s="9">
        <v>0</v>
      </c>
      <c r="DF448" s="9">
        <v>0</v>
      </c>
      <c r="DG448" s="9">
        <v>0</v>
      </c>
      <c r="DH448" s="9">
        <v>0</v>
      </c>
      <c r="DI448" s="9">
        <v>7.7352457439227598E-2</v>
      </c>
      <c r="DJ448" s="9">
        <v>0</v>
      </c>
      <c r="DK448" s="9">
        <v>0</v>
      </c>
      <c r="DL448" s="9">
        <v>0</v>
      </c>
      <c r="DM448" s="9">
        <v>0</v>
      </c>
      <c r="DN448" s="9">
        <v>0</v>
      </c>
      <c r="DO448" s="9">
        <v>0.43030729093679199</v>
      </c>
      <c r="DP448" s="9">
        <v>0</v>
      </c>
      <c r="DQ448" s="9">
        <v>5.9364195969306</v>
      </c>
      <c r="DR448" s="9">
        <v>1.6864828400370999</v>
      </c>
      <c r="DS448" s="9">
        <v>0</v>
      </c>
      <c r="DT448" s="9">
        <v>48.427354751665398</v>
      </c>
      <c r="DU448" s="9">
        <v>0</v>
      </c>
      <c r="DV448" s="9">
        <v>0</v>
      </c>
      <c r="DW448" s="9">
        <v>12.8425668268825</v>
      </c>
      <c r="DX448" s="9">
        <v>0</v>
      </c>
      <c r="DY448" s="9">
        <v>0</v>
      </c>
      <c r="DZ448" s="9">
        <v>0</v>
      </c>
      <c r="EA448" s="9">
        <v>0</v>
      </c>
      <c r="EB448" s="9">
        <v>0</v>
      </c>
      <c r="EC448" s="9">
        <v>26.022430221772499</v>
      </c>
      <c r="ED448" s="9">
        <v>5.0847457627118597</v>
      </c>
      <c r="EE448" s="9">
        <v>0</v>
      </c>
      <c r="EF448" s="9">
        <v>0</v>
      </c>
      <c r="EG448" s="9">
        <v>0</v>
      </c>
      <c r="EH448" s="9">
        <v>0</v>
      </c>
      <c r="EI448" s="9">
        <v>85.77</v>
      </c>
      <c r="EJ448" s="9">
        <v>31.2</v>
      </c>
      <c r="EK448" s="9">
        <v>0.67</v>
      </c>
      <c r="EL448" s="9">
        <v>127555.75</v>
      </c>
      <c r="EM448" s="9">
        <v>50027.48</v>
      </c>
      <c r="EN448" s="9">
        <v>16229.33</v>
      </c>
      <c r="EO448" s="9">
        <v>1882.79</v>
      </c>
      <c r="EP448" s="9">
        <v>0.41</v>
      </c>
      <c r="EQ448" s="9">
        <v>1237.30046865708</v>
      </c>
      <c r="ER448" s="9">
        <v>1255.9987424424401</v>
      </c>
      <c r="ES448" s="9">
        <v>1286.57416473077</v>
      </c>
      <c r="ET448" s="9">
        <v>1337.3148661328701</v>
      </c>
      <c r="EU448" s="9">
        <v>1397.84667568492</v>
      </c>
      <c r="EV448" s="9">
        <v>1452.1321201931901</v>
      </c>
      <c r="EW448" s="9">
        <v>32.040739642627898</v>
      </c>
      <c r="EX448" s="9">
        <v>33.9701311127995</v>
      </c>
      <c r="EY448" s="9">
        <v>36.5344594355563</v>
      </c>
      <c r="EZ448" s="9">
        <v>38.872399601759398</v>
      </c>
      <c r="FA448" s="9">
        <v>38.886411303025</v>
      </c>
      <c r="FB448" s="9">
        <v>37.364398570781198</v>
      </c>
      <c r="FC448" s="9">
        <v>9.7571279844881609</v>
      </c>
      <c r="FD448" s="9">
        <v>9.6994875431890595</v>
      </c>
      <c r="FE448" s="9">
        <v>9.96785521157795</v>
      </c>
      <c r="FF448" s="9">
        <v>11.310113020142801</v>
      </c>
      <c r="FG448" s="9">
        <v>12.846604931512401</v>
      </c>
      <c r="FH448" s="9">
        <v>14.0380973398404</v>
      </c>
      <c r="FI448" s="9">
        <v>35.824001745250698</v>
      </c>
      <c r="FJ448" s="9">
        <v>30.3312455463258</v>
      </c>
      <c r="FK448" s="9">
        <v>23.127826135297401</v>
      </c>
      <c r="FL448" s="9">
        <v>14.812387236759401</v>
      </c>
      <c r="FM448" s="9">
        <v>8.6225465835370301</v>
      </c>
      <c r="FN448" s="9">
        <v>4.8908923520622096</v>
      </c>
      <c r="FO448" s="9">
        <v>35.278484563123001</v>
      </c>
      <c r="FP448" s="9">
        <v>34.442398304613597</v>
      </c>
      <c r="FQ448" s="9">
        <v>33.312686254129403</v>
      </c>
      <c r="FR448" s="9">
        <v>32.119697074346703</v>
      </c>
      <c r="FS448" s="9">
        <v>31.527563505393299</v>
      </c>
      <c r="FT448" s="9">
        <v>31.259510858120901</v>
      </c>
      <c r="FU448" s="9">
        <v>32.717025122512901</v>
      </c>
      <c r="FV448" s="9">
        <v>31.602930201765101</v>
      </c>
      <c r="FW448" s="9">
        <v>30.163487536450599</v>
      </c>
      <c r="FX448" s="9">
        <v>28.98947206167</v>
      </c>
      <c r="FY448" s="9">
        <v>29.563399263153801</v>
      </c>
      <c r="FZ448" s="9">
        <v>31.407617109521201</v>
      </c>
      <c r="GA448" s="9">
        <v>8.4851066049074997E-2</v>
      </c>
      <c r="GB448" s="9">
        <v>0.75549738840187097</v>
      </c>
      <c r="GC448" s="9">
        <v>723.750597415058</v>
      </c>
      <c r="GD448" s="9">
        <v>720.38513183593795</v>
      </c>
      <c r="GE448" s="9">
        <v>1137.89929199219</v>
      </c>
      <c r="GF448" s="9">
        <v>436.210205078125</v>
      </c>
      <c r="GG448" s="9">
        <v>124.560928080509</v>
      </c>
      <c r="GH448" s="9">
        <v>0.40978318987615697</v>
      </c>
      <c r="GI448" s="9">
        <v>0.40498695513076399</v>
      </c>
      <c r="GJ448" s="9">
        <v>179.642401098123</v>
      </c>
      <c r="GK448" s="9">
        <v>0.98373058439558303</v>
      </c>
      <c r="GL448" s="9">
        <v>0.17965004126001299</v>
      </c>
      <c r="GM448" s="9">
        <v>-6.1688331103884597E-4</v>
      </c>
      <c r="GN448" s="9">
        <v>-3.1790717776969501E-3</v>
      </c>
      <c r="GO448" s="9">
        <v>4.5806757866024901</v>
      </c>
      <c r="GP448" s="9">
        <v>3.7340218887000198E-5</v>
      </c>
    </row>
    <row r="449" spans="1:198">
      <c r="A449" t="s">
        <v>1661</v>
      </c>
      <c r="B449" t="s">
        <v>669</v>
      </c>
      <c r="C449" t="s">
        <v>672</v>
      </c>
      <c r="D449" t="s">
        <v>673</v>
      </c>
      <c r="E449" s="9">
        <v>22.9447222222222</v>
      </c>
      <c r="F449" s="9">
        <v>79.917222222222193</v>
      </c>
      <c r="G449" s="9">
        <v>15056.5314282</v>
      </c>
      <c r="H449" s="9">
        <v>3.4833522837594901</v>
      </c>
      <c r="I449" s="9">
        <v>18.105529211840601</v>
      </c>
      <c r="J449" s="9">
        <v>9.5232096786561499E-2</v>
      </c>
      <c r="K449" s="9">
        <v>178.61904761904799</v>
      </c>
      <c r="L449" s="9">
        <v>26.75</v>
      </c>
      <c r="M449" s="9">
        <v>7.3333333333333304</v>
      </c>
      <c r="N449" s="9">
        <v>1.1397829168392399</v>
      </c>
      <c r="O449">
        <v>6</v>
      </c>
      <c r="P449" s="9">
        <v>0.64297302647752796</v>
      </c>
      <c r="Q449" s="9">
        <v>0.62636780286913396</v>
      </c>
      <c r="R449" s="9">
        <v>0.50417968591972095</v>
      </c>
      <c r="S449" s="9">
        <v>0.30992138936505498</v>
      </c>
      <c r="T449" s="9">
        <v>0.360318537525252</v>
      </c>
      <c r="U449" s="9">
        <v>5.5545091287774797</v>
      </c>
      <c r="V449" s="9">
        <v>12.389373129698001</v>
      </c>
      <c r="W449" s="9">
        <v>12.3433818866792</v>
      </c>
      <c r="X449" s="9">
        <v>6.5663203395742</v>
      </c>
      <c r="Y449" s="9">
        <v>1.4940835918033599</v>
      </c>
      <c r="Z449" s="9">
        <v>0.33529337993573599</v>
      </c>
      <c r="AA449" s="9">
        <v>0.38277212004307898</v>
      </c>
      <c r="AB449" s="9">
        <v>25.347878965705899</v>
      </c>
      <c r="AC449" s="9">
        <v>28.155477943238498</v>
      </c>
      <c r="AD449" s="9">
        <v>4.86670216754694</v>
      </c>
      <c r="AE449" s="9">
        <v>22.201742175668901</v>
      </c>
      <c r="AF449" s="9">
        <v>4.8495443372299096</v>
      </c>
      <c r="AG449" s="9">
        <v>18.0654439034628</v>
      </c>
      <c r="AH449" s="9">
        <v>20.980746208361499</v>
      </c>
      <c r="AI449" s="9">
        <v>25.507532698629799</v>
      </c>
      <c r="AJ449" s="9">
        <v>30.251672434423298</v>
      </c>
      <c r="AK449" s="9">
        <v>33.367649235840801</v>
      </c>
      <c r="AL449" s="9">
        <v>31.175861237309999</v>
      </c>
      <c r="AM449" s="9">
        <v>27.033283984592</v>
      </c>
      <c r="AN449" s="9">
        <v>26.289911072753899</v>
      </c>
      <c r="AO449" s="9">
        <v>26.610618477387</v>
      </c>
      <c r="AP449" s="9">
        <v>25.1006227349787</v>
      </c>
      <c r="AQ449" s="9">
        <v>21.329115093387198</v>
      </c>
      <c r="AR449" s="9">
        <v>18.332524900533599</v>
      </c>
      <c r="AS449" s="9">
        <v>4.6677771535388901</v>
      </c>
      <c r="AT449" s="9">
        <v>4.82337710624246</v>
      </c>
      <c r="AU449">
        <v>0</v>
      </c>
      <c r="AV449">
        <v>64.615384615384599</v>
      </c>
      <c r="AW449">
        <v>1.15384615384615</v>
      </c>
      <c r="AX449">
        <v>0</v>
      </c>
      <c r="AY449">
        <v>0</v>
      </c>
      <c r="AZ449">
        <v>0</v>
      </c>
      <c r="BA449">
        <v>0</v>
      </c>
      <c r="BB449">
        <v>30.384615384615401</v>
      </c>
      <c r="BC449">
        <v>0</v>
      </c>
      <c r="BD449">
        <v>3.8461538461538498</v>
      </c>
      <c r="BE449">
        <v>0</v>
      </c>
      <c r="BF449">
        <v>0</v>
      </c>
      <c r="BG449">
        <v>0</v>
      </c>
      <c r="BH449">
        <v>0</v>
      </c>
      <c r="BI449">
        <v>0</v>
      </c>
      <c r="BJ449">
        <v>0</v>
      </c>
      <c r="BK449">
        <v>8.8790333450264001</v>
      </c>
      <c r="BL449">
        <v>0.2790631588518</v>
      </c>
      <c r="BM449">
        <v>6</v>
      </c>
      <c r="BN449">
        <v>0.47887395437014402</v>
      </c>
      <c r="BO449">
        <v>0.22860013166929</v>
      </c>
      <c r="BP449">
        <v>0.14745092440868199</v>
      </c>
      <c r="BQ449">
        <v>0.106309126924853</v>
      </c>
      <c r="BR449">
        <v>2.1461871444905301E-2</v>
      </c>
      <c r="BS449">
        <v>1.7303991182125899E-2</v>
      </c>
      <c r="BT449" s="9">
        <v>0</v>
      </c>
      <c r="BU449" s="9">
        <v>0</v>
      </c>
      <c r="BV449" s="9">
        <v>0</v>
      </c>
      <c r="BW449" s="9">
        <v>0</v>
      </c>
      <c r="BX449" s="9">
        <v>0</v>
      </c>
      <c r="BY449" s="9">
        <v>6.8518883581740404</v>
      </c>
      <c r="BZ449" s="9">
        <v>0</v>
      </c>
      <c r="CA449" s="9">
        <v>0</v>
      </c>
      <c r="CB449" s="9">
        <v>19.998082915704401</v>
      </c>
      <c r="CC449" s="9">
        <v>23.124980030371901</v>
      </c>
      <c r="CD449" s="9">
        <v>0</v>
      </c>
      <c r="CE449" s="9">
        <v>0</v>
      </c>
      <c r="CF449" s="9">
        <v>1.14572915216043</v>
      </c>
      <c r="CG449" s="9">
        <v>0</v>
      </c>
      <c r="CH449" s="9">
        <v>11.7560673005102</v>
      </c>
      <c r="CI449" s="9">
        <v>0.84912365736277895</v>
      </c>
      <c r="CJ449" s="9">
        <v>0</v>
      </c>
      <c r="CK449" s="9">
        <v>0</v>
      </c>
      <c r="CL449" s="9">
        <v>0</v>
      </c>
      <c r="CM449" s="9">
        <v>0</v>
      </c>
      <c r="CN449" s="9">
        <v>0</v>
      </c>
      <c r="CO449" s="9">
        <v>0</v>
      </c>
      <c r="CP449" s="9">
        <v>0</v>
      </c>
      <c r="CQ449" s="9">
        <v>0</v>
      </c>
      <c r="CR449" s="9">
        <v>0</v>
      </c>
      <c r="CS449" s="9">
        <v>0</v>
      </c>
      <c r="CT449" s="9">
        <v>0</v>
      </c>
      <c r="CU449" s="9">
        <v>0</v>
      </c>
      <c r="CV449" s="9">
        <v>0</v>
      </c>
      <c r="CW449" s="9">
        <v>0</v>
      </c>
      <c r="CX449" s="9">
        <v>0</v>
      </c>
      <c r="CY449" s="9">
        <v>0</v>
      </c>
      <c r="CZ449" s="9">
        <v>9.8714769808213205</v>
      </c>
      <c r="DA449" s="9">
        <v>23.887171752064301</v>
      </c>
      <c r="DB449" s="9">
        <v>0</v>
      </c>
      <c r="DC449" s="9">
        <v>0.87950763487863604</v>
      </c>
      <c r="DD449" s="9">
        <v>0</v>
      </c>
      <c r="DE449" s="9">
        <v>0</v>
      </c>
      <c r="DF449" s="9">
        <v>0</v>
      </c>
      <c r="DG449" s="9">
        <v>1.3526295704826901</v>
      </c>
      <c r="DH449" s="9">
        <v>0</v>
      </c>
      <c r="DI449" s="9">
        <v>0.18085700902295601</v>
      </c>
      <c r="DJ449" s="9">
        <v>0</v>
      </c>
      <c r="DK449" s="9">
        <v>0</v>
      </c>
      <c r="DL449" s="9">
        <v>0</v>
      </c>
      <c r="DM449" s="9">
        <v>0.102485638446342</v>
      </c>
      <c r="DN449" s="9">
        <v>0</v>
      </c>
      <c r="DO449" s="9">
        <v>0.38548432679428901</v>
      </c>
      <c r="DP449" s="9">
        <v>0</v>
      </c>
      <c r="DQ449" s="9">
        <v>6.4539864403216498</v>
      </c>
      <c r="DR449" s="9">
        <v>2.7119356703631698</v>
      </c>
      <c r="DS449" s="9">
        <v>1.0248594103116599</v>
      </c>
      <c r="DT449" s="9">
        <v>45.587848846376197</v>
      </c>
      <c r="DU449" s="9">
        <v>0</v>
      </c>
      <c r="DV449" s="9">
        <v>0.52556892836495495</v>
      </c>
      <c r="DW449" s="9">
        <v>13.7331160981763</v>
      </c>
      <c r="DX449" s="9">
        <v>0</v>
      </c>
      <c r="DY449" s="9">
        <v>0</v>
      </c>
      <c r="DZ449" s="9">
        <v>0</v>
      </c>
      <c r="EA449" s="9">
        <v>0</v>
      </c>
      <c r="EB449" s="9">
        <v>0</v>
      </c>
      <c r="EC449" s="9">
        <v>25.3692121721764</v>
      </c>
      <c r="ED449" s="9">
        <v>4.0679035055447503</v>
      </c>
      <c r="EE449" s="9">
        <v>0</v>
      </c>
      <c r="EF449" s="9">
        <v>0.52556892836495495</v>
      </c>
      <c r="EG449" s="9">
        <v>0</v>
      </c>
      <c r="EH449" s="9">
        <v>0</v>
      </c>
      <c r="EI449" s="9">
        <v>99.01</v>
      </c>
      <c r="EJ449" s="9">
        <v>31.77</v>
      </c>
      <c r="EK449" s="9">
        <v>0.7</v>
      </c>
      <c r="EL449" s="9">
        <v>115445.25</v>
      </c>
      <c r="EM449" s="9">
        <v>45303.45</v>
      </c>
      <c r="EN449" s="9">
        <v>14764.78</v>
      </c>
      <c r="EO449" s="9">
        <v>1882.79</v>
      </c>
      <c r="EP449" s="9">
        <v>0.41</v>
      </c>
      <c r="EQ449" s="9">
        <v>1252.6310745129799</v>
      </c>
      <c r="ER449" s="9">
        <v>1271.1599246914</v>
      </c>
      <c r="ES449" s="9">
        <v>1301.45590954565</v>
      </c>
      <c r="ET449" s="9">
        <v>1351.72866899665</v>
      </c>
      <c r="EU449" s="9">
        <v>1411.7068489337801</v>
      </c>
      <c r="EV449" s="9">
        <v>1465.4948783325001</v>
      </c>
      <c r="EW449" s="9">
        <v>32.616741721437002</v>
      </c>
      <c r="EX449" s="9">
        <v>34.541865332048403</v>
      </c>
      <c r="EY449" s="9">
        <v>37.062631652194</v>
      </c>
      <c r="EZ449" s="9">
        <v>39.368237521433301</v>
      </c>
      <c r="FA449" s="9">
        <v>39.387982659065798</v>
      </c>
      <c r="FB449" s="9">
        <v>37.892336010797401</v>
      </c>
      <c r="FC449" s="9">
        <v>10.056134316091301</v>
      </c>
      <c r="FD449" s="9">
        <v>10.0340905331208</v>
      </c>
      <c r="FE449" s="9">
        <v>10.3481195169536</v>
      </c>
      <c r="FF449" s="9">
        <v>11.749714966927799</v>
      </c>
      <c r="FG449" s="9">
        <v>13.3290276840505</v>
      </c>
      <c r="FH449" s="9">
        <v>14.5437527735254</v>
      </c>
      <c r="FI449" s="9">
        <v>33.787908085696401</v>
      </c>
      <c r="FJ449" s="9">
        <v>28.607692085507299</v>
      </c>
      <c r="FK449" s="9">
        <v>21.8135355917161</v>
      </c>
      <c r="FL449" s="9">
        <v>13.9710938915483</v>
      </c>
      <c r="FM449" s="9">
        <v>8.1341349095272708</v>
      </c>
      <c r="FN449" s="9">
        <v>4.6131905585912998</v>
      </c>
      <c r="FO449" s="9">
        <v>34.673548773346802</v>
      </c>
      <c r="FP449" s="9">
        <v>33.848397066430699</v>
      </c>
      <c r="FQ449" s="9">
        <v>32.735533422786403</v>
      </c>
      <c r="FR449" s="9">
        <v>31.559464122069301</v>
      </c>
      <c r="FS449" s="9">
        <v>30.968228593635502</v>
      </c>
      <c r="FT449" s="9">
        <v>30.697549319518</v>
      </c>
      <c r="FU449" s="9">
        <v>31.824795645335399</v>
      </c>
      <c r="FV449" s="9">
        <v>30.7173732318365</v>
      </c>
      <c r="FW449" s="9">
        <v>29.285878587202301</v>
      </c>
      <c r="FX449" s="9">
        <v>28.126023217525798</v>
      </c>
      <c r="FY449" s="9">
        <v>28.6938747429976</v>
      </c>
      <c r="FZ449" s="9">
        <v>30.510018301985401</v>
      </c>
      <c r="GA449" s="9">
        <v>7.2095688019486695E-2</v>
      </c>
      <c r="GB449" s="9">
        <v>0.74873941379384801</v>
      </c>
      <c r="GC449" s="9">
        <v>658.47159044262196</v>
      </c>
      <c r="GD449" s="9">
        <v>645.14959716796898</v>
      </c>
      <c r="GE449" s="9">
        <v>1137.55639648438</v>
      </c>
      <c r="GF449" s="9">
        <v>369.21176147460898</v>
      </c>
      <c r="GG449" s="9">
        <v>138.973069121104</v>
      </c>
      <c r="GH449" s="9">
        <v>0.376471463179197</v>
      </c>
      <c r="GI449" s="9">
        <v>0.35913289833780399</v>
      </c>
      <c r="GJ449" s="9">
        <v>178.16360434840601</v>
      </c>
      <c r="GK449" s="9">
        <v>-8.8515121730238594E-2</v>
      </c>
      <c r="GL449" s="9">
        <v>0.99607483314512102</v>
      </c>
      <c r="GM449" s="9">
        <v>-5.2767683660682996E-4</v>
      </c>
      <c r="GN449" s="9">
        <v>-3.13637023031467E-3</v>
      </c>
      <c r="GO449" s="9">
        <v>4.0623630178072503</v>
      </c>
      <c r="GP449" s="9">
        <v>3.5923960490877298E-5</v>
      </c>
    </row>
    <row r="450" spans="1:198">
      <c r="A450" t="s">
        <v>1662</v>
      </c>
      <c r="B450" t="s">
        <v>669</v>
      </c>
      <c r="C450" t="s">
        <v>851</v>
      </c>
      <c r="D450" t="s">
        <v>674</v>
      </c>
      <c r="E450" s="9">
        <v>23.029722222222201</v>
      </c>
      <c r="F450" s="9">
        <v>79.015833333333305</v>
      </c>
      <c r="G450" s="9">
        <v>26250.96416</v>
      </c>
      <c r="H450" s="9">
        <v>3.4256142859794001</v>
      </c>
      <c r="I450" s="9">
        <v>17.389648612085001</v>
      </c>
      <c r="J450" s="9">
        <v>0.12482497892805799</v>
      </c>
      <c r="K450" s="9">
        <v>187.365079365079</v>
      </c>
      <c r="L450" s="9">
        <v>27.5833333333333</v>
      </c>
      <c r="M450" s="9">
        <v>8.1666666666666696</v>
      </c>
      <c r="N450" s="9">
        <v>1.15140937646969</v>
      </c>
      <c r="O450">
        <v>6</v>
      </c>
      <c r="P450" s="9">
        <v>0.61213512181513197</v>
      </c>
      <c r="Q450" s="9">
        <v>0.589543447197028</v>
      </c>
      <c r="R450" s="9">
        <v>0.46142127136297401</v>
      </c>
      <c r="S450" s="9">
        <v>0.24959010645757601</v>
      </c>
      <c r="T450" s="9">
        <v>0.31208380886577602</v>
      </c>
      <c r="U450" s="9">
        <v>5.3142153092086204</v>
      </c>
      <c r="V450" s="9">
        <v>12.137831777699599</v>
      </c>
      <c r="W450" s="9">
        <v>12.596978376040401</v>
      </c>
      <c r="X450" s="9">
        <v>6.5182337675215898</v>
      </c>
      <c r="Y450" s="9">
        <v>1.31563987988136</v>
      </c>
      <c r="Z450" s="9">
        <v>0.34820387723734397</v>
      </c>
      <c r="AA450" s="9">
        <v>0.359231635536856</v>
      </c>
      <c r="AB450" s="9">
        <v>25.208922308621101</v>
      </c>
      <c r="AC450" s="9">
        <v>28.044514099539398</v>
      </c>
      <c r="AD450" s="9">
        <v>4.9254376615212196</v>
      </c>
      <c r="AE450" s="9">
        <v>22.0346726692025</v>
      </c>
      <c r="AF450" s="9">
        <v>4.9763107552641603</v>
      </c>
      <c r="AG450" s="9">
        <v>17.722700504318599</v>
      </c>
      <c r="AH450" s="9">
        <v>20.6778086024926</v>
      </c>
      <c r="AI450" s="9">
        <v>25.281105141709901</v>
      </c>
      <c r="AJ450" s="9">
        <v>30.135772342326401</v>
      </c>
      <c r="AK450" s="9">
        <v>33.335979833467697</v>
      </c>
      <c r="AL450" s="9">
        <v>31.206463222430902</v>
      </c>
      <c r="AM450" s="9">
        <v>27.048310649090801</v>
      </c>
      <c r="AN450" s="9">
        <v>26.1996211941184</v>
      </c>
      <c r="AO450" s="9">
        <v>26.5109694790847</v>
      </c>
      <c r="AP450" s="9">
        <v>25.012209154773199</v>
      </c>
      <c r="AQ450" s="9">
        <v>21.159334264207899</v>
      </c>
      <c r="AR450" s="9">
        <v>18.079189057098599</v>
      </c>
      <c r="AS450" s="9">
        <v>4.6401917361416603</v>
      </c>
      <c r="AT450" s="9">
        <v>4.81739116520012</v>
      </c>
      <c r="AU450">
        <v>9.3784078516902891</v>
      </c>
      <c r="AV450">
        <v>62.159214830970598</v>
      </c>
      <c r="AW450">
        <v>4.1439476553980397</v>
      </c>
      <c r="AX450">
        <v>0</v>
      </c>
      <c r="AY450">
        <v>4.9073064340239902</v>
      </c>
      <c r="AZ450">
        <v>0</v>
      </c>
      <c r="BA450">
        <v>0</v>
      </c>
      <c r="BB450">
        <v>17.2300981461287</v>
      </c>
      <c r="BC450">
        <v>0</v>
      </c>
      <c r="BD450">
        <v>2.18102508178844</v>
      </c>
      <c r="BE450">
        <v>0</v>
      </c>
      <c r="BF450">
        <v>0</v>
      </c>
      <c r="BG450">
        <v>0</v>
      </c>
      <c r="BH450">
        <v>0</v>
      </c>
      <c r="BI450">
        <v>0</v>
      </c>
      <c r="BJ450">
        <v>0</v>
      </c>
      <c r="BK450">
        <v>9.0628801739308305</v>
      </c>
      <c r="BL450">
        <v>0.51444999552053705</v>
      </c>
      <c r="BM450">
        <v>6</v>
      </c>
      <c r="BN450">
        <v>0.48106651510272902</v>
      </c>
      <c r="BO450">
        <v>0.24239713430818799</v>
      </c>
      <c r="BP450">
        <v>0.14091991793066</v>
      </c>
      <c r="BQ450">
        <v>7.9172909749927106E-2</v>
      </c>
      <c r="BR450">
        <v>3.1246367978366999E-2</v>
      </c>
      <c r="BS450">
        <v>2.5197154930127998E-2</v>
      </c>
      <c r="BT450" s="9">
        <v>0</v>
      </c>
      <c r="BU450" s="9">
        <v>0</v>
      </c>
      <c r="BV450" s="9">
        <v>0</v>
      </c>
      <c r="BW450" s="9">
        <v>0</v>
      </c>
      <c r="BX450" s="9">
        <v>0</v>
      </c>
      <c r="BY450" s="9">
        <v>4.00584697402868</v>
      </c>
      <c r="BZ450" s="9">
        <v>0</v>
      </c>
      <c r="CA450" s="9">
        <v>0</v>
      </c>
      <c r="CB450" s="9">
        <v>12.219471431614499</v>
      </c>
      <c r="CC450" s="9">
        <v>23.4692690350318</v>
      </c>
      <c r="CD450" s="9">
        <v>0</v>
      </c>
      <c r="CE450" s="9">
        <v>0</v>
      </c>
      <c r="CF450" s="9">
        <v>1.12779346123531</v>
      </c>
      <c r="CG450" s="9">
        <v>0</v>
      </c>
      <c r="CH450" s="9">
        <v>16.837773054135901</v>
      </c>
      <c r="CI450" s="9">
        <v>0.97927148277894205</v>
      </c>
      <c r="CJ450" s="9">
        <v>0</v>
      </c>
      <c r="CK450" s="9">
        <v>0</v>
      </c>
      <c r="CL450" s="9">
        <v>0</v>
      </c>
      <c r="CM450" s="9">
        <v>0</v>
      </c>
      <c r="CN450" s="9">
        <v>0</v>
      </c>
      <c r="CO450" s="9">
        <v>0</v>
      </c>
      <c r="CP450" s="9">
        <v>0</v>
      </c>
      <c r="CQ450" s="9">
        <v>0</v>
      </c>
      <c r="CR450" s="9">
        <v>0</v>
      </c>
      <c r="CS450" s="9">
        <v>0</v>
      </c>
      <c r="CT450" s="9">
        <v>0</v>
      </c>
      <c r="CU450" s="9">
        <v>0</v>
      </c>
      <c r="CV450" s="9">
        <v>0</v>
      </c>
      <c r="CW450" s="9">
        <v>0</v>
      </c>
      <c r="CX450" s="9">
        <v>0</v>
      </c>
      <c r="CY450" s="9">
        <v>0</v>
      </c>
      <c r="CZ450" s="9">
        <v>10.7534814801517</v>
      </c>
      <c r="DA450" s="9">
        <v>26.629900974990498</v>
      </c>
      <c r="DB450" s="9">
        <v>0</v>
      </c>
      <c r="DC450" s="9">
        <v>1.5305842382345001</v>
      </c>
      <c r="DD450" s="9">
        <v>0</v>
      </c>
      <c r="DE450" s="9">
        <v>0</v>
      </c>
      <c r="DF450" s="9">
        <v>0</v>
      </c>
      <c r="DG450" s="9">
        <v>1.60422379659049</v>
      </c>
      <c r="DH450" s="9">
        <v>0</v>
      </c>
      <c r="DI450" s="9">
        <v>0.155357718050599</v>
      </c>
      <c r="DJ450" s="9">
        <v>0</v>
      </c>
      <c r="DK450" s="9">
        <v>0</v>
      </c>
      <c r="DL450" s="9">
        <v>0</v>
      </c>
      <c r="DM450" s="9">
        <v>0.68702635315709304</v>
      </c>
      <c r="DN450" s="9">
        <v>0</v>
      </c>
      <c r="DO450" s="9">
        <v>0.47082651768286099</v>
      </c>
      <c r="DP450" s="9">
        <v>0.60168471720818295</v>
      </c>
      <c r="DQ450" s="9">
        <v>3.6943441636582399</v>
      </c>
      <c r="DR450" s="9">
        <v>17.933212996389901</v>
      </c>
      <c r="DS450" s="9">
        <v>3.8206979542719601</v>
      </c>
      <c r="DT450" s="9">
        <v>38.231046931407903</v>
      </c>
      <c r="DU450" s="9">
        <v>0</v>
      </c>
      <c r="DV450" s="9">
        <v>0.60168471720818295</v>
      </c>
      <c r="DW450" s="9">
        <v>16.413959085439199</v>
      </c>
      <c r="DX450" s="9">
        <v>0</v>
      </c>
      <c r="DY450" s="9">
        <v>0</v>
      </c>
      <c r="DZ450" s="9">
        <v>0</v>
      </c>
      <c r="EA450" s="9">
        <v>0</v>
      </c>
      <c r="EB450" s="9">
        <v>0</v>
      </c>
      <c r="EC450" s="9">
        <v>16.0740072202166</v>
      </c>
      <c r="ED450" s="9">
        <v>2.3285198555956699</v>
      </c>
      <c r="EE450" s="9">
        <v>0</v>
      </c>
      <c r="EF450" s="9">
        <v>0.30084235860409098</v>
      </c>
      <c r="EG450" s="9">
        <v>0</v>
      </c>
      <c r="EH450" s="9">
        <v>0</v>
      </c>
      <c r="EI450" s="9">
        <v>174.99</v>
      </c>
      <c r="EJ450" s="9">
        <v>33.29</v>
      </c>
      <c r="EK450" s="9">
        <v>0.72</v>
      </c>
      <c r="EL450" s="9">
        <v>148978.23999999999</v>
      </c>
      <c r="EM450" s="9">
        <v>62778.12</v>
      </c>
      <c r="EN450" s="9">
        <v>20700.53</v>
      </c>
      <c r="EO450" s="9">
        <v>1882.79</v>
      </c>
      <c r="EP450" s="9">
        <v>0.41</v>
      </c>
      <c r="EQ450" s="9">
        <v>1312.1862059300499</v>
      </c>
      <c r="ER450" s="9">
        <v>1330.78794003792</v>
      </c>
      <c r="ES450" s="9">
        <v>1361.2010899900399</v>
      </c>
      <c r="ET450" s="9">
        <v>1411.6660965701601</v>
      </c>
      <c r="EU450" s="9">
        <v>1471.8790530282999</v>
      </c>
      <c r="EV450" s="9">
        <v>1525.8721204462499</v>
      </c>
      <c r="EW450" s="9">
        <v>34.234416426478298</v>
      </c>
      <c r="EX450" s="9">
        <v>36.169475948282901</v>
      </c>
      <c r="EY450" s="9">
        <v>38.693409175115399</v>
      </c>
      <c r="EZ450" s="9">
        <v>41.002054933765798</v>
      </c>
      <c r="FA450" s="9">
        <v>41.040896580263002</v>
      </c>
      <c r="FB450" s="9">
        <v>39.556067843790103</v>
      </c>
      <c r="FC450" s="9">
        <v>9.2052801542658909</v>
      </c>
      <c r="FD450" s="9">
        <v>9.1684044234757494</v>
      </c>
      <c r="FE450" s="9">
        <v>9.4429821290232603</v>
      </c>
      <c r="FF450" s="9">
        <v>10.7194926692426</v>
      </c>
      <c r="FG450" s="9">
        <v>12.1660532640757</v>
      </c>
      <c r="FH450" s="9">
        <v>13.2830699080468</v>
      </c>
      <c r="FI450" s="9">
        <v>29.098786587625</v>
      </c>
      <c r="FJ450" s="9">
        <v>24.639518965658301</v>
      </c>
      <c r="FK450" s="9">
        <v>18.785831873757999</v>
      </c>
      <c r="FL450" s="9">
        <v>12.0340232433369</v>
      </c>
      <c r="FM450" s="9">
        <v>7.0053257459472702</v>
      </c>
      <c r="FN450" s="9">
        <v>3.9752141846667599</v>
      </c>
      <c r="FO450" s="9">
        <v>35.383363487198203</v>
      </c>
      <c r="FP450" s="9">
        <v>34.560006592148099</v>
      </c>
      <c r="FQ450" s="9">
        <v>33.444594378389297</v>
      </c>
      <c r="FR450" s="9">
        <v>32.265721010186603</v>
      </c>
      <c r="FS450" s="9">
        <v>31.6745397525779</v>
      </c>
      <c r="FT450" s="9">
        <v>31.398145296718798</v>
      </c>
      <c r="FU450" s="9">
        <v>29.8759109314176</v>
      </c>
      <c r="FV450" s="9">
        <v>28.761506185552101</v>
      </c>
      <c r="FW450" s="9">
        <v>27.332829198404401</v>
      </c>
      <c r="FX450" s="9">
        <v>26.174982737714299</v>
      </c>
      <c r="FY450" s="9">
        <v>26.719869793045</v>
      </c>
      <c r="FZ450" s="9">
        <v>28.514710835662999</v>
      </c>
      <c r="GA450" s="9">
        <v>9.5199655627280597E-2</v>
      </c>
      <c r="GB450" s="9">
        <v>0.74394538657371101</v>
      </c>
      <c r="GC450" s="9">
        <v>570.41510267019396</v>
      </c>
      <c r="GD450" s="9">
        <v>556.49163818359398</v>
      </c>
      <c r="GE450" s="9">
        <v>1138.03784179688</v>
      </c>
      <c r="GF450" s="9">
        <v>310.78381347656199</v>
      </c>
      <c r="GG450" s="9">
        <v>157.838621755422</v>
      </c>
      <c r="GH450" s="9">
        <v>0.313847113831282</v>
      </c>
      <c r="GI450" s="9">
        <v>0.29701617193200702</v>
      </c>
      <c r="GJ450" s="9">
        <v>177.39697670682301</v>
      </c>
      <c r="GK450" s="9">
        <v>-0.75474069243751496</v>
      </c>
      <c r="GL450" s="9">
        <v>0.65602323676752605</v>
      </c>
      <c r="GM450" s="9">
        <v>2.16829673101453E-4</v>
      </c>
      <c r="GN450" s="9">
        <v>-2.0680395053271701E-3</v>
      </c>
      <c r="GO450" s="9">
        <v>3.3210767343524599</v>
      </c>
      <c r="GP450" s="9">
        <v>3.0810393698268103E-5</v>
      </c>
    </row>
    <row r="451" spans="1:198">
      <c r="A451" t="s">
        <v>1663</v>
      </c>
      <c r="B451" t="s">
        <v>669</v>
      </c>
      <c r="C451" t="s">
        <v>675</v>
      </c>
      <c r="D451" t="s">
        <v>674</v>
      </c>
      <c r="E451" s="9">
        <v>22.928888888888899</v>
      </c>
      <c r="F451" s="9">
        <v>79.339444444444396</v>
      </c>
      <c r="G451" s="9">
        <v>1486.4957340000001</v>
      </c>
      <c r="H451" s="9">
        <v>3.1378026672665502</v>
      </c>
      <c r="I451" s="9">
        <v>22.3467433862434</v>
      </c>
      <c r="J451" s="9">
        <v>1.80589791472144E-2</v>
      </c>
      <c r="K451" s="9">
        <v>143.79365079365101</v>
      </c>
      <c r="L451" s="9">
        <v>24.4166666666667</v>
      </c>
      <c r="M451" s="9">
        <v>5.4166666666666696</v>
      </c>
      <c r="N451" s="9">
        <v>1.1511864200695701</v>
      </c>
      <c r="O451">
        <v>6</v>
      </c>
      <c r="P451" s="9">
        <v>0.56693906810035799</v>
      </c>
      <c r="Q451" s="9">
        <v>0.60781480502313301</v>
      </c>
      <c r="R451" s="9">
        <v>0.54686786542573995</v>
      </c>
      <c r="S451" s="9">
        <v>0.23082776221599799</v>
      </c>
      <c r="T451" s="9">
        <v>0.24609210565946801</v>
      </c>
      <c r="U451" s="9">
        <v>5.0793022720199197</v>
      </c>
      <c r="V451" s="9">
        <v>10.9629515978434</v>
      </c>
      <c r="W451" s="9">
        <v>11.0496586247402</v>
      </c>
      <c r="X451" s="9">
        <v>6.1302979769685697</v>
      </c>
      <c r="Y451" s="9">
        <v>1.21780849974398</v>
      </c>
      <c r="Z451" s="9">
        <v>0.41531291627762201</v>
      </c>
      <c r="AA451" s="9">
        <v>0.35321345742598098</v>
      </c>
      <c r="AB451" s="9">
        <v>25.114008083090699</v>
      </c>
      <c r="AC451" s="9">
        <v>27.944828042328002</v>
      </c>
      <c r="AD451" s="9">
        <v>4.8342023288048104</v>
      </c>
      <c r="AE451" s="9">
        <v>21.891891534391501</v>
      </c>
      <c r="AF451" s="9">
        <v>4.83931774994248</v>
      </c>
      <c r="AG451" s="9">
        <v>17.924280593957999</v>
      </c>
      <c r="AH451" s="9">
        <v>20.919561797752799</v>
      </c>
      <c r="AI451" s="9">
        <v>25.347859703021001</v>
      </c>
      <c r="AJ451" s="9">
        <v>30.117089947089902</v>
      </c>
      <c r="AK451" s="9">
        <v>33.228684075780798</v>
      </c>
      <c r="AL451" s="9">
        <v>30.781820105820099</v>
      </c>
      <c r="AM451" s="9">
        <v>26.685053763440902</v>
      </c>
      <c r="AN451" s="9">
        <v>25.7947414234511</v>
      </c>
      <c r="AO451" s="9">
        <v>26.220380952380999</v>
      </c>
      <c r="AP451" s="9">
        <v>24.888494623655902</v>
      </c>
      <c r="AQ451" s="9">
        <v>21.1550582010582</v>
      </c>
      <c r="AR451" s="9">
        <v>18.1857245263697</v>
      </c>
      <c r="AS451" s="9">
        <v>4.6049994832409604</v>
      </c>
      <c r="AT451" s="9">
        <v>4.78049967490605</v>
      </c>
      <c r="AU451">
        <v>0</v>
      </c>
      <c r="AV451">
        <v>100</v>
      </c>
      <c r="AW451">
        <v>0</v>
      </c>
      <c r="AX451">
        <v>0</v>
      </c>
      <c r="AY451">
        <v>0</v>
      </c>
      <c r="AZ451">
        <v>0</v>
      </c>
      <c r="BA451">
        <v>0</v>
      </c>
      <c r="BB451">
        <v>0</v>
      </c>
      <c r="BC451">
        <v>0</v>
      </c>
      <c r="BD451">
        <v>0</v>
      </c>
      <c r="BE451">
        <v>0</v>
      </c>
      <c r="BF451">
        <v>0</v>
      </c>
      <c r="BG451">
        <v>0</v>
      </c>
      <c r="BH451">
        <v>0</v>
      </c>
      <c r="BI451">
        <v>0</v>
      </c>
      <c r="BJ451">
        <v>0</v>
      </c>
      <c r="BK451">
        <v>9.1303617676107294</v>
      </c>
      <c r="BL451">
        <v>2.8430889941887302E-2</v>
      </c>
      <c r="BM451">
        <v>4</v>
      </c>
      <c r="BN451">
        <v>0.47108855704791303</v>
      </c>
      <c r="BO451">
        <v>0.213067311284734</v>
      </c>
      <c r="BP451">
        <v>0.26427590011554197</v>
      </c>
      <c r="BQ451">
        <v>5.15682315518107E-2</v>
      </c>
      <c r="BR451">
        <v>0</v>
      </c>
      <c r="BS451">
        <v>5.15682315518107E-2</v>
      </c>
      <c r="BT451" s="9">
        <v>0</v>
      </c>
      <c r="BU451" s="9">
        <v>0</v>
      </c>
      <c r="BV451" s="9">
        <v>0</v>
      </c>
      <c r="BW451" s="9">
        <v>0</v>
      </c>
      <c r="BX451" s="9">
        <v>0</v>
      </c>
      <c r="BY451" s="9">
        <v>0</v>
      </c>
      <c r="BZ451" s="9">
        <v>0</v>
      </c>
      <c r="CA451" s="9">
        <v>0</v>
      </c>
      <c r="CB451" s="9">
        <v>2.02171220045035</v>
      </c>
      <c r="CC451" s="9">
        <v>27.519207181258398</v>
      </c>
      <c r="CD451" s="9">
        <v>0</v>
      </c>
      <c r="CE451" s="9">
        <v>0</v>
      </c>
      <c r="CF451" s="9">
        <v>3.70840478181008</v>
      </c>
      <c r="CG451" s="9">
        <v>0</v>
      </c>
      <c r="CH451" s="9">
        <v>36.389599135905698</v>
      </c>
      <c r="CI451" s="9">
        <v>0.122047220069445</v>
      </c>
      <c r="CJ451" s="9">
        <v>0</v>
      </c>
      <c r="CK451" s="9">
        <v>0</v>
      </c>
      <c r="CL451" s="9">
        <v>0</v>
      </c>
      <c r="CM451" s="9">
        <v>0</v>
      </c>
      <c r="CN451" s="9">
        <v>0</v>
      </c>
      <c r="CO451" s="9">
        <v>0</v>
      </c>
      <c r="CP451" s="9">
        <v>0</v>
      </c>
      <c r="CQ451" s="9">
        <v>0</v>
      </c>
      <c r="CR451" s="9">
        <v>0</v>
      </c>
      <c r="CS451" s="9">
        <v>0</v>
      </c>
      <c r="CT451" s="9">
        <v>0</v>
      </c>
      <c r="CU451" s="9">
        <v>0</v>
      </c>
      <c r="CV451" s="9">
        <v>0</v>
      </c>
      <c r="CW451" s="9">
        <v>0</v>
      </c>
      <c r="CX451" s="9">
        <v>0</v>
      </c>
      <c r="CY451" s="9">
        <v>0</v>
      </c>
      <c r="CZ451" s="9">
        <v>3.5729323675329998</v>
      </c>
      <c r="DA451" s="9">
        <v>19.600173307052501</v>
      </c>
      <c r="DB451" s="9">
        <v>0</v>
      </c>
      <c r="DC451" s="9">
        <v>7.0659238059205096</v>
      </c>
      <c r="DD451" s="9">
        <v>0</v>
      </c>
      <c r="DE451" s="9">
        <v>0</v>
      </c>
      <c r="DF451" s="9">
        <v>0</v>
      </c>
      <c r="DG451" s="9">
        <v>0</v>
      </c>
      <c r="DH451" s="9">
        <v>0</v>
      </c>
      <c r="DI451" s="9">
        <v>0</v>
      </c>
      <c r="DJ451" s="9">
        <v>0</v>
      </c>
      <c r="DK451" s="9">
        <v>0</v>
      </c>
      <c r="DL451" s="9">
        <v>0</v>
      </c>
      <c r="DM451" s="9">
        <v>0</v>
      </c>
      <c r="DN451" s="9">
        <v>0</v>
      </c>
      <c r="DO451" s="9">
        <v>0.60164893418550502</v>
      </c>
      <c r="DP451" s="9">
        <v>0</v>
      </c>
      <c r="DQ451" s="9">
        <v>0</v>
      </c>
      <c r="DR451" s="9">
        <v>21.554018094731202</v>
      </c>
      <c r="DS451" s="9">
        <v>5.2155401809473103</v>
      </c>
      <c r="DT451" s="9">
        <v>45.502927088877101</v>
      </c>
      <c r="DU451" s="9">
        <v>0</v>
      </c>
      <c r="DV451" s="9">
        <v>0.106439595529537</v>
      </c>
      <c r="DW451" s="9">
        <v>27.461415646620502</v>
      </c>
      <c r="DX451" s="9">
        <v>0</v>
      </c>
      <c r="DY451" s="9">
        <v>0</v>
      </c>
      <c r="DZ451" s="9">
        <v>0</v>
      </c>
      <c r="EA451" s="9">
        <v>0</v>
      </c>
      <c r="EB451" s="9">
        <v>0</v>
      </c>
      <c r="EC451" s="9">
        <v>0.15965939329430501</v>
      </c>
      <c r="ED451" s="9">
        <v>0</v>
      </c>
      <c r="EE451" s="9">
        <v>0</v>
      </c>
      <c r="EF451" s="9">
        <v>0</v>
      </c>
      <c r="EG451" s="9">
        <v>0</v>
      </c>
      <c r="EH451" s="9">
        <v>0</v>
      </c>
      <c r="EI451" s="9">
        <v>124.4</v>
      </c>
      <c r="EJ451" s="9">
        <v>27.8</v>
      </c>
      <c r="EK451" s="9">
        <v>0.77</v>
      </c>
      <c r="EL451" s="9">
        <v>192189.78</v>
      </c>
      <c r="EM451" s="9">
        <v>91857.04</v>
      </c>
      <c r="EN451" s="9">
        <v>31737.82</v>
      </c>
      <c r="EO451" s="9">
        <v>1882.79</v>
      </c>
      <c r="EP451" s="9">
        <v>0.4</v>
      </c>
      <c r="EQ451" s="9">
        <v>1331.7914276753299</v>
      </c>
      <c r="ER451" s="9">
        <v>1350.4643918412501</v>
      </c>
      <c r="ES451" s="9">
        <v>1381.0166013704199</v>
      </c>
      <c r="ET451" s="9">
        <v>1431.7053163722601</v>
      </c>
      <c r="EU451" s="9">
        <v>1492.16740645449</v>
      </c>
      <c r="EV451" s="9">
        <v>1546.4164589058901</v>
      </c>
      <c r="EW451" s="9">
        <v>37.873727520638802</v>
      </c>
      <c r="EX451" s="9">
        <v>39.798221319710599</v>
      </c>
      <c r="EY451" s="9">
        <v>42.293599196244898</v>
      </c>
      <c r="EZ451" s="9">
        <v>44.536262007155102</v>
      </c>
      <c r="FA451" s="9">
        <v>44.633307994492803</v>
      </c>
      <c r="FB451" s="9">
        <v>43.157035249339501</v>
      </c>
      <c r="FC451" s="9">
        <v>7.9223143043956696</v>
      </c>
      <c r="FD451" s="9">
        <v>7.8708197557902801</v>
      </c>
      <c r="FE451" s="9">
        <v>8.0774145877299794</v>
      </c>
      <c r="FF451" s="9">
        <v>9.1701972708473996</v>
      </c>
      <c r="FG451" s="9">
        <v>10.4266546883057</v>
      </c>
      <c r="FH451" s="9">
        <v>11.3906239202199</v>
      </c>
      <c r="FI451" s="9">
        <v>24.408453249839202</v>
      </c>
      <c r="FJ451" s="9">
        <v>20.667526060908902</v>
      </c>
      <c r="FK451" s="9">
        <v>15.7545676360988</v>
      </c>
      <c r="FL451" s="9">
        <v>10.097673256537201</v>
      </c>
      <c r="FM451" s="9">
        <v>5.8730630405545501</v>
      </c>
      <c r="FN451" s="9">
        <v>3.3361259216338799</v>
      </c>
      <c r="FO451" s="9">
        <v>35.779961406996698</v>
      </c>
      <c r="FP451" s="9">
        <v>34.966281622607198</v>
      </c>
      <c r="FQ451" s="9">
        <v>33.871122758708701</v>
      </c>
      <c r="FR451" s="9">
        <v>32.7150337290091</v>
      </c>
      <c r="FS451" s="9">
        <v>32.116703966148698</v>
      </c>
      <c r="FT451" s="9">
        <v>31.8353152559311</v>
      </c>
      <c r="FU451" s="9">
        <v>26.2979262905532</v>
      </c>
      <c r="FV451" s="9">
        <v>25.172174763577999</v>
      </c>
      <c r="FW451" s="9">
        <v>23.7600057411079</v>
      </c>
      <c r="FX451" s="9">
        <v>22.6014342138137</v>
      </c>
      <c r="FY451" s="9">
        <v>23.091698251619999</v>
      </c>
      <c r="FZ451" s="9">
        <v>24.829962204372801</v>
      </c>
      <c r="GA451" s="9">
        <v>9.2405281285878299E-2</v>
      </c>
      <c r="GB451" s="9">
        <v>0.74922863357399905</v>
      </c>
      <c r="GC451" s="9">
        <v>560.53909646478303</v>
      </c>
      <c r="GD451" s="9">
        <v>583.841552734375</v>
      </c>
      <c r="GE451" s="9">
        <v>893.09143066406205</v>
      </c>
      <c r="GF451" s="9">
        <v>343.92581176757801</v>
      </c>
      <c r="GG451" s="9">
        <v>94.565712041312196</v>
      </c>
      <c r="GH451" s="9">
        <v>0.39444072469881902</v>
      </c>
      <c r="GI451" s="9">
        <v>0.43687319947103298</v>
      </c>
      <c r="GJ451" s="9">
        <v>168.71593916657201</v>
      </c>
      <c r="GK451" s="9">
        <v>0.111287334178911</v>
      </c>
      <c r="GL451" s="9">
        <v>-0.99378827184232299</v>
      </c>
      <c r="GM451" s="9">
        <v>5.9300958498518901E-3</v>
      </c>
      <c r="GN451" s="9">
        <v>2.5692795878474301E-4</v>
      </c>
      <c r="GO451" s="9">
        <v>3.0889397360571</v>
      </c>
      <c r="GP451" s="9">
        <v>2.4101999714454901E-5</v>
      </c>
    </row>
    <row r="452" spans="1:198">
      <c r="A452" t="s">
        <v>1664</v>
      </c>
      <c r="B452" t="s">
        <v>669</v>
      </c>
      <c r="C452" t="s">
        <v>676</v>
      </c>
      <c r="D452" t="s">
        <v>666</v>
      </c>
      <c r="E452" s="9">
        <v>22.052499999999998</v>
      </c>
      <c r="F452" s="9">
        <v>73.468611111111102</v>
      </c>
      <c r="G452" s="9">
        <v>3898.1718230000001</v>
      </c>
      <c r="H452" s="9">
        <v>2.7386419511026499</v>
      </c>
      <c r="I452" s="9">
        <v>19.513994720932899</v>
      </c>
      <c r="J452" s="9">
        <v>1.58002526120757E-2</v>
      </c>
      <c r="K452" s="9">
        <v>110.52380952381</v>
      </c>
      <c r="L452" s="9">
        <v>17.8333333333333</v>
      </c>
      <c r="M452" s="9">
        <v>4.1666666666666696</v>
      </c>
      <c r="N452" s="9">
        <v>1.2964936135726599</v>
      </c>
      <c r="O452">
        <v>7</v>
      </c>
      <c r="P452" s="9">
        <v>3.3833096726132703E-2</v>
      </c>
      <c r="Q452" s="9">
        <v>1.6130947552022101E-2</v>
      </c>
      <c r="R452" s="9">
        <v>2.6360306554204301E-2</v>
      </c>
      <c r="S452" s="9">
        <v>1.5638884113613399E-2</v>
      </c>
      <c r="T452" s="9">
        <v>0.175961309177217</v>
      </c>
      <c r="U452" s="9">
        <v>4.4281735764903596</v>
      </c>
      <c r="V452" s="9">
        <v>10.510247702784399</v>
      </c>
      <c r="W452" s="9">
        <v>10.3578326456937</v>
      </c>
      <c r="X452" s="9">
        <v>5.9444654556567897</v>
      </c>
      <c r="Y452" s="9">
        <v>0.79212530107342005</v>
      </c>
      <c r="Z452" s="9">
        <v>0.265706573644299</v>
      </c>
      <c r="AA452" s="9">
        <v>4.6366808630987098E-2</v>
      </c>
      <c r="AB452" s="9">
        <v>27.169335257136702</v>
      </c>
      <c r="AC452" s="9">
        <v>29.667334891772299</v>
      </c>
      <c r="AD452" s="9">
        <v>3.7251259669874699</v>
      </c>
      <c r="AE452" s="9">
        <v>24.268822613536202</v>
      </c>
      <c r="AF452" s="9">
        <v>4.3292504793636502</v>
      </c>
      <c r="AG452" s="9">
        <v>20.547021614295598</v>
      </c>
      <c r="AH452" s="9">
        <v>22.936948933077101</v>
      </c>
      <c r="AI452" s="9">
        <v>27.483757168178101</v>
      </c>
      <c r="AJ452" s="9">
        <v>31.279409674359499</v>
      </c>
      <c r="AK452" s="9">
        <v>33.125154422514598</v>
      </c>
      <c r="AL452" s="9">
        <v>31.545502429395199</v>
      </c>
      <c r="AM452" s="9">
        <v>28.496630640501301</v>
      </c>
      <c r="AN452" s="9">
        <v>27.4138248328595</v>
      </c>
      <c r="AO452" s="9">
        <v>28.088243851817001</v>
      </c>
      <c r="AP452" s="9">
        <v>28.182607453894601</v>
      </c>
      <c r="AQ452" s="9">
        <v>24.973297804696902</v>
      </c>
      <c r="AR452" s="9">
        <v>21.8172644382574</v>
      </c>
      <c r="AS452" s="9">
        <v>5.0718988488882903</v>
      </c>
      <c r="AT452" s="9">
        <v>5.0410547813408098</v>
      </c>
      <c r="AU452">
        <v>51.454545454545404</v>
      </c>
      <c r="AV452">
        <v>0</v>
      </c>
      <c r="AW452">
        <v>0</v>
      </c>
      <c r="AX452">
        <v>0</v>
      </c>
      <c r="AY452">
        <v>0</v>
      </c>
      <c r="AZ452">
        <v>0</v>
      </c>
      <c r="BA452">
        <v>0</v>
      </c>
      <c r="BB452">
        <v>7.0909090909090899</v>
      </c>
      <c r="BC452">
        <v>41.454545454545404</v>
      </c>
      <c r="BD452">
        <v>0</v>
      </c>
      <c r="BE452">
        <v>0</v>
      </c>
      <c r="BF452">
        <v>0</v>
      </c>
      <c r="BG452">
        <v>0</v>
      </c>
      <c r="BH452">
        <v>0</v>
      </c>
      <c r="BI452">
        <v>0</v>
      </c>
      <c r="BJ452">
        <v>0</v>
      </c>
      <c r="BK452">
        <v>9.32730476089821</v>
      </c>
      <c r="BL452">
        <v>7.9653044919501301E-2</v>
      </c>
      <c r="BM452">
        <v>5</v>
      </c>
      <c r="BN452">
        <v>0.511676829024165</v>
      </c>
      <c r="BO452">
        <v>0.25781145316449899</v>
      </c>
      <c r="BP452">
        <v>7.8670950470780196E-2</v>
      </c>
      <c r="BQ452">
        <v>0.107722904449914</v>
      </c>
      <c r="BR452">
        <v>4.4117862890641901E-2</v>
      </c>
      <c r="BS452">
        <v>4.4117862890641901E-2</v>
      </c>
      <c r="BT452" s="9">
        <v>0</v>
      </c>
      <c r="BU452" s="9">
        <v>0</v>
      </c>
      <c r="BV452" s="9">
        <v>0</v>
      </c>
      <c r="BW452" s="9">
        <v>0</v>
      </c>
      <c r="BX452" s="9">
        <v>0</v>
      </c>
      <c r="BY452" s="9">
        <v>0</v>
      </c>
      <c r="BZ452" s="9">
        <v>0</v>
      </c>
      <c r="CA452" s="9">
        <v>0</v>
      </c>
      <c r="CB452" s="9">
        <v>0.48240291262135898</v>
      </c>
      <c r="CC452" s="9">
        <v>44.589245705750599</v>
      </c>
      <c r="CD452" s="9">
        <v>0</v>
      </c>
      <c r="CE452" s="9">
        <v>0</v>
      </c>
      <c r="CF452" s="9">
        <v>0.442727781926811</v>
      </c>
      <c r="CG452" s="9">
        <v>0</v>
      </c>
      <c r="CH452" s="9">
        <v>5.7671303211351796</v>
      </c>
      <c r="CI452" s="9">
        <v>0.140029873039582</v>
      </c>
      <c r="CJ452" s="9">
        <v>0</v>
      </c>
      <c r="CK452" s="9">
        <v>0</v>
      </c>
      <c r="CL452" s="9">
        <v>0</v>
      </c>
      <c r="CM452" s="9">
        <v>0</v>
      </c>
      <c r="CN452" s="9">
        <v>0</v>
      </c>
      <c r="CO452" s="9">
        <v>0</v>
      </c>
      <c r="CP452" s="9">
        <v>0</v>
      </c>
      <c r="CQ452" s="9">
        <v>0</v>
      </c>
      <c r="CR452" s="9">
        <v>0</v>
      </c>
      <c r="CS452" s="9">
        <v>0</v>
      </c>
      <c r="CT452" s="9">
        <v>0</v>
      </c>
      <c r="CU452" s="9">
        <v>0</v>
      </c>
      <c r="CV452" s="9">
        <v>0</v>
      </c>
      <c r="CW452" s="9">
        <v>0</v>
      </c>
      <c r="CX452" s="9">
        <v>0</v>
      </c>
      <c r="CY452" s="9">
        <v>0</v>
      </c>
      <c r="CZ452" s="9">
        <v>3.0185772964899198</v>
      </c>
      <c r="DA452" s="9">
        <v>44.433112397311398</v>
      </c>
      <c r="DB452" s="9">
        <v>0</v>
      </c>
      <c r="DC452" s="9">
        <v>0.23338312173263601</v>
      </c>
      <c r="DD452" s="9">
        <v>0</v>
      </c>
      <c r="DE452" s="9">
        <v>0</v>
      </c>
      <c r="DF452" s="9">
        <v>0</v>
      </c>
      <c r="DG452" s="9">
        <v>0.583457804331591</v>
      </c>
      <c r="DH452" s="9">
        <v>0</v>
      </c>
      <c r="DI452" s="9">
        <v>0.30993278566094101</v>
      </c>
      <c r="DJ452" s="9">
        <v>0</v>
      </c>
      <c r="DK452" s="9">
        <v>0</v>
      </c>
      <c r="DL452" s="9">
        <v>0</v>
      </c>
      <c r="DM452" s="9">
        <v>0</v>
      </c>
      <c r="DN452" s="9">
        <v>0</v>
      </c>
      <c r="DO452" s="9">
        <v>0.72120199784745598</v>
      </c>
      <c r="DP452" s="9">
        <v>0</v>
      </c>
      <c r="DQ452" s="9">
        <v>9.8657445077298593</v>
      </c>
      <c r="DR452" s="9">
        <v>0</v>
      </c>
      <c r="DS452" s="9">
        <v>39.808787632221303</v>
      </c>
      <c r="DT452" s="9">
        <v>42.270138323840499</v>
      </c>
      <c r="DU452" s="9">
        <v>0</v>
      </c>
      <c r="DV452" s="9">
        <v>0.85435313262815304</v>
      </c>
      <c r="DW452" s="9">
        <v>5.3498779495524804</v>
      </c>
      <c r="DX452" s="9">
        <v>0</v>
      </c>
      <c r="DY452" s="9">
        <v>0</v>
      </c>
      <c r="DZ452" s="9">
        <v>0</v>
      </c>
      <c r="EA452" s="9">
        <v>0</v>
      </c>
      <c r="EB452" s="9">
        <v>0</v>
      </c>
      <c r="EC452" s="9">
        <v>1.85109845402767</v>
      </c>
      <c r="ED452" s="9">
        <v>0</v>
      </c>
      <c r="EE452" s="9">
        <v>0</v>
      </c>
      <c r="EF452" s="9">
        <v>0</v>
      </c>
      <c r="EG452" s="9">
        <v>0</v>
      </c>
      <c r="EH452" s="9">
        <v>0</v>
      </c>
      <c r="EI452" s="9">
        <v>248.42</v>
      </c>
      <c r="EJ452" s="9">
        <v>31.51</v>
      </c>
      <c r="EK452" s="9">
        <v>0.45</v>
      </c>
      <c r="EL452" s="9">
        <v>333197.05</v>
      </c>
      <c r="EM452" s="9">
        <v>148187.41</v>
      </c>
      <c r="EN452" s="9">
        <v>30023.32</v>
      </c>
      <c r="EO452" s="9">
        <v>2883.63</v>
      </c>
      <c r="EP452" s="9">
        <v>0.53</v>
      </c>
      <c r="EQ452" s="9">
        <v>1346.7408161107901</v>
      </c>
      <c r="ER452" s="9">
        <v>1365.42718553184</v>
      </c>
      <c r="ES452" s="9">
        <v>1395.9696621629901</v>
      </c>
      <c r="ET452" s="9">
        <v>1446.6644541303599</v>
      </c>
      <c r="EU452" s="9">
        <v>1507.14646041627</v>
      </c>
      <c r="EV452" s="9">
        <v>1561.3690246272599</v>
      </c>
      <c r="EW452" s="9">
        <v>32.4920816273425</v>
      </c>
      <c r="EX452" s="9">
        <v>34.406010237978101</v>
      </c>
      <c r="EY452" s="9">
        <v>36.957683972563203</v>
      </c>
      <c r="EZ452" s="9">
        <v>39.334822136476603</v>
      </c>
      <c r="FA452" s="9">
        <v>39.356127539673203</v>
      </c>
      <c r="FB452" s="9">
        <v>37.805683744871899</v>
      </c>
      <c r="FC452" s="9">
        <v>7.3469202714405997</v>
      </c>
      <c r="FD452" s="9">
        <v>7.4872635161233898</v>
      </c>
      <c r="FE452" s="9">
        <v>7.8910415658658204</v>
      </c>
      <c r="FF452" s="9">
        <v>9.0061476659605493</v>
      </c>
      <c r="FG452" s="9">
        <v>10.1394365452719</v>
      </c>
      <c r="FH452" s="9">
        <v>10.9496436224065</v>
      </c>
      <c r="FI452" s="9">
        <v>12.8449503348282</v>
      </c>
      <c r="FJ452" s="9">
        <v>10.8841295075768</v>
      </c>
      <c r="FK452" s="9">
        <v>8.2990359711645194</v>
      </c>
      <c r="FL452" s="9">
        <v>5.3019939255205397</v>
      </c>
      <c r="FM452" s="9">
        <v>3.1031706017963199</v>
      </c>
      <c r="FN452" s="9">
        <v>1.7568236246020501</v>
      </c>
      <c r="FO452" s="9">
        <v>29.051698130084901</v>
      </c>
      <c r="FP452" s="9">
        <v>28.238547329302701</v>
      </c>
      <c r="FQ452" s="9">
        <v>27.128850931298199</v>
      </c>
      <c r="FR452" s="9">
        <v>25.944752324687801</v>
      </c>
      <c r="FS452" s="9">
        <v>25.3321325326188</v>
      </c>
      <c r="FT452" s="9">
        <v>25.025659999918702</v>
      </c>
      <c r="FU452" s="9">
        <v>38.378223763656401</v>
      </c>
      <c r="FV452" s="9">
        <v>37.274813272778303</v>
      </c>
      <c r="FW452" s="9">
        <v>35.841093812894599</v>
      </c>
      <c r="FX452" s="9">
        <v>34.627921869345798</v>
      </c>
      <c r="FY452" s="9">
        <v>35.241838688823201</v>
      </c>
      <c r="FZ452" s="9">
        <v>37.127791760013302</v>
      </c>
      <c r="GA452" s="9">
        <v>6.9967533513084698E-2</v>
      </c>
      <c r="GB452" s="9">
        <v>0.7315875813196</v>
      </c>
      <c r="GC452" s="9">
        <v>192.29825562446601</v>
      </c>
      <c r="GD452" s="9">
        <v>175.90960693359401</v>
      </c>
      <c r="GE452" s="9">
        <v>805.559814453125</v>
      </c>
      <c r="GF452" s="9">
        <v>16.332157135009801</v>
      </c>
      <c r="GG452" s="9">
        <v>107.26116908744601</v>
      </c>
      <c r="GH452" s="9">
        <v>0.22295987331134501</v>
      </c>
      <c r="GI452" s="9">
        <v>0.20219444708874801</v>
      </c>
      <c r="GJ452" s="9">
        <v>185.38738354569401</v>
      </c>
      <c r="GK452" s="9">
        <v>0.75257435494220204</v>
      </c>
      <c r="GL452" s="9">
        <v>0.65850728187570395</v>
      </c>
      <c r="GM452" s="9">
        <v>-1.00106678180131E-3</v>
      </c>
      <c r="GN452" s="9">
        <v>-4.1439720010388896E-3</v>
      </c>
      <c r="GO452" s="9">
        <v>2.7041690027660699</v>
      </c>
      <c r="GP452" s="9">
        <v>4.4919898903383303E-5</v>
      </c>
    </row>
    <row r="453" spans="1:198">
      <c r="A453" t="s">
        <v>1665</v>
      </c>
      <c r="B453" t="s">
        <v>669</v>
      </c>
      <c r="C453" t="s">
        <v>677</v>
      </c>
      <c r="D453" t="s">
        <v>678</v>
      </c>
      <c r="E453" s="9">
        <v>22.4022222222222</v>
      </c>
      <c r="F453" s="9">
        <v>77.310833333333306</v>
      </c>
      <c r="G453" s="9">
        <v>1744.4726149999999</v>
      </c>
      <c r="H453" s="9">
        <v>3.2109150666897399</v>
      </c>
      <c r="I453" s="9">
        <v>23.157165745797499</v>
      </c>
      <c r="J453" s="9">
        <v>1.48366388809045E-2</v>
      </c>
      <c r="K453" s="9">
        <v>132.95238095238099</v>
      </c>
      <c r="L453" s="9">
        <v>22.25</v>
      </c>
      <c r="M453" s="9">
        <v>5.5833333333333304</v>
      </c>
      <c r="N453" s="9">
        <v>1.2318986662079501</v>
      </c>
      <c r="O453">
        <v>7</v>
      </c>
      <c r="P453" s="9">
        <v>0.226333422964824</v>
      </c>
      <c r="Q453" s="9">
        <v>0.245902606651143</v>
      </c>
      <c r="R453" s="9">
        <v>0.214453077914492</v>
      </c>
      <c r="S453" s="9">
        <v>0.102943693909489</v>
      </c>
      <c r="T453" s="9">
        <v>0.16913462340865501</v>
      </c>
      <c r="U453" s="9">
        <v>4.7563767791936797</v>
      </c>
      <c r="V453" s="9">
        <v>11.555248129844101</v>
      </c>
      <c r="W453" s="9">
        <v>12.2264207879123</v>
      </c>
      <c r="X453" s="9">
        <v>6.8993966444167603</v>
      </c>
      <c r="Y453" s="9">
        <v>1.14499547206434</v>
      </c>
      <c r="Z453" s="9">
        <v>0.45435576421491902</v>
      </c>
      <c r="AA453" s="9">
        <v>0.25243251624441998</v>
      </c>
      <c r="AB453" s="9">
        <v>25.033937554333399</v>
      </c>
      <c r="AC453" s="9">
        <v>27.861475911578001</v>
      </c>
      <c r="AD453" s="9">
        <v>4.7944416447802096</v>
      </c>
      <c r="AE453" s="9">
        <v>21.8001061505921</v>
      </c>
      <c r="AF453" s="9">
        <v>4.9539596776746402</v>
      </c>
      <c r="AG453" s="9">
        <v>17.820362735122401</v>
      </c>
      <c r="AH453" s="9">
        <v>20.554118035727701</v>
      </c>
      <c r="AI453" s="9">
        <v>25.257808490383201</v>
      </c>
      <c r="AJ453" s="9">
        <v>30.204899467675201</v>
      </c>
      <c r="AK453" s="9">
        <v>33.242181478017997</v>
      </c>
      <c r="AL453" s="9">
        <v>30.750044923569</v>
      </c>
      <c r="AM453" s="9">
        <v>26.618339793807699</v>
      </c>
      <c r="AN453" s="9">
        <v>25.473819642775201</v>
      </c>
      <c r="AO453" s="9">
        <v>25.986550577303198</v>
      </c>
      <c r="AP453" s="9">
        <v>24.888388032848699</v>
      </c>
      <c r="AQ453" s="9">
        <v>21.176581965442399</v>
      </c>
      <c r="AR453" s="9">
        <v>18.294820028749999</v>
      </c>
      <c r="AS453" s="9">
        <v>4.5832283893457202</v>
      </c>
      <c r="AT453" s="9">
        <v>4.9019140135868504</v>
      </c>
      <c r="AU453">
        <v>44.035346097201803</v>
      </c>
      <c r="AV453">
        <v>2.0127638684339701</v>
      </c>
      <c r="AW453">
        <v>0</v>
      </c>
      <c r="AX453">
        <v>0</v>
      </c>
      <c r="AY453">
        <v>0</v>
      </c>
      <c r="AZ453">
        <v>0</v>
      </c>
      <c r="BA453">
        <v>0</v>
      </c>
      <c r="BB453">
        <v>53.951890034364297</v>
      </c>
      <c r="BC453">
        <v>0</v>
      </c>
      <c r="BD453">
        <v>0</v>
      </c>
      <c r="BE453">
        <v>0</v>
      </c>
      <c r="BF453">
        <v>0</v>
      </c>
      <c r="BG453">
        <v>0</v>
      </c>
      <c r="BH453">
        <v>0</v>
      </c>
      <c r="BI453">
        <v>0</v>
      </c>
      <c r="BJ453">
        <v>0</v>
      </c>
      <c r="BK453">
        <v>8.6957029448149594</v>
      </c>
      <c r="BL453">
        <v>3.3639661833540502E-2</v>
      </c>
      <c r="BM453">
        <v>5</v>
      </c>
      <c r="BN453">
        <v>0.42427127046290802</v>
      </c>
      <c r="BO453">
        <v>0.18602318549126101</v>
      </c>
      <c r="BP453">
        <v>0.30026788577453101</v>
      </c>
      <c r="BQ453">
        <v>8.7478364116038695E-2</v>
      </c>
      <c r="BR453">
        <v>1.95929415526123E-3</v>
      </c>
      <c r="BS453">
        <v>1.95929415526123E-3</v>
      </c>
      <c r="BT453" s="9">
        <v>0</v>
      </c>
      <c r="BU453" s="9">
        <v>0</v>
      </c>
      <c r="BV453" s="9">
        <v>0</v>
      </c>
      <c r="BW453" s="9">
        <v>0</v>
      </c>
      <c r="BX453" s="9">
        <v>0</v>
      </c>
      <c r="BY453" s="9">
        <v>0</v>
      </c>
      <c r="BZ453" s="9">
        <v>0</v>
      </c>
      <c r="CA453" s="9">
        <v>0</v>
      </c>
      <c r="CB453" s="9">
        <v>8.2101197776676003</v>
      </c>
      <c r="CC453" s="9">
        <v>54.056000626288501</v>
      </c>
      <c r="CD453" s="9">
        <v>0</v>
      </c>
      <c r="CE453" s="9">
        <v>0</v>
      </c>
      <c r="CF453" s="9">
        <v>8.1584509798804792</v>
      </c>
      <c r="CG453" s="9">
        <v>0</v>
      </c>
      <c r="CH453" s="9">
        <v>8.58693666657968</v>
      </c>
      <c r="CI453" s="9">
        <v>0.15657211450640601</v>
      </c>
      <c r="CJ453" s="9">
        <v>0</v>
      </c>
      <c r="CK453" s="9">
        <v>0</v>
      </c>
      <c r="CL453" s="9">
        <v>0</v>
      </c>
      <c r="CM453" s="9">
        <v>0</v>
      </c>
      <c r="CN453" s="9">
        <v>0</v>
      </c>
      <c r="CO453" s="9">
        <v>0</v>
      </c>
      <c r="CP453" s="9">
        <v>0</v>
      </c>
      <c r="CQ453" s="9">
        <v>0</v>
      </c>
      <c r="CR453" s="9">
        <v>0</v>
      </c>
      <c r="CS453" s="9">
        <v>0</v>
      </c>
      <c r="CT453" s="9">
        <v>0</v>
      </c>
      <c r="CU453" s="9">
        <v>0</v>
      </c>
      <c r="CV453" s="9">
        <v>0</v>
      </c>
      <c r="CW453" s="9">
        <v>0</v>
      </c>
      <c r="CX453" s="9">
        <v>0</v>
      </c>
      <c r="CY453" s="9">
        <v>0</v>
      </c>
      <c r="CZ453" s="9">
        <v>4.4388194462566197</v>
      </c>
      <c r="DA453" s="9">
        <v>14.6410584274941</v>
      </c>
      <c r="DB453" s="9">
        <v>0</v>
      </c>
      <c r="DC453" s="9">
        <v>1.75204196132669</v>
      </c>
      <c r="DD453" s="9">
        <v>0</v>
      </c>
      <c r="DE453" s="9">
        <v>0</v>
      </c>
      <c r="DF453" s="9">
        <v>0</v>
      </c>
      <c r="DG453" s="9">
        <v>0</v>
      </c>
      <c r="DH453" s="9">
        <v>0</v>
      </c>
      <c r="DI453" s="9">
        <v>0</v>
      </c>
      <c r="DJ453" s="9">
        <v>0</v>
      </c>
      <c r="DK453" s="9">
        <v>0</v>
      </c>
      <c r="DL453" s="9">
        <v>0</v>
      </c>
      <c r="DM453" s="9">
        <v>0</v>
      </c>
      <c r="DN453" s="9">
        <v>0</v>
      </c>
      <c r="DO453" s="9">
        <v>0.40317383679721902</v>
      </c>
      <c r="DP453" s="9">
        <v>0</v>
      </c>
      <c r="DQ453" s="9">
        <v>0</v>
      </c>
      <c r="DR453" s="9">
        <v>6.0356652949245504</v>
      </c>
      <c r="DS453" s="9">
        <v>0</v>
      </c>
      <c r="DT453" s="9">
        <v>12.7114769090078</v>
      </c>
      <c r="DU453" s="9">
        <v>0</v>
      </c>
      <c r="DV453" s="9">
        <v>0.50297210791037905</v>
      </c>
      <c r="DW453" s="9">
        <v>49.2455418381344</v>
      </c>
      <c r="DX453" s="9">
        <v>0.91449474165523603</v>
      </c>
      <c r="DY453" s="9">
        <v>0</v>
      </c>
      <c r="DZ453" s="9">
        <v>0</v>
      </c>
      <c r="EA453" s="9">
        <v>0</v>
      </c>
      <c r="EB453" s="9">
        <v>0</v>
      </c>
      <c r="EC453" s="9">
        <v>30.589849108367599</v>
      </c>
      <c r="ED453" s="9">
        <v>0</v>
      </c>
      <c r="EE453" s="9">
        <v>0</v>
      </c>
      <c r="EF453" s="9">
        <v>0</v>
      </c>
      <c r="EG453" s="9">
        <v>0</v>
      </c>
      <c r="EH453" s="9">
        <v>0</v>
      </c>
      <c r="EI453" s="9">
        <v>84.14</v>
      </c>
      <c r="EJ453" s="9">
        <v>26.17</v>
      </c>
      <c r="EK453" s="9">
        <v>0.75</v>
      </c>
      <c r="EL453" s="9">
        <v>150230.71</v>
      </c>
      <c r="EM453" s="9">
        <v>70431</v>
      </c>
      <c r="EN453" s="9">
        <v>20831.07</v>
      </c>
      <c r="EO453" s="9">
        <v>1882.79</v>
      </c>
      <c r="EP453" s="9">
        <v>0.4</v>
      </c>
      <c r="EQ453" s="9">
        <v>1258.8665609033201</v>
      </c>
      <c r="ER453" s="9">
        <v>1277.56627634235</v>
      </c>
      <c r="ES453" s="9">
        <v>1308.14020764769</v>
      </c>
      <c r="ET453" s="9">
        <v>1358.88401185519</v>
      </c>
      <c r="EU453" s="9">
        <v>1419.4232776333299</v>
      </c>
      <c r="EV453" s="9">
        <v>1473.7219711984301</v>
      </c>
      <c r="EW453" s="9">
        <v>33.951515537211101</v>
      </c>
      <c r="EX453" s="9">
        <v>35.854955724857703</v>
      </c>
      <c r="EY453" s="9">
        <v>38.396630725312299</v>
      </c>
      <c r="EZ453" s="9">
        <v>40.685028274269499</v>
      </c>
      <c r="FA453" s="9">
        <v>40.722625779588</v>
      </c>
      <c r="FB453" s="9">
        <v>39.264555339382099</v>
      </c>
      <c r="FC453" s="9">
        <v>9.5492708693201394</v>
      </c>
      <c r="FD453" s="9">
        <v>9.5811907922250299</v>
      </c>
      <c r="FE453" s="9">
        <v>9.9385011909740495</v>
      </c>
      <c r="FF453" s="9">
        <v>11.2898794479699</v>
      </c>
      <c r="FG453" s="9">
        <v>12.792361401531</v>
      </c>
      <c r="FH453" s="9">
        <v>13.920727494227</v>
      </c>
      <c r="FI453" s="9">
        <v>23.370152008291399</v>
      </c>
      <c r="FJ453" s="9">
        <v>19.792238667563701</v>
      </c>
      <c r="FK453" s="9">
        <v>15.079686164699901</v>
      </c>
      <c r="FL453" s="9">
        <v>9.6656954015673602</v>
      </c>
      <c r="FM453" s="9">
        <v>5.6236749277233304</v>
      </c>
      <c r="FN453" s="9">
        <v>3.2083750022728501</v>
      </c>
      <c r="FO453" s="9">
        <v>34.936878375184101</v>
      </c>
      <c r="FP453" s="9">
        <v>34.088409367783697</v>
      </c>
      <c r="FQ453" s="9">
        <v>32.949819990181297</v>
      </c>
      <c r="FR453" s="9">
        <v>31.780069821990299</v>
      </c>
      <c r="FS453" s="9">
        <v>31.2238849391785</v>
      </c>
      <c r="FT453" s="9">
        <v>30.919772896703499</v>
      </c>
      <c r="FU453" s="9">
        <v>31.105796679818901</v>
      </c>
      <c r="FV453" s="9">
        <v>30.028728839754901</v>
      </c>
      <c r="FW453" s="9">
        <v>28.641521355710299</v>
      </c>
      <c r="FX453" s="9">
        <v>27.5183873665836</v>
      </c>
      <c r="FY453" s="9">
        <v>28.0912095205193</v>
      </c>
      <c r="FZ453" s="9">
        <v>29.859060494208801</v>
      </c>
      <c r="GA453" s="9">
        <v>0.104736635374524</v>
      </c>
      <c r="GB453" s="9">
        <v>0.73903311257155702</v>
      </c>
      <c r="GC453" s="9">
        <v>508.245853703904</v>
      </c>
      <c r="GD453" s="9">
        <v>513.200927734375</v>
      </c>
      <c r="GE453" s="9">
        <v>827</v>
      </c>
      <c r="GF453" s="9">
        <v>288.07992553710898</v>
      </c>
      <c r="GG453" s="9">
        <v>102.142906989643</v>
      </c>
      <c r="GH453" s="9">
        <v>0.40853168883385998</v>
      </c>
      <c r="GI453" s="9">
        <v>0.41772613948669501</v>
      </c>
      <c r="GJ453" s="9">
        <v>173.801550068658</v>
      </c>
      <c r="GK453" s="9">
        <v>0.96595061755910705</v>
      </c>
      <c r="GL453" s="9">
        <v>-0.25872650509211498</v>
      </c>
      <c r="GM453" s="9">
        <v>5.0288541867927099E-3</v>
      </c>
      <c r="GN453" s="9">
        <v>-2.9310645292698499E-3</v>
      </c>
      <c r="GO453" s="9">
        <v>4.5675640099522301</v>
      </c>
      <c r="GP453" s="9">
        <v>6.2525505304654702E-5</v>
      </c>
    </row>
    <row r="454" spans="1:198">
      <c r="A454" t="s">
        <v>1666</v>
      </c>
      <c r="B454" t="s">
        <v>669</v>
      </c>
      <c r="C454" t="s">
        <v>679</v>
      </c>
      <c r="D454" t="s">
        <v>680</v>
      </c>
      <c r="E454" s="9">
        <v>22.205833333333299</v>
      </c>
      <c r="F454" s="9">
        <v>74.851666666666702</v>
      </c>
      <c r="G454" s="9">
        <v>765.53795630000002</v>
      </c>
      <c r="H454" s="9">
        <v>2.2370441821109499</v>
      </c>
      <c r="I454" s="9">
        <v>18.195656141438999</v>
      </c>
      <c r="J454" s="9">
        <v>6.8780156837394105E-4</v>
      </c>
      <c r="K454" s="9">
        <v>94.5555555555556</v>
      </c>
      <c r="L454" s="9">
        <v>16.1666666666667</v>
      </c>
      <c r="M454" s="9">
        <v>3.4166666666666701</v>
      </c>
      <c r="N454" s="9">
        <v>1.24719277475388</v>
      </c>
      <c r="O454">
        <v>7</v>
      </c>
      <c r="P454" s="9">
        <v>6.4087603349413796E-2</v>
      </c>
      <c r="Q454" s="9">
        <v>3.2084258325964302E-2</v>
      </c>
      <c r="R454" s="9">
        <v>3.5316960120340399E-2</v>
      </c>
      <c r="S454" s="9">
        <v>4.6308070263307799E-2</v>
      </c>
      <c r="T454" s="9">
        <v>0.12900530847696501</v>
      </c>
      <c r="U454" s="9">
        <v>3.9342358035368501</v>
      </c>
      <c r="V454" s="9">
        <v>7.9627984192455896</v>
      </c>
      <c r="W454" s="9">
        <v>7.6437258185220998</v>
      </c>
      <c r="X454" s="9">
        <v>5.4658682742548104</v>
      </c>
      <c r="Y454" s="9">
        <v>0.96892925315262701</v>
      </c>
      <c r="Z454" s="9">
        <v>0.31388299219889698</v>
      </c>
      <c r="AA454" s="9">
        <v>7.9165761380329797E-2</v>
      </c>
      <c r="AB454" s="9">
        <v>26.2672982486637</v>
      </c>
      <c r="AC454" s="9">
        <v>28.850119047619</v>
      </c>
      <c r="AD454" s="9">
        <v>3.9205401860008098</v>
      </c>
      <c r="AE454" s="9">
        <v>23.303293650793702</v>
      </c>
      <c r="AF454" s="9">
        <v>4.4292678148771598</v>
      </c>
      <c r="AG454" s="9">
        <v>19.618397337429599</v>
      </c>
      <c r="AH454" s="9">
        <v>22.104415730337099</v>
      </c>
      <c r="AI454" s="9">
        <v>26.652155657962101</v>
      </c>
      <c r="AJ454" s="9">
        <v>30.8641111111111</v>
      </c>
      <c r="AK454" s="9">
        <v>32.749764464925804</v>
      </c>
      <c r="AL454" s="9">
        <v>30.800873015873002</v>
      </c>
      <c r="AM454" s="9">
        <v>27.458172043010801</v>
      </c>
      <c r="AN454" s="9">
        <v>26.268853046595002</v>
      </c>
      <c r="AO454" s="9">
        <v>27.040656084656099</v>
      </c>
      <c r="AP454" s="9">
        <v>27.003927291346599</v>
      </c>
      <c r="AQ454" s="9">
        <v>23.773497354497401</v>
      </c>
      <c r="AR454" s="9">
        <v>20.743031233999002</v>
      </c>
      <c r="AS454" s="9">
        <v>4.8401349101913604</v>
      </c>
      <c r="AT454" s="9">
        <v>4.9950840661892597</v>
      </c>
      <c r="AU454">
        <v>0</v>
      </c>
      <c r="AV454">
        <v>100</v>
      </c>
      <c r="AW454">
        <v>0</v>
      </c>
      <c r="AX454">
        <v>0</v>
      </c>
      <c r="AY454">
        <v>0</v>
      </c>
      <c r="AZ454">
        <v>0</v>
      </c>
      <c r="BA454">
        <v>0</v>
      </c>
      <c r="BB454">
        <v>0</v>
      </c>
      <c r="BC454">
        <v>0</v>
      </c>
      <c r="BD454">
        <v>0</v>
      </c>
      <c r="BE454">
        <v>0</v>
      </c>
      <c r="BF454">
        <v>0</v>
      </c>
      <c r="BG454">
        <v>0</v>
      </c>
      <c r="BH454">
        <v>0</v>
      </c>
      <c r="BI454">
        <v>0</v>
      </c>
      <c r="BJ454">
        <v>0</v>
      </c>
      <c r="BK454">
        <v>9.2052666766052695</v>
      </c>
      <c r="BL454">
        <v>1.3262666724454E-2</v>
      </c>
      <c r="BM454">
        <v>3</v>
      </c>
      <c r="BN454">
        <v>0.4624140909344</v>
      </c>
      <c r="BO454">
        <v>0.32228537032359</v>
      </c>
      <c r="BP454">
        <v>0.21530053874200999</v>
      </c>
      <c r="BQ454">
        <v>0</v>
      </c>
      <c r="BR454">
        <v>0</v>
      </c>
      <c r="BS454">
        <v>0.21530053874200999</v>
      </c>
      <c r="BT454" s="9">
        <v>0</v>
      </c>
      <c r="BU454" s="9">
        <v>0</v>
      </c>
      <c r="BV454" s="9">
        <v>0</v>
      </c>
      <c r="BW454" s="9">
        <v>0</v>
      </c>
      <c r="BX454" s="9">
        <v>0</v>
      </c>
      <c r="BY454" s="9">
        <v>0</v>
      </c>
      <c r="BZ454" s="9">
        <v>0</v>
      </c>
      <c r="CA454" s="9">
        <v>0</v>
      </c>
      <c r="CB454" s="9">
        <v>0</v>
      </c>
      <c r="CC454" s="9">
        <v>9.8196154805305795</v>
      </c>
      <c r="CD454" s="9">
        <v>0</v>
      </c>
      <c r="CE454" s="9">
        <v>0</v>
      </c>
      <c r="CF454" s="9">
        <v>0</v>
      </c>
      <c r="CG454" s="9">
        <v>0</v>
      </c>
      <c r="CH454" s="9">
        <v>6.8484366279138804</v>
      </c>
      <c r="CI454" s="9">
        <v>0</v>
      </c>
      <c r="CJ454" s="9">
        <v>0</v>
      </c>
      <c r="CK454" s="9">
        <v>0</v>
      </c>
      <c r="CL454" s="9">
        <v>0</v>
      </c>
      <c r="CM454" s="9">
        <v>0</v>
      </c>
      <c r="CN454" s="9">
        <v>0</v>
      </c>
      <c r="CO454" s="9">
        <v>0</v>
      </c>
      <c r="CP454" s="9">
        <v>0</v>
      </c>
      <c r="CQ454" s="9">
        <v>0</v>
      </c>
      <c r="CR454" s="9">
        <v>0</v>
      </c>
      <c r="CS454" s="9">
        <v>0</v>
      </c>
      <c r="CT454" s="9">
        <v>0</v>
      </c>
      <c r="CU454" s="9">
        <v>0</v>
      </c>
      <c r="CV454" s="9">
        <v>0</v>
      </c>
      <c r="CW454" s="9">
        <v>0</v>
      </c>
      <c r="CX454" s="9">
        <v>0</v>
      </c>
      <c r="CY454" s="9">
        <v>0</v>
      </c>
      <c r="CZ454" s="9">
        <v>25.421273260577799</v>
      </c>
      <c r="DA454" s="9">
        <v>53.580971155102198</v>
      </c>
      <c r="DB454" s="9">
        <v>0</v>
      </c>
      <c r="DC454" s="9">
        <v>2.9046776472823601</v>
      </c>
      <c r="DD454" s="9">
        <v>0</v>
      </c>
      <c r="DE454" s="9">
        <v>0</v>
      </c>
      <c r="DF454" s="9">
        <v>0</v>
      </c>
      <c r="DG454" s="9">
        <v>0</v>
      </c>
      <c r="DH454" s="9">
        <v>0</v>
      </c>
      <c r="DI454" s="9">
        <v>1.4250258285931401</v>
      </c>
      <c r="DJ454" s="9">
        <v>0</v>
      </c>
      <c r="DK454" s="9">
        <v>0</v>
      </c>
      <c r="DL454" s="9">
        <v>0</v>
      </c>
      <c r="DM454" s="9">
        <v>0</v>
      </c>
      <c r="DN454" s="9">
        <v>0</v>
      </c>
      <c r="DO454" s="9">
        <v>0.64032399443946297</v>
      </c>
      <c r="DP454" s="9">
        <v>0</v>
      </c>
      <c r="DQ454" s="9">
        <v>0</v>
      </c>
      <c r="DR454" s="9">
        <v>25.2577319587629</v>
      </c>
      <c r="DS454" s="9">
        <v>17.731958762886599</v>
      </c>
      <c r="DT454" s="9">
        <v>48.041237113402097</v>
      </c>
      <c r="DU454" s="9">
        <v>0</v>
      </c>
      <c r="DV454" s="9">
        <v>0</v>
      </c>
      <c r="DW454" s="9">
        <v>8.9690721649484502</v>
      </c>
      <c r="DX454" s="9">
        <v>0</v>
      </c>
      <c r="DY454" s="9">
        <v>0</v>
      </c>
      <c r="DZ454" s="9">
        <v>0</v>
      </c>
      <c r="EA454" s="9">
        <v>0</v>
      </c>
      <c r="EB454" s="9">
        <v>0</v>
      </c>
      <c r="EC454" s="9">
        <v>0</v>
      </c>
      <c r="ED454" s="9">
        <v>0</v>
      </c>
      <c r="EE454" s="9">
        <v>0</v>
      </c>
      <c r="EF454" s="9">
        <v>0</v>
      </c>
      <c r="EG454" s="9">
        <v>0</v>
      </c>
      <c r="EH454" s="9">
        <v>0</v>
      </c>
      <c r="EI454" s="9">
        <v>200.77</v>
      </c>
      <c r="EJ454" s="9">
        <v>35.99</v>
      </c>
      <c r="EK454" s="9">
        <v>0.56999999999999995</v>
      </c>
      <c r="EL454" s="9">
        <v>180525.51</v>
      </c>
      <c r="EM454" s="9">
        <v>86531.26</v>
      </c>
      <c r="EN454" s="9">
        <v>27166.83</v>
      </c>
      <c r="EO454" s="9">
        <v>1882.79</v>
      </c>
      <c r="EP454" s="9">
        <v>0.4</v>
      </c>
      <c r="EQ454" s="9">
        <v>1364.2377682403401</v>
      </c>
      <c r="ER454" s="9">
        <v>1382.92772118517</v>
      </c>
      <c r="ES454" s="9">
        <v>1413.49941568851</v>
      </c>
      <c r="ET454" s="9">
        <v>1464.2629608563</v>
      </c>
      <c r="EU454" s="9">
        <v>1524.7807746005501</v>
      </c>
      <c r="EV454" s="9">
        <v>1579.0779254356501</v>
      </c>
      <c r="EW454" s="9">
        <v>33.160783908164802</v>
      </c>
      <c r="EX454" s="9">
        <v>35.162024923729199</v>
      </c>
      <c r="EY454" s="9">
        <v>37.726831790681999</v>
      </c>
      <c r="EZ454" s="9">
        <v>40.079518072289197</v>
      </c>
      <c r="FA454" s="9">
        <v>40.128682972232298</v>
      </c>
      <c r="FB454" s="9">
        <v>38.569884688970497</v>
      </c>
      <c r="FC454" s="9">
        <v>8.0381095196235606</v>
      </c>
      <c r="FD454" s="9">
        <v>8.0314804281503704</v>
      </c>
      <c r="FE454" s="9">
        <v>8.2883913335746406</v>
      </c>
      <c r="FF454" s="9">
        <v>9.4036403123222492</v>
      </c>
      <c r="FG454" s="9">
        <v>10.6719995863281</v>
      </c>
      <c r="FH454" s="9">
        <v>11.654718444593801</v>
      </c>
      <c r="FI454" s="9">
        <v>15.2731475257252</v>
      </c>
      <c r="FJ454" s="9">
        <v>12.9324370443146</v>
      </c>
      <c r="FK454" s="9">
        <v>9.8455866383990909</v>
      </c>
      <c r="FL454" s="9">
        <v>6.33006877294586</v>
      </c>
      <c r="FM454" s="9">
        <v>3.669703707534</v>
      </c>
      <c r="FN454" s="9">
        <v>2.1338331868245501</v>
      </c>
      <c r="FO454" s="9">
        <v>36.053456745436698</v>
      </c>
      <c r="FP454" s="9">
        <v>35.220869745074701</v>
      </c>
      <c r="FQ454" s="9">
        <v>34.098164331144297</v>
      </c>
      <c r="FR454" s="9">
        <v>32.891266352965502</v>
      </c>
      <c r="FS454" s="9">
        <v>32.299850043952603</v>
      </c>
      <c r="FT454" s="9">
        <v>32.001623662030099</v>
      </c>
      <c r="FU454" s="9">
        <v>30.805894823930899</v>
      </c>
      <c r="FV454" s="9">
        <v>29.655793991416299</v>
      </c>
      <c r="FW454" s="9">
        <v>28.185552510471101</v>
      </c>
      <c r="FX454" s="9">
        <v>27.010010858886201</v>
      </c>
      <c r="FY454" s="9">
        <v>27.5773928331351</v>
      </c>
      <c r="FZ454" s="9">
        <v>29.445855525104701</v>
      </c>
      <c r="GA454" s="9">
        <v>9.1387651746481002E-2</v>
      </c>
      <c r="GB454" s="9">
        <v>0.74367584344538495</v>
      </c>
      <c r="GC454" s="9">
        <v>332.44617271197899</v>
      </c>
      <c r="GD454" s="9">
        <v>315.57342529296898</v>
      </c>
      <c r="GE454" s="9">
        <v>571.92010498046898</v>
      </c>
      <c r="GF454" s="9">
        <v>150.10119628906199</v>
      </c>
      <c r="GG454" s="9">
        <v>102.986499357798</v>
      </c>
      <c r="GH454" s="9">
        <v>0.432282604373045</v>
      </c>
      <c r="GI454" s="9">
        <v>0.392282625540057</v>
      </c>
      <c r="GJ454" s="9">
        <v>204.06780610528199</v>
      </c>
      <c r="GK454" s="9">
        <v>0.63099057780447998</v>
      </c>
      <c r="GL454" s="9">
        <v>0.77579049409100698</v>
      </c>
      <c r="GM454" s="9">
        <v>-9.0821136856801907E-3</v>
      </c>
      <c r="GN454" s="9">
        <v>-1.89446618007898E-3</v>
      </c>
      <c r="GO454" s="9">
        <v>2.7674364490031298</v>
      </c>
      <c r="GP454" s="9">
        <v>2.3770097426685102E-5</v>
      </c>
    </row>
    <row r="455" spans="1:198">
      <c r="A455" t="s">
        <v>1667</v>
      </c>
      <c r="B455" t="s">
        <v>669</v>
      </c>
      <c r="C455" t="s">
        <v>681</v>
      </c>
      <c r="D455" t="s">
        <v>681</v>
      </c>
      <c r="E455" s="9">
        <v>22.947500000000002</v>
      </c>
      <c r="F455" s="9">
        <v>81.077777777777797</v>
      </c>
      <c r="G455" s="9">
        <v>2317.3577270000001</v>
      </c>
      <c r="H455" s="9">
        <v>3.4726789839543399</v>
      </c>
      <c r="I455" s="9">
        <v>21.549387415165899</v>
      </c>
      <c r="J455" s="9">
        <v>2.1907681355905099E-2</v>
      </c>
      <c r="K455" s="9">
        <v>151.42857142857099</v>
      </c>
      <c r="L455" s="9">
        <v>23.5</v>
      </c>
      <c r="M455" s="9">
        <v>6.1666666666666696</v>
      </c>
      <c r="N455" s="9">
        <v>1.0987862558900201</v>
      </c>
      <c r="O455">
        <v>6</v>
      </c>
      <c r="P455" s="9">
        <v>0.71254534470100295</v>
      </c>
      <c r="Q455" s="9">
        <v>0.65216786839579799</v>
      </c>
      <c r="R455" s="9">
        <v>0.62350013681298899</v>
      </c>
      <c r="S455" s="9">
        <v>0.51263234511911804</v>
      </c>
      <c r="T455" s="9">
        <v>0.626264378425888</v>
      </c>
      <c r="U455" s="9">
        <v>5.7273978891968298</v>
      </c>
      <c r="V455" s="9">
        <v>11.501017950560801</v>
      </c>
      <c r="W455" s="9">
        <v>11.6920699553645</v>
      </c>
      <c r="X455" s="9">
        <v>6.9809592596591798</v>
      </c>
      <c r="Y455" s="9">
        <v>1.7093827392708201</v>
      </c>
      <c r="Z455" s="9">
        <v>0.32624750546897202</v>
      </c>
      <c r="AA455" s="9">
        <v>0.34703688609767203</v>
      </c>
      <c r="AB455" s="9">
        <v>25.335896137908499</v>
      </c>
      <c r="AC455" s="9">
        <v>28.1424797210551</v>
      </c>
      <c r="AD455" s="9">
        <v>4.9081687325862804</v>
      </c>
      <c r="AE455" s="9">
        <v>22.205649619222701</v>
      </c>
      <c r="AF455" s="9">
        <v>4.8930945552073197</v>
      </c>
      <c r="AG455" s="9">
        <v>17.921083452870398</v>
      </c>
      <c r="AH455" s="9">
        <v>20.771678014499301</v>
      </c>
      <c r="AI455" s="9">
        <v>25.2945894843152</v>
      </c>
      <c r="AJ455" s="9">
        <v>30.094849605119801</v>
      </c>
      <c r="AK455" s="9">
        <v>33.284280523365297</v>
      </c>
      <c r="AL455" s="9">
        <v>31.229254775521301</v>
      </c>
      <c r="AM455" s="9">
        <v>27.242134757801001</v>
      </c>
      <c r="AN455" s="9">
        <v>26.6071173166847</v>
      </c>
      <c r="AO455" s="9">
        <v>26.812242306644901</v>
      </c>
      <c r="AP455" s="9">
        <v>25.135315304885399</v>
      </c>
      <c r="AQ455" s="9">
        <v>21.299399869670101</v>
      </c>
      <c r="AR455" s="9">
        <v>18.195539667479899</v>
      </c>
      <c r="AS455" s="9">
        <v>4.6686509620901298</v>
      </c>
      <c r="AT455" s="9">
        <v>4.7808686037600001</v>
      </c>
      <c r="AU455">
        <v>0</v>
      </c>
      <c r="AV455">
        <v>96.941896024464796</v>
      </c>
      <c r="AW455">
        <v>2.1406727828746202</v>
      </c>
      <c r="AX455">
        <v>0</v>
      </c>
      <c r="AY455">
        <v>0</v>
      </c>
      <c r="AZ455">
        <v>0</v>
      </c>
      <c r="BA455">
        <v>0</v>
      </c>
      <c r="BB455">
        <v>0.91743119266054995</v>
      </c>
      <c r="BC455">
        <v>0</v>
      </c>
      <c r="BD455">
        <v>0</v>
      </c>
      <c r="BE455">
        <v>0</v>
      </c>
      <c r="BF455">
        <v>0</v>
      </c>
      <c r="BG455">
        <v>0</v>
      </c>
      <c r="BH455">
        <v>0</v>
      </c>
      <c r="BI455">
        <v>0</v>
      </c>
      <c r="BJ455">
        <v>0</v>
      </c>
      <c r="BK455">
        <v>8.8199904679773802</v>
      </c>
      <c r="BL455">
        <v>4.1463754987427201E-2</v>
      </c>
      <c r="BM455">
        <v>4</v>
      </c>
      <c r="BN455">
        <v>0.50381508392233998</v>
      </c>
      <c r="BO455">
        <v>0.26710284294140202</v>
      </c>
      <c r="BP455">
        <v>0.13295763864118601</v>
      </c>
      <c r="BQ455">
        <v>9.6124434495072797E-2</v>
      </c>
      <c r="BR455">
        <v>0</v>
      </c>
      <c r="BS455">
        <v>9.6124434495072797E-2</v>
      </c>
      <c r="BT455" s="9">
        <v>0</v>
      </c>
      <c r="BU455" s="9">
        <v>0</v>
      </c>
      <c r="BV455" s="9">
        <v>0</v>
      </c>
      <c r="BW455" s="9">
        <v>0</v>
      </c>
      <c r="BX455" s="9">
        <v>0</v>
      </c>
      <c r="BY455" s="9">
        <v>12.570527518448699</v>
      </c>
      <c r="BZ455" s="9">
        <v>0</v>
      </c>
      <c r="CA455" s="9">
        <v>0</v>
      </c>
      <c r="CB455" s="9">
        <v>21.7087810184135</v>
      </c>
      <c r="CC455" s="9">
        <v>11.1134152926354</v>
      </c>
      <c r="CD455" s="9">
        <v>0</v>
      </c>
      <c r="CE455" s="9">
        <v>0</v>
      </c>
      <c r="CF455" s="9">
        <v>1.91803548091746</v>
      </c>
      <c r="CG455" s="9">
        <v>0</v>
      </c>
      <c r="CH455" s="9">
        <v>23.091159507618102</v>
      </c>
      <c r="CI455" s="9">
        <v>0.19563805394914999</v>
      </c>
      <c r="CJ455" s="9">
        <v>0</v>
      </c>
      <c r="CK455" s="9">
        <v>0</v>
      </c>
      <c r="CL455" s="9">
        <v>0</v>
      </c>
      <c r="CM455" s="9">
        <v>0</v>
      </c>
      <c r="CN455" s="9">
        <v>0</v>
      </c>
      <c r="CO455" s="9">
        <v>0</v>
      </c>
      <c r="CP455" s="9">
        <v>0</v>
      </c>
      <c r="CQ455" s="9">
        <v>0</v>
      </c>
      <c r="CR455" s="9">
        <v>0</v>
      </c>
      <c r="CS455" s="9">
        <v>0</v>
      </c>
      <c r="CT455" s="9">
        <v>0</v>
      </c>
      <c r="CU455" s="9">
        <v>0</v>
      </c>
      <c r="CV455" s="9">
        <v>0</v>
      </c>
      <c r="CW455" s="9">
        <v>0</v>
      </c>
      <c r="CX455" s="9">
        <v>0</v>
      </c>
      <c r="CY455" s="9">
        <v>0</v>
      </c>
      <c r="CZ455" s="9">
        <v>3.5253977321636798</v>
      </c>
      <c r="DA455" s="9">
        <v>22.785964143457502</v>
      </c>
      <c r="DB455" s="9">
        <v>0</v>
      </c>
      <c r="DC455" s="9">
        <v>3.0910812523965698</v>
      </c>
      <c r="DD455" s="9">
        <v>0</v>
      </c>
      <c r="DE455" s="9">
        <v>0</v>
      </c>
      <c r="DF455" s="9">
        <v>0</v>
      </c>
      <c r="DG455" s="9">
        <v>0</v>
      </c>
      <c r="DH455" s="9">
        <v>0</v>
      </c>
      <c r="DI455" s="9">
        <v>0</v>
      </c>
      <c r="DJ455" s="9">
        <v>0</v>
      </c>
      <c r="DK455" s="9">
        <v>0</v>
      </c>
      <c r="DL455" s="9">
        <v>0</v>
      </c>
      <c r="DM455" s="9">
        <v>0</v>
      </c>
      <c r="DN455" s="9">
        <v>0</v>
      </c>
      <c r="DO455" s="9">
        <v>0.61077149119152696</v>
      </c>
      <c r="DP455" s="9">
        <v>0</v>
      </c>
      <c r="DQ455" s="9">
        <v>1.64046479835953</v>
      </c>
      <c r="DR455" s="9">
        <v>0</v>
      </c>
      <c r="DS455" s="9">
        <v>0</v>
      </c>
      <c r="DT455" s="9">
        <v>50.991114149008901</v>
      </c>
      <c r="DU455" s="9">
        <v>0</v>
      </c>
      <c r="DV455" s="9">
        <v>0</v>
      </c>
      <c r="DW455" s="9">
        <v>10.8339029391661</v>
      </c>
      <c r="DX455" s="9">
        <v>0</v>
      </c>
      <c r="DY455" s="9">
        <v>0</v>
      </c>
      <c r="DZ455" s="9">
        <v>0</v>
      </c>
      <c r="EA455" s="9">
        <v>0</v>
      </c>
      <c r="EB455" s="9">
        <v>0</v>
      </c>
      <c r="EC455" s="9">
        <v>32.706766917293201</v>
      </c>
      <c r="ED455" s="9">
        <v>3.8277511961722501</v>
      </c>
      <c r="EE455" s="9">
        <v>0</v>
      </c>
      <c r="EF455" s="9">
        <v>0</v>
      </c>
      <c r="EG455" s="9">
        <v>0</v>
      </c>
      <c r="EH455" s="9">
        <v>0</v>
      </c>
      <c r="EI455" s="9">
        <v>60.91</v>
      </c>
      <c r="EJ455" s="9">
        <v>33.49</v>
      </c>
      <c r="EK455" s="9">
        <v>0.64</v>
      </c>
      <c r="EL455" s="9">
        <v>178252.88</v>
      </c>
      <c r="EM455" s="9">
        <v>69475.490000000005</v>
      </c>
      <c r="EN455" s="9">
        <v>22745.83</v>
      </c>
      <c r="EO455" s="9">
        <v>1882.79</v>
      </c>
      <c r="EP455" s="9">
        <v>0.41</v>
      </c>
      <c r="EQ455" s="9">
        <v>1210.63728855153</v>
      </c>
      <c r="ER455" s="9">
        <v>1229.34118060076</v>
      </c>
      <c r="ES455" s="9">
        <v>1259.9295450130001</v>
      </c>
      <c r="ET455" s="9">
        <v>1310.65979079255</v>
      </c>
      <c r="EU455" s="9">
        <v>1371.2023156653399</v>
      </c>
      <c r="EV455" s="9">
        <v>1425.4902605038301</v>
      </c>
      <c r="EW455" s="9">
        <v>30.912748429580802</v>
      </c>
      <c r="EX455" s="9">
        <v>32.816059006179401</v>
      </c>
      <c r="EY455" s="9">
        <v>35.410469915778499</v>
      </c>
      <c r="EZ455" s="9">
        <v>37.744278152512202</v>
      </c>
      <c r="FA455" s="9">
        <v>37.7687538557498</v>
      </c>
      <c r="FB455" s="9">
        <v>36.247545101621398</v>
      </c>
      <c r="FC455" s="9">
        <v>9.3324312440992099</v>
      </c>
      <c r="FD455" s="9">
        <v>9.2745771030665392</v>
      </c>
      <c r="FE455" s="9">
        <v>9.5370578030150703</v>
      </c>
      <c r="FF455" s="9">
        <v>10.8175348423446</v>
      </c>
      <c r="FG455" s="9">
        <v>12.2921439843486</v>
      </c>
      <c r="FH455" s="9">
        <v>13.4234729526608</v>
      </c>
      <c r="FI455" s="9">
        <v>34.526740583449502</v>
      </c>
      <c r="FJ455" s="9">
        <v>29.234289843315999</v>
      </c>
      <c r="FK455" s="9">
        <v>22.2839195209156</v>
      </c>
      <c r="FL455" s="9">
        <v>14.2687010255868</v>
      </c>
      <c r="FM455" s="9">
        <v>8.3109412971679593</v>
      </c>
      <c r="FN455" s="9">
        <v>4.7046521218979303</v>
      </c>
      <c r="FO455" s="9">
        <v>35.640103887959199</v>
      </c>
      <c r="FP455" s="9">
        <v>34.809116100247799</v>
      </c>
      <c r="FQ455" s="9">
        <v>33.659374968046301</v>
      </c>
      <c r="FR455" s="9">
        <v>32.463596609326103</v>
      </c>
      <c r="FS455" s="9">
        <v>31.8544511968588</v>
      </c>
      <c r="FT455" s="9">
        <v>31.6042100527279</v>
      </c>
      <c r="FU455" s="9">
        <v>33.5375077114996</v>
      </c>
      <c r="FV455" s="9">
        <v>32.420746234572697</v>
      </c>
      <c r="FW455" s="9">
        <v>30.985473409386</v>
      </c>
      <c r="FX455" s="9">
        <v>29.816771361279901</v>
      </c>
      <c r="FY455" s="9">
        <v>30.376450699232802</v>
      </c>
      <c r="FZ455" s="9">
        <v>32.236924534668503</v>
      </c>
      <c r="GA455" s="9">
        <v>7.9976440330227994E-2</v>
      </c>
      <c r="GB455" s="9">
        <v>0.77548483581373795</v>
      </c>
      <c r="GC455" s="9">
        <v>834.782817335505</v>
      </c>
      <c r="GD455" s="9">
        <v>805.28289794921898</v>
      </c>
      <c r="GE455" s="9">
        <v>1137.77075195312</v>
      </c>
      <c r="GF455" s="9">
        <v>656</v>
      </c>
      <c r="GG455" s="9">
        <v>98.7134554351845</v>
      </c>
      <c r="GH455" s="9">
        <v>0.371095207857077</v>
      </c>
      <c r="GI455" s="9">
        <v>0.30986293240927898</v>
      </c>
      <c r="GJ455" s="9">
        <v>175.41758235524199</v>
      </c>
      <c r="GK455" s="9">
        <v>-0.30214263769016098</v>
      </c>
      <c r="GL455" s="9">
        <v>-0.95326272689622804</v>
      </c>
      <c r="GM455" s="9">
        <v>-4.7087061424770101E-5</v>
      </c>
      <c r="GN455" s="9">
        <v>-2.9016540853649998E-3</v>
      </c>
      <c r="GO455" s="9">
        <v>4.5328731953114501</v>
      </c>
      <c r="GP455" s="9">
        <v>2.7580219862123499E-5</v>
      </c>
    </row>
    <row r="456" spans="1:198">
      <c r="A456" t="s">
        <v>1668</v>
      </c>
      <c r="B456" t="s">
        <v>669</v>
      </c>
      <c r="C456" t="s">
        <v>682</v>
      </c>
      <c r="D456" t="s">
        <v>674</v>
      </c>
      <c r="E456" s="9">
        <v>22.9297222222222</v>
      </c>
      <c r="F456" s="9">
        <v>78.788055555555601</v>
      </c>
      <c r="G456" s="9">
        <v>2222.9995749999998</v>
      </c>
      <c r="H456" s="9">
        <v>3.1469723712720099</v>
      </c>
      <c r="I456" s="9">
        <v>22.340297065746601</v>
      </c>
      <c r="J456" s="9">
        <v>1.0150022132039299E-2</v>
      </c>
      <c r="K456" s="9">
        <v>136.68253968254001</v>
      </c>
      <c r="L456" s="9">
        <v>24</v>
      </c>
      <c r="M456" s="9">
        <v>5.5</v>
      </c>
      <c r="N456" s="9">
        <v>1.18390284658906</v>
      </c>
      <c r="O456">
        <v>6</v>
      </c>
      <c r="P456" s="9">
        <v>0.47922716279799699</v>
      </c>
      <c r="Q456" s="9">
        <v>0.46894738691569099</v>
      </c>
      <c r="R456" s="9">
        <v>0.39412007028340301</v>
      </c>
      <c r="S456" s="9">
        <v>0.142999904852915</v>
      </c>
      <c r="T456" s="9">
        <v>0.23132483575117699</v>
      </c>
      <c r="U456" s="9">
        <v>4.8835213936152204</v>
      </c>
      <c r="V456" s="9">
        <v>10.686084959007401</v>
      </c>
      <c r="W456" s="9">
        <v>11.7892627648889</v>
      </c>
      <c r="X456" s="9">
        <v>6.4725717429704899</v>
      </c>
      <c r="Y456" s="9">
        <v>1.21907504222569</v>
      </c>
      <c r="Z456" s="9">
        <v>0.431666273667837</v>
      </c>
      <c r="AA456" s="9">
        <v>0.30644524752320701</v>
      </c>
      <c r="AB456" s="9">
        <v>24.8875952055913</v>
      </c>
      <c r="AC456" s="9">
        <v>27.701303936325498</v>
      </c>
      <c r="AD456" s="9">
        <v>4.8195393353262101</v>
      </c>
      <c r="AE456" s="9">
        <v>21.670610518153602</v>
      </c>
      <c r="AF456" s="9">
        <v>4.8882294035513301</v>
      </c>
      <c r="AG456" s="9">
        <v>17.626199789889998</v>
      </c>
      <c r="AH456" s="9">
        <v>20.4734901443239</v>
      </c>
      <c r="AI456" s="9">
        <v>25.044080106644099</v>
      </c>
      <c r="AJ456" s="9">
        <v>29.903702631819002</v>
      </c>
      <c r="AK456" s="9">
        <v>33.018074072602701</v>
      </c>
      <c r="AL456" s="9">
        <v>30.688454137018802</v>
      </c>
      <c r="AM456" s="9">
        <v>26.458849449123399</v>
      </c>
      <c r="AN456" s="9">
        <v>25.413065752070199</v>
      </c>
      <c r="AO456" s="9">
        <v>25.9518187602627</v>
      </c>
      <c r="AP456" s="9">
        <v>24.782376317601599</v>
      </c>
      <c r="AQ456" s="9">
        <v>21.0630025770845</v>
      </c>
      <c r="AR456" s="9">
        <v>18.096910169147399</v>
      </c>
      <c r="AS456" s="9">
        <v>4.5483568294846197</v>
      </c>
      <c r="AT456" s="9">
        <v>4.80181734708977</v>
      </c>
      <c r="AU456">
        <v>0</v>
      </c>
      <c r="AV456">
        <v>50.934459805427501</v>
      </c>
      <c r="AW456">
        <v>49.065540194572399</v>
      </c>
      <c r="AX456">
        <v>0</v>
      </c>
      <c r="AY456">
        <v>0</v>
      </c>
      <c r="AZ456">
        <v>0</v>
      </c>
      <c r="BA456">
        <v>0</v>
      </c>
      <c r="BB456">
        <v>0</v>
      </c>
      <c r="BC456">
        <v>0</v>
      </c>
      <c r="BD456">
        <v>0</v>
      </c>
      <c r="BE456">
        <v>0</v>
      </c>
      <c r="BF456">
        <v>0</v>
      </c>
      <c r="BG456">
        <v>0</v>
      </c>
      <c r="BH456">
        <v>0</v>
      </c>
      <c r="BI456">
        <v>0</v>
      </c>
      <c r="BJ456">
        <v>0</v>
      </c>
      <c r="BK456">
        <v>8.7074016363999291</v>
      </c>
      <c r="BL456">
        <v>4.4381063117144799E-2</v>
      </c>
      <c r="BM456">
        <v>4</v>
      </c>
      <c r="BN456">
        <v>0.41944270348649298</v>
      </c>
      <c r="BO456">
        <v>0.22499464444929801</v>
      </c>
      <c r="BP456">
        <v>0.23863661974633801</v>
      </c>
      <c r="BQ456">
        <v>0.11692603231787101</v>
      </c>
      <c r="BR456">
        <v>0</v>
      </c>
      <c r="BS456">
        <v>0.11692603231787101</v>
      </c>
      <c r="BT456" s="9">
        <v>0</v>
      </c>
      <c r="BU456" s="9">
        <v>0</v>
      </c>
      <c r="BV456" s="9">
        <v>0</v>
      </c>
      <c r="BW456" s="9">
        <v>0</v>
      </c>
      <c r="BX456" s="9">
        <v>0</v>
      </c>
      <c r="BY456" s="9">
        <v>0.86016852281263301</v>
      </c>
      <c r="BZ456" s="9">
        <v>0</v>
      </c>
      <c r="CA456" s="9">
        <v>0</v>
      </c>
      <c r="CB456" s="9">
        <v>6.75887520820406</v>
      </c>
      <c r="CC456" s="9">
        <v>39.495084751298201</v>
      </c>
      <c r="CD456" s="9">
        <v>0</v>
      </c>
      <c r="CE456" s="9">
        <v>0</v>
      </c>
      <c r="CF456" s="9">
        <v>0.89241973937751096</v>
      </c>
      <c r="CG456" s="9">
        <v>0</v>
      </c>
      <c r="CH456" s="9">
        <v>11.898249452953999</v>
      </c>
      <c r="CI456" s="9">
        <v>2.3943466475064499</v>
      </c>
      <c r="CJ456" s="9">
        <v>0</v>
      </c>
      <c r="CK456" s="9">
        <v>0</v>
      </c>
      <c r="CL456" s="9">
        <v>0</v>
      </c>
      <c r="CM456" s="9">
        <v>0</v>
      </c>
      <c r="CN456" s="9">
        <v>0</v>
      </c>
      <c r="CO456" s="9">
        <v>0</v>
      </c>
      <c r="CP456" s="9">
        <v>0</v>
      </c>
      <c r="CQ456" s="9">
        <v>0</v>
      </c>
      <c r="CR456" s="9">
        <v>0</v>
      </c>
      <c r="CS456" s="9">
        <v>0</v>
      </c>
      <c r="CT456" s="9">
        <v>0</v>
      </c>
      <c r="CU456" s="9">
        <v>0</v>
      </c>
      <c r="CV456" s="9">
        <v>0</v>
      </c>
      <c r="CW456" s="9">
        <v>0</v>
      </c>
      <c r="CX456" s="9">
        <v>0</v>
      </c>
      <c r="CY456" s="9">
        <v>0</v>
      </c>
      <c r="CZ456" s="9">
        <v>10.575133087298701</v>
      </c>
      <c r="DA456" s="9">
        <v>25.3506809497371</v>
      </c>
      <c r="DB456" s="9">
        <v>0</v>
      </c>
      <c r="DC456" s="9">
        <v>1.6933929912799199</v>
      </c>
      <c r="DD456" s="9">
        <v>0</v>
      </c>
      <c r="DE456" s="9">
        <v>0</v>
      </c>
      <c r="DF456" s="9">
        <v>0</v>
      </c>
      <c r="DG456" s="9">
        <v>8.1648649531336798E-2</v>
      </c>
      <c r="DH456" s="9">
        <v>0</v>
      </c>
      <c r="DI456" s="9">
        <v>0</v>
      </c>
      <c r="DJ456" s="9">
        <v>0</v>
      </c>
      <c r="DK456" s="9">
        <v>0</v>
      </c>
      <c r="DL456" s="9">
        <v>0</v>
      </c>
      <c r="DM456" s="9">
        <v>0</v>
      </c>
      <c r="DN456" s="9">
        <v>0</v>
      </c>
      <c r="DO456" s="9">
        <v>0.469200140634705</v>
      </c>
      <c r="DP456" s="9">
        <v>0</v>
      </c>
      <c r="DQ456" s="9">
        <v>0</v>
      </c>
      <c r="DR456" s="9">
        <v>23.391397084962701</v>
      </c>
      <c r="DS456" s="9">
        <v>0</v>
      </c>
      <c r="DT456" s="9">
        <v>30.750088873089201</v>
      </c>
      <c r="DU456" s="9">
        <v>0</v>
      </c>
      <c r="DV456" s="9">
        <v>0</v>
      </c>
      <c r="DW456" s="9">
        <v>28.226093138997498</v>
      </c>
      <c r="DX456" s="9">
        <v>0</v>
      </c>
      <c r="DY456" s="9">
        <v>0</v>
      </c>
      <c r="DZ456" s="9">
        <v>0</v>
      </c>
      <c r="EA456" s="9">
        <v>0</v>
      </c>
      <c r="EB456" s="9">
        <v>0</v>
      </c>
      <c r="EC456" s="9">
        <v>16.246000710984699</v>
      </c>
      <c r="ED456" s="9">
        <v>1.3864201919658701</v>
      </c>
      <c r="EE456" s="9">
        <v>0</v>
      </c>
      <c r="EF456" s="9">
        <v>0</v>
      </c>
      <c r="EG456" s="9">
        <v>0</v>
      </c>
      <c r="EH456" s="9">
        <v>0</v>
      </c>
      <c r="EI456" s="9">
        <v>129.16999999999999</v>
      </c>
      <c r="EJ456" s="9">
        <v>29.26</v>
      </c>
      <c r="EK456" s="9">
        <v>0.78</v>
      </c>
      <c r="EL456" s="9">
        <v>126868.97</v>
      </c>
      <c r="EM456" s="9">
        <v>62114.720000000001</v>
      </c>
      <c r="EN456" s="9">
        <v>21452.53</v>
      </c>
      <c r="EO456" s="9">
        <v>1882.79</v>
      </c>
      <c r="EP456" s="9">
        <v>0.4</v>
      </c>
      <c r="EQ456" s="9">
        <v>1312.5041057209801</v>
      </c>
      <c r="ER456" s="9">
        <v>1331.21077693968</v>
      </c>
      <c r="ES456" s="9">
        <v>1361.79574171477</v>
      </c>
      <c r="ET456" s="9">
        <v>1412.52265170186</v>
      </c>
      <c r="EU456" s="9">
        <v>1473.0785937061</v>
      </c>
      <c r="EV456" s="9">
        <v>1527.35557784155</v>
      </c>
      <c r="EW456" s="9">
        <v>37.403363526119101</v>
      </c>
      <c r="EX456" s="9">
        <v>39.324688025662098</v>
      </c>
      <c r="EY456" s="9">
        <v>41.813612003143803</v>
      </c>
      <c r="EZ456" s="9">
        <v>44.123192967107997</v>
      </c>
      <c r="FA456" s="9">
        <v>44.141017023894598</v>
      </c>
      <c r="FB456" s="9">
        <v>42.714477245166101</v>
      </c>
      <c r="FC456" s="9">
        <v>8.0529316163631393</v>
      </c>
      <c r="FD456" s="9">
        <v>8.0640840988218105</v>
      </c>
      <c r="FE456" s="9">
        <v>8.3793444360279192</v>
      </c>
      <c r="FF456" s="9">
        <v>9.5110369034791091</v>
      </c>
      <c r="FG456" s="9">
        <v>10.7823807847279</v>
      </c>
      <c r="FH456" s="9">
        <v>11.748670841735001</v>
      </c>
      <c r="FI456" s="9">
        <v>22.6607170164264</v>
      </c>
      <c r="FJ456" s="9">
        <v>19.183727902188199</v>
      </c>
      <c r="FK456" s="9">
        <v>14.6345214852432</v>
      </c>
      <c r="FL456" s="9">
        <v>9.3657096727158908</v>
      </c>
      <c r="FM456" s="9">
        <v>5.4564231684287998</v>
      </c>
      <c r="FN456" s="9">
        <v>3.1047358931410098</v>
      </c>
      <c r="FO456" s="9">
        <v>34.182436973893402</v>
      </c>
      <c r="FP456" s="9">
        <v>33.376883492832299</v>
      </c>
      <c r="FQ456" s="9">
        <v>32.309869022344103</v>
      </c>
      <c r="FR456" s="9">
        <v>31.160484080329201</v>
      </c>
      <c r="FS456" s="9">
        <v>30.562716710586699</v>
      </c>
      <c r="FT456" s="9">
        <v>30.2649674778533</v>
      </c>
      <c r="FU456" s="9">
        <v>28.394156326793301</v>
      </c>
      <c r="FV456" s="9">
        <v>27.272969099515301</v>
      </c>
      <c r="FW456" s="9">
        <v>25.8595662054176</v>
      </c>
      <c r="FX456" s="9">
        <v>24.70524159563</v>
      </c>
      <c r="FY456" s="9">
        <v>25.224184101311199</v>
      </c>
      <c r="FZ456" s="9">
        <v>26.989384515261801</v>
      </c>
      <c r="GA456" s="9">
        <v>0.131740041069865</v>
      </c>
      <c r="GB456" s="9">
        <v>0.74679635526384003</v>
      </c>
      <c r="GC456" s="9">
        <v>632.52896729019596</v>
      </c>
      <c r="GD456" s="9">
        <v>634.90313720703102</v>
      </c>
      <c r="GE456" s="9">
        <v>1143.5361328125</v>
      </c>
      <c r="GF456" s="9">
        <v>322</v>
      </c>
      <c r="GG456" s="9">
        <v>172.30867934407601</v>
      </c>
      <c r="GH456" s="9">
        <v>0.37798576944766898</v>
      </c>
      <c r="GI456" s="9">
        <v>0.38087568484154</v>
      </c>
      <c r="GJ456" s="9">
        <v>170.45043463753899</v>
      </c>
      <c r="GK456" s="9">
        <v>-0.99863889057072597</v>
      </c>
      <c r="GL456" s="9">
        <v>5.2157130285996597E-2</v>
      </c>
      <c r="GM456" s="9">
        <v>9.2931101341710495E-3</v>
      </c>
      <c r="GN456" s="9">
        <v>1.5415368927383E-3</v>
      </c>
      <c r="GO456" s="9">
        <v>4.97672965775112</v>
      </c>
      <c r="GP456" s="9">
        <v>3.6569404015998399E-5</v>
      </c>
    </row>
    <row r="457" spans="1:198">
      <c r="A457" t="s">
        <v>1669</v>
      </c>
      <c r="B457" t="s">
        <v>669</v>
      </c>
      <c r="C457" t="s">
        <v>683</v>
      </c>
      <c r="D457" t="s">
        <v>669</v>
      </c>
      <c r="E457" s="9">
        <v>21.886944444444399</v>
      </c>
      <c r="F457" s="9">
        <v>73.645555555555603</v>
      </c>
      <c r="G457" s="9">
        <v>87399.207179999998</v>
      </c>
      <c r="H457" s="9">
        <v>3.0123258397281201</v>
      </c>
      <c r="I457" s="9">
        <v>13.751170564262001</v>
      </c>
      <c r="J457" s="9">
        <v>0.18177520899024599</v>
      </c>
      <c r="K457" s="9">
        <v>211.888888888889</v>
      </c>
      <c r="L457" s="9">
        <v>29.25</v>
      </c>
      <c r="M457" s="9">
        <v>9.4166666666666696</v>
      </c>
      <c r="N457" s="9">
        <v>1.1838642351189099</v>
      </c>
      <c r="O457">
        <v>6</v>
      </c>
      <c r="P457" s="9">
        <v>0.33938588231587502</v>
      </c>
      <c r="Q457" s="9">
        <v>0.31960237318822599</v>
      </c>
      <c r="R457" s="9">
        <v>0.258686618052962</v>
      </c>
      <c r="S457" s="9">
        <v>0.11571398820414799</v>
      </c>
      <c r="T457" s="9">
        <v>0.24250746836133899</v>
      </c>
      <c r="U457" s="9">
        <v>4.6688603321658197</v>
      </c>
      <c r="V457" s="9">
        <v>10.662132612168801</v>
      </c>
      <c r="W457" s="9">
        <v>11.235777089830099</v>
      </c>
      <c r="X457" s="9">
        <v>6.2773403613728096</v>
      </c>
      <c r="Y457" s="9">
        <v>1.1303196324156699</v>
      </c>
      <c r="Z457" s="9">
        <v>0.37990151139400102</v>
      </c>
      <c r="AA457" s="9">
        <v>0.25955990764901499</v>
      </c>
      <c r="AB457" s="9">
        <v>25.507734970114001</v>
      </c>
      <c r="AC457" s="9">
        <v>28.069922196840999</v>
      </c>
      <c r="AD457" s="9">
        <v>4.5316648055183304</v>
      </c>
      <c r="AE457" s="9">
        <v>22.567527382416699</v>
      </c>
      <c r="AF457" s="9">
        <v>4.7723606400851599</v>
      </c>
      <c r="AG457" s="9">
        <v>18.425304143056799</v>
      </c>
      <c r="AH457" s="9">
        <v>21.159466147021</v>
      </c>
      <c r="AI457" s="9">
        <v>25.776749782244401</v>
      </c>
      <c r="AJ457" s="9">
        <v>30.471703840371699</v>
      </c>
      <c r="AK457" s="9">
        <v>33.211634801601498</v>
      </c>
      <c r="AL457" s="9">
        <v>30.9536823704745</v>
      </c>
      <c r="AM457" s="9">
        <v>27.024273628296999</v>
      </c>
      <c r="AN457" s="9">
        <v>25.9567108979846</v>
      </c>
      <c r="AO457" s="9">
        <v>26.468284165381299</v>
      </c>
      <c r="AP457" s="9">
        <v>25.5469960492232</v>
      </c>
      <c r="AQ457" s="9">
        <v>21.952796677014401</v>
      </c>
      <c r="AR457" s="9">
        <v>19.012154007868801</v>
      </c>
      <c r="AS457" s="9">
        <v>4.6834470424138699</v>
      </c>
      <c r="AT457" s="9">
        <v>4.9430188571604097</v>
      </c>
      <c r="AU457">
        <v>12.5450376678677</v>
      </c>
      <c r="AV457">
        <v>62.626924336717998</v>
      </c>
      <c r="AW457">
        <v>9.1385522436947308</v>
      </c>
      <c r="AX457">
        <v>0</v>
      </c>
      <c r="AY457">
        <v>1.7359973796265999</v>
      </c>
      <c r="AZ457">
        <v>0</v>
      </c>
      <c r="BA457">
        <v>0</v>
      </c>
      <c r="BB457">
        <v>8.6472322305928593</v>
      </c>
      <c r="BC457">
        <v>4.6511627906976702</v>
      </c>
      <c r="BD457">
        <v>0.65509335080248898</v>
      </c>
      <c r="BE457">
        <v>0</v>
      </c>
      <c r="BF457">
        <v>0</v>
      </c>
      <c r="BG457">
        <v>0</v>
      </c>
      <c r="BH457">
        <v>0</v>
      </c>
      <c r="BI457">
        <v>0</v>
      </c>
      <c r="BJ457">
        <v>0</v>
      </c>
      <c r="BK457">
        <v>9.2158349664961499</v>
      </c>
      <c r="BL457">
        <v>1.73833413913166</v>
      </c>
      <c r="BM457">
        <v>6</v>
      </c>
      <c r="BN457">
        <v>0.48376901404147399</v>
      </c>
      <c r="BO457">
        <v>0.25105897302756902</v>
      </c>
      <c r="BP457">
        <v>0.150620700691281</v>
      </c>
      <c r="BQ457">
        <v>6.6005456997242307E-2</v>
      </c>
      <c r="BR457">
        <v>1.7295162427812899E-2</v>
      </c>
      <c r="BS457">
        <v>3.1250692814621103E-2</v>
      </c>
      <c r="BT457" s="9">
        <v>0</v>
      </c>
      <c r="BU457" s="9">
        <v>6.7561513718833094E-2</v>
      </c>
      <c r="BV457" s="9">
        <v>0</v>
      </c>
      <c r="BW457" s="9">
        <v>0</v>
      </c>
      <c r="BX457" s="9">
        <v>0</v>
      </c>
      <c r="BY457" s="9">
        <v>1.4297471473969801</v>
      </c>
      <c r="BZ457" s="9">
        <v>0</v>
      </c>
      <c r="CA457" s="9">
        <v>0</v>
      </c>
      <c r="CB457" s="9">
        <v>6.4975778677627902</v>
      </c>
      <c r="CC457" s="9">
        <v>24.9039431186104</v>
      </c>
      <c r="CD457" s="9">
        <v>0</v>
      </c>
      <c r="CE457" s="9">
        <v>0</v>
      </c>
      <c r="CF457" s="9">
        <v>1.6403000063819599</v>
      </c>
      <c r="CG457" s="9">
        <v>0</v>
      </c>
      <c r="CH457" s="9">
        <v>12.3780488692177</v>
      </c>
      <c r="CI457" s="9">
        <v>0.58755649961510703</v>
      </c>
      <c r="CJ457" s="9">
        <v>0</v>
      </c>
      <c r="CK457" s="9">
        <v>0</v>
      </c>
      <c r="CL457" s="9">
        <v>0</v>
      </c>
      <c r="CM457" s="9">
        <v>0</v>
      </c>
      <c r="CN457" s="9">
        <v>0</v>
      </c>
      <c r="CO457" s="9">
        <v>0</v>
      </c>
      <c r="CP457" s="9">
        <v>0</v>
      </c>
      <c r="CQ457" s="9">
        <v>0</v>
      </c>
      <c r="CR457" s="9">
        <v>0</v>
      </c>
      <c r="CS457" s="9">
        <v>0</v>
      </c>
      <c r="CT457" s="9">
        <v>0</v>
      </c>
      <c r="CU457" s="9">
        <v>0</v>
      </c>
      <c r="CV457" s="9">
        <v>2.7024605487533201E-2</v>
      </c>
      <c r="CW457" s="9">
        <v>0</v>
      </c>
      <c r="CX457" s="9">
        <v>0</v>
      </c>
      <c r="CY457" s="9">
        <v>0</v>
      </c>
      <c r="CZ457" s="9">
        <v>14.544985677998501</v>
      </c>
      <c r="DA457" s="9">
        <v>32.940509904414</v>
      </c>
      <c r="DB457" s="9">
        <v>0</v>
      </c>
      <c r="DC457" s="9">
        <v>1.7811085950510499</v>
      </c>
      <c r="DD457" s="9">
        <v>0</v>
      </c>
      <c r="DE457" s="9">
        <v>0</v>
      </c>
      <c r="DF457" s="9">
        <v>0</v>
      </c>
      <c r="DG457" s="9">
        <v>2.4798505580892898</v>
      </c>
      <c r="DH457" s="9">
        <v>0</v>
      </c>
      <c r="DI457" s="9">
        <v>0.42613645222226498</v>
      </c>
      <c r="DJ457" s="9">
        <v>0</v>
      </c>
      <c r="DK457" s="9">
        <v>0</v>
      </c>
      <c r="DL457" s="9">
        <v>0</v>
      </c>
      <c r="DM457" s="9">
        <v>0.29564918403361401</v>
      </c>
      <c r="DN457" s="9">
        <v>0</v>
      </c>
      <c r="DO457" s="9">
        <v>0.48517107911231799</v>
      </c>
      <c r="DP457" s="9">
        <v>0.18110692552883201</v>
      </c>
      <c r="DQ457" s="9">
        <v>1.4180672268907599</v>
      </c>
      <c r="DR457" s="9">
        <v>24.154230657780399</v>
      </c>
      <c r="DS457" s="9">
        <v>11.0819327731092</v>
      </c>
      <c r="DT457" s="9">
        <v>28.499891335844701</v>
      </c>
      <c r="DU457" s="9">
        <v>0</v>
      </c>
      <c r="DV457" s="9">
        <v>3.9372645609968102</v>
      </c>
      <c r="DW457" s="9">
        <v>18.772638365691101</v>
      </c>
      <c r="DX457" s="9">
        <v>9.0553462764416101E-2</v>
      </c>
      <c r="DY457" s="9">
        <v>0</v>
      </c>
      <c r="DZ457" s="9">
        <v>0</v>
      </c>
      <c r="EA457" s="9">
        <v>0</v>
      </c>
      <c r="EB457" s="9">
        <v>0</v>
      </c>
      <c r="EC457" s="9">
        <v>9.6240220226021496</v>
      </c>
      <c r="ED457" s="9">
        <v>2.14973920602724</v>
      </c>
      <c r="EE457" s="9">
        <v>0</v>
      </c>
      <c r="EF457" s="9">
        <v>9.0553462764416101E-2</v>
      </c>
      <c r="EG457" s="9">
        <v>0</v>
      </c>
      <c r="EH457" s="9">
        <v>0</v>
      </c>
      <c r="EI457" s="9">
        <v>175.7</v>
      </c>
      <c r="EJ457" s="9">
        <v>33.29</v>
      </c>
      <c r="EK457" s="9">
        <v>0.68</v>
      </c>
      <c r="EL457" s="9">
        <v>161063.76999999999</v>
      </c>
      <c r="EM457" s="9">
        <v>74067.59</v>
      </c>
      <c r="EN457" s="9">
        <v>23132.91</v>
      </c>
      <c r="EO457" s="9">
        <v>1926.62</v>
      </c>
      <c r="EP457" s="9">
        <v>0.41</v>
      </c>
      <c r="EQ457" s="9">
        <v>1343.2298189149899</v>
      </c>
      <c r="ER457" s="9">
        <v>1361.86840158103</v>
      </c>
      <c r="ES457" s="9">
        <v>1392.3369343956899</v>
      </c>
      <c r="ET457" s="9">
        <v>1442.8938421969599</v>
      </c>
      <c r="EU457" s="9">
        <v>1503.22107812574</v>
      </c>
      <c r="EV457" s="9">
        <v>1557.3139849911599</v>
      </c>
      <c r="EW457" s="9">
        <v>34.833912509350903</v>
      </c>
      <c r="EX457" s="9">
        <v>36.765941389801498</v>
      </c>
      <c r="EY457" s="9">
        <v>39.287627894831303</v>
      </c>
      <c r="EZ457" s="9">
        <v>41.6235725604934</v>
      </c>
      <c r="FA457" s="9">
        <v>41.670887921201199</v>
      </c>
      <c r="FB457" s="9">
        <v>40.181626731891697</v>
      </c>
      <c r="FC457" s="9">
        <v>8.6417535868319497</v>
      </c>
      <c r="FD457" s="9">
        <v>8.6307791821865596</v>
      </c>
      <c r="FE457" s="9">
        <v>8.9158750305357692</v>
      </c>
      <c r="FF457" s="9">
        <v>10.1253981872847</v>
      </c>
      <c r="FG457" s="9">
        <v>11.4832774469221</v>
      </c>
      <c r="FH457" s="9">
        <v>12.5220390810713</v>
      </c>
      <c r="FI457" s="9">
        <v>22.4644160773951</v>
      </c>
      <c r="FJ457" s="9">
        <v>19.022121475575101</v>
      </c>
      <c r="FK457" s="9">
        <v>14.504156395271201</v>
      </c>
      <c r="FL457" s="9">
        <v>9.2899350314810398</v>
      </c>
      <c r="FM457" s="9">
        <v>5.4091856833483298</v>
      </c>
      <c r="FN457" s="9">
        <v>3.0756462128498101</v>
      </c>
      <c r="FO457" s="9">
        <v>35.274627581369998</v>
      </c>
      <c r="FP457" s="9">
        <v>34.450070379393203</v>
      </c>
      <c r="FQ457" s="9">
        <v>33.331160261293803</v>
      </c>
      <c r="FR457" s="9">
        <v>32.144053208378601</v>
      </c>
      <c r="FS457" s="9">
        <v>31.557663748211102</v>
      </c>
      <c r="FT457" s="9">
        <v>31.2741116650155</v>
      </c>
      <c r="FU457" s="9">
        <v>29.561028250811798</v>
      </c>
      <c r="FV457" s="9">
        <v>28.4489783353159</v>
      </c>
      <c r="FW457" s="9">
        <v>27.023343721077001</v>
      </c>
      <c r="FX457" s="9">
        <v>25.869729671781901</v>
      </c>
      <c r="FY457" s="9">
        <v>26.4125106184785</v>
      </c>
      <c r="FZ457" s="9">
        <v>28.203409575110602</v>
      </c>
      <c r="GA457" s="9">
        <v>0.110976004305746</v>
      </c>
      <c r="GB457" s="9">
        <v>0.74043927858407899</v>
      </c>
      <c r="GC457" s="9">
        <v>439.333671402824</v>
      </c>
      <c r="GD457" s="9">
        <v>396.280517578125</v>
      </c>
      <c r="GE457" s="9">
        <v>1315.96325683594</v>
      </c>
      <c r="GF457" s="9">
        <v>9.9625921249389595</v>
      </c>
      <c r="GG457" s="9">
        <v>176.45567938628599</v>
      </c>
      <c r="GH457" s="9">
        <v>0.32876788724521799</v>
      </c>
      <c r="GI457" s="9">
        <v>0.29580224259585097</v>
      </c>
      <c r="GJ457" s="9">
        <v>178.13105371713701</v>
      </c>
      <c r="GK457" s="9">
        <v>-0.12088537239583701</v>
      </c>
      <c r="GL457" s="9">
        <v>0.99266647306168199</v>
      </c>
      <c r="GM457" s="9">
        <v>1.3633528371619101E-3</v>
      </c>
      <c r="GN457" s="9">
        <v>-1.02928585628618E-3</v>
      </c>
      <c r="GO457" s="9">
        <v>3.1972309157378298</v>
      </c>
      <c r="GP457" s="9">
        <v>3.12054359726401E-5</v>
      </c>
    </row>
    <row r="458" spans="1:198">
      <c r="A458" t="s">
        <v>1670</v>
      </c>
      <c r="B458" t="s">
        <v>669</v>
      </c>
      <c r="C458" t="s">
        <v>684</v>
      </c>
      <c r="D458" t="s">
        <v>678</v>
      </c>
      <c r="E458" s="9">
        <v>22.491388888888899</v>
      </c>
      <c r="F458" s="9">
        <v>76.995000000000005</v>
      </c>
      <c r="G458" s="9">
        <v>51885.7264</v>
      </c>
      <c r="H458" s="9">
        <v>3.4075451234202001</v>
      </c>
      <c r="I458" s="9">
        <v>16.471920175237301</v>
      </c>
      <c r="J458" s="9">
        <v>0.15428999656131101</v>
      </c>
      <c r="K458" s="9">
        <v>201.365079365079</v>
      </c>
      <c r="L458" s="9">
        <v>28.9166666666667</v>
      </c>
      <c r="M458" s="9">
        <v>8.6666666666666696</v>
      </c>
      <c r="N458" s="9">
        <v>1.17783502743193</v>
      </c>
      <c r="O458">
        <v>6</v>
      </c>
      <c r="P458" s="9">
        <v>0.48892848996409499</v>
      </c>
      <c r="Q458" s="9">
        <v>0.47098622415130698</v>
      </c>
      <c r="R458" s="9">
        <v>0.37388334688307201</v>
      </c>
      <c r="S458" s="9">
        <v>0.17212713282703801</v>
      </c>
      <c r="T458" s="9">
        <v>0.269337110240911</v>
      </c>
      <c r="U458" s="9">
        <v>5.0642079756131899</v>
      </c>
      <c r="V458" s="9">
        <v>12.0773109361718</v>
      </c>
      <c r="W458" s="9">
        <v>12.9625828161636</v>
      </c>
      <c r="X458" s="9">
        <v>6.7871034158833101</v>
      </c>
      <c r="Y458" s="9">
        <v>1.2169364472619</v>
      </c>
      <c r="Z458" s="9">
        <v>0.38256895071379599</v>
      </c>
      <c r="AA458" s="9">
        <v>0.32495389387396101</v>
      </c>
      <c r="AB458" s="9">
        <v>25.121330127878601</v>
      </c>
      <c r="AC458" s="9">
        <v>27.8902343081078</v>
      </c>
      <c r="AD458" s="9">
        <v>4.86383538403736</v>
      </c>
      <c r="AE458" s="9">
        <v>21.990355606050599</v>
      </c>
      <c r="AF458" s="9">
        <v>4.9981356081961996</v>
      </c>
      <c r="AG458" s="9">
        <v>17.6866865743308</v>
      </c>
      <c r="AH458" s="9">
        <v>20.560142978693602</v>
      </c>
      <c r="AI458" s="9">
        <v>25.222407626951199</v>
      </c>
      <c r="AJ458" s="9">
        <v>30.127611758765301</v>
      </c>
      <c r="AK458" s="9">
        <v>33.287324501299203</v>
      </c>
      <c r="AL458" s="9">
        <v>31.061221135480501</v>
      </c>
      <c r="AM458" s="9">
        <v>26.881980238934499</v>
      </c>
      <c r="AN458" s="9">
        <v>25.886232554236202</v>
      </c>
      <c r="AO458" s="9">
        <v>26.304771378076399</v>
      </c>
      <c r="AP458" s="9">
        <v>24.985088947103399</v>
      </c>
      <c r="AQ458" s="9">
        <v>21.173538409185699</v>
      </c>
      <c r="AR458" s="9">
        <v>18.1388476075747</v>
      </c>
      <c r="AS458" s="9">
        <v>4.6119478372904803</v>
      </c>
      <c r="AT458" s="9">
        <v>4.8577548715386598</v>
      </c>
      <c r="AU458">
        <v>17.757009345794401</v>
      </c>
      <c r="AV458">
        <v>48.708081363386498</v>
      </c>
      <c r="AW458">
        <v>15.338097855964801</v>
      </c>
      <c r="AX458">
        <v>0</v>
      </c>
      <c r="AY458">
        <v>2.9136888400219898</v>
      </c>
      <c r="AZ458">
        <v>0</v>
      </c>
      <c r="BA458">
        <v>0</v>
      </c>
      <c r="BB458">
        <v>14.1836173721825</v>
      </c>
      <c r="BC458">
        <v>0</v>
      </c>
      <c r="BD458">
        <v>1.0995052226498101</v>
      </c>
      <c r="BE458">
        <v>0</v>
      </c>
      <c r="BF458">
        <v>0</v>
      </c>
      <c r="BG458">
        <v>0</v>
      </c>
      <c r="BH458">
        <v>0</v>
      </c>
      <c r="BI458">
        <v>0</v>
      </c>
      <c r="BJ458">
        <v>0</v>
      </c>
      <c r="BK458">
        <v>9.1705999403066603</v>
      </c>
      <c r="BL458">
        <v>1.0506389345492699</v>
      </c>
      <c r="BM458">
        <v>6</v>
      </c>
      <c r="BN458">
        <v>0.47581105484479103</v>
      </c>
      <c r="BO458">
        <v>0.25118090807294402</v>
      </c>
      <c r="BP458">
        <v>0.14749904638119499</v>
      </c>
      <c r="BQ458">
        <v>7.4463879687714105E-2</v>
      </c>
      <c r="BR458">
        <v>2.28618171549805E-2</v>
      </c>
      <c r="BS458">
        <v>2.8183293858374502E-2</v>
      </c>
      <c r="BT458" s="9">
        <v>0</v>
      </c>
      <c r="BU458" s="9">
        <v>0.113596406299043</v>
      </c>
      <c r="BV458" s="9">
        <v>0</v>
      </c>
      <c r="BW458" s="9">
        <v>0</v>
      </c>
      <c r="BX458" s="9">
        <v>0</v>
      </c>
      <c r="BY458" s="9">
        <v>2.3934588043506402</v>
      </c>
      <c r="BZ458" s="9">
        <v>0</v>
      </c>
      <c r="CA458" s="9">
        <v>0</v>
      </c>
      <c r="CB458" s="9">
        <v>10.6259301798039</v>
      </c>
      <c r="CC458" s="9">
        <v>27.0749170047179</v>
      </c>
      <c r="CD458" s="9">
        <v>0</v>
      </c>
      <c r="CE458" s="9">
        <v>0</v>
      </c>
      <c r="CF458" s="9">
        <v>1.1643107354545901</v>
      </c>
      <c r="CG458" s="9">
        <v>0</v>
      </c>
      <c r="CH458" s="9">
        <v>15.2137919319288</v>
      </c>
      <c r="CI458" s="9">
        <v>0.97916606955735097</v>
      </c>
      <c r="CJ458" s="9">
        <v>0</v>
      </c>
      <c r="CK458" s="9">
        <v>0</v>
      </c>
      <c r="CL458" s="9">
        <v>0</v>
      </c>
      <c r="CM458" s="9">
        <v>0</v>
      </c>
      <c r="CN458" s="9">
        <v>0</v>
      </c>
      <c r="CO458" s="9">
        <v>0</v>
      </c>
      <c r="CP458" s="9">
        <v>0</v>
      </c>
      <c r="CQ458" s="9">
        <v>0</v>
      </c>
      <c r="CR458" s="9">
        <v>0</v>
      </c>
      <c r="CS458" s="9">
        <v>0</v>
      </c>
      <c r="CT458" s="9">
        <v>0</v>
      </c>
      <c r="CU458" s="9">
        <v>0</v>
      </c>
      <c r="CV458" s="9">
        <v>0</v>
      </c>
      <c r="CW458" s="9">
        <v>0</v>
      </c>
      <c r="CX458" s="9">
        <v>0</v>
      </c>
      <c r="CY458" s="9">
        <v>0</v>
      </c>
      <c r="CZ458" s="9">
        <v>12.239768109539099</v>
      </c>
      <c r="DA458" s="9">
        <v>25.721756612883699</v>
      </c>
      <c r="DB458" s="9">
        <v>0</v>
      </c>
      <c r="DC458" s="9">
        <v>1.4441948042052299</v>
      </c>
      <c r="DD458" s="9">
        <v>0</v>
      </c>
      <c r="DE458" s="9">
        <v>0</v>
      </c>
      <c r="DF458" s="9">
        <v>0</v>
      </c>
      <c r="DG458" s="9">
        <v>2.4768909956847298</v>
      </c>
      <c r="DH458" s="9">
        <v>0</v>
      </c>
      <c r="DI458" s="9">
        <v>9.2589809318819993E-2</v>
      </c>
      <c r="DJ458" s="9">
        <v>0</v>
      </c>
      <c r="DK458" s="9">
        <v>0</v>
      </c>
      <c r="DL458" s="9">
        <v>0</v>
      </c>
      <c r="DM458" s="9">
        <v>0.45962853625612798</v>
      </c>
      <c r="DN458" s="9">
        <v>0</v>
      </c>
      <c r="DO458" s="9">
        <v>0.478759927771295</v>
      </c>
      <c r="DP458" s="9">
        <v>0.304553068372164</v>
      </c>
      <c r="DQ458" s="9">
        <v>2.2521699406121498</v>
      </c>
      <c r="DR458" s="9">
        <v>25.274859144205902</v>
      </c>
      <c r="DS458" s="9">
        <v>4.0048728490939496</v>
      </c>
      <c r="DT458" s="9">
        <v>28.7817877265113</v>
      </c>
      <c r="DU458" s="9">
        <v>0</v>
      </c>
      <c r="DV458" s="9">
        <v>3.7840718745241402</v>
      </c>
      <c r="DW458" s="9">
        <v>16.617938175727101</v>
      </c>
      <c r="DX458" s="9">
        <v>3.0455306837216398E-2</v>
      </c>
      <c r="DY458" s="9">
        <v>0</v>
      </c>
      <c r="DZ458" s="9">
        <v>0</v>
      </c>
      <c r="EA458" s="9">
        <v>0</v>
      </c>
      <c r="EB458" s="9">
        <v>0</v>
      </c>
      <c r="EC458" s="9">
        <v>15.181970458352399</v>
      </c>
      <c r="ED458" s="9">
        <v>3.6150449215775802</v>
      </c>
      <c r="EE458" s="9">
        <v>0</v>
      </c>
      <c r="EF458" s="9">
        <v>0.152276534186082</v>
      </c>
      <c r="EG458" s="9">
        <v>0</v>
      </c>
      <c r="EH458" s="9">
        <v>0</v>
      </c>
      <c r="EI458" s="9">
        <v>162.85</v>
      </c>
      <c r="EJ458" s="9">
        <v>32.61</v>
      </c>
      <c r="EK458" s="9">
        <v>0.73</v>
      </c>
      <c r="EL458" s="9">
        <v>169840.13</v>
      </c>
      <c r="EM458" s="9">
        <v>76319.710000000006</v>
      </c>
      <c r="EN458" s="9">
        <v>23910.32</v>
      </c>
      <c r="EO458" s="9">
        <v>1882.79</v>
      </c>
      <c r="EP458" s="9">
        <v>0.4</v>
      </c>
      <c r="EQ458" s="9">
        <v>1327.08630827057</v>
      </c>
      <c r="ER458" s="9">
        <v>1345.70057393309</v>
      </c>
      <c r="ES458" s="9">
        <v>1376.12971176989</v>
      </c>
      <c r="ET458" s="9">
        <v>1426.6216433668101</v>
      </c>
      <c r="EU458" s="9">
        <v>1486.8702988866901</v>
      </c>
      <c r="EV458" s="9">
        <v>1540.8938812947999</v>
      </c>
      <c r="EW458" s="9">
        <v>34.564576606365598</v>
      </c>
      <c r="EX458" s="9">
        <v>36.4844451954798</v>
      </c>
      <c r="EY458" s="9">
        <v>38.991531670602001</v>
      </c>
      <c r="EZ458" s="9">
        <v>41.307007311938001</v>
      </c>
      <c r="FA458" s="9">
        <v>41.346972845505398</v>
      </c>
      <c r="FB458" s="9">
        <v>39.871457866156398</v>
      </c>
      <c r="FC458" s="9">
        <v>8.7904920448611694</v>
      </c>
      <c r="FD458" s="9">
        <v>8.7646163401946495</v>
      </c>
      <c r="FE458" s="9">
        <v>9.0428047516179006</v>
      </c>
      <c r="FF458" s="9">
        <v>10.2640389056603</v>
      </c>
      <c r="FG458" s="9">
        <v>11.6478456196118</v>
      </c>
      <c r="FH458" s="9">
        <v>12.7088641453192</v>
      </c>
      <c r="FI458" s="9">
        <v>24.402946545059802</v>
      </c>
      <c r="FJ458" s="9">
        <v>20.662670904941798</v>
      </c>
      <c r="FK458" s="9">
        <v>15.7554525926704</v>
      </c>
      <c r="FL458" s="9">
        <v>10.0900551249789</v>
      </c>
      <c r="FM458" s="9">
        <v>5.8756792429563802</v>
      </c>
      <c r="FN458" s="9">
        <v>3.3407745204157302</v>
      </c>
      <c r="FO458" s="9">
        <v>35.350244873042001</v>
      </c>
      <c r="FP458" s="9">
        <v>34.528492809090402</v>
      </c>
      <c r="FQ458" s="9">
        <v>33.411335863510502</v>
      </c>
      <c r="FR458" s="9">
        <v>32.231039123359103</v>
      </c>
      <c r="FS458" s="9">
        <v>31.6470099913073</v>
      </c>
      <c r="FT458" s="9">
        <v>31.373638964119301</v>
      </c>
      <c r="FU458" s="9">
        <v>29.623678469592999</v>
      </c>
      <c r="FV458" s="9">
        <v>28.524369320612401</v>
      </c>
      <c r="FW458" s="9">
        <v>27.110204743397102</v>
      </c>
      <c r="FX458" s="9">
        <v>25.967411105072401</v>
      </c>
      <c r="FY458" s="9">
        <v>26.506019142266901</v>
      </c>
      <c r="FZ458" s="9">
        <v>28.2815641122838</v>
      </c>
      <c r="GA458" s="9">
        <v>0.121122062007092</v>
      </c>
      <c r="GB458" s="9">
        <v>0.73861618217861702</v>
      </c>
      <c r="GC458" s="9">
        <v>510.29187772474899</v>
      </c>
      <c r="GD458" s="9">
        <v>472.83377075195301</v>
      </c>
      <c r="GE458" s="9">
        <v>1316.16943359375</v>
      </c>
      <c r="GF458" s="9">
        <v>260</v>
      </c>
      <c r="GG458" s="9">
        <v>166.41044030946901</v>
      </c>
      <c r="GH458" s="9">
        <v>0.236980800394023</v>
      </c>
      <c r="GI458" s="9">
        <v>0.20151479865097</v>
      </c>
      <c r="GJ458" s="9">
        <v>177.24868365396401</v>
      </c>
      <c r="GK458" s="9">
        <v>-0.84338472446297896</v>
      </c>
      <c r="GL458" s="9">
        <v>0.53731015860720999</v>
      </c>
      <c r="GM458" s="9">
        <v>1.0351413724182599E-3</v>
      </c>
      <c r="GN458" s="9">
        <v>-1.72861128672741E-3</v>
      </c>
      <c r="GO458" s="9">
        <v>3.2471200528429298</v>
      </c>
      <c r="GP458" s="9">
        <v>3.0664102033916401E-5</v>
      </c>
    </row>
    <row r="459" spans="1:198">
      <c r="A459" t="s">
        <v>1671</v>
      </c>
      <c r="B459" t="s">
        <v>669</v>
      </c>
      <c r="C459" t="s">
        <v>685</v>
      </c>
      <c r="D459" t="s">
        <v>352</v>
      </c>
      <c r="E459" s="9">
        <v>22.538611111111098</v>
      </c>
      <c r="F459" s="9">
        <v>80.383333333333297</v>
      </c>
      <c r="G459" s="9">
        <v>3370.61541231</v>
      </c>
      <c r="H459" s="9">
        <v>3.48018800903627</v>
      </c>
      <c r="I459" s="9">
        <v>20.977950188258799</v>
      </c>
      <c r="J459" s="9">
        <v>4.1852524204702597E-2</v>
      </c>
      <c r="K459" s="9">
        <v>156.34920634920601</v>
      </c>
      <c r="L459" s="9">
        <v>24.9166666666667</v>
      </c>
      <c r="M459" s="9">
        <v>6.6666666666666696</v>
      </c>
      <c r="N459" s="9">
        <v>1.1502358720194601</v>
      </c>
      <c r="O459">
        <v>6</v>
      </c>
      <c r="P459" s="9">
        <v>0.61300958946019801</v>
      </c>
      <c r="Q459" s="9">
        <v>0.60354870856450205</v>
      </c>
      <c r="R459" s="9">
        <v>0.491427700335477</v>
      </c>
      <c r="S459" s="9">
        <v>0.24134289446530099</v>
      </c>
      <c r="T459" s="9">
        <v>0.26924465074478499</v>
      </c>
      <c r="U459" s="9">
        <v>5.4278323892950402</v>
      </c>
      <c r="V459" s="9">
        <v>12.632795884828701</v>
      </c>
      <c r="W459" s="9">
        <v>12.275082089901099</v>
      </c>
      <c r="X459" s="9">
        <v>6.4549302125183896</v>
      </c>
      <c r="Y459" s="9">
        <v>1.68723588351148</v>
      </c>
      <c r="Z459" s="9">
        <v>0.328995943928517</v>
      </c>
      <c r="AA459" s="9">
        <v>0.43464908227155602</v>
      </c>
      <c r="AB459" s="9">
        <v>25.493882056407799</v>
      </c>
      <c r="AC459" s="9">
        <v>28.291291005291001</v>
      </c>
      <c r="AD459" s="9">
        <v>4.8015098591093501</v>
      </c>
      <c r="AE459" s="9">
        <v>22.341365079365101</v>
      </c>
      <c r="AF459" s="9">
        <v>4.7277217283499997</v>
      </c>
      <c r="AG459" s="9">
        <v>18.445466461853599</v>
      </c>
      <c r="AH459" s="9">
        <v>21.362337078651699</v>
      </c>
      <c r="AI459" s="9">
        <v>25.835583205325101</v>
      </c>
      <c r="AJ459" s="9">
        <v>30.463178835978798</v>
      </c>
      <c r="AK459" s="9">
        <v>33.4837214541731</v>
      </c>
      <c r="AL459" s="9">
        <v>31.1251767195767</v>
      </c>
      <c r="AM459" s="9">
        <v>26.930658474142302</v>
      </c>
      <c r="AN459" s="9">
        <v>26.192101382488499</v>
      </c>
      <c r="AO459" s="9">
        <v>26.591717460317501</v>
      </c>
      <c r="AP459" s="9">
        <v>25.1948520225294</v>
      </c>
      <c r="AQ459" s="9">
        <v>21.5336243386243</v>
      </c>
      <c r="AR459" s="9">
        <v>18.651806451612899</v>
      </c>
      <c r="AS459" s="9">
        <v>4.69544483362034</v>
      </c>
      <c r="AT459" s="9">
        <v>4.85216868911718</v>
      </c>
      <c r="AU459">
        <v>0</v>
      </c>
      <c r="AV459">
        <v>6.7368421052631602</v>
      </c>
      <c r="AW459">
        <v>0</v>
      </c>
      <c r="AX459">
        <v>0</v>
      </c>
      <c r="AY459">
        <v>0.21052631578947401</v>
      </c>
      <c r="AZ459">
        <v>0</v>
      </c>
      <c r="BA459">
        <v>0</v>
      </c>
      <c r="BB459">
        <v>75.789473684210506</v>
      </c>
      <c r="BC459">
        <v>0</v>
      </c>
      <c r="BD459">
        <v>17.2631578947368</v>
      </c>
      <c r="BE459">
        <v>0</v>
      </c>
      <c r="BF459">
        <v>0</v>
      </c>
      <c r="BG459">
        <v>0</v>
      </c>
      <c r="BH459">
        <v>0</v>
      </c>
      <c r="BI459">
        <v>0</v>
      </c>
      <c r="BJ459">
        <v>0</v>
      </c>
      <c r="BK459">
        <v>9.1517834898470998</v>
      </c>
      <c r="BL459">
        <v>6.3824954768016501E-2</v>
      </c>
      <c r="BM459">
        <v>5</v>
      </c>
      <c r="BN459">
        <v>0.505102942301911</v>
      </c>
      <c r="BO459">
        <v>0.19821664618551699</v>
      </c>
      <c r="BP459">
        <v>0.16150981841127501</v>
      </c>
      <c r="BQ459">
        <v>0.13378458651080599</v>
      </c>
      <c r="BR459">
        <v>1.38600659049094E-3</v>
      </c>
      <c r="BS459">
        <v>1.38600659049094E-3</v>
      </c>
      <c r="BT459" s="9">
        <v>0</v>
      </c>
      <c r="BU459" s="9">
        <v>0</v>
      </c>
      <c r="BV459" s="9">
        <v>0</v>
      </c>
      <c r="BW459" s="9">
        <v>0</v>
      </c>
      <c r="BX459" s="9">
        <v>0</v>
      </c>
      <c r="BY459" s="9">
        <v>8.4626352201597506</v>
      </c>
      <c r="BZ459" s="9">
        <v>0</v>
      </c>
      <c r="CA459" s="9">
        <v>0</v>
      </c>
      <c r="CB459" s="9">
        <v>30.129994977344001</v>
      </c>
      <c r="CC459" s="9">
        <v>22.0462192362323</v>
      </c>
      <c r="CD459" s="9">
        <v>0</v>
      </c>
      <c r="CE459" s="9">
        <v>0</v>
      </c>
      <c r="CF459" s="9">
        <v>0.40127240617624699</v>
      </c>
      <c r="CG459" s="9">
        <v>0</v>
      </c>
      <c r="CH459" s="9">
        <v>3.1518516318231198</v>
      </c>
      <c r="CI459" s="9">
        <v>2.1656828381786699</v>
      </c>
      <c r="CJ459" s="9">
        <v>0</v>
      </c>
      <c r="CK459" s="9">
        <v>0</v>
      </c>
      <c r="CL459" s="9">
        <v>0</v>
      </c>
      <c r="CM459" s="9">
        <v>0</v>
      </c>
      <c r="CN459" s="9">
        <v>0</v>
      </c>
      <c r="CO459" s="9">
        <v>0</v>
      </c>
      <c r="CP459" s="9">
        <v>0</v>
      </c>
      <c r="CQ459" s="9">
        <v>0</v>
      </c>
      <c r="CR459" s="9">
        <v>0</v>
      </c>
      <c r="CS459" s="9">
        <v>0</v>
      </c>
      <c r="CT459" s="9">
        <v>0</v>
      </c>
      <c r="CU459" s="9">
        <v>0</v>
      </c>
      <c r="CV459" s="9">
        <v>0</v>
      </c>
      <c r="CW459" s="9">
        <v>0</v>
      </c>
      <c r="CX459" s="9">
        <v>0</v>
      </c>
      <c r="CY459" s="9">
        <v>0</v>
      </c>
      <c r="CZ459" s="9">
        <v>9.7112782929450603</v>
      </c>
      <c r="DA459" s="9">
        <v>22.673241125291</v>
      </c>
      <c r="DB459" s="9">
        <v>0</v>
      </c>
      <c r="DC459" s="9">
        <v>0.55249215547550501</v>
      </c>
      <c r="DD459" s="9">
        <v>0</v>
      </c>
      <c r="DE459" s="9">
        <v>0</v>
      </c>
      <c r="DF459" s="9">
        <v>0</v>
      </c>
      <c r="DG459" s="9">
        <v>0</v>
      </c>
      <c r="DH459" s="9">
        <v>0</v>
      </c>
      <c r="DI459" s="9">
        <v>0.40829332310799799</v>
      </c>
      <c r="DJ459" s="9">
        <v>0</v>
      </c>
      <c r="DK459" s="9">
        <v>0</v>
      </c>
      <c r="DL459" s="9">
        <v>0</v>
      </c>
      <c r="DM459" s="9">
        <v>0.29703879326640098</v>
      </c>
      <c r="DN459" s="9">
        <v>0</v>
      </c>
      <c r="DO459" s="9">
        <v>0.26152540030446803</v>
      </c>
      <c r="DP459" s="9">
        <v>0</v>
      </c>
      <c r="DQ459" s="9">
        <v>12.3207147895603</v>
      </c>
      <c r="DR459" s="9">
        <v>0</v>
      </c>
      <c r="DS459" s="9">
        <v>4.5849988243592703</v>
      </c>
      <c r="DT459" s="9">
        <v>33.317658123677397</v>
      </c>
      <c r="DU459" s="9">
        <v>0</v>
      </c>
      <c r="DV459" s="9">
        <v>2.3512814483893698</v>
      </c>
      <c r="DW459" s="9">
        <v>4.7025628967787396</v>
      </c>
      <c r="DX459" s="9">
        <v>0</v>
      </c>
      <c r="DY459" s="9">
        <v>0</v>
      </c>
      <c r="DZ459" s="9">
        <v>0</v>
      </c>
      <c r="EA459" s="9">
        <v>0</v>
      </c>
      <c r="EB459" s="9">
        <v>0</v>
      </c>
      <c r="EC459" s="9">
        <v>38.702092640489099</v>
      </c>
      <c r="ED459" s="9">
        <v>4.02069127674583</v>
      </c>
      <c r="EE459" s="9">
        <v>0</v>
      </c>
      <c r="EF459" s="9">
        <v>0</v>
      </c>
      <c r="EG459" s="9">
        <v>0</v>
      </c>
      <c r="EH459" s="9">
        <v>0</v>
      </c>
      <c r="EI459" s="9">
        <v>104.46</v>
      </c>
      <c r="EJ459" s="9">
        <v>29.77</v>
      </c>
      <c r="EK459" s="9">
        <v>0.75</v>
      </c>
      <c r="EL459" s="9">
        <v>81298.850000000006</v>
      </c>
      <c r="EM459" s="9">
        <v>31194.94</v>
      </c>
      <c r="EN459" s="9">
        <v>10677.84</v>
      </c>
      <c r="EO459" s="9">
        <v>1882.79</v>
      </c>
      <c r="EP459" s="9">
        <v>0.42</v>
      </c>
      <c r="EQ459" s="9">
        <v>1316.6016707915001</v>
      </c>
      <c r="ER459" s="9">
        <v>1335.30510647708</v>
      </c>
      <c r="ES459" s="9">
        <v>1365.8772996320599</v>
      </c>
      <c r="ET459" s="9">
        <v>1416.59976521404</v>
      </c>
      <c r="EU459" s="9">
        <v>1477.1290805235899</v>
      </c>
      <c r="EV459" s="9">
        <v>1531.3980868943299</v>
      </c>
      <c r="EW459" s="9">
        <v>33.0852263637818</v>
      </c>
      <c r="EX459" s="9">
        <v>35.044771660063802</v>
      </c>
      <c r="EY459" s="9">
        <v>37.5717367574129</v>
      </c>
      <c r="EZ459" s="9">
        <v>39.901055831066998</v>
      </c>
      <c r="FA459" s="9">
        <v>39.914293713005897</v>
      </c>
      <c r="FB459" s="9">
        <v>38.400801754072297</v>
      </c>
      <c r="FC459" s="9">
        <v>10.792757864624001</v>
      </c>
      <c r="FD459" s="9">
        <v>10.8645534361561</v>
      </c>
      <c r="FE459" s="9">
        <v>11.295860897550501</v>
      </c>
      <c r="FF459" s="9">
        <v>12.850960316937501</v>
      </c>
      <c r="FG459" s="9">
        <v>14.5319478295237</v>
      </c>
      <c r="FH459" s="9">
        <v>15.7966019554518</v>
      </c>
      <c r="FI459" s="9">
        <v>31.124636528743601</v>
      </c>
      <c r="FJ459" s="9">
        <v>26.3599141784373</v>
      </c>
      <c r="FK459" s="9">
        <v>20.098003143026499</v>
      </c>
      <c r="FL459" s="9">
        <v>12.871394694495899</v>
      </c>
      <c r="FM459" s="9">
        <v>7.4960594540167698</v>
      </c>
      <c r="FN459" s="9">
        <v>4.2481085379280499</v>
      </c>
      <c r="FO459" s="9">
        <v>33.3887354493869</v>
      </c>
      <c r="FP459" s="9">
        <v>32.547884103249402</v>
      </c>
      <c r="FQ459" s="9">
        <v>31.444375958670101</v>
      </c>
      <c r="FR459" s="9">
        <v>30.2630002728975</v>
      </c>
      <c r="FS459" s="9">
        <v>29.653130793190702</v>
      </c>
      <c r="FT459" s="9">
        <v>29.3672471228133</v>
      </c>
      <c r="FU459" s="9">
        <v>33.524490199215201</v>
      </c>
      <c r="FV459" s="9">
        <v>32.413291520415598</v>
      </c>
      <c r="FW459" s="9">
        <v>30.966113657108998</v>
      </c>
      <c r="FX459" s="9">
        <v>29.798825129155802</v>
      </c>
      <c r="FY459" s="9">
        <v>30.389417693169101</v>
      </c>
      <c r="FZ459" s="9">
        <v>32.213848137239196</v>
      </c>
      <c r="GA459" s="9">
        <v>2.4881819074946701E-2</v>
      </c>
      <c r="GB459" s="9">
        <v>0.72965301614645195</v>
      </c>
      <c r="GC459" s="9">
        <v>582.05174495232097</v>
      </c>
      <c r="GD459" s="9">
        <v>578.38732910156205</v>
      </c>
      <c r="GE459" s="9">
        <v>905</v>
      </c>
      <c r="GF459" s="9">
        <v>438.84857177734398</v>
      </c>
      <c r="GG459" s="9">
        <v>76.323128910620497</v>
      </c>
      <c r="GH459" s="9">
        <v>0.30720312006976502</v>
      </c>
      <c r="GI459" s="9">
        <v>0.29934212119922599</v>
      </c>
      <c r="GJ459" s="9">
        <v>176.84858312020199</v>
      </c>
      <c r="GK459" s="9">
        <v>-0.98606393437611695</v>
      </c>
      <c r="GL459" s="9">
        <v>0.166366815569368</v>
      </c>
      <c r="GM459" s="9">
        <v>-2.33661429109456E-4</v>
      </c>
      <c r="GN459" s="9">
        <v>-4.5903808564520098E-3</v>
      </c>
      <c r="GO459" s="9">
        <v>2.7550732788910302</v>
      </c>
      <c r="GP459" s="9">
        <v>2.7637517734569798E-5</v>
      </c>
    </row>
    <row r="460" spans="1:198">
      <c r="A460" t="s">
        <v>1672</v>
      </c>
      <c r="B460" t="s">
        <v>669</v>
      </c>
      <c r="C460" t="s">
        <v>686</v>
      </c>
      <c r="D460" t="s">
        <v>686</v>
      </c>
      <c r="E460" s="9">
        <v>22.7575</v>
      </c>
      <c r="F460" s="9">
        <v>77.732500000000002</v>
      </c>
      <c r="G460" s="9">
        <v>44933.237480000003</v>
      </c>
      <c r="H460" s="9">
        <v>3.43315522083723</v>
      </c>
      <c r="I460" s="9">
        <v>16.715364255823701</v>
      </c>
      <c r="J460" s="9">
        <v>0.148031004348398</v>
      </c>
      <c r="K460" s="9">
        <v>199.30158730158701</v>
      </c>
      <c r="L460" s="9">
        <v>28.8333333333333</v>
      </c>
      <c r="M460" s="9">
        <v>8.5</v>
      </c>
      <c r="N460" s="9">
        <v>1.1716535282326801</v>
      </c>
      <c r="O460">
        <v>6</v>
      </c>
      <c r="P460" s="9">
        <v>0.52191773916287298</v>
      </c>
      <c r="Q460" s="9">
        <v>0.50368758461206198</v>
      </c>
      <c r="R460" s="9">
        <v>0.40047502461942203</v>
      </c>
      <c r="S460" s="9">
        <v>0.18873188684409201</v>
      </c>
      <c r="T460" s="9">
        <v>0.27660199082245901</v>
      </c>
      <c r="U460" s="9">
        <v>5.1372192083584496</v>
      </c>
      <c r="V460" s="9">
        <v>12.125777469229799</v>
      </c>
      <c r="W460" s="9">
        <v>12.983591690233901</v>
      </c>
      <c r="X460" s="9">
        <v>6.79642970834563</v>
      </c>
      <c r="Y460" s="9">
        <v>1.2517684974938901</v>
      </c>
      <c r="Z460" s="9">
        <v>0.376985549164015</v>
      </c>
      <c r="AA460" s="9">
        <v>0.335396763783256</v>
      </c>
      <c r="AB460" s="9">
        <v>25.129438204817099</v>
      </c>
      <c r="AC460" s="9">
        <v>27.9137041965087</v>
      </c>
      <c r="AD460" s="9">
        <v>4.8815792440380701</v>
      </c>
      <c r="AE460" s="9">
        <v>21.9891693575387</v>
      </c>
      <c r="AF460" s="9">
        <v>4.9949409140599101</v>
      </c>
      <c r="AG460" s="9">
        <v>17.6740486016297</v>
      </c>
      <c r="AH460" s="9">
        <v>20.569812480481598</v>
      </c>
      <c r="AI460" s="9">
        <v>25.220667628961198</v>
      </c>
      <c r="AJ460" s="9">
        <v>30.115713806989401</v>
      </c>
      <c r="AK460" s="9">
        <v>33.292153038752502</v>
      </c>
      <c r="AL460" s="9">
        <v>31.092332075507102</v>
      </c>
      <c r="AM460" s="9">
        <v>26.906544932465302</v>
      </c>
      <c r="AN460" s="9">
        <v>25.9368950647732</v>
      </c>
      <c r="AO460" s="9">
        <v>26.341875406368601</v>
      </c>
      <c r="AP460" s="9">
        <v>24.9869723935306</v>
      </c>
      <c r="AQ460" s="9">
        <v>21.164935237594602</v>
      </c>
      <c r="AR460" s="9">
        <v>18.111831233272301</v>
      </c>
      <c r="AS460" s="9">
        <v>4.61622533931825</v>
      </c>
      <c r="AT460" s="9">
        <v>4.8391721071910903</v>
      </c>
      <c r="AU460">
        <v>14.821882951653899</v>
      </c>
      <c r="AV460">
        <v>49.236641221374001</v>
      </c>
      <c r="AW460">
        <v>17.7480916030534</v>
      </c>
      <c r="AX460">
        <v>0</v>
      </c>
      <c r="AY460">
        <v>3.3715012722646298</v>
      </c>
      <c r="AZ460">
        <v>0</v>
      </c>
      <c r="BA460">
        <v>0</v>
      </c>
      <c r="BB460">
        <v>13.549618320610699</v>
      </c>
      <c r="BC460">
        <v>0</v>
      </c>
      <c r="BD460">
        <v>1.2722646310432599</v>
      </c>
      <c r="BE460">
        <v>0</v>
      </c>
      <c r="BF460">
        <v>0</v>
      </c>
      <c r="BG460">
        <v>0</v>
      </c>
      <c r="BH460">
        <v>0</v>
      </c>
      <c r="BI460">
        <v>0</v>
      </c>
      <c r="BJ460">
        <v>0</v>
      </c>
      <c r="BK460">
        <v>9.1503513694221592</v>
      </c>
      <c r="BL460">
        <v>0.901838492099855</v>
      </c>
      <c r="BM460">
        <v>6</v>
      </c>
      <c r="BN460">
        <v>0.48082517928825402</v>
      </c>
      <c r="BO460">
        <v>0.24334879634152501</v>
      </c>
      <c r="BP460">
        <v>0.14918815091993401</v>
      </c>
      <c r="BQ460">
        <v>7.8025310444204493E-2</v>
      </c>
      <c r="BR460">
        <v>2.2162785604103299E-2</v>
      </c>
      <c r="BS460">
        <v>2.64497774019791E-2</v>
      </c>
      <c r="BT460" s="9">
        <v>0</v>
      </c>
      <c r="BU460" s="9">
        <v>0.13114817605169701</v>
      </c>
      <c r="BV460" s="9">
        <v>0</v>
      </c>
      <c r="BW460" s="9">
        <v>0</v>
      </c>
      <c r="BX460" s="9">
        <v>0</v>
      </c>
      <c r="BY460" s="9">
        <v>2.7511659072850998</v>
      </c>
      <c r="BZ460" s="9">
        <v>0</v>
      </c>
      <c r="CA460" s="9">
        <v>0</v>
      </c>
      <c r="CB460" s="9">
        <v>11.757494512962101</v>
      </c>
      <c r="CC460" s="9">
        <v>25.8505362749802</v>
      </c>
      <c r="CD460" s="9">
        <v>0</v>
      </c>
      <c r="CE460" s="9">
        <v>0</v>
      </c>
      <c r="CF460" s="9">
        <v>0.77952458180882001</v>
      </c>
      <c r="CG460" s="9">
        <v>0</v>
      </c>
      <c r="CH460" s="9">
        <v>15.415741735748099</v>
      </c>
      <c r="CI460" s="9">
        <v>1.1062449533173</v>
      </c>
      <c r="CJ460" s="9">
        <v>0</v>
      </c>
      <c r="CK460" s="9">
        <v>0</v>
      </c>
      <c r="CL460" s="9">
        <v>0</v>
      </c>
      <c r="CM460" s="9">
        <v>0</v>
      </c>
      <c r="CN460" s="9">
        <v>0</v>
      </c>
      <c r="CO460" s="9">
        <v>0</v>
      </c>
      <c r="CP460" s="9">
        <v>0</v>
      </c>
      <c r="CQ460" s="9">
        <v>0</v>
      </c>
      <c r="CR460" s="9">
        <v>0</v>
      </c>
      <c r="CS460" s="9">
        <v>0</v>
      </c>
      <c r="CT460" s="9">
        <v>0</v>
      </c>
      <c r="CU460" s="9">
        <v>0</v>
      </c>
      <c r="CV460" s="9">
        <v>0</v>
      </c>
      <c r="CW460" s="9">
        <v>0</v>
      </c>
      <c r="CX460" s="9">
        <v>0</v>
      </c>
      <c r="CY460" s="9">
        <v>0</v>
      </c>
      <c r="CZ460" s="9">
        <v>11.2981934237866</v>
      </c>
      <c r="DA460" s="9">
        <v>26.7648811817702</v>
      </c>
      <c r="DB460" s="9">
        <v>0</v>
      </c>
      <c r="DC460" s="9">
        <v>1.2584978973920899</v>
      </c>
      <c r="DD460" s="9">
        <v>0</v>
      </c>
      <c r="DE460" s="9">
        <v>0</v>
      </c>
      <c r="DF460" s="9">
        <v>0</v>
      </c>
      <c r="DG460" s="9">
        <v>2.3368587308165498</v>
      </c>
      <c r="DH460" s="9">
        <v>0</v>
      </c>
      <c r="DI460" s="9">
        <v>0.10286052330947</v>
      </c>
      <c r="DJ460" s="9">
        <v>0</v>
      </c>
      <c r="DK460" s="9">
        <v>0</v>
      </c>
      <c r="DL460" s="9">
        <v>0</v>
      </c>
      <c r="DM460" s="9">
        <v>0.44685210077183701</v>
      </c>
      <c r="DN460" s="9">
        <v>0</v>
      </c>
      <c r="DO460" s="9">
        <v>0.46944068196563699</v>
      </c>
      <c r="DP460" s="9">
        <v>0.35162980414219902</v>
      </c>
      <c r="DQ460" s="9">
        <v>2.48250641724393</v>
      </c>
      <c r="DR460" s="9">
        <v>24.601779246808999</v>
      </c>
      <c r="DS460" s="9">
        <v>4.4164703400260201</v>
      </c>
      <c r="DT460" s="9">
        <v>29.860402967755601</v>
      </c>
      <c r="DU460" s="9">
        <v>0</v>
      </c>
      <c r="DV460" s="9">
        <v>2.9027040331938498</v>
      </c>
      <c r="DW460" s="9">
        <v>15.2677660958543</v>
      </c>
      <c r="DX460" s="9">
        <v>0</v>
      </c>
      <c r="DY460" s="9">
        <v>0</v>
      </c>
      <c r="DZ460" s="9">
        <v>0</v>
      </c>
      <c r="EA460" s="9">
        <v>0</v>
      </c>
      <c r="EB460" s="9">
        <v>0</v>
      </c>
      <c r="EC460" s="9">
        <v>15.767080417736199</v>
      </c>
      <c r="ED460" s="9">
        <v>4.1738457751678997</v>
      </c>
      <c r="EE460" s="9">
        <v>0</v>
      </c>
      <c r="EF460" s="9">
        <v>0.17581490207110001</v>
      </c>
      <c r="EG460" s="9">
        <v>0</v>
      </c>
      <c r="EH460" s="9">
        <v>0</v>
      </c>
      <c r="EI460" s="9">
        <v>167.97</v>
      </c>
      <c r="EJ460" s="9">
        <v>32.76</v>
      </c>
      <c r="EK460" s="9">
        <v>0.73</v>
      </c>
      <c r="EL460" s="9">
        <v>161626.1</v>
      </c>
      <c r="EM460" s="9">
        <v>71722.92</v>
      </c>
      <c r="EN460" s="9">
        <v>22683.22</v>
      </c>
      <c r="EO460" s="9">
        <v>1882.79</v>
      </c>
      <c r="EP460" s="9">
        <v>0.4</v>
      </c>
      <c r="EQ460" s="9">
        <v>1323.4089574846</v>
      </c>
      <c r="ER460" s="9">
        <v>1342.0119708951299</v>
      </c>
      <c r="ES460" s="9">
        <v>1372.4228323689799</v>
      </c>
      <c r="ET460" s="9">
        <v>1422.88324730259</v>
      </c>
      <c r="EU460" s="9">
        <v>1483.0950660613801</v>
      </c>
      <c r="EV460" s="9">
        <v>1537.08466837844</v>
      </c>
      <c r="EW460" s="9">
        <v>34.338256263628899</v>
      </c>
      <c r="EX460" s="9">
        <v>36.257426797123799</v>
      </c>
      <c r="EY460" s="9">
        <v>38.762867657720598</v>
      </c>
      <c r="EZ460" s="9">
        <v>41.0743079562425</v>
      </c>
      <c r="FA460" s="9">
        <v>41.1118592359121</v>
      </c>
      <c r="FB460" s="9">
        <v>39.6329394180609</v>
      </c>
      <c r="FC460" s="9">
        <v>9.0345939711752994</v>
      </c>
      <c r="FD460" s="9">
        <v>9.0124665334301906</v>
      </c>
      <c r="FE460" s="9">
        <v>9.3032248301428293</v>
      </c>
      <c r="FF460" s="9">
        <v>10.560508911558999</v>
      </c>
      <c r="FG460" s="9">
        <v>11.9821860214886</v>
      </c>
      <c r="FH460" s="9">
        <v>13.070496286843101</v>
      </c>
      <c r="FI460" s="9">
        <v>25.229482463983199</v>
      </c>
      <c r="FJ460" s="9">
        <v>21.362357290883299</v>
      </c>
      <c r="FK460" s="9">
        <v>16.288964507904101</v>
      </c>
      <c r="FL460" s="9">
        <v>10.431649633640699</v>
      </c>
      <c r="FM460" s="9">
        <v>6.0742938955816701</v>
      </c>
      <c r="FN460" s="9">
        <v>3.4526676852443701</v>
      </c>
      <c r="FO460" s="9">
        <v>35.2760685970431</v>
      </c>
      <c r="FP460" s="9">
        <v>34.454830742158599</v>
      </c>
      <c r="FQ460" s="9">
        <v>33.340307714047597</v>
      </c>
      <c r="FR460" s="9">
        <v>32.160811426677299</v>
      </c>
      <c r="FS460" s="9">
        <v>31.5764436827472</v>
      </c>
      <c r="FT460" s="9">
        <v>31.302704234174701</v>
      </c>
      <c r="FU460" s="9">
        <v>29.8655665488442</v>
      </c>
      <c r="FV460" s="9">
        <v>28.765036163140898</v>
      </c>
      <c r="FW460" s="9">
        <v>27.3494415193388</v>
      </c>
      <c r="FX460" s="9">
        <v>26.204951356264999</v>
      </c>
      <c r="FY460" s="9">
        <v>26.744708665743499</v>
      </c>
      <c r="FZ460" s="9">
        <v>28.524179679075999</v>
      </c>
      <c r="GA460" s="9">
        <v>0.117261234483411</v>
      </c>
      <c r="GB460" s="9">
        <v>0.73866915483561102</v>
      </c>
      <c r="GC460" s="9">
        <v>527.51312271880204</v>
      </c>
      <c r="GD460" s="9">
        <v>491.11775207519503</v>
      </c>
      <c r="GE460" s="9">
        <v>1314.55798339844</v>
      </c>
      <c r="GF460" s="9">
        <v>284.72662353515602</v>
      </c>
      <c r="GG460" s="9">
        <v>167.01019195170201</v>
      </c>
      <c r="GH460" s="9">
        <v>0.235753647292192</v>
      </c>
      <c r="GI460" s="9">
        <v>0.200412549650303</v>
      </c>
      <c r="GJ460" s="9">
        <v>176.708903683297</v>
      </c>
      <c r="GK460" s="9">
        <v>-0.99962287307374098</v>
      </c>
      <c r="GL460" s="9">
        <v>2.7461092982619902E-2</v>
      </c>
      <c r="GM460" s="9">
        <v>1.2370423120359199E-3</v>
      </c>
      <c r="GN460" s="9">
        <v>-1.7701057661234101E-3</v>
      </c>
      <c r="GO460" s="9">
        <v>3.3605894640054998</v>
      </c>
      <c r="GP460" s="9">
        <v>3.1298978787332899E-5</v>
      </c>
    </row>
    <row r="461" spans="1:198">
      <c r="A461" t="s">
        <v>1673</v>
      </c>
      <c r="B461" t="s">
        <v>669</v>
      </c>
      <c r="C461" t="s">
        <v>306</v>
      </c>
      <c r="D461" t="s">
        <v>673</v>
      </c>
      <c r="E461" s="9">
        <v>23.086666666666702</v>
      </c>
      <c r="F461" s="9">
        <v>79.953055555555594</v>
      </c>
      <c r="G461" s="9">
        <v>17043.0343192</v>
      </c>
      <c r="H461" s="9">
        <v>3.4920891274843</v>
      </c>
      <c r="I461" s="9">
        <v>17.998741967450702</v>
      </c>
      <c r="J461" s="9">
        <v>0.10369666430928801</v>
      </c>
      <c r="K461" s="9">
        <v>179.68253968254001</v>
      </c>
      <c r="L461" s="9">
        <v>26.8333333333333</v>
      </c>
      <c r="M461" s="9">
        <v>7.5</v>
      </c>
      <c r="N461" s="9">
        <v>1.14314203965866</v>
      </c>
      <c r="O461">
        <v>6</v>
      </c>
      <c r="P461" s="9">
        <v>0.63870245319462804</v>
      </c>
      <c r="Q461" s="9">
        <v>0.62081300756480096</v>
      </c>
      <c r="R461" s="9">
        <v>0.49815283755718098</v>
      </c>
      <c r="S461" s="9">
        <v>0.29884285452354797</v>
      </c>
      <c r="T461" s="9">
        <v>0.34887684428965199</v>
      </c>
      <c r="U461" s="9">
        <v>5.5263650313444002</v>
      </c>
      <c r="V461" s="9">
        <v>12.4409488279857</v>
      </c>
      <c r="W461" s="9">
        <v>12.5085249231528</v>
      </c>
      <c r="X461" s="9">
        <v>6.5641652260464101</v>
      </c>
      <c r="Y461" s="9">
        <v>1.44865654768242</v>
      </c>
      <c r="Z461" s="9">
        <v>0.33888775385475101</v>
      </c>
      <c r="AA461" s="9">
        <v>0.37778770580591098</v>
      </c>
      <c r="AB461" s="9">
        <v>25.3148726895305</v>
      </c>
      <c r="AC461" s="9">
        <v>28.127897524829901</v>
      </c>
      <c r="AD461" s="9">
        <v>4.8840445262463499</v>
      </c>
      <c r="AE461" s="9">
        <v>22.163896582652399</v>
      </c>
      <c r="AF461" s="9">
        <v>4.8828258938261602</v>
      </c>
      <c r="AG461" s="9">
        <v>17.977659038732099</v>
      </c>
      <c r="AH461" s="9">
        <v>20.905285223758</v>
      </c>
      <c r="AI461" s="9">
        <v>25.448987313850601</v>
      </c>
      <c r="AJ461" s="9">
        <v>30.2233851736651</v>
      </c>
      <c r="AK461" s="9">
        <v>33.362579745321398</v>
      </c>
      <c r="AL461" s="9">
        <v>31.189014737465801</v>
      </c>
      <c r="AM461" s="9">
        <v>27.043687583563699</v>
      </c>
      <c r="AN461" s="9">
        <v>26.276067158313701</v>
      </c>
      <c r="AO461" s="9">
        <v>26.5906410015881</v>
      </c>
      <c r="AP461" s="9">
        <v>25.080319108696699</v>
      </c>
      <c r="AQ461" s="9">
        <v>21.2843322306977</v>
      </c>
      <c r="AR461" s="9">
        <v>18.264869288306301</v>
      </c>
      <c r="AS461" s="9">
        <v>4.6620396574513796</v>
      </c>
      <c r="AT461" s="9">
        <v>4.81842582329344</v>
      </c>
      <c r="AU461">
        <v>1.01351351351351</v>
      </c>
      <c r="AV461">
        <v>67.905405405405403</v>
      </c>
      <c r="AW461">
        <v>1.01351351351351</v>
      </c>
      <c r="AX461">
        <v>0</v>
      </c>
      <c r="AY461">
        <v>0</v>
      </c>
      <c r="AZ461">
        <v>0</v>
      </c>
      <c r="BA461">
        <v>0</v>
      </c>
      <c r="BB461">
        <v>26.6891891891892</v>
      </c>
      <c r="BC461">
        <v>0</v>
      </c>
      <c r="BD461">
        <v>3.3783783783783798</v>
      </c>
      <c r="BE461">
        <v>0</v>
      </c>
      <c r="BF461">
        <v>0</v>
      </c>
      <c r="BG461">
        <v>0</v>
      </c>
      <c r="BH461">
        <v>0</v>
      </c>
      <c r="BI461">
        <v>0</v>
      </c>
      <c r="BJ461">
        <v>0</v>
      </c>
      <c r="BK461">
        <v>8.9016795766182106</v>
      </c>
      <c r="BL461">
        <v>0.31652279541204098</v>
      </c>
      <c r="BM461">
        <v>6</v>
      </c>
      <c r="BN461">
        <v>0.47573155807045098</v>
      </c>
      <c r="BO461">
        <v>0.240491714721255</v>
      </c>
      <c r="BP461">
        <v>0.14401509792542799</v>
      </c>
      <c r="BQ461">
        <v>0.101849506964106</v>
      </c>
      <c r="BR461">
        <v>1.8989213825467099E-2</v>
      </c>
      <c r="BS461">
        <v>1.89229084932938E-2</v>
      </c>
      <c r="BT461" s="9">
        <v>0</v>
      </c>
      <c r="BU461" s="9">
        <v>0</v>
      </c>
      <c r="BV461" s="9">
        <v>0</v>
      </c>
      <c r="BW461" s="9">
        <v>0</v>
      </c>
      <c r="BX461" s="9">
        <v>0</v>
      </c>
      <c r="BY461" s="9">
        <v>6.07278266522626</v>
      </c>
      <c r="BZ461" s="9">
        <v>0</v>
      </c>
      <c r="CA461" s="9">
        <v>0</v>
      </c>
      <c r="CB461" s="9">
        <v>17.738145755941801</v>
      </c>
      <c r="CC461" s="9">
        <v>22.999019788975101</v>
      </c>
      <c r="CD461" s="9">
        <v>0</v>
      </c>
      <c r="CE461" s="9">
        <v>0</v>
      </c>
      <c r="CF461" s="9">
        <v>1.1849851477530999</v>
      </c>
      <c r="CG461" s="9">
        <v>0</v>
      </c>
      <c r="CH461" s="9">
        <v>13.070988895023699</v>
      </c>
      <c r="CI461" s="9">
        <v>0.80786213366543003</v>
      </c>
      <c r="CJ461" s="9">
        <v>0</v>
      </c>
      <c r="CK461" s="9">
        <v>0</v>
      </c>
      <c r="CL461" s="9">
        <v>0</v>
      </c>
      <c r="CM461" s="9">
        <v>0</v>
      </c>
      <c r="CN461" s="9">
        <v>0</v>
      </c>
      <c r="CO461" s="9">
        <v>0</v>
      </c>
      <c r="CP461" s="9">
        <v>0</v>
      </c>
      <c r="CQ461" s="9">
        <v>0</v>
      </c>
      <c r="CR461" s="9">
        <v>0</v>
      </c>
      <c r="CS461" s="9">
        <v>0</v>
      </c>
      <c r="CT461" s="9">
        <v>0</v>
      </c>
      <c r="CU461" s="9">
        <v>0</v>
      </c>
      <c r="CV461" s="9">
        <v>0</v>
      </c>
      <c r="CW461" s="9">
        <v>0</v>
      </c>
      <c r="CX461" s="9">
        <v>0</v>
      </c>
      <c r="CY461" s="9">
        <v>0</v>
      </c>
      <c r="CZ461" s="9">
        <v>9.9439506710532104</v>
      </c>
      <c r="DA461" s="9">
        <v>25.5022050754805</v>
      </c>
      <c r="DB461" s="9">
        <v>0</v>
      </c>
      <c r="DC461" s="9">
        <v>1.2211906608943699</v>
      </c>
      <c r="DD461" s="9">
        <v>0</v>
      </c>
      <c r="DE461" s="9">
        <v>0</v>
      </c>
      <c r="DF461" s="9">
        <v>0</v>
      </c>
      <c r="DG461" s="9">
        <v>1.2086252180982799</v>
      </c>
      <c r="DH461" s="9">
        <v>0</v>
      </c>
      <c r="DI461" s="9">
        <v>0.159730205035016</v>
      </c>
      <c r="DJ461" s="9">
        <v>0</v>
      </c>
      <c r="DK461" s="9">
        <v>0</v>
      </c>
      <c r="DL461" s="9">
        <v>0</v>
      </c>
      <c r="DM461" s="9">
        <v>9.0513782853175503E-2</v>
      </c>
      <c r="DN461" s="9">
        <v>0</v>
      </c>
      <c r="DO461" s="9">
        <v>0.41203036709878299</v>
      </c>
      <c r="DP461" s="9">
        <v>6.4965197215777301E-2</v>
      </c>
      <c r="DQ461" s="9">
        <v>5.6983758700696097</v>
      </c>
      <c r="DR461" s="9">
        <v>4.7888631090487204</v>
      </c>
      <c r="DS461" s="9">
        <v>1.7726218097447799</v>
      </c>
      <c r="DT461" s="9">
        <v>45.141531322505799</v>
      </c>
      <c r="DU461" s="9">
        <v>0</v>
      </c>
      <c r="DV461" s="9">
        <v>0.46403712296983801</v>
      </c>
      <c r="DW461" s="9">
        <v>15.614849187935</v>
      </c>
      <c r="DX461" s="9">
        <v>0</v>
      </c>
      <c r="DY461" s="9">
        <v>0</v>
      </c>
      <c r="DZ461" s="9">
        <v>0</v>
      </c>
      <c r="EA461" s="9">
        <v>0</v>
      </c>
      <c r="EB461" s="9">
        <v>0</v>
      </c>
      <c r="EC461" s="9">
        <v>22.3990719257541</v>
      </c>
      <c r="ED461" s="9">
        <v>3.5916473317865401</v>
      </c>
      <c r="EE461" s="9">
        <v>0</v>
      </c>
      <c r="EF461" s="9">
        <v>0.46403712296983801</v>
      </c>
      <c r="EG461" s="9">
        <v>0</v>
      </c>
      <c r="EH461" s="9">
        <v>0</v>
      </c>
      <c r="EI461" s="9">
        <v>135.38999999999999</v>
      </c>
      <c r="EJ461" s="9">
        <v>32.11</v>
      </c>
      <c r="EK461" s="9">
        <v>0.7</v>
      </c>
      <c r="EL461" s="9">
        <v>125587.06</v>
      </c>
      <c r="EM461" s="9">
        <v>49787.27</v>
      </c>
      <c r="EN461" s="9">
        <v>16086.94</v>
      </c>
      <c r="EO461" s="9">
        <v>1882.79</v>
      </c>
      <c r="EP461" s="9">
        <v>0.41</v>
      </c>
      <c r="EQ461" s="9">
        <v>1263.31043930177</v>
      </c>
      <c r="ER461" s="9">
        <v>1281.8594164751501</v>
      </c>
      <c r="ES461" s="9">
        <v>1312.1867859288</v>
      </c>
      <c r="ET461" s="9">
        <v>1362.51067770236</v>
      </c>
      <c r="EU461" s="9">
        <v>1422.5528982599999</v>
      </c>
      <c r="EV461" s="9">
        <v>1476.3959643512301</v>
      </c>
      <c r="EW461" s="9">
        <v>33.1290697971044</v>
      </c>
      <c r="EX461" s="9">
        <v>35.055699466845397</v>
      </c>
      <c r="EY461" s="9">
        <v>37.573015280364203</v>
      </c>
      <c r="EZ461" s="9">
        <v>39.875162508957402</v>
      </c>
      <c r="FA461" s="9">
        <v>39.900314234230898</v>
      </c>
      <c r="FB461" s="9">
        <v>38.408382053167003</v>
      </c>
      <c r="FC461" s="9">
        <v>9.9830925750277704</v>
      </c>
      <c r="FD461" s="9">
        <v>9.9567859519905806</v>
      </c>
      <c r="FE461" s="9">
        <v>10.265341239822201</v>
      </c>
      <c r="FF461" s="9">
        <v>11.655290846391599</v>
      </c>
      <c r="FG461" s="9">
        <v>13.222617907408701</v>
      </c>
      <c r="FH461" s="9">
        <v>14.4289434076905</v>
      </c>
      <c r="FI461" s="9">
        <v>33.258711941132702</v>
      </c>
      <c r="FJ461" s="9">
        <v>28.160941728682499</v>
      </c>
      <c r="FK461" s="9">
        <v>21.4726959441753</v>
      </c>
      <c r="FL461" s="9">
        <v>13.7526788758067</v>
      </c>
      <c r="FM461" s="9">
        <v>8.0071612937637795</v>
      </c>
      <c r="FN461" s="9">
        <v>4.54175558374516</v>
      </c>
      <c r="FO461" s="9">
        <v>34.998808924716002</v>
      </c>
      <c r="FP461" s="9">
        <v>34.173418798859899</v>
      </c>
      <c r="FQ461" s="9">
        <v>33.061097802215599</v>
      </c>
      <c r="FR461" s="9">
        <v>31.8833070891706</v>
      </c>
      <c r="FS461" s="9">
        <v>31.2954075420854</v>
      </c>
      <c r="FT461" s="9">
        <v>31.023661953539701</v>
      </c>
      <c r="FU461" s="9">
        <v>31.0930996018154</v>
      </c>
      <c r="FV461" s="9">
        <v>29.982303626796401</v>
      </c>
      <c r="FW461" s="9">
        <v>28.553287400250898</v>
      </c>
      <c r="FX461" s="9">
        <v>27.3933410171913</v>
      </c>
      <c r="FY461" s="9">
        <v>27.952690471165798</v>
      </c>
      <c r="FZ461" s="9">
        <v>29.7635826876651</v>
      </c>
      <c r="GA461" s="9">
        <v>7.4245708381670994E-2</v>
      </c>
      <c r="GB461" s="9">
        <v>0.74884719484555495</v>
      </c>
      <c r="GC461" s="9">
        <v>641.10239953555299</v>
      </c>
      <c r="GD461" s="9">
        <v>624.67514038085903</v>
      </c>
      <c r="GE461" s="9">
        <v>1137.72705078125</v>
      </c>
      <c r="GF461" s="9">
        <v>365.86386108398398</v>
      </c>
      <c r="GG461" s="9">
        <v>141.32562722260101</v>
      </c>
      <c r="GH461" s="9">
        <v>0.356589797421899</v>
      </c>
      <c r="GI461" s="9">
        <v>0.335307192714274</v>
      </c>
      <c r="GJ461" s="9">
        <v>177.903098776853</v>
      </c>
      <c r="GK461" s="9">
        <v>-0.34208670769063199</v>
      </c>
      <c r="GL461" s="9">
        <v>0.939668390668423</v>
      </c>
      <c r="GM461" s="9">
        <v>-1.9892826296518399E-4</v>
      </c>
      <c r="GN461" s="9">
        <v>-2.9021259928238199E-3</v>
      </c>
      <c r="GO461" s="9">
        <v>3.9444493918569501</v>
      </c>
      <c r="GP461" s="9">
        <v>3.4966363491396999E-5</v>
      </c>
    </row>
    <row r="462" spans="1:198">
      <c r="A462" t="s">
        <v>1674</v>
      </c>
      <c r="B462" t="s">
        <v>669</v>
      </c>
      <c r="C462" t="s">
        <v>687</v>
      </c>
      <c r="D462" t="s">
        <v>688</v>
      </c>
      <c r="E462" s="9">
        <v>22.274444444444399</v>
      </c>
      <c r="F462" s="9">
        <v>74.586666666666702</v>
      </c>
      <c r="G462" s="9">
        <v>808.87365720000003</v>
      </c>
      <c r="H462" s="9">
        <v>2.3244626558237398</v>
      </c>
      <c r="I462" s="9">
        <v>20.270226929155498</v>
      </c>
      <c r="J462" s="9">
        <v>4.22593279736138E-3</v>
      </c>
      <c r="K462" s="9">
        <v>91.015873015872998</v>
      </c>
      <c r="L462" s="9">
        <v>15.9166666666667</v>
      </c>
      <c r="M462" s="9">
        <v>3.4166666666666701</v>
      </c>
      <c r="N462" s="9">
        <v>1.26248481020263</v>
      </c>
      <c r="O462">
        <v>7</v>
      </c>
      <c r="P462" s="9">
        <v>6.32307272860268E-2</v>
      </c>
      <c r="Q462" s="9">
        <v>3.9039593365436102E-2</v>
      </c>
      <c r="R462" s="9">
        <v>4.1963080442343099E-2</v>
      </c>
      <c r="S462" s="9">
        <v>4.5524863143910702E-2</v>
      </c>
      <c r="T462" s="9">
        <v>0.13571051750775301</v>
      </c>
      <c r="U462" s="9">
        <v>3.7965001488810999</v>
      </c>
      <c r="V462" s="9">
        <v>8.2032483048612104</v>
      </c>
      <c r="W462" s="9">
        <v>8.6687855070343502</v>
      </c>
      <c r="X462" s="9">
        <v>5.42268535697107</v>
      </c>
      <c r="Y462" s="9">
        <v>0.92213466683512801</v>
      </c>
      <c r="Z462" s="9">
        <v>0.29155099750337798</v>
      </c>
      <c r="AA462" s="9">
        <v>6.9067346717116299E-2</v>
      </c>
      <c r="AB462" s="9">
        <v>26.2672982486637</v>
      </c>
      <c r="AC462" s="9">
        <v>28.850119047619</v>
      </c>
      <c r="AD462" s="9">
        <v>3.9205401860008098</v>
      </c>
      <c r="AE462" s="9">
        <v>23.303293650793702</v>
      </c>
      <c r="AF462" s="9">
        <v>4.4292678148771598</v>
      </c>
      <c r="AG462" s="9">
        <v>19.618397337429599</v>
      </c>
      <c r="AH462" s="9">
        <v>22.104415730337099</v>
      </c>
      <c r="AI462" s="9">
        <v>26.652155657962101</v>
      </c>
      <c r="AJ462" s="9">
        <v>30.8641111111111</v>
      </c>
      <c r="AK462" s="9">
        <v>32.749764464925804</v>
      </c>
      <c r="AL462" s="9">
        <v>30.800873015873002</v>
      </c>
      <c r="AM462" s="9">
        <v>27.458172043010801</v>
      </c>
      <c r="AN462" s="9">
        <v>26.268853046595002</v>
      </c>
      <c r="AO462" s="9">
        <v>27.040656084656099</v>
      </c>
      <c r="AP462" s="9">
        <v>27.003927291346599</v>
      </c>
      <c r="AQ462" s="9">
        <v>23.773497354497401</v>
      </c>
      <c r="AR462" s="9">
        <v>20.743031233999002</v>
      </c>
      <c r="AS462" s="9">
        <v>4.8403996156530003</v>
      </c>
      <c r="AT462" s="9">
        <v>4.9927528827835799</v>
      </c>
      <c r="AU462">
        <v>0</v>
      </c>
      <c r="AV462">
        <v>52.587117212249197</v>
      </c>
      <c r="AW462">
        <v>0</v>
      </c>
      <c r="AX462">
        <v>0</v>
      </c>
      <c r="AY462">
        <v>0</v>
      </c>
      <c r="AZ462">
        <v>0</v>
      </c>
      <c r="BA462">
        <v>0</v>
      </c>
      <c r="BB462">
        <v>22.562478000704001</v>
      </c>
      <c r="BC462">
        <v>24.850404787046799</v>
      </c>
      <c r="BD462">
        <v>0</v>
      </c>
      <c r="BE462">
        <v>0</v>
      </c>
      <c r="BF462">
        <v>0</v>
      </c>
      <c r="BG462">
        <v>0</v>
      </c>
      <c r="BH462">
        <v>0</v>
      </c>
      <c r="BI462">
        <v>0</v>
      </c>
      <c r="BJ462">
        <v>0</v>
      </c>
      <c r="BK462">
        <v>9.26042608087619</v>
      </c>
      <c r="BL462">
        <v>1.59471208341696E-2</v>
      </c>
      <c r="BM462">
        <v>4</v>
      </c>
      <c r="BN462">
        <v>0.58063163858737199</v>
      </c>
      <c r="BO462">
        <v>0.13990606200931399</v>
      </c>
      <c r="BP462">
        <v>0.237528515045202</v>
      </c>
      <c r="BQ462">
        <v>4.1933784358112597E-2</v>
      </c>
      <c r="BR462">
        <v>0</v>
      </c>
      <c r="BS462">
        <v>4.1933784358112597E-2</v>
      </c>
      <c r="BT462" s="9">
        <v>0</v>
      </c>
      <c r="BU462" s="9">
        <v>0</v>
      </c>
      <c r="BV462" s="9">
        <v>0</v>
      </c>
      <c r="BW462" s="9">
        <v>0</v>
      </c>
      <c r="BX462" s="9">
        <v>0</v>
      </c>
      <c r="BY462" s="9">
        <v>0</v>
      </c>
      <c r="BZ462" s="9">
        <v>0</v>
      </c>
      <c r="CA462" s="9">
        <v>0</v>
      </c>
      <c r="CB462" s="9">
        <v>0</v>
      </c>
      <c r="CC462" s="9">
        <v>34.714624310571402</v>
      </c>
      <c r="CD462" s="9">
        <v>0</v>
      </c>
      <c r="CE462" s="9">
        <v>0</v>
      </c>
      <c r="CF462" s="9">
        <v>0</v>
      </c>
      <c r="CG462" s="9">
        <v>0</v>
      </c>
      <c r="CH462" s="9">
        <v>3.34857284072655</v>
      </c>
      <c r="CI462" s="9">
        <v>0</v>
      </c>
      <c r="CJ462" s="9">
        <v>0</v>
      </c>
      <c r="CK462" s="9">
        <v>0</v>
      </c>
      <c r="CL462" s="9">
        <v>0</v>
      </c>
      <c r="CM462" s="9">
        <v>0</v>
      </c>
      <c r="CN462" s="9">
        <v>0</v>
      </c>
      <c r="CO462" s="9">
        <v>0</v>
      </c>
      <c r="CP462" s="9">
        <v>0</v>
      </c>
      <c r="CQ462" s="9">
        <v>0</v>
      </c>
      <c r="CR462" s="9">
        <v>0</v>
      </c>
      <c r="CS462" s="9">
        <v>0</v>
      </c>
      <c r="CT462" s="9">
        <v>0</v>
      </c>
      <c r="CU462" s="9">
        <v>0</v>
      </c>
      <c r="CV462" s="9">
        <v>0</v>
      </c>
      <c r="CW462" s="9">
        <v>0</v>
      </c>
      <c r="CX462" s="9">
        <v>0</v>
      </c>
      <c r="CY462" s="9">
        <v>0</v>
      </c>
      <c r="CZ462" s="9">
        <v>1.0424272379048101</v>
      </c>
      <c r="DA462" s="9">
        <v>58.928591487593103</v>
      </c>
      <c r="DB462" s="9">
        <v>0</v>
      </c>
      <c r="DC462" s="9">
        <v>0.11233052132594901</v>
      </c>
      <c r="DD462" s="9">
        <v>0</v>
      </c>
      <c r="DE462" s="9">
        <v>0</v>
      </c>
      <c r="DF462" s="9">
        <v>0</v>
      </c>
      <c r="DG462" s="9">
        <v>0</v>
      </c>
      <c r="DH462" s="9">
        <v>0</v>
      </c>
      <c r="DI462" s="9">
        <v>1.85345360187817</v>
      </c>
      <c r="DJ462" s="9">
        <v>0</v>
      </c>
      <c r="DK462" s="9">
        <v>0</v>
      </c>
      <c r="DL462" s="9">
        <v>0</v>
      </c>
      <c r="DM462" s="9">
        <v>0</v>
      </c>
      <c r="DN462" s="9">
        <v>0</v>
      </c>
      <c r="DO462" s="9">
        <v>0.53054101247107599</v>
      </c>
      <c r="DP462" s="9">
        <v>0</v>
      </c>
      <c r="DQ462" s="9">
        <v>0</v>
      </c>
      <c r="DR462" s="9">
        <v>0</v>
      </c>
      <c r="DS462" s="9">
        <v>9.7847358121330696</v>
      </c>
      <c r="DT462" s="9">
        <v>79.549902152641906</v>
      </c>
      <c r="DU462" s="9">
        <v>0</v>
      </c>
      <c r="DV462" s="9">
        <v>0</v>
      </c>
      <c r="DW462" s="9">
        <v>10.665362035225</v>
      </c>
      <c r="DX462" s="9">
        <v>0</v>
      </c>
      <c r="DY462" s="9">
        <v>0</v>
      </c>
      <c r="DZ462" s="9">
        <v>0</v>
      </c>
      <c r="EA462" s="9">
        <v>0</v>
      </c>
      <c r="EB462" s="9">
        <v>0</v>
      </c>
      <c r="EC462" s="9">
        <v>0</v>
      </c>
      <c r="ED462" s="9">
        <v>0</v>
      </c>
      <c r="EE462" s="9">
        <v>0</v>
      </c>
      <c r="EF462" s="9">
        <v>0</v>
      </c>
      <c r="EG462" s="9">
        <v>0</v>
      </c>
      <c r="EH462" s="9">
        <v>0</v>
      </c>
      <c r="EI462" s="9">
        <v>214.2</v>
      </c>
      <c r="EJ462" s="9">
        <v>31.32</v>
      </c>
      <c r="EK462" s="9">
        <v>0.49</v>
      </c>
      <c r="EL462" s="9">
        <v>115376.59</v>
      </c>
      <c r="EM462" s="9">
        <v>54940.83</v>
      </c>
      <c r="EN462" s="9">
        <v>18725.71</v>
      </c>
      <c r="EO462" s="9">
        <v>1882.79</v>
      </c>
      <c r="EP462" s="9">
        <v>0.4</v>
      </c>
      <c r="EQ462" s="9">
        <v>1348.5087781105001</v>
      </c>
      <c r="ER462" s="9">
        <v>1367.20997005461</v>
      </c>
      <c r="ES462" s="9">
        <v>1397.7777973499301</v>
      </c>
      <c r="ET462" s="9">
        <v>1448.5225569060301</v>
      </c>
      <c r="EU462" s="9">
        <v>1509.06364864071</v>
      </c>
      <c r="EV462" s="9">
        <v>1563.3537960190199</v>
      </c>
      <c r="EW462" s="9">
        <v>32.430342708394498</v>
      </c>
      <c r="EX462" s="9">
        <v>34.383301039281299</v>
      </c>
      <c r="EY462" s="9">
        <v>36.927935333607302</v>
      </c>
      <c r="EZ462" s="9">
        <v>39.261797115064702</v>
      </c>
      <c r="FA462" s="9">
        <v>39.304464408040197</v>
      </c>
      <c r="FB462" s="9">
        <v>37.755925469242399</v>
      </c>
      <c r="FC462" s="9">
        <v>7.8975104221713304</v>
      </c>
      <c r="FD462" s="9">
        <v>7.9116806607558798</v>
      </c>
      <c r="FE462" s="9">
        <v>8.1997436047990906</v>
      </c>
      <c r="FF462" s="9">
        <v>9.3179300491260992</v>
      </c>
      <c r="FG462" s="9">
        <v>10.5682480966081</v>
      </c>
      <c r="FH462" s="9">
        <v>11.491309964182999</v>
      </c>
      <c r="FI462" s="9">
        <v>12.964486328851301</v>
      </c>
      <c r="FJ462" s="9">
        <v>10.977110367369299</v>
      </c>
      <c r="FK462" s="9">
        <v>8.3655393106687796</v>
      </c>
      <c r="FL462" s="9">
        <v>5.3759321237742901</v>
      </c>
      <c r="FM462" s="9">
        <v>3.11369463527293</v>
      </c>
      <c r="FN462" s="9">
        <v>1.81775389975143</v>
      </c>
      <c r="FO462" s="9">
        <v>30.834615309337899</v>
      </c>
      <c r="FP462" s="9">
        <v>29.967157927700502</v>
      </c>
      <c r="FQ462" s="9">
        <v>28.8390679740865</v>
      </c>
      <c r="FR462" s="9">
        <v>27.643023506155401</v>
      </c>
      <c r="FS462" s="9">
        <v>27.0564754467344</v>
      </c>
      <c r="FT462" s="9">
        <v>26.719384260074801</v>
      </c>
      <c r="FU462" s="9">
        <v>36.774773452331999</v>
      </c>
      <c r="FV462" s="9">
        <v>35.676589748106402</v>
      </c>
      <c r="FW462" s="9">
        <v>34.254574990703198</v>
      </c>
      <c r="FX462" s="9">
        <v>33.102029632239301</v>
      </c>
      <c r="FY462" s="9">
        <v>33.670806176971404</v>
      </c>
      <c r="FZ462" s="9">
        <v>35.540719863777802</v>
      </c>
      <c r="GA462" s="9">
        <v>5.6813973479136998E-2</v>
      </c>
      <c r="GB462" s="9">
        <v>0.72145427809193796</v>
      </c>
      <c r="GC462" s="9">
        <v>346.49652403345698</v>
      </c>
      <c r="GD462" s="9">
        <v>344.48110961914102</v>
      </c>
      <c r="GE462" s="9">
        <v>567.74041748046898</v>
      </c>
      <c r="GF462" s="9">
        <v>231.00897216796901</v>
      </c>
      <c r="GG462" s="9">
        <v>45.102783332978603</v>
      </c>
      <c r="GH462" s="9">
        <v>0.34296634149599903</v>
      </c>
      <c r="GI462" s="9">
        <v>0.336981113676109</v>
      </c>
      <c r="GJ462" s="9">
        <v>194.75862350716201</v>
      </c>
      <c r="GK462" s="9">
        <v>-0.71625773133900095</v>
      </c>
      <c r="GL462" s="9">
        <v>-0.69783584194071602</v>
      </c>
      <c r="GM462" s="9">
        <v>-4.8738603473991301E-3</v>
      </c>
      <c r="GN462" s="9">
        <v>-5.3546710965884502E-4</v>
      </c>
      <c r="GO462" s="9">
        <v>2.02065375955122</v>
      </c>
      <c r="GP462" s="9">
        <v>1.9924462499538099E-5</v>
      </c>
    </row>
    <row r="463" spans="1:198">
      <c r="A463" t="s">
        <v>1675</v>
      </c>
      <c r="B463" t="s">
        <v>669</v>
      </c>
      <c r="C463" t="s">
        <v>689</v>
      </c>
      <c r="D463" t="s">
        <v>690</v>
      </c>
      <c r="E463" s="9">
        <v>22.102777777777799</v>
      </c>
      <c r="F463" s="9">
        <v>75.681388888888904</v>
      </c>
      <c r="G463" s="9">
        <v>3895.1586000000002</v>
      </c>
      <c r="H463" s="9">
        <v>2.19032827368452</v>
      </c>
      <c r="I463" s="9">
        <v>18.518582947955402</v>
      </c>
      <c r="J463" s="9">
        <v>6.5057548972365497E-3</v>
      </c>
      <c r="K463" s="9">
        <v>122.84126984127001</v>
      </c>
      <c r="L463" s="9">
        <v>19.4166666666667</v>
      </c>
      <c r="M463" s="9">
        <v>5.4166666666666696</v>
      </c>
      <c r="N463" s="9">
        <v>1.1918691569681501</v>
      </c>
      <c r="O463">
        <v>7</v>
      </c>
      <c r="P463" s="9">
        <v>0.12360960598533099</v>
      </c>
      <c r="Q463" s="9">
        <v>0.115548942842742</v>
      </c>
      <c r="R463" s="9">
        <v>9.6343895778246896E-2</v>
      </c>
      <c r="S463" s="9">
        <v>3.6970725661255803E-2</v>
      </c>
      <c r="T463" s="9">
        <v>0.24752921568040601</v>
      </c>
      <c r="U463" s="9">
        <v>4.3809182663147297</v>
      </c>
      <c r="V463" s="9">
        <v>7.03668200908945</v>
      </c>
      <c r="W463" s="9">
        <v>7.36418355133587</v>
      </c>
      <c r="X463" s="9">
        <v>4.9723077365669104</v>
      </c>
      <c r="Y463" s="9">
        <v>1.08072947153439</v>
      </c>
      <c r="Z463" s="9">
        <v>0.47634165461986</v>
      </c>
      <c r="AA463" s="9">
        <v>0.204639221060578</v>
      </c>
      <c r="AB463" s="9">
        <v>26.261392450926799</v>
      </c>
      <c r="AC463" s="9">
        <v>28.8162084948002</v>
      </c>
      <c r="AD463" s="9">
        <v>4.0012576015781098</v>
      </c>
      <c r="AE463" s="9">
        <v>23.2972738222952</v>
      </c>
      <c r="AF463" s="9">
        <v>4.1910144457378697</v>
      </c>
      <c r="AG463" s="9">
        <v>20.202263607182601</v>
      </c>
      <c r="AH463" s="9">
        <v>22.747777957380901</v>
      </c>
      <c r="AI463" s="9">
        <v>27.1766334106679</v>
      </c>
      <c r="AJ463" s="9">
        <v>31.398927927020601</v>
      </c>
      <c r="AK463" s="9">
        <v>33.100655356745598</v>
      </c>
      <c r="AL463" s="9">
        <v>30.4765973887977</v>
      </c>
      <c r="AM463" s="9">
        <v>27.025733276833201</v>
      </c>
      <c r="AN463" s="9">
        <v>25.879718985115701</v>
      </c>
      <c r="AO463" s="9">
        <v>26.5001880313811</v>
      </c>
      <c r="AP463" s="9">
        <v>26.400547462612799</v>
      </c>
      <c r="AQ463" s="9">
        <v>23.354024801313599</v>
      </c>
      <c r="AR463" s="9">
        <v>20.778017702915101</v>
      </c>
      <c r="AS463" s="9">
        <v>4.8352549535040499</v>
      </c>
      <c r="AT463" s="9">
        <v>5.0565720485097403</v>
      </c>
      <c r="AU463">
        <v>4.0441176470588198</v>
      </c>
      <c r="AV463">
        <v>95.955882352941202</v>
      </c>
      <c r="AW463">
        <v>0</v>
      </c>
      <c r="AX463">
        <v>0</v>
      </c>
      <c r="AY463">
        <v>0</v>
      </c>
      <c r="AZ463">
        <v>0</v>
      </c>
      <c r="BA463">
        <v>0</v>
      </c>
      <c r="BB463">
        <v>0</v>
      </c>
      <c r="BC463">
        <v>0</v>
      </c>
      <c r="BD463">
        <v>0</v>
      </c>
      <c r="BE463">
        <v>0</v>
      </c>
      <c r="BF463">
        <v>0</v>
      </c>
      <c r="BG463">
        <v>0</v>
      </c>
      <c r="BH463">
        <v>0</v>
      </c>
      <c r="BI463">
        <v>0</v>
      </c>
      <c r="BJ463">
        <v>0</v>
      </c>
      <c r="BK463">
        <v>9.3639180537282307</v>
      </c>
      <c r="BL463">
        <v>7.6900985973940406E-2</v>
      </c>
      <c r="BM463">
        <v>5</v>
      </c>
      <c r="BN463">
        <v>0.50297925892847195</v>
      </c>
      <c r="BO463">
        <v>0.296901163144421</v>
      </c>
      <c r="BP463">
        <v>0.10383371351448301</v>
      </c>
      <c r="BQ463">
        <v>7.7656008184844E-2</v>
      </c>
      <c r="BR463">
        <v>1.86298562277794E-2</v>
      </c>
      <c r="BS463">
        <v>1.86298562277794E-2</v>
      </c>
      <c r="BT463" s="9">
        <v>0</v>
      </c>
      <c r="BU463" s="9">
        <v>0</v>
      </c>
      <c r="BV463" s="9">
        <v>0</v>
      </c>
      <c r="BW463" s="9">
        <v>0</v>
      </c>
      <c r="BX463" s="9">
        <v>0</v>
      </c>
      <c r="BY463" s="9">
        <v>0</v>
      </c>
      <c r="BZ463" s="9">
        <v>0</v>
      </c>
      <c r="CA463" s="9">
        <v>0</v>
      </c>
      <c r="CB463" s="9">
        <v>1.1486681310231801</v>
      </c>
      <c r="CC463" s="9">
        <v>11.030495966768299</v>
      </c>
      <c r="CD463" s="9">
        <v>0</v>
      </c>
      <c r="CE463" s="9">
        <v>0</v>
      </c>
      <c r="CF463" s="9">
        <v>0.70115640405925295</v>
      </c>
      <c r="CG463" s="9">
        <v>0</v>
      </c>
      <c r="CH463" s="9">
        <v>7.5837883074961097</v>
      </c>
      <c r="CI463" s="9">
        <v>0</v>
      </c>
      <c r="CJ463" s="9">
        <v>0</v>
      </c>
      <c r="CK463" s="9">
        <v>0</v>
      </c>
      <c r="CL463" s="9">
        <v>0</v>
      </c>
      <c r="CM463" s="9">
        <v>0</v>
      </c>
      <c r="CN463" s="9">
        <v>0</v>
      </c>
      <c r="CO463" s="9">
        <v>0</v>
      </c>
      <c r="CP463" s="9">
        <v>0</v>
      </c>
      <c r="CQ463" s="9">
        <v>0</v>
      </c>
      <c r="CR463" s="9">
        <v>0</v>
      </c>
      <c r="CS463" s="9">
        <v>0</v>
      </c>
      <c r="CT463" s="9">
        <v>0</v>
      </c>
      <c r="CU463" s="9">
        <v>0</v>
      </c>
      <c r="CV463" s="9">
        <v>0</v>
      </c>
      <c r="CW463" s="9">
        <v>0</v>
      </c>
      <c r="CX463" s="9">
        <v>0</v>
      </c>
      <c r="CY463" s="9">
        <v>0</v>
      </c>
      <c r="CZ463" s="9">
        <v>29.216725545675999</v>
      </c>
      <c r="DA463" s="9">
        <v>45.035292242270501</v>
      </c>
      <c r="DB463" s="9">
        <v>0</v>
      </c>
      <c r="DC463" s="9">
        <v>3.3440307936827902</v>
      </c>
      <c r="DD463" s="9">
        <v>0</v>
      </c>
      <c r="DE463" s="9">
        <v>0</v>
      </c>
      <c r="DF463" s="9">
        <v>0</v>
      </c>
      <c r="DG463" s="9">
        <v>0</v>
      </c>
      <c r="DH463" s="9">
        <v>0</v>
      </c>
      <c r="DI463" s="9">
        <v>1.84607378200154</v>
      </c>
      <c r="DJ463" s="9">
        <v>0</v>
      </c>
      <c r="DK463" s="9">
        <v>0</v>
      </c>
      <c r="DL463" s="9">
        <v>0</v>
      </c>
      <c r="DM463" s="9">
        <v>9.3768827022300605E-2</v>
      </c>
      <c r="DN463" s="9">
        <v>0</v>
      </c>
      <c r="DO463" s="9">
        <v>0.50653874173385705</v>
      </c>
      <c r="DP463" s="9">
        <v>0</v>
      </c>
      <c r="DQ463" s="9">
        <v>0</v>
      </c>
      <c r="DR463" s="9">
        <v>24.137931034482801</v>
      </c>
      <c r="DS463" s="9">
        <v>25.4029789838808</v>
      </c>
      <c r="DT463" s="9">
        <v>25.137726994490901</v>
      </c>
      <c r="DU463" s="9">
        <v>0</v>
      </c>
      <c r="DV463" s="9">
        <v>0</v>
      </c>
      <c r="DW463" s="9">
        <v>24.158335033666599</v>
      </c>
      <c r="DX463" s="9">
        <v>0</v>
      </c>
      <c r="DY463" s="9">
        <v>0</v>
      </c>
      <c r="DZ463" s="9">
        <v>0</v>
      </c>
      <c r="EA463" s="9">
        <v>0</v>
      </c>
      <c r="EB463" s="9">
        <v>0</v>
      </c>
      <c r="EC463" s="9">
        <v>1.1630279534788801</v>
      </c>
      <c r="ED463" s="9">
        <v>0</v>
      </c>
      <c r="EE463" s="9">
        <v>0</v>
      </c>
      <c r="EF463" s="9">
        <v>0</v>
      </c>
      <c r="EG463" s="9">
        <v>0</v>
      </c>
      <c r="EH463" s="9">
        <v>0</v>
      </c>
      <c r="EI463" s="9">
        <v>208.36</v>
      </c>
      <c r="EJ463" s="9">
        <v>33.01</v>
      </c>
      <c r="EK463" s="9">
        <v>0.6</v>
      </c>
      <c r="EL463" s="9">
        <v>102806.19</v>
      </c>
      <c r="EM463" s="9">
        <v>49171.43</v>
      </c>
      <c r="EN463" s="9">
        <v>14509.37</v>
      </c>
      <c r="EO463" s="9">
        <v>1889.62</v>
      </c>
      <c r="EP463" s="9">
        <v>0.4</v>
      </c>
      <c r="EQ463" s="9">
        <v>1404.6139448072499</v>
      </c>
      <c r="ER463" s="9">
        <v>1423.30965362608</v>
      </c>
      <c r="ES463" s="9">
        <v>1453.87700070655</v>
      </c>
      <c r="ET463" s="9">
        <v>1504.5933077667601</v>
      </c>
      <c r="EU463" s="9">
        <v>1565.11015066306</v>
      </c>
      <c r="EV463" s="9">
        <v>1619.3790162180301</v>
      </c>
      <c r="EW463" s="9">
        <v>36.206039591424997</v>
      </c>
      <c r="EX463" s="9">
        <v>38.152725535121398</v>
      </c>
      <c r="EY463" s="9">
        <v>40.723838170969302</v>
      </c>
      <c r="EZ463" s="9">
        <v>43.087653307521698</v>
      </c>
      <c r="FA463" s="9">
        <v>43.165749782520798</v>
      </c>
      <c r="FB463" s="9">
        <v>41.644741087436799</v>
      </c>
      <c r="FC463" s="9">
        <v>8.5046783554079806</v>
      </c>
      <c r="FD463" s="9">
        <v>8.4720238022307406</v>
      </c>
      <c r="FE463" s="9">
        <v>8.7373137132378496</v>
      </c>
      <c r="FF463" s="9">
        <v>9.9115972571073794</v>
      </c>
      <c r="FG463" s="9">
        <v>11.2535807491086</v>
      </c>
      <c r="FH463" s="9">
        <v>12.289249380235299</v>
      </c>
      <c r="FI463" s="9">
        <v>21.8882504053486</v>
      </c>
      <c r="FJ463" s="9">
        <v>18.538958386937399</v>
      </c>
      <c r="FK463" s="9">
        <v>14.132010896422701</v>
      </c>
      <c r="FL463" s="9">
        <v>9.0483702333255707</v>
      </c>
      <c r="FM463" s="9">
        <v>5.2692739666164297</v>
      </c>
      <c r="FN463" s="9">
        <v>2.99023283547954</v>
      </c>
      <c r="FO463" s="9">
        <v>34.829473843276098</v>
      </c>
      <c r="FP463" s="9">
        <v>34.001494786625301</v>
      </c>
      <c r="FQ463" s="9">
        <v>32.8818628472009</v>
      </c>
      <c r="FR463" s="9">
        <v>31.690548537682101</v>
      </c>
      <c r="FS463" s="9">
        <v>31.0959338536498</v>
      </c>
      <c r="FT463" s="9">
        <v>30.774428121592301</v>
      </c>
      <c r="FU463" s="9">
        <v>28.9888524041152</v>
      </c>
      <c r="FV463" s="9">
        <v>27.833655978533901</v>
      </c>
      <c r="FW463" s="9">
        <v>26.362922757105299</v>
      </c>
      <c r="FX463" s="9">
        <v>25.1783533659246</v>
      </c>
      <c r="FY463" s="9">
        <v>25.721048719425301</v>
      </c>
      <c r="FZ463" s="9">
        <v>27.547923022572899</v>
      </c>
      <c r="GA463" s="9">
        <v>0.09</v>
      </c>
      <c r="GB463" s="9">
        <v>0.74989420933245599</v>
      </c>
      <c r="GC463" s="9">
        <v>370.69468373962201</v>
      </c>
      <c r="GD463" s="9">
        <v>324.31393432617199</v>
      </c>
      <c r="GE463" s="9">
        <v>978.13757324218795</v>
      </c>
      <c r="GF463" s="9">
        <v>150.20915222168</v>
      </c>
      <c r="GG463" s="9">
        <v>150.246776364798</v>
      </c>
      <c r="GH463" s="9">
        <v>0.266309895783226</v>
      </c>
      <c r="GI463" s="9">
        <v>0.210289655100727</v>
      </c>
      <c r="GJ463" s="9">
        <v>163.822291192623</v>
      </c>
      <c r="GK463" s="9">
        <v>-0.95744599690223298</v>
      </c>
      <c r="GL463" s="9">
        <v>-0.28861247896771602</v>
      </c>
      <c r="GM463" s="9">
        <v>8.7797826573957904E-3</v>
      </c>
      <c r="GN463" s="9">
        <v>3.6070961661671802E-5</v>
      </c>
      <c r="GO463" s="9">
        <v>2.6970575064268698</v>
      </c>
      <c r="GP463" s="9">
        <v>2.6789971877435599E-5</v>
      </c>
    </row>
    <row r="464" spans="1:198">
      <c r="A464" t="s">
        <v>1676</v>
      </c>
      <c r="B464" t="s">
        <v>669</v>
      </c>
      <c r="C464" t="s">
        <v>691</v>
      </c>
      <c r="D464" t="s">
        <v>690</v>
      </c>
      <c r="E464" s="9">
        <v>22.1675</v>
      </c>
      <c r="F464" s="9">
        <v>75.659444444444404</v>
      </c>
      <c r="G464" s="9">
        <v>72434.348589999994</v>
      </c>
      <c r="H464" s="9">
        <v>3.1763119347880902</v>
      </c>
      <c r="I464" s="9">
        <v>14.9130890741407</v>
      </c>
      <c r="J464" s="9">
        <v>0.164748395321443</v>
      </c>
      <c r="K464" s="9">
        <v>208.76190476190499</v>
      </c>
      <c r="L464" s="9">
        <v>29.25</v>
      </c>
      <c r="M464" s="9">
        <v>8.8333333333333304</v>
      </c>
      <c r="N464" s="9">
        <v>1.18208026333946</v>
      </c>
      <c r="O464">
        <v>6</v>
      </c>
      <c r="P464" s="9">
        <v>0.39419031804665999</v>
      </c>
      <c r="Q464" s="9">
        <v>0.37802894004079901</v>
      </c>
      <c r="R464" s="9">
        <v>0.30312002173138097</v>
      </c>
      <c r="S464" s="9">
        <v>0.13226099490583099</v>
      </c>
      <c r="T464" s="9">
        <v>0.25906054437784298</v>
      </c>
      <c r="U464" s="9">
        <v>4.8222654134744802</v>
      </c>
      <c r="V464" s="9">
        <v>11.2291876041043</v>
      </c>
      <c r="W464" s="9">
        <v>11.9702362226129</v>
      </c>
      <c r="X464" s="9">
        <v>6.5049576801591904</v>
      </c>
      <c r="Y464" s="9">
        <v>1.1616578333324901</v>
      </c>
      <c r="Z464" s="9">
        <v>0.39298121134393199</v>
      </c>
      <c r="AA464" s="9">
        <v>0.29241074373925602</v>
      </c>
      <c r="AB464" s="9">
        <v>25.334639039231298</v>
      </c>
      <c r="AC464" s="9">
        <v>28.0008620845305</v>
      </c>
      <c r="AD464" s="9">
        <v>4.6890921589683998</v>
      </c>
      <c r="AE464" s="9">
        <v>22.294038807247301</v>
      </c>
      <c r="AF464" s="9">
        <v>4.8802776489739701</v>
      </c>
      <c r="AG464" s="9">
        <v>18.116992415229699</v>
      </c>
      <c r="AH464" s="9">
        <v>20.9099731854099</v>
      </c>
      <c r="AI464" s="9">
        <v>25.558059874407601</v>
      </c>
      <c r="AJ464" s="9">
        <v>30.3757716939067</v>
      </c>
      <c r="AK464" s="9">
        <v>33.307973953181701</v>
      </c>
      <c r="AL464" s="9">
        <v>31.002950222159399</v>
      </c>
      <c r="AM464" s="9">
        <v>26.935501488237701</v>
      </c>
      <c r="AN464" s="9">
        <v>25.880181855199599</v>
      </c>
      <c r="AO464" s="9">
        <v>26.353613505408799</v>
      </c>
      <c r="AP464" s="9">
        <v>25.250649035722301</v>
      </c>
      <c r="AQ464" s="9">
        <v>21.5681176502912</v>
      </c>
      <c r="AR464" s="9">
        <v>18.6207746888679</v>
      </c>
      <c r="AS464" s="9">
        <v>4.6521216271408496</v>
      </c>
      <c r="AT464" s="9">
        <v>4.9162823088198699</v>
      </c>
      <c r="AU464">
        <v>15.102523659306</v>
      </c>
      <c r="AV464">
        <v>56.9006309148265</v>
      </c>
      <c r="AW464">
        <v>11.001577287066199</v>
      </c>
      <c r="AX464">
        <v>0</v>
      </c>
      <c r="AY464">
        <v>2.08990536277603</v>
      </c>
      <c r="AZ464">
        <v>0</v>
      </c>
      <c r="BA464">
        <v>0</v>
      </c>
      <c r="BB464">
        <v>10.1735015772871</v>
      </c>
      <c r="BC464">
        <v>3.9432176656151401</v>
      </c>
      <c r="BD464">
        <v>0.78864353312302804</v>
      </c>
      <c r="BE464">
        <v>0</v>
      </c>
      <c r="BF464">
        <v>0</v>
      </c>
      <c r="BG464">
        <v>0</v>
      </c>
      <c r="BH464">
        <v>0</v>
      </c>
      <c r="BI464">
        <v>0</v>
      </c>
      <c r="BJ464">
        <v>0</v>
      </c>
      <c r="BK464">
        <v>9.2665350555210697</v>
      </c>
      <c r="BL464">
        <v>1.4507170358621999</v>
      </c>
      <c r="BM464">
        <v>6</v>
      </c>
      <c r="BN464">
        <v>0.48101088321439001</v>
      </c>
      <c r="BO464">
        <v>0.25310700774789002</v>
      </c>
      <c r="BP464">
        <v>0.14586095664388901</v>
      </c>
      <c r="BQ464">
        <v>7.0735610879469502E-2</v>
      </c>
      <c r="BR464">
        <v>2.14002115531471E-2</v>
      </c>
      <c r="BS464">
        <v>2.7885329961214299E-2</v>
      </c>
      <c r="BT464" s="9">
        <v>0</v>
      </c>
      <c r="BU464" s="9">
        <v>8.1473880038109694E-2</v>
      </c>
      <c r="BV464" s="9">
        <v>0</v>
      </c>
      <c r="BW464" s="9">
        <v>0</v>
      </c>
      <c r="BX464" s="9">
        <v>0</v>
      </c>
      <c r="BY464" s="9">
        <v>1.7241627838095599</v>
      </c>
      <c r="BZ464" s="9">
        <v>0</v>
      </c>
      <c r="CA464" s="9">
        <v>0</v>
      </c>
      <c r="CB464" s="9">
        <v>7.8045083132813602</v>
      </c>
      <c r="CC464" s="9">
        <v>26.6269425096487</v>
      </c>
      <c r="CD464" s="9">
        <v>0</v>
      </c>
      <c r="CE464" s="9">
        <v>0</v>
      </c>
      <c r="CF464" s="9">
        <v>1.9014875501017401</v>
      </c>
      <c r="CG464" s="9">
        <v>0</v>
      </c>
      <c r="CH464" s="9">
        <v>12.9847680194214</v>
      </c>
      <c r="CI464" s="9">
        <v>0.70491201008972504</v>
      </c>
      <c r="CJ464" s="9">
        <v>0</v>
      </c>
      <c r="CK464" s="9">
        <v>0</v>
      </c>
      <c r="CL464" s="9">
        <v>0</v>
      </c>
      <c r="CM464" s="9">
        <v>0</v>
      </c>
      <c r="CN464" s="9">
        <v>0</v>
      </c>
      <c r="CO464" s="9">
        <v>0</v>
      </c>
      <c r="CP464" s="9">
        <v>0</v>
      </c>
      <c r="CQ464" s="9">
        <v>0</v>
      </c>
      <c r="CR464" s="9">
        <v>0</v>
      </c>
      <c r="CS464" s="9">
        <v>0</v>
      </c>
      <c r="CT464" s="9">
        <v>0</v>
      </c>
      <c r="CU464" s="9">
        <v>0</v>
      </c>
      <c r="CV464" s="9">
        <v>0</v>
      </c>
      <c r="CW464" s="9">
        <v>0</v>
      </c>
      <c r="CX464" s="9">
        <v>0</v>
      </c>
      <c r="CY464" s="9">
        <v>0</v>
      </c>
      <c r="CZ464" s="9">
        <v>15.0362301810086</v>
      </c>
      <c r="DA464" s="9">
        <v>28.853372962228601</v>
      </c>
      <c r="DB464" s="9">
        <v>0</v>
      </c>
      <c r="DC464" s="9">
        <v>1.37639466047766</v>
      </c>
      <c r="DD464" s="9">
        <v>0</v>
      </c>
      <c r="DE464" s="9">
        <v>0</v>
      </c>
      <c r="DF464" s="9">
        <v>0</v>
      </c>
      <c r="DG464" s="9">
        <v>2.31793188708422</v>
      </c>
      <c r="DH464" s="9">
        <v>0</v>
      </c>
      <c r="DI464" s="9">
        <v>0.231837059259212</v>
      </c>
      <c r="DJ464" s="9">
        <v>0</v>
      </c>
      <c r="DK464" s="9">
        <v>0</v>
      </c>
      <c r="DL464" s="9">
        <v>0</v>
      </c>
      <c r="DM464" s="9">
        <v>0.35597818355112598</v>
      </c>
      <c r="DN464" s="9">
        <v>0</v>
      </c>
      <c r="DO464" s="9">
        <v>0.47923852619047702</v>
      </c>
      <c r="DP464" s="9">
        <v>0.21839306383629301</v>
      </c>
      <c r="DQ464" s="9">
        <v>1.6150167070693799</v>
      </c>
      <c r="DR464" s="9">
        <v>25.806416388215499</v>
      </c>
      <c r="DS464" s="9">
        <v>9.1768765424010095</v>
      </c>
      <c r="DT464" s="9">
        <v>26.662517198453799</v>
      </c>
      <c r="DU464" s="9">
        <v>0</v>
      </c>
      <c r="DV464" s="9">
        <v>4.36021751949158</v>
      </c>
      <c r="DW464" s="9">
        <v>17.809954355849701</v>
      </c>
      <c r="DX464" s="9">
        <v>0.109196531918146</v>
      </c>
      <c r="DY464" s="9">
        <v>0</v>
      </c>
      <c r="DZ464" s="9">
        <v>0</v>
      </c>
      <c r="EA464" s="9">
        <v>0</v>
      </c>
      <c r="EB464" s="9">
        <v>0</v>
      </c>
      <c r="EC464" s="9">
        <v>11.539889493109699</v>
      </c>
      <c r="ED464" s="9">
        <v>2.5923256677367901</v>
      </c>
      <c r="EE464" s="9">
        <v>0</v>
      </c>
      <c r="EF464" s="9">
        <v>0.109196531918146</v>
      </c>
      <c r="EG464" s="9">
        <v>0</v>
      </c>
      <c r="EH464" s="9">
        <v>0</v>
      </c>
      <c r="EI464" s="9">
        <v>169.38</v>
      </c>
      <c r="EJ464" s="9">
        <v>32.93</v>
      </c>
      <c r="EK464" s="9">
        <v>0.7</v>
      </c>
      <c r="EL464" s="9">
        <v>165287.69</v>
      </c>
      <c r="EM464" s="9">
        <v>75680.850000000006</v>
      </c>
      <c r="EN464" s="9">
        <v>23709.200000000001</v>
      </c>
      <c r="EO464" s="9">
        <v>1883.15</v>
      </c>
      <c r="EP464" s="9">
        <v>0.4</v>
      </c>
      <c r="EQ464" s="9">
        <v>1341.4413703712901</v>
      </c>
      <c r="ER464" s="9">
        <v>1360.07742934513</v>
      </c>
      <c r="ES464" s="9">
        <v>1390.54280958084</v>
      </c>
      <c r="ET464" s="9">
        <v>1441.0946930683201</v>
      </c>
      <c r="EU464" s="9">
        <v>1501.4142293408499</v>
      </c>
      <c r="EV464" s="9">
        <v>1555.5027891366001</v>
      </c>
      <c r="EW464" s="9">
        <v>34.992361142881599</v>
      </c>
      <c r="EX464" s="9">
        <v>36.919903316773599</v>
      </c>
      <c r="EY464" s="9">
        <v>39.435617179932798</v>
      </c>
      <c r="EZ464" s="9">
        <v>41.764754188127</v>
      </c>
      <c r="FA464" s="9">
        <v>41.811664791737698</v>
      </c>
      <c r="FB464" s="9">
        <v>40.3313246862037</v>
      </c>
      <c r="FC464" s="9">
        <v>8.6215594379427607</v>
      </c>
      <c r="FD464" s="9">
        <v>8.6008672315511294</v>
      </c>
      <c r="FE464" s="9">
        <v>8.8770473858961996</v>
      </c>
      <c r="FF464" s="9">
        <v>10.0780682003924</v>
      </c>
      <c r="FG464" s="9">
        <v>11.433778573923499</v>
      </c>
      <c r="FH464" s="9">
        <v>12.474544986230899</v>
      </c>
      <c r="FI464" s="9">
        <v>23.426704215472999</v>
      </c>
      <c r="FJ464" s="9">
        <v>19.837175218093599</v>
      </c>
      <c r="FK464" s="9">
        <v>15.125532383934701</v>
      </c>
      <c r="FL464" s="9">
        <v>9.6876106955136798</v>
      </c>
      <c r="FM464" s="9">
        <v>5.6413902652259296</v>
      </c>
      <c r="FN464" s="9">
        <v>3.2062048121273099</v>
      </c>
      <c r="FO464" s="9">
        <v>35.3980578188579</v>
      </c>
      <c r="FP464" s="9">
        <v>34.574337650346898</v>
      </c>
      <c r="FQ464" s="9">
        <v>33.4559721065594</v>
      </c>
      <c r="FR464" s="9">
        <v>32.270412877819702</v>
      </c>
      <c r="FS464" s="9">
        <v>31.685971902379102</v>
      </c>
      <c r="FT464" s="9">
        <v>31.405629634935298</v>
      </c>
      <c r="FU464" s="9">
        <v>29.266771697630901</v>
      </c>
      <c r="FV464" s="9">
        <v>28.158811491183801</v>
      </c>
      <c r="FW464" s="9">
        <v>26.738419724740801</v>
      </c>
      <c r="FX464" s="9">
        <v>25.589906130532</v>
      </c>
      <c r="FY464" s="9">
        <v>26.128008644145201</v>
      </c>
      <c r="FZ464" s="9">
        <v>27.909307665859199</v>
      </c>
      <c r="GA464" s="9">
        <v>0.11546479384790501</v>
      </c>
      <c r="GB464" s="9">
        <v>0.73954764874905499</v>
      </c>
      <c r="GC464" s="9">
        <v>460.84827671490098</v>
      </c>
      <c r="GD464" s="9">
        <v>415.56498718261702</v>
      </c>
      <c r="GE464" s="9">
        <v>1313.93640136719</v>
      </c>
      <c r="GF464" s="9">
        <v>131.68476867675801</v>
      </c>
      <c r="GG464" s="9">
        <v>172.237690519257</v>
      </c>
      <c r="GH464" s="9">
        <v>0.27842085300324099</v>
      </c>
      <c r="GI464" s="9">
        <v>0.240118271488311</v>
      </c>
      <c r="GJ464" s="9">
        <v>177.29301238382399</v>
      </c>
      <c r="GK464" s="9">
        <v>-0.81874574234264597</v>
      </c>
      <c r="GL464" s="9">
        <v>0.57415625869251796</v>
      </c>
      <c r="GM464" s="9">
        <v>9.824779668233159E-4</v>
      </c>
      <c r="GN464" s="9">
        <v>-1.18781297730837E-3</v>
      </c>
      <c r="GO464" s="9">
        <v>2.9392199302936901</v>
      </c>
      <c r="GP464" s="9">
        <v>2.7942574363994701E-5</v>
      </c>
    </row>
    <row r="465" spans="1:198">
      <c r="A465" t="s">
        <v>1677</v>
      </c>
      <c r="B465" t="s">
        <v>669</v>
      </c>
      <c r="C465" t="s">
        <v>692</v>
      </c>
      <c r="D465" t="s">
        <v>671</v>
      </c>
      <c r="E465" s="9">
        <v>22.7358333333333</v>
      </c>
      <c r="F465" s="9">
        <v>80.513055555555596</v>
      </c>
      <c r="G465" s="9">
        <v>4928.1034289999998</v>
      </c>
      <c r="H465" s="9">
        <v>3.4688528823902001</v>
      </c>
      <c r="I465" s="9">
        <v>20.093893960381799</v>
      </c>
      <c r="J465" s="9">
        <v>4.34526648045961E-2</v>
      </c>
      <c r="K465" s="9">
        <v>159.84126984126999</v>
      </c>
      <c r="L465" s="9">
        <v>24.5</v>
      </c>
      <c r="M465" s="9">
        <v>6.25</v>
      </c>
      <c r="N465" s="9">
        <v>1.13019020245076</v>
      </c>
      <c r="O465">
        <v>6</v>
      </c>
      <c r="P465" s="9">
        <v>0.68281423172742595</v>
      </c>
      <c r="Q465" s="9">
        <v>0.63739041327096502</v>
      </c>
      <c r="R465" s="9">
        <v>0.526422722241634</v>
      </c>
      <c r="S465" s="9">
        <v>0.38133486235059899</v>
      </c>
      <c r="T465" s="9">
        <v>0.473468718020843</v>
      </c>
      <c r="U465" s="9">
        <v>5.67887185775598</v>
      </c>
      <c r="V465" s="9">
        <v>11.965730357243601</v>
      </c>
      <c r="W465" s="9">
        <v>12.1590318844784</v>
      </c>
      <c r="X465" s="9">
        <v>6.7214045007607197</v>
      </c>
      <c r="Y465" s="9">
        <v>1.4263001713368599</v>
      </c>
      <c r="Z465" s="9">
        <v>0.32827962849422099</v>
      </c>
      <c r="AA465" s="9">
        <v>0.36967535364323401</v>
      </c>
      <c r="AB465" s="9">
        <v>25.280213084463</v>
      </c>
      <c r="AC465" s="9">
        <v>28.108723399396698</v>
      </c>
      <c r="AD465" s="9">
        <v>4.95194356678223</v>
      </c>
      <c r="AE465" s="9">
        <v>22.131768867332099</v>
      </c>
      <c r="AF465" s="9">
        <v>4.9795847448920902</v>
      </c>
      <c r="AG465" s="9">
        <v>17.740025491143701</v>
      </c>
      <c r="AH465" s="9">
        <v>20.652601693394701</v>
      </c>
      <c r="AI465" s="9">
        <v>25.243974574269199</v>
      </c>
      <c r="AJ465" s="9">
        <v>30.108891664554399</v>
      </c>
      <c r="AK465" s="9">
        <v>33.334034297797999</v>
      </c>
      <c r="AL465" s="9">
        <v>31.324272785918701</v>
      </c>
      <c r="AM465" s="9">
        <v>27.236547650538601</v>
      </c>
      <c r="AN465" s="9">
        <v>26.502620437643301</v>
      </c>
      <c r="AO465" s="9">
        <v>26.7220891250088</v>
      </c>
      <c r="AP465" s="9">
        <v>25.0897693278006</v>
      </c>
      <c r="AQ465" s="9">
        <v>21.194233254093898</v>
      </c>
      <c r="AR465" s="9">
        <v>18.069014992151601</v>
      </c>
      <c r="AS465" s="9">
        <v>4.65890865010868</v>
      </c>
      <c r="AT465" s="9">
        <v>4.8194722968166603</v>
      </c>
      <c r="AU465">
        <v>0</v>
      </c>
      <c r="AV465">
        <v>96.081277213352706</v>
      </c>
      <c r="AW465">
        <v>3.4833091436864998</v>
      </c>
      <c r="AX465">
        <v>0</v>
      </c>
      <c r="AY465">
        <v>0</v>
      </c>
      <c r="AZ465">
        <v>0</v>
      </c>
      <c r="BA465">
        <v>0</v>
      </c>
      <c r="BB465">
        <v>0.43541364296081297</v>
      </c>
      <c r="BC465">
        <v>0</v>
      </c>
      <c r="BD465">
        <v>0</v>
      </c>
      <c r="BE465">
        <v>0</v>
      </c>
      <c r="BF465">
        <v>0</v>
      </c>
      <c r="BG465">
        <v>0</v>
      </c>
      <c r="BH465">
        <v>0</v>
      </c>
      <c r="BI465">
        <v>0</v>
      </c>
      <c r="BJ465">
        <v>0</v>
      </c>
      <c r="BK465">
        <v>8.8134895147766397</v>
      </c>
      <c r="BL465">
        <v>8.8743778989239103E-2</v>
      </c>
      <c r="BM465">
        <v>4</v>
      </c>
      <c r="BN465">
        <v>0.45080139215189702</v>
      </c>
      <c r="BO465">
        <v>0.228476938014018</v>
      </c>
      <c r="BP465">
        <v>0.17479727669246201</v>
      </c>
      <c r="BQ465">
        <v>0.145924393141623</v>
      </c>
      <c r="BR465">
        <v>0</v>
      </c>
      <c r="BS465">
        <v>0.145924393141623</v>
      </c>
      <c r="BT465" s="9">
        <v>0</v>
      </c>
      <c r="BU465" s="9">
        <v>0</v>
      </c>
      <c r="BV465" s="9">
        <v>0</v>
      </c>
      <c r="BW465" s="9">
        <v>0</v>
      </c>
      <c r="BX465" s="9">
        <v>0</v>
      </c>
      <c r="BY465" s="9">
        <v>7.2383224990440302</v>
      </c>
      <c r="BZ465" s="9">
        <v>0</v>
      </c>
      <c r="CA465" s="9">
        <v>0</v>
      </c>
      <c r="CB465" s="9">
        <v>15.0658513986528</v>
      </c>
      <c r="CC465" s="9">
        <v>18.842655234285399</v>
      </c>
      <c r="CD465" s="9">
        <v>0</v>
      </c>
      <c r="CE465" s="9">
        <v>0</v>
      </c>
      <c r="CF465" s="9">
        <v>1.62569491425714</v>
      </c>
      <c r="CG465" s="9">
        <v>0</v>
      </c>
      <c r="CH465" s="9">
        <v>19.5811395123099</v>
      </c>
      <c r="CI465" s="9">
        <v>0.48515310174427201</v>
      </c>
      <c r="CJ465" s="9">
        <v>0</v>
      </c>
      <c r="CK465" s="9">
        <v>0</v>
      </c>
      <c r="CL465" s="9">
        <v>0</v>
      </c>
      <c r="CM465" s="9">
        <v>0</v>
      </c>
      <c r="CN465" s="9">
        <v>0</v>
      </c>
      <c r="CO465" s="9">
        <v>0</v>
      </c>
      <c r="CP465" s="9">
        <v>0</v>
      </c>
      <c r="CQ465" s="9">
        <v>0</v>
      </c>
      <c r="CR465" s="9">
        <v>0</v>
      </c>
      <c r="CS465" s="9">
        <v>0</v>
      </c>
      <c r="CT465" s="9">
        <v>0</v>
      </c>
      <c r="CU465" s="9">
        <v>0</v>
      </c>
      <c r="CV465" s="9">
        <v>0</v>
      </c>
      <c r="CW465" s="9">
        <v>0</v>
      </c>
      <c r="CX465" s="9">
        <v>0</v>
      </c>
      <c r="CY465" s="9">
        <v>0</v>
      </c>
      <c r="CZ465" s="9">
        <v>8.3873209400829491</v>
      </c>
      <c r="DA465" s="9">
        <v>27.174824249198501</v>
      </c>
      <c r="DB465" s="9">
        <v>0</v>
      </c>
      <c r="DC465" s="9">
        <v>1.5990381504250399</v>
      </c>
      <c r="DD465" s="9">
        <v>0</v>
      </c>
      <c r="DE465" s="9">
        <v>0</v>
      </c>
      <c r="DF465" s="9">
        <v>0</v>
      </c>
      <c r="DG465" s="9">
        <v>0</v>
      </c>
      <c r="DH465" s="9">
        <v>0</v>
      </c>
      <c r="DI465" s="9">
        <v>0</v>
      </c>
      <c r="DJ465" s="9">
        <v>0</v>
      </c>
      <c r="DK465" s="9">
        <v>0</v>
      </c>
      <c r="DL465" s="9">
        <v>0</v>
      </c>
      <c r="DM465" s="9">
        <v>0</v>
      </c>
      <c r="DN465" s="9">
        <v>0</v>
      </c>
      <c r="DO465" s="9">
        <v>0.56797329002868902</v>
      </c>
      <c r="DP465" s="9">
        <v>0</v>
      </c>
      <c r="DQ465" s="9">
        <v>4.5709703287890902</v>
      </c>
      <c r="DR465" s="9">
        <v>0</v>
      </c>
      <c r="DS465" s="9">
        <v>0</v>
      </c>
      <c r="DT465" s="9">
        <v>54.835605453087403</v>
      </c>
      <c r="DU465" s="9">
        <v>0</v>
      </c>
      <c r="DV465" s="9">
        <v>0</v>
      </c>
      <c r="DW465" s="9">
        <v>18.171611868484401</v>
      </c>
      <c r="DX465" s="9">
        <v>0</v>
      </c>
      <c r="DY465" s="9">
        <v>0</v>
      </c>
      <c r="DZ465" s="9">
        <v>0</v>
      </c>
      <c r="EA465" s="9">
        <v>0</v>
      </c>
      <c r="EB465" s="9">
        <v>0</v>
      </c>
      <c r="EC465" s="9">
        <v>20.577385725741799</v>
      </c>
      <c r="ED465" s="9">
        <v>1.8444266238973499</v>
      </c>
      <c r="EE465" s="9">
        <v>0</v>
      </c>
      <c r="EF465" s="9">
        <v>0</v>
      </c>
      <c r="EG465" s="9">
        <v>0</v>
      </c>
      <c r="EH465" s="9">
        <v>0</v>
      </c>
      <c r="EI465" s="9">
        <v>74.37</v>
      </c>
      <c r="EJ465" s="9">
        <v>34.119999999999997</v>
      </c>
      <c r="EK465" s="9">
        <v>0.65</v>
      </c>
      <c r="EL465" s="9">
        <v>164997.84</v>
      </c>
      <c r="EM465" s="9">
        <v>64604.75</v>
      </c>
      <c r="EN465" s="9">
        <v>21040.67</v>
      </c>
      <c r="EO465" s="9">
        <v>1882.79</v>
      </c>
      <c r="EP465" s="9">
        <v>0.4</v>
      </c>
      <c r="EQ465" s="9">
        <v>1213.9415170213699</v>
      </c>
      <c r="ER465" s="9">
        <v>1232.640766406</v>
      </c>
      <c r="ES465" s="9">
        <v>1263.2192495127499</v>
      </c>
      <c r="ET465" s="9">
        <v>1313.9642725020501</v>
      </c>
      <c r="EU465" s="9">
        <v>1374.5005421021999</v>
      </c>
      <c r="EV465" s="9">
        <v>1428.7929041463999</v>
      </c>
      <c r="EW465" s="9">
        <v>31.738804428422501</v>
      </c>
      <c r="EX465" s="9">
        <v>33.669607524410601</v>
      </c>
      <c r="EY465" s="9">
        <v>36.242903425733601</v>
      </c>
      <c r="EZ465" s="9">
        <v>38.576442816625303</v>
      </c>
      <c r="FA465" s="9">
        <v>38.589558967427401</v>
      </c>
      <c r="FB465" s="9">
        <v>37.074328057512503</v>
      </c>
      <c r="FC465" s="9">
        <v>9.2071999500337096</v>
      </c>
      <c r="FD465" s="9">
        <v>9.1257757186257393</v>
      </c>
      <c r="FE465" s="9">
        <v>9.3572141231637005</v>
      </c>
      <c r="FF465" s="9">
        <v>10.610764211966</v>
      </c>
      <c r="FG465" s="9">
        <v>12.0622432621581</v>
      </c>
      <c r="FH465" s="9">
        <v>13.1967294501626</v>
      </c>
      <c r="FI465" s="9">
        <v>35.489868213913397</v>
      </c>
      <c r="FJ465" s="9">
        <v>30.050800661733</v>
      </c>
      <c r="FK465" s="9">
        <v>22.911380302712399</v>
      </c>
      <c r="FL465" s="9">
        <v>14.673612834930299</v>
      </c>
      <c r="FM465" s="9">
        <v>8.5421550524405792</v>
      </c>
      <c r="FN465" s="9">
        <v>4.8355868876927603</v>
      </c>
      <c r="FO465" s="9">
        <v>36.311125026224303</v>
      </c>
      <c r="FP465" s="9">
        <v>35.487579693828401</v>
      </c>
      <c r="FQ465" s="9">
        <v>34.348071253209</v>
      </c>
      <c r="FR465" s="9">
        <v>33.148870713829297</v>
      </c>
      <c r="FS465" s="9">
        <v>32.5604504012517</v>
      </c>
      <c r="FT465" s="9">
        <v>32.3089918500499</v>
      </c>
      <c r="FU465" s="9">
        <v>32.004115812889097</v>
      </c>
      <c r="FV465" s="9">
        <v>30.879065566340699</v>
      </c>
      <c r="FW465" s="9">
        <v>29.447355229885002</v>
      </c>
      <c r="FX465" s="9">
        <v>28.275096449350698</v>
      </c>
      <c r="FY465" s="9">
        <v>28.839539349253101</v>
      </c>
      <c r="FZ465" s="9">
        <v>30.6667809058312</v>
      </c>
      <c r="GA465" s="9">
        <v>8.4707384005165601E-2</v>
      </c>
      <c r="GB465" s="9">
        <v>0.76322753666929299</v>
      </c>
      <c r="GC465" s="9">
        <v>766.52694429700205</v>
      </c>
      <c r="GD465" s="9">
        <v>761.01086425781205</v>
      </c>
      <c r="GE465" s="9">
        <v>1137.74658203125</v>
      </c>
      <c r="GF465" s="9">
        <v>444.97055053710898</v>
      </c>
      <c r="GG465" s="9">
        <v>118.83865007009599</v>
      </c>
      <c r="GH465" s="9">
        <v>0.46415634944294798</v>
      </c>
      <c r="GI465" s="9">
        <v>0.45619406468073798</v>
      </c>
      <c r="GJ465" s="9">
        <v>181.24583131435699</v>
      </c>
      <c r="GK465" s="9">
        <v>0.14745713141696501</v>
      </c>
      <c r="GL465" s="9">
        <v>-0.989068447780173</v>
      </c>
      <c r="GM465" s="9">
        <v>-1.5437038956801401E-3</v>
      </c>
      <c r="GN465" s="9">
        <v>-2.9096184034368301E-3</v>
      </c>
      <c r="GO465" s="9">
        <v>4.5988008657112696</v>
      </c>
      <c r="GP465" s="9">
        <v>3.3680584036799801E-5</v>
      </c>
    </row>
    <row r="466" spans="1:198">
      <c r="A466" t="s">
        <v>1678</v>
      </c>
      <c r="B466" t="s">
        <v>669</v>
      </c>
      <c r="C466" t="s">
        <v>693</v>
      </c>
      <c r="D466" t="s">
        <v>671</v>
      </c>
      <c r="E466" s="9">
        <v>22.760833333333299</v>
      </c>
      <c r="F466" s="9">
        <v>80.623611111111103</v>
      </c>
      <c r="G466" s="9">
        <v>4132.8460139999997</v>
      </c>
      <c r="H466" s="9">
        <v>3.3847299147126901</v>
      </c>
      <c r="I466" s="9">
        <v>18.290205394505598</v>
      </c>
      <c r="J466" s="9">
        <v>5.6615318040275898E-2</v>
      </c>
      <c r="K466" s="9">
        <v>162.920634920635</v>
      </c>
      <c r="L466" s="9">
        <v>25.4166666666667</v>
      </c>
      <c r="M466" s="9">
        <v>6.8333333333333304</v>
      </c>
      <c r="N466" s="9">
        <v>1.14135739899291</v>
      </c>
      <c r="O466">
        <v>6</v>
      </c>
      <c r="P466" s="9">
        <v>0.57579302478394001</v>
      </c>
      <c r="Q466" s="9">
        <v>0.56359361085321302</v>
      </c>
      <c r="R466" s="9">
        <v>0.446052641804151</v>
      </c>
      <c r="S466" s="9">
        <v>0.28734664560971501</v>
      </c>
      <c r="T466" s="9">
        <v>0.36926888110046502</v>
      </c>
      <c r="U466" s="9">
        <v>5.55562033245001</v>
      </c>
      <c r="V466" s="9">
        <v>12.0870859809227</v>
      </c>
      <c r="W466" s="9">
        <v>11.690533869715701</v>
      </c>
      <c r="X466" s="9">
        <v>6.5004537059343104</v>
      </c>
      <c r="Y466" s="9">
        <v>1.56835378442298</v>
      </c>
      <c r="Z466" s="9">
        <v>0.33881813396147298</v>
      </c>
      <c r="AA466" s="9">
        <v>0.35630253624596198</v>
      </c>
      <c r="AB466" s="9">
        <v>25.3507768041937</v>
      </c>
      <c r="AC466" s="9">
        <v>28.165055597211602</v>
      </c>
      <c r="AD466" s="9">
        <v>4.8435722053189503</v>
      </c>
      <c r="AE466" s="9">
        <v>22.193402782899401</v>
      </c>
      <c r="AF466" s="9">
        <v>4.8119340047795403</v>
      </c>
      <c r="AG466" s="9">
        <v>18.1382571668066</v>
      </c>
      <c r="AH466" s="9">
        <v>21.0419104038447</v>
      </c>
      <c r="AI466" s="9">
        <v>25.552297554746101</v>
      </c>
      <c r="AJ466" s="9">
        <v>30.2607351246814</v>
      </c>
      <c r="AK466" s="9">
        <v>33.344181307975397</v>
      </c>
      <c r="AL466" s="9">
        <v>31.123918080924799</v>
      </c>
      <c r="AM466" s="9">
        <v>26.972409237102902</v>
      </c>
      <c r="AN466" s="9">
        <v>26.241600028390501</v>
      </c>
      <c r="AO466" s="9">
        <v>26.584735965997702</v>
      </c>
      <c r="AP466" s="9">
        <v>25.085829835412</v>
      </c>
      <c r="AQ466" s="9">
        <v>21.3499889672843</v>
      </c>
      <c r="AR466" s="9">
        <v>18.387134977072201</v>
      </c>
      <c r="AS466" s="9">
        <v>4.6652233471218398</v>
      </c>
      <c r="AT466" s="9">
        <v>4.8297420006324199</v>
      </c>
      <c r="AU466">
        <v>0</v>
      </c>
      <c r="AV466">
        <v>53.275862068965502</v>
      </c>
      <c r="AW466">
        <v>0</v>
      </c>
      <c r="AX466">
        <v>0</v>
      </c>
      <c r="AY466">
        <v>0</v>
      </c>
      <c r="AZ466">
        <v>0</v>
      </c>
      <c r="BA466">
        <v>0</v>
      </c>
      <c r="BB466">
        <v>46.724137931034498</v>
      </c>
      <c r="BC466">
        <v>0</v>
      </c>
      <c r="BD466">
        <v>0</v>
      </c>
      <c r="BE466">
        <v>0</v>
      </c>
      <c r="BF466">
        <v>0</v>
      </c>
      <c r="BG466">
        <v>0</v>
      </c>
      <c r="BH466">
        <v>0</v>
      </c>
      <c r="BI466">
        <v>0</v>
      </c>
      <c r="BJ466">
        <v>0</v>
      </c>
      <c r="BK466">
        <v>8.6780946160358798</v>
      </c>
      <c r="BL466">
        <v>7.4133633366936097E-2</v>
      </c>
      <c r="BM466">
        <v>5</v>
      </c>
      <c r="BN466">
        <v>0.445962150693126</v>
      </c>
      <c r="BO466">
        <v>0.28412788603102201</v>
      </c>
      <c r="BP466">
        <v>0.13081053681773899</v>
      </c>
      <c r="BQ466">
        <v>0.109967974112831</v>
      </c>
      <c r="BR466">
        <v>2.9131452345281701E-2</v>
      </c>
      <c r="BS466">
        <v>2.9131452345281701E-2</v>
      </c>
      <c r="BT466" s="9">
        <v>0</v>
      </c>
      <c r="BU466" s="9">
        <v>0</v>
      </c>
      <c r="BV466" s="9">
        <v>0</v>
      </c>
      <c r="BW466" s="9">
        <v>0</v>
      </c>
      <c r="BX466" s="9">
        <v>0</v>
      </c>
      <c r="BY466" s="9">
        <v>9.4180505859495192</v>
      </c>
      <c r="BZ466" s="9">
        <v>0</v>
      </c>
      <c r="CA466" s="9">
        <v>0</v>
      </c>
      <c r="CB466" s="9">
        <v>28.800320008439801</v>
      </c>
      <c r="CC466" s="9">
        <v>25.352976342233202</v>
      </c>
      <c r="CD466" s="9">
        <v>0</v>
      </c>
      <c r="CE466" s="9">
        <v>0</v>
      </c>
      <c r="CF466" s="9">
        <v>1.1697011789321901</v>
      </c>
      <c r="CG466" s="9">
        <v>0</v>
      </c>
      <c r="CH466" s="9">
        <v>9.4176110139168507</v>
      </c>
      <c r="CI466" s="9">
        <v>0.52638750912111998</v>
      </c>
      <c r="CJ466" s="9">
        <v>0</v>
      </c>
      <c r="CK466" s="9">
        <v>0</v>
      </c>
      <c r="CL466" s="9">
        <v>0</v>
      </c>
      <c r="CM466" s="9">
        <v>0</v>
      </c>
      <c r="CN466" s="9">
        <v>0</v>
      </c>
      <c r="CO466" s="9">
        <v>0</v>
      </c>
      <c r="CP466" s="9">
        <v>0</v>
      </c>
      <c r="CQ466" s="9">
        <v>0</v>
      </c>
      <c r="CR466" s="9">
        <v>0</v>
      </c>
      <c r="CS466" s="9">
        <v>0</v>
      </c>
      <c r="CT466" s="9">
        <v>0</v>
      </c>
      <c r="CU466" s="9">
        <v>0</v>
      </c>
      <c r="CV466" s="9">
        <v>0</v>
      </c>
      <c r="CW466" s="9">
        <v>0</v>
      </c>
      <c r="CX466" s="9">
        <v>0</v>
      </c>
      <c r="CY466" s="9">
        <v>0</v>
      </c>
      <c r="CZ466" s="9">
        <v>7.6450367921791296</v>
      </c>
      <c r="DA466" s="9">
        <v>17.582002162694401</v>
      </c>
      <c r="DB466" s="9">
        <v>0</v>
      </c>
      <c r="DC466" s="9">
        <v>8.79144065337987E-2</v>
      </c>
      <c r="DD466" s="9">
        <v>0</v>
      </c>
      <c r="DE466" s="9">
        <v>0</v>
      </c>
      <c r="DF466" s="9">
        <v>0</v>
      </c>
      <c r="DG466" s="9">
        <v>0</v>
      </c>
      <c r="DH466" s="9">
        <v>0</v>
      </c>
      <c r="DI466" s="9">
        <v>0</v>
      </c>
      <c r="DJ466" s="9">
        <v>0</v>
      </c>
      <c r="DK466" s="9">
        <v>0</v>
      </c>
      <c r="DL466" s="9">
        <v>0</v>
      </c>
      <c r="DM466" s="9">
        <v>0</v>
      </c>
      <c r="DN466" s="9">
        <v>0</v>
      </c>
      <c r="DO466" s="9">
        <v>0.27547269454234802</v>
      </c>
      <c r="DP466" s="9">
        <v>0</v>
      </c>
      <c r="DQ466" s="9">
        <v>6.4584131851283999</v>
      </c>
      <c r="DR466" s="9">
        <v>3.8328861632809499</v>
      </c>
      <c r="DS466" s="9">
        <v>0</v>
      </c>
      <c r="DT466" s="9">
        <v>38.731314679953996</v>
      </c>
      <c r="DU466" s="9">
        <v>0</v>
      </c>
      <c r="DV466" s="9">
        <v>0</v>
      </c>
      <c r="DW466" s="9">
        <v>7.0716749712533504</v>
      </c>
      <c r="DX466" s="9">
        <v>0</v>
      </c>
      <c r="DY466" s="9">
        <v>0</v>
      </c>
      <c r="DZ466" s="9">
        <v>0</v>
      </c>
      <c r="EA466" s="9">
        <v>0</v>
      </c>
      <c r="EB466" s="9">
        <v>0</v>
      </c>
      <c r="EC466" s="9">
        <v>34.553468761977797</v>
      </c>
      <c r="ED466" s="9">
        <v>9.3522422384055197</v>
      </c>
      <c r="EE466" s="9">
        <v>0</v>
      </c>
      <c r="EF466" s="9">
        <v>0</v>
      </c>
      <c r="EG466" s="9">
        <v>0</v>
      </c>
      <c r="EH466" s="9">
        <v>0</v>
      </c>
      <c r="EI466" s="9">
        <v>90.51</v>
      </c>
      <c r="EJ466" s="9">
        <v>27.24</v>
      </c>
      <c r="EK466" s="9">
        <v>0.69</v>
      </c>
      <c r="EL466" s="9">
        <v>85870.81</v>
      </c>
      <c r="EM466" s="9">
        <v>33778.769999999997</v>
      </c>
      <c r="EN466" s="9">
        <v>10874.17</v>
      </c>
      <c r="EO466" s="9">
        <v>1882.79</v>
      </c>
      <c r="EP466" s="9">
        <v>0.41</v>
      </c>
      <c r="EQ466" s="9">
        <v>1260.22869046753</v>
      </c>
      <c r="ER466" s="9">
        <v>1278.92795599279</v>
      </c>
      <c r="ES466" s="9">
        <v>1309.5005284541901</v>
      </c>
      <c r="ET466" s="9">
        <v>1360.2330751055999</v>
      </c>
      <c r="EU466" s="9">
        <v>1420.7613340022001</v>
      </c>
      <c r="EV466" s="9">
        <v>1475.03708561341</v>
      </c>
      <c r="EW466" s="9">
        <v>32.102791999662998</v>
      </c>
      <c r="EX466" s="9">
        <v>34.028904146833703</v>
      </c>
      <c r="EY466" s="9">
        <v>36.587694676015502</v>
      </c>
      <c r="EZ466" s="9">
        <v>38.931216708343101</v>
      </c>
      <c r="FA466" s="9">
        <v>38.946760154553701</v>
      </c>
      <c r="FB466" s="9">
        <v>37.4126174183098</v>
      </c>
      <c r="FC466" s="9">
        <v>10.306273670344099</v>
      </c>
      <c r="FD466" s="9">
        <v>10.273746931710701</v>
      </c>
      <c r="FE466" s="9">
        <v>10.5800971896193</v>
      </c>
      <c r="FF466" s="9">
        <v>12.010140193536801</v>
      </c>
      <c r="FG466" s="9">
        <v>13.6294578749248</v>
      </c>
      <c r="FH466" s="9">
        <v>14.879602433952799</v>
      </c>
      <c r="FI466" s="9">
        <v>36.356764022225697</v>
      </c>
      <c r="FJ466" s="9">
        <v>30.779797349304399</v>
      </c>
      <c r="FK466" s="9">
        <v>23.473376247898599</v>
      </c>
      <c r="FL466" s="9">
        <v>15.0321476301893</v>
      </c>
      <c r="FM466" s="9">
        <v>8.7489670252241094</v>
      </c>
      <c r="FN466" s="9">
        <v>4.9752354110263104</v>
      </c>
      <c r="FO466" s="9">
        <v>33.911891751136402</v>
      </c>
      <c r="FP466" s="9">
        <v>33.061869349273799</v>
      </c>
      <c r="FQ466" s="9">
        <v>31.942524862238098</v>
      </c>
      <c r="FR466" s="9">
        <v>30.7573284725759</v>
      </c>
      <c r="FS466" s="9">
        <v>30.1603341515438</v>
      </c>
      <c r="FT466" s="9">
        <v>29.868966335936001</v>
      </c>
      <c r="FU466" s="9">
        <v>33.998131263426799</v>
      </c>
      <c r="FV466" s="9">
        <v>32.899249058930302</v>
      </c>
      <c r="FW466" s="9">
        <v>31.451939388601499</v>
      </c>
      <c r="FX466" s="9">
        <v>30.276213051286899</v>
      </c>
      <c r="FY466" s="9">
        <v>30.8598409276286</v>
      </c>
      <c r="FZ466" s="9">
        <v>32.728309444395499</v>
      </c>
      <c r="GA466" s="9">
        <v>8.4623655913978496E-2</v>
      </c>
      <c r="GB466" s="9">
        <v>0.74678887301172903</v>
      </c>
      <c r="GC466" s="9">
        <v>690.34473165888596</v>
      </c>
      <c r="GD466" s="9">
        <v>674.38415527343795</v>
      </c>
      <c r="GE466" s="9">
        <v>1015</v>
      </c>
      <c r="GF466" s="9">
        <v>450.71054077148398</v>
      </c>
      <c r="GG466" s="9">
        <v>104.683641583504</v>
      </c>
      <c r="GH466" s="9">
        <v>0.42466536804537097</v>
      </c>
      <c r="GI466" s="9">
        <v>0.39638099001132299</v>
      </c>
      <c r="GJ466" s="9">
        <v>177.347223743022</v>
      </c>
      <c r="GK466" s="9">
        <v>-0.78643239507627805</v>
      </c>
      <c r="GL466" s="9">
        <v>0.61767636183894004</v>
      </c>
      <c r="GM466" s="9">
        <v>3.1175607863193901E-4</v>
      </c>
      <c r="GN466" s="9">
        <v>-3.3464446247229601E-3</v>
      </c>
      <c r="GO466" s="9">
        <v>4.6849874764005497</v>
      </c>
      <c r="GP466" s="9">
        <v>4.0721438127167899E-5</v>
      </c>
    </row>
    <row r="467" spans="1:198">
      <c r="A467" t="s">
        <v>1679</v>
      </c>
      <c r="B467" t="s">
        <v>669</v>
      </c>
      <c r="C467" t="s">
        <v>694</v>
      </c>
      <c r="D467" t="s">
        <v>695</v>
      </c>
      <c r="E467" s="9">
        <v>22.226388888888899</v>
      </c>
      <c r="F467" s="9">
        <v>76.044722222222205</v>
      </c>
      <c r="G467" s="9">
        <v>66407.300950000004</v>
      </c>
      <c r="H467" s="9">
        <v>3.2638936868149</v>
      </c>
      <c r="I467" s="9">
        <v>15.4063052450597</v>
      </c>
      <c r="J467" s="9">
        <v>0.168155216050314</v>
      </c>
      <c r="K467" s="9">
        <v>207.39682539682499</v>
      </c>
      <c r="L467" s="9">
        <v>29.25</v>
      </c>
      <c r="M467" s="9">
        <v>8.75</v>
      </c>
      <c r="N467" s="9">
        <v>1.18306157127657</v>
      </c>
      <c r="O467">
        <v>6</v>
      </c>
      <c r="P467" s="9">
        <v>0.418205718388035</v>
      </c>
      <c r="Q467" s="9">
        <v>0.40179821573128699</v>
      </c>
      <c r="R467" s="9">
        <v>0.32218613759714998</v>
      </c>
      <c r="S467" s="9">
        <v>0.14111877988277699</v>
      </c>
      <c r="T467" s="9">
        <v>0.260358018332569</v>
      </c>
      <c r="U467" s="9">
        <v>4.8762585561022096</v>
      </c>
      <c r="V467" s="9">
        <v>11.5850509582413</v>
      </c>
      <c r="W467" s="9">
        <v>12.3740650425502</v>
      </c>
      <c r="X467" s="9">
        <v>6.63573104298648</v>
      </c>
      <c r="Y467" s="9">
        <v>1.1742496036965899</v>
      </c>
      <c r="Z467" s="9">
        <v>0.38969549051632302</v>
      </c>
      <c r="AA467" s="9">
        <v>0.30180745512356799</v>
      </c>
      <c r="AB467" s="9">
        <v>25.2619179397465</v>
      </c>
      <c r="AC467" s="9">
        <v>27.9683601742516</v>
      </c>
      <c r="AD467" s="9">
        <v>4.7577559761546802</v>
      </c>
      <c r="AE467" s="9">
        <v>22.1834077890115</v>
      </c>
      <c r="AF467" s="9">
        <v>4.9313401067760196</v>
      </c>
      <c r="AG467" s="9">
        <v>17.962875084751001</v>
      </c>
      <c r="AH467" s="9">
        <v>20.777816855753599</v>
      </c>
      <c r="AI467" s="9">
        <v>25.436790193535099</v>
      </c>
      <c r="AJ467" s="9">
        <v>30.297343117834199</v>
      </c>
      <c r="AK467" s="9">
        <v>33.327351089335203</v>
      </c>
      <c r="AL467" s="9">
        <v>31.0414531570237</v>
      </c>
      <c r="AM467" s="9">
        <v>26.9223931266447</v>
      </c>
      <c r="AN467" s="9">
        <v>25.8787956524517</v>
      </c>
      <c r="AO467" s="9">
        <v>26.337643204445499</v>
      </c>
      <c r="AP467" s="9">
        <v>25.1512890943659</v>
      </c>
      <c r="AQ467" s="9">
        <v>21.4209369710067</v>
      </c>
      <c r="AR467" s="9">
        <v>18.450786464077598</v>
      </c>
      <c r="AS467" s="9">
        <v>4.6389628152713698</v>
      </c>
      <c r="AT467" s="9">
        <v>4.9020098469733204</v>
      </c>
      <c r="AU467">
        <v>16.2790697674419</v>
      </c>
      <c r="AV467">
        <v>53.143841515934497</v>
      </c>
      <c r="AW467">
        <v>12.015503875968999</v>
      </c>
      <c r="AX467">
        <v>0</v>
      </c>
      <c r="AY467">
        <v>2.2825150732127502</v>
      </c>
      <c r="AZ467">
        <v>0</v>
      </c>
      <c r="BA467">
        <v>0</v>
      </c>
      <c r="BB467">
        <v>11.1111111111111</v>
      </c>
      <c r="BC467">
        <v>4.3066322136089603</v>
      </c>
      <c r="BD467">
        <v>0.86132644272179204</v>
      </c>
      <c r="BE467">
        <v>0</v>
      </c>
      <c r="BF467">
        <v>0</v>
      </c>
      <c r="BG467">
        <v>0</v>
      </c>
      <c r="BH467">
        <v>0</v>
      </c>
      <c r="BI467">
        <v>0</v>
      </c>
      <c r="BJ467">
        <v>0</v>
      </c>
      <c r="BK467">
        <v>9.2445501594111708</v>
      </c>
      <c r="BL467">
        <v>1.3258296122544799</v>
      </c>
      <c r="BM467">
        <v>6</v>
      </c>
      <c r="BN467">
        <v>0.47647979998670997</v>
      </c>
      <c r="BO467">
        <v>0.25319758557757299</v>
      </c>
      <c r="BP467">
        <v>0.14887755801984701</v>
      </c>
      <c r="BQ467">
        <v>7.0889181723381503E-2</v>
      </c>
      <c r="BR467">
        <v>2.2085158702975501E-2</v>
      </c>
      <c r="BS467">
        <v>2.84707159895125E-2</v>
      </c>
      <c r="BT467" s="9">
        <v>0</v>
      </c>
      <c r="BU467" s="9">
        <v>8.8830543165972498E-2</v>
      </c>
      <c r="BV467" s="9">
        <v>0</v>
      </c>
      <c r="BW467" s="9">
        <v>0</v>
      </c>
      <c r="BX467" s="9">
        <v>0</v>
      </c>
      <c r="BY467" s="9">
        <v>1.8798456207157199</v>
      </c>
      <c r="BZ467" s="9">
        <v>0</v>
      </c>
      <c r="CA467" s="9">
        <v>0</v>
      </c>
      <c r="CB467" s="9">
        <v>8.4422498289328693</v>
      </c>
      <c r="CC467" s="9">
        <v>27.7509760085102</v>
      </c>
      <c r="CD467" s="9">
        <v>0</v>
      </c>
      <c r="CE467" s="9">
        <v>0</v>
      </c>
      <c r="CF467" s="9">
        <v>1.9818640829824901</v>
      </c>
      <c r="CG467" s="9">
        <v>0</v>
      </c>
      <c r="CH467" s="9">
        <v>13.498416014752999</v>
      </c>
      <c r="CI467" s="9">
        <v>0.76705857335687699</v>
      </c>
      <c r="CJ467" s="9">
        <v>0</v>
      </c>
      <c r="CK467" s="9">
        <v>0</v>
      </c>
      <c r="CL467" s="9">
        <v>0</v>
      </c>
      <c r="CM467" s="9">
        <v>0</v>
      </c>
      <c r="CN467" s="9">
        <v>0</v>
      </c>
      <c r="CO467" s="9">
        <v>0</v>
      </c>
      <c r="CP467" s="9">
        <v>0</v>
      </c>
      <c r="CQ467" s="9">
        <v>0</v>
      </c>
      <c r="CR467" s="9">
        <v>0</v>
      </c>
      <c r="CS467" s="9">
        <v>0</v>
      </c>
      <c r="CT467" s="9">
        <v>0</v>
      </c>
      <c r="CU467" s="9">
        <v>0</v>
      </c>
      <c r="CV467" s="9">
        <v>0</v>
      </c>
      <c r="CW467" s="9">
        <v>0</v>
      </c>
      <c r="CX467" s="9">
        <v>0</v>
      </c>
      <c r="CY467" s="9">
        <v>0</v>
      </c>
      <c r="CZ467" s="9">
        <v>13.668014021012899</v>
      </c>
      <c r="DA467" s="9">
        <v>27.744320550891501</v>
      </c>
      <c r="DB467" s="9">
        <v>0</v>
      </c>
      <c r="DC467" s="9">
        <v>1.26392196687769</v>
      </c>
      <c r="DD467" s="9">
        <v>0</v>
      </c>
      <c r="DE467" s="9">
        <v>0</v>
      </c>
      <c r="DF467" s="9">
        <v>0</v>
      </c>
      <c r="DG467" s="9">
        <v>2.3920971975603602</v>
      </c>
      <c r="DH467" s="9">
        <v>0</v>
      </c>
      <c r="DI467" s="9">
        <v>0.13975094375618999</v>
      </c>
      <c r="DJ467" s="9">
        <v>0</v>
      </c>
      <c r="DK467" s="9">
        <v>0</v>
      </c>
      <c r="DL467" s="9">
        <v>0</v>
      </c>
      <c r="DM467" s="9">
        <v>0.38265464748418898</v>
      </c>
      <c r="DN467" s="9">
        <v>0</v>
      </c>
      <c r="DO467" s="9">
        <v>0.475382697811364</v>
      </c>
      <c r="DP467" s="9">
        <v>0.23814059820918301</v>
      </c>
      <c r="DQ467" s="9">
        <v>1.76104972375691</v>
      </c>
      <c r="DR467" s="9">
        <v>25.7537149933321</v>
      </c>
      <c r="DS467" s="9">
        <v>6.7834349399885703</v>
      </c>
      <c r="DT467" s="9">
        <v>27.444513240617301</v>
      </c>
      <c r="DU467" s="9">
        <v>0</v>
      </c>
      <c r="DV467" s="9">
        <v>4.4794246523147301</v>
      </c>
      <c r="DW467" s="9">
        <v>17.959373213945501</v>
      </c>
      <c r="DX467" s="9">
        <v>0.11907029910459099</v>
      </c>
      <c r="DY467" s="9">
        <v>0</v>
      </c>
      <c r="DZ467" s="9">
        <v>0</v>
      </c>
      <c r="EA467" s="9">
        <v>0</v>
      </c>
      <c r="EB467" s="9">
        <v>0</v>
      </c>
      <c r="EC467" s="9">
        <v>12.515479138883601</v>
      </c>
      <c r="ED467" s="9">
        <v>2.8267289007429999</v>
      </c>
      <c r="EE467" s="9">
        <v>0</v>
      </c>
      <c r="EF467" s="9">
        <v>0.11907029910459099</v>
      </c>
      <c r="EG467" s="9">
        <v>0</v>
      </c>
      <c r="EH467" s="9">
        <v>0</v>
      </c>
      <c r="EI467" s="9">
        <v>166.37</v>
      </c>
      <c r="EJ467" s="9">
        <v>32.81</v>
      </c>
      <c r="EK467" s="9">
        <v>0.71</v>
      </c>
      <c r="EL467" s="9">
        <v>169653.09</v>
      </c>
      <c r="EM467" s="9">
        <v>77456.81</v>
      </c>
      <c r="EN467" s="9">
        <v>24346.67</v>
      </c>
      <c r="EO467" s="9">
        <v>1882.79</v>
      </c>
      <c r="EP467" s="9">
        <v>0.4</v>
      </c>
      <c r="EQ467" s="9">
        <v>1334.8645617599</v>
      </c>
      <c r="ER467" s="9">
        <v>1353.49593867302</v>
      </c>
      <c r="ES467" s="9">
        <v>1383.9531520328301</v>
      </c>
      <c r="ET467" s="9">
        <v>1434.49247049465</v>
      </c>
      <c r="EU467" s="9">
        <v>1494.7967866285201</v>
      </c>
      <c r="EV467" s="9">
        <v>1548.8709541936901</v>
      </c>
      <c r="EW467" s="9">
        <v>34.881561226687303</v>
      </c>
      <c r="EX467" s="9">
        <v>36.807426518320597</v>
      </c>
      <c r="EY467" s="9">
        <v>39.319150980221998</v>
      </c>
      <c r="EZ467" s="9">
        <v>41.6443786832208</v>
      </c>
      <c r="FA467" s="9">
        <v>41.688042516702502</v>
      </c>
      <c r="FB467" s="9">
        <v>40.211454952788003</v>
      </c>
      <c r="FC467" s="9">
        <v>8.6452836738476595</v>
      </c>
      <c r="FD467" s="9">
        <v>8.6241962732052695</v>
      </c>
      <c r="FE467" s="9">
        <v>8.9009710256572401</v>
      </c>
      <c r="FF467" s="9">
        <v>10.1053170044548</v>
      </c>
      <c r="FG467" s="9">
        <v>11.464330548005</v>
      </c>
      <c r="FH467" s="9">
        <v>12.507330578838101</v>
      </c>
      <c r="FI467" s="9">
        <v>23.625078764065201</v>
      </c>
      <c r="FJ467" s="9">
        <v>20.0044581681118</v>
      </c>
      <c r="FK467" s="9">
        <v>15.2538155854814</v>
      </c>
      <c r="FL467" s="9">
        <v>9.7697897652726695</v>
      </c>
      <c r="FM467" s="9">
        <v>5.6889395312215196</v>
      </c>
      <c r="FN467" s="9">
        <v>3.2333830590087902</v>
      </c>
      <c r="FO467" s="9">
        <v>35.364762293533403</v>
      </c>
      <c r="FP467" s="9">
        <v>34.540996182539502</v>
      </c>
      <c r="FQ467" s="9">
        <v>33.422925976838101</v>
      </c>
      <c r="FR467" s="9">
        <v>32.2387460987011</v>
      </c>
      <c r="FS467" s="9">
        <v>31.654408341246899</v>
      </c>
      <c r="FT467" s="9">
        <v>31.376638837192999</v>
      </c>
      <c r="FU467" s="9">
        <v>29.383669240568601</v>
      </c>
      <c r="FV467" s="9">
        <v>28.279508533661598</v>
      </c>
      <c r="FW467" s="9">
        <v>26.862614161020002</v>
      </c>
      <c r="FX467" s="9">
        <v>25.716482460241199</v>
      </c>
      <c r="FY467" s="9">
        <v>26.254280699711799</v>
      </c>
      <c r="FZ467" s="9">
        <v>28.0316718148276</v>
      </c>
      <c r="GA467" s="9">
        <v>0.11776385403954399</v>
      </c>
      <c r="GB467" s="9">
        <v>0.73862058643612905</v>
      </c>
      <c r="GC467" s="9">
        <v>473.16205308630202</v>
      </c>
      <c r="GD467" s="9">
        <v>428.38616943359398</v>
      </c>
      <c r="GE467" s="9">
        <v>1313.60131835938</v>
      </c>
      <c r="GF467" s="9">
        <v>153</v>
      </c>
      <c r="GG467" s="9">
        <v>169.39606165258201</v>
      </c>
      <c r="GH467" s="9">
        <v>0.27585877081277299</v>
      </c>
      <c r="GI467" s="9">
        <v>0.23727887007993401</v>
      </c>
      <c r="GJ467" s="9">
        <v>177.76973807952399</v>
      </c>
      <c r="GK467" s="9">
        <v>-0.46399290097535401</v>
      </c>
      <c r="GL467" s="9">
        <v>0.88583891754905097</v>
      </c>
      <c r="GM467" s="9">
        <v>7.0319787579921605E-4</v>
      </c>
      <c r="GN467" s="9">
        <v>-1.3485391982598601E-3</v>
      </c>
      <c r="GO467" s="9">
        <v>2.99066308508886</v>
      </c>
      <c r="GP467" s="9">
        <v>2.82386613112803E-5</v>
      </c>
    </row>
    <row r="468" spans="1:198">
      <c r="A468" t="s">
        <v>1680</v>
      </c>
      <c r="B468" t="s">
        <v>669</v>
      </c>
      <c r="C468" t="s">
        <v>696</v>
      </c>
      <c r="D468" t="s">
        <v>673</v>
      </c>
      <c r="E468" s="9">
        <v>23.311666666666699</v>
      </c>
      <c r="F468" s="9">
        <v>79.663611111111095</v>
      </c>
      <c r="G468" s="9">
        <v>4034.2000560000001</v>
      </c>
      <c r="H468" s="9">
        <v>3.3540072443126498</v>
      </c>
      <c r="I468" s="9">
        <v>20.988959991052301</v>
      </c>
      <c r="J468" s="9">
        <v>2.2143245180346102E-2</v>
      </c>
      <c r="K468" s="9">
        <v>140.031746031746</v>
      </c>
      <c r="L468" s="9">
        <v>23</v>
      </c>
      <c r="M468" s="9">
        <v>5.5</v>
      </c>
      <c r="N468" s="9">
        <v>1.2013007682879899</v>
      </c>
      <c r="O468">
        <v>7</v>
      </c>
      <c r="P468" s="9">
        <v>0.560290732118504</v>
      </c>
      <c r="Q468" s="9">
        <v>0.49154807030469899</v>
      </c>
      <c r="R468" s="9">
        <v>0.332683241684327</v>
      </c>
      <c r="S468" s="9">
        <v>0.129249718102177</v>
      </c>
      <c r="T468" s="9">
        <v>0.22634952001897901</v>
      </c>
      <c r="U468" s="9">
        <v>4.7878300943615901</v>
      </c>
      <c r="V468" s="9">
        <v>11.8460023229235</v>
      </c>
      <c r="W468" s="9">
        <v>13.277529028812101</v>
      </c>
      <c r="X468" s="9">
        <v>6.6629222418523497</v>
      </c>
      <c r="Y468" s="9">
        <v>1.02454181019268</v>
      </c>
      <c r="Z468" s="9">
        <v>0.30856471780544298</v>
      </c>
      <c r="AA468" s="9">
        <v>0.29774104748916203</v>
      </c>
      <c r="AB468" s="9">
        <v>25.0048919657056</v>
      </c>
      <c r="AC468" s="9">
        <v>28.034418340344899</v>
      </c>
      <c r="AD468" s="9">
        <v>5.1162705760961904</v>
      </c>
      <c r="AE468" s="9">
        <v>21.652724582813899</v>
      </c>
      <c r="AF468" s="9">
        <v>5.3187253548126803</v>
      </c>
      <c r="AG468" s="9">
        <v>16.923567937683401</v>
      </c>
      <c r="AH468" s="9">
        <v>19.950427661345302</v>
      </c>
      <c r="AI468" s="9">
        <v>24.791305284105601</v>
      </c>
      <c r="AJ468" s="9">
        <v>29.9255215455239</v>
      </c>
      <c r="AK468" s="9">
        <v>33.355408822592302</v>
      </c>
      <c r="AL468" s="9">
        <v>31.548551826696301</v>
      </c>
      <c r="AM468" s="9">
        <v>27.333531710726099</v>
      </c>
      <c r="AN468" s="9">
        <v>26.319014655004601</v>
      </c>
      <c r="AO468" s="9">
        <v>26.5188046316796</v>
      </c>
      <c r="AP468" s="9">
        <v>24.920526163099201</v>
      </c>
      <c r="AQ468" s="9">
        <v>20.814121730646601</v>
      </c>
      <c r="AR468" s="9">
        <v>17.4936542784864</v>
      </c>
      <c r="AS468" s="9">
        <v>4.6145487867715902</v>
      </c>
      <c r="AT468" s="9">
        <v>4.8241002308104299</v>
      </c>
      <c r="AU468">
        <v>26.876090750436301</v>
      </c>
      <c r="AV468">
        <v>39.965095986038399</v>
      </c>
      <c r="AW468">
        <v>22.338568935427599</v>
      </c>
      <c r="AX468">
        <v>0</v>
      </c>
      <c r="AY468">
        <v>10.820244328097701</v>
      </c>
      <c r="AZ468">
        <v>0</v>
      </c>
      <c r="BA468">
        <v>0</v>
      </c>
      <c r="BB468">
        <v>0</v>
      </c>
      <c r="BC468">
        <v>0</v>
      </c>
      <c r="BD468">
        <v>0</v>
      </c>
      <c r="BE468">
        <v>0</v>
      </c>
      <c r="BF468">
        <v>0</v>
      </c>
      <c r="BG468">
        <v>0</v>
      </c>
      <c r="BH468">
        <v>0</v>
      </c>
      <c r="BI468">
        <v>0</v>
      </c>
      <c r="BJ468">
        <v>0</v>
      </c>
      <c r="BK468">
        <v>9.3672333629890598</v>
      </c>
      <c r="BL468">
        <v>8.8179778999299505E-2</v>
      </c>
      <c r="BM468">
        <v>5</v>
      </c>
      <c r="BN468">
        <v>0.46704066170576902</v>
      </c>
      <c r="BO468">
        <v>0.27206164354685303</v>
      </c>
      <c r="BP468">
        <v>0.142747305821707</v>
      </c>
      <c r="BQ468">
        <v>5.0481295196542202E-2</v>
      </c>
      <c r="BR468">
        <v>6.7669093729129201E-2</v>
      </c>
      <c r="BS468">
        <v>6.7669093729129201E-2</v>
      </c>
      <c r="BT468" s="9">
        <v>0</v>
      </c>
      <c r="BU468" s="9">
        <v>0</v>
      </c>
      <c r="BV468" s="9">
        <v>0</v>
      </c>
      <c r="BW468" s="9">
        <v>0</v>
      </c>
      <c r="BX468" s="9">
        <v>0</v>
      </c>
      <c r="BY468" s="9">
        <v>0.29074448480077297</v>
      </c>
      <c r="BZ468" s="9">
        <v>0</v>
      </c>
      <c r="CA468" s="9">
        <v>0</v>
      </c>
      <c r="CB468" s="9">
        <v>2.7936071997280401</v>
      </c>
      <c r="CC468" s="9">
        <v>26.6845288150149</v>
      </c>
      <c r="CD468" s="9">
        <v>0</v>
      </c>
      <c r="CE468" s="9">
        <v>0</v>
      </c>
      <c r="CF468" s="9">
        <v>2.2364960369290199E-2</v>
      </c>
      <c r="CG468" s="9">
        <v>0</v>
      </c>
      <c r="CH468" s="9">
        <v>15.154497146231099</v>
      </c>
      <c r="CI468" s="9">
        <v>2.3514519332271702</v>
      </c>
      <c r="CJ468" s="9">
        <v>0</v>
      </c>
      <c r="CK468" s="9">
        <v>0</v>
      </c>
      <c r="CL468" s="9">
        <v>0</v>
      </c>
      <c r="CM468" s="9">
        <v>0</v>
      </c>
      <c r="CN468" s="9">
        <v>0</v>
      </c>
      <c r="CO468" s="9">
        <v>0</v>
      </c>
      <c r="CP468" s="9">
        <v>0</v>
      </c>
      <c r="CQ468" s="9">
        <v>0</v>
      </c>
      <c r="CR468" s="9">
        <v>0</v>
      </c>
      <c r="CS468" s="9">
        <v>0</v>
      </c>
      <c r="CT468" s="9">
        <v>0</v>
      </c>
      <c r="CU468" s="9">
        <v>0</v>
      </c>
      <c r="CV468" s="9">
        <v>0</v>
      </c>
      <c r="CW468" s="9">
        <v>0</v>
      </c>
      <c r="CX468" s="9">
        <v>0</v>
      </c>
      <c r="CY468" s="9">
        <v>0</v>
      </c>
      <c r="CZ468" s="9">
        <v>15.0328317618221</v>
      </c>
      <c r="DA468" s="9">
        <v>33.063015512336499</v>
      </c>
      <c r="DB468" s="9">
        <v>0</v>
      </c>
      <c r="DC468" s="9">
        <v>0.98763664990785605</v>
      </c>
      <c r="DD468" s="9">
        <v>0</v>
      </c>
      <c r="DE468" s="9">
        <v>0</v>
      </c>
      <c r="DF468" s="9">
        <v>0</v>
      </c>
      <c r="DG468" s="9">
        <v>2.2364960369290199E-2</v>
      </c>
      <c r="DH468" s="9">
        <v>0</v>
      </c>
      <c r="DI468" s="9">
        <v>0.31310944517006301</v>
      </c>
      <c r="DJ468" s="9">
        <v>0</v>
      </c>
      <c r="DK468" s="9">
        <v>0</v>
      </c>
      <c r="DL468" s="9">
        <v>0</v>
      </c>
      <c r="DM468" s="9">
        <v>3.2838471310228798</v>
      </c>
      <c r="DN468" s="9">
        <v>0</v>
      </c>
      <c r="DO468" s="9">
        <v>0.53040553207817998</v>
      </c>
      <c r="DP468" s="9">
        <v>2.0451889365017499</v>
      </c>
      <c r="DQ468" s="9">
        <v>0</v>
      </c>
      <c r="DR468" s="9">
        <v>39.520841449162397</v>
      </c>
      <c r="DS468" s="9">
        <v>4.0124659135177199</v>
      </c>
      <c r="DT468" s="9">
        <v>31.2037397740553</v>
      </c>
      <c r="DU468" s="9">
        <v>0</v>
      </c>
      <c r="DV468" s="9">
        <v>0</v>
      </c>
      <c r="DW468" s="9">
        <v>16.010907674327999</v>
      </c>
      <c r="DX468" s="9">
        <v>0</v>
      </c>
      <c r="DY468" s="9">
        <v>0</v>
      </c>
      <c r="DZ468" s="9">
        <v>0</v>
      </c>
      <c r="EA468" s="9">
        <v>0</v>
      </c>
      <c r="EB468" s="9">
        <v>0</v>
      </c>
      <c r="EC468" s="9">
        <v>7.2068562524347497</v>
      </c>
      <c r="ED468" s="9">
        <v>0</v>
      </c>
      <c r="EE468" s="9">
        <v>0</v>
      </c>
      <c r="EF468" s="9">
        <v>0</v>
      </c>
      <c r="EG468" s="9">
        <v>0</v>
      </c>
      <c r="EH468" s="9">
        <v>0</v>
      </c>
      <c r="EI468" s="9">
        <v>260.76</v>
      </c>
      <c r="EJ468" s="9">
        <v>36.090000000000003</v>
      </c>
      <c r="EK468" s="9">
        <v>0.73</v>
      </c>
      <c r="EL468" s="9">
        <v>170627.03</v>
      </c>
      <c r="EM468" s="9">
        <v>71280.070000000007</v>
      </c>
      <c r="EN468" s="9">
        <v>22887.8</v>
      </c>
      <c r="EO468" s="9">
        <v>1882.79</v>
      </c>
      <c r="EP468" s="9">
        <v>0.4</v>
      </c>
      <c r="EQ468" s="9">
        <v>1417.7970059285301</v>
      </c>
      <c r="ER468" s="9">
        <v>1436.49847939043</v>
      </c>
      <c r="ES468" s="9">
        <v>1467.07241647363</v>
      </c>
      <c r="ET468" s="9">
        <v>1517.7981066901</v>
      </c>
      <c r="EU468" s="9">
        <v>1578.33249623501</v>
      </c>
      <c r="EV468" s="9">
        <v>1632.5997552997301</v>
      </c>
      <c r="EW468" s="9">
        <v>33.342405037396702</v>
      </c>
      <c r="EX468" s="9">
        <v>35.335613435915199</v>
      </c>
      <c r="EY468" s="9">
        <v>37.942495436222998</v>
      </c>
      <c r="EZ468" s="9">
        <v>40.3027035873138</v>
      </c>
      <c r="FA468" s="9">
        <v>40.352896366707498</v>
      </c>
      <c r="FB468" s="9">
        <v>38.810811232054199</v>
      </c>
      <c r="FC468" s="9">
        <v>9.2632028070394199</v>
      </c>
      <c r="FD468" s="9">
        <v>9.21722214537456</v>
      </c>
      <c r="FE468" s="9">
        <v>9.4945030110212496</v>
      </c>
      <c r="FF468" s="9">
        <v>10.7716377578753</v>
      </c>
      <c r="FG468" s="9">
        <v>12.2248924078624</v>
      </c>
      <c r="FH468" s="9">
        <v>13.3588365826906</v>
      </c>
      <c r="FI468" s="9">
        <v>23.820566122650199</v>
      </c>
      <c r="FJ468" s="9">
        <v>20.1776239525718</v>
      </c>
      <c r="FK468" s="9">
        <v>15.3816544933477</v>
      </c>
      <c r="FL468" s="9">
        <v>9.8564061401064897</v>
      </c>
      <c r="FM468" s="9">
        <v>5.7386266002443103</v>
      </c>
      <c r="FN468" s="9">
        <v>3.2411934203681798</v>
      </c>
      <c r="FO468" s="9">
        <v>36.305555826145898</v>
      </c>
      <c r="FP468" s="9">
        <v>35.470192740428701</v>
      </c>
      <c r="FQ468" s="9">
        <v>34.329735563950301</v>
      </c>
      <c r="FR468" s="9">
        <v>33.130780215905098</v>
      </c>
      <c r="FS468" s="9">
        <v>32.526473802848699</v>
      </c>
      <c r="FT468" s="9">
        <v>32.229798102793602</v>
      </c>
      <c r="FU468" s="9">
        <v>30.3694253245298</v>
      </c>
      <c r="FV468" s="9">
        <v>29.2295682092265</v>
      </c>
      <c r="FW468" s="9">
        <v>27.753102101967499</v>
      </c>
      <c r="FX468" s="9">
        <v>26.566866881883399</v>
      </c>
      <c r="FY468" s="9">
        <v>27.112347817277499</v>
      </c>
      <c r="FZ468" s="9">
        <v>28.9461620437928</v>
      </c>
      <c r="GA468" s="9">
        <v>0.14604497502946001</v>
      </c>
      <c r="GB468" s="9">
        <v>0.73027427066667405</v>
      </c>
      <c r="GC468" s="9">
        <v>430.20814330948201</v>
      </c>
      <c r="GD468" s="9">
        <v>409.20292663574202</v>
      </c>
      <c r="GE468" s="9">
        <v>745.964599609375</v>
      </c>
      <c r="GF468" s="9">
        <v>345.94369506835898</v>
      </c>
      <c r="GG468" s="9">
        <v>62.387748692772199</v>
      </c>
      <c r="GH468" s="9">
        <v>0.21065011174305501</v>
      </c>
      <c r="GI468" s="9">
        <v>0.15813981431787</v>
      </c>
      <c r="GJ468" s="9">
        <v>182.44204836377901</v>
      </c>
      <c r="GK468" s="9">
        <v>-0.86653629806069199</v>
      </c>
      <c r="GL468" s="9">
        <v>-0.49911405925226399</v>
      </c>
      <c r="GM468" s="9">
        <v>-8.7779539767915795E-4</v>
      </c>
      <c r="GN468" s="9">
        <v>-6.3500519834454902E-4</v>
      </c>
      <c r="GO468" s="9">
        <v>2.1039888835756502</v>
      </c>
      <c r="GP468" s="9">
        <v>2.8215862382503099E-5</v>
      </c>
    </row>
    <row r="469" spans="1:198">
      <c r="A469" t="s">
        <v>1681</v>
      </c>
      <c r="B469" t="s">
        <v>669</v>
      </c>
      <c r="C469" t="s">
        <v>385</v>
      </c>
      <c r="D469" t="s">
        <v>697</v>
      </c>
      <c r="E469" s="9">
        <v>22.078888888888901</v>
      </c>
      <c r="F469" s="9">
        <v>74.885000000000005</v>
      </c>
      <c r="G469" s="9">
        <v>78385.682130000001</v>
      </c>
      <c r="H469" s="9">
        <v>3.09940976784929</v>
      </c>
      <c r="I469" s="9">
        <v>14.446220955848901</v>
      </c>
      <c r="J469" s="9">
        <v>0.16672875354376099</v>
      </c>
      <c r="K469" s="9">
        <v>209.65079365079399</v>
      </c>
      <c r="L469" s="9">
        <v>29.25</v>
      </c>
      <c r="M469" s="9">
        <v>8.8333333333333304</v>
      </c>
      <c r="N469" s="9">
        <v>1.18265860958864</v>
      </c>
      <c r="O469">
        <v>6</v>
      </c>
      <c r="P469" s="9">
        <v>0.37159535803414601</v>
      </c>
      <c r="Q469" s="9">
        <v>0.35311529128167202</v>
      </c>
      <c r="R469" s="9">
        <v>0.28350990394617298</v>
      </c>
      <c r="S469" s="9">
        <v>0.124376610800321</v>
      </c>
      <c r="T469" s="9">
        <v>0.250560943636782</v>
      </c>
      <c r="U469" s="9">
        <v>4.7497714890238196</v>
      </c>
      <c r="V469" s="9">
        <v>10.9438584080842</v>
      </c>
      <c r="W469" s="9">
        <v>11.6234431141129</v>
      </c>
      <c r="X469" s="9">
        <v>6.4092380156456104</v>
      </c>
      <c r="Y469" s="9">
        <v>1.1487790530914901</v>
      </c>
      <c r="Z469" s="9">
        <v>0.38819278152999498</v>
      </c>
      <c r="AA469" s="9">
        <v>0.27978360013321701</v>
      </c>
      <c r="AB469" s="9">
        <v>25.393842497585201</v>
      </c>
      <c r="AC469" s="9">
        <v>28.024786200564701</v>
      </c>
      <c r="AD469" s="9">
        <v>4.6339204113731904</v>
      </c>
      <c r="AE469" s="9">
        <v>22.3867093612327</v>
      </c>
      <c r="AF469" s="9">
        <v>4.8451881857008399</v>
      </c>
      <c r="AG469" s="9">
        <v>18.222697380204298</v>
      </c>
      <c r="AH469" s="9">
        <v>20.994891169988101</v>
      </c>
      <c r="AI469" s="9">
        <v>25.637802599777899</v>
      </c>
      <c r="AJ469" s="9">
        <v>30.419613001792701</v>
      </c>
      <c r="AK469" s="9">
        <v>33.2788575699023</v>
      </c>
      <c r="AL469" s="9">
        <v>30.982317133712201</v>
      </c>
      <c r="AM469" s="9">
        <v>26.961972730918699</v>
      </c>
      <c r="AN469" s="9">
        <v>25.896405726619498</v>
      </c>
      <c r="AO469" s="9">
        <v>26.3858907541678</v>
      </c>
      <c r="AP469" s="9">
        <v>25.351893348279901</v>
      </c>
      <c r="AQ469" s="9">
        <v>21.701683468693101</v>
      </c>
      <c r="AR469" s="9">
        <v>18.757713292553301</v>
      </c>
      <c r="AS469" s="9">
        <v>4.6628075356152801</v>
      </c>
      <c r="AT469" s="9">
        <v>4.9274794070961798</v>
      </c>
      <c r="AU469">
        <v>13.9526411657559</v>
      </c>
      <c r="AV469">
        <v>60.182149362477197</v>
      </c>
      <c r="AW469">
        <v>10.163934426229501</v>
      </c>
      <c r="AX469">
        <v>0</v>
      </c>
      <c r="AY469">
        <v>1.9307832422586499</v>
      </c>
      <c r="AZ469">
        <v>0</v>
      </c>
      <c r="BA469">
        <v>0</v>
      </c>
      <c r="BB469">
        <v>9.3989071038251399</v>
      </c>
      <c r="BC469">
        <v>3.64298724954463</v>
      </c>
      <c r="BD469">
        <v>0.72859744990892505</v>
      </c>
      <c r="BE469">
        <v>0</v>
      </c>
      <c r="BF469">
        <v>0</v>
      </c>
      <c r="BG469">
        <v>0</v>
      </c>
      <c r="BH469">
        <v>0</v>
      </c>
      <c r="BI469">
        <v>0</v>
      </c>
      <c r="BJ469">
        <v>0</v>
      </c>
      <c r="BK469">
        <v>9.2736809478469695</v>
      </c>
      <c r="BL469">
        <v>1.5722526353263699</v>
      </c>
      <c r="BM469">
        <v>6</v>
      </c>
      <c r="BN469">
        <v>0.48184219171855702</v>
      </c>
      <c r="BO469">
        <v>0.25751624232206899</v>
      </c>
      <c r="BP469">
        <v>0.14222239316013699</v>
      </c>
      <c r="BQ469">
        <v>6.9939465909540102E-2</v>
      </c>
      <c r="BR469">
        <v>1.9618930126390401E-2</v>
      </c>
      <c r="BS469">
        <v>2.88607767633073E-2</v>
      </c>
      <c r="BT469" s="9">
        <v>0</v>
      </c>
      <c r="BU469" s="9">
        <v>7.5304877589604399E-2</v>
      </c>
      <c r="BV469" s="9">
        <v>0</v>
      </c>
      <c r="BW469" s="9">
        <v>0</v>
      </c>
      <c r="BX469" s="9">
        <v>0</v>
      </c>
      <c r="BY469" s="9">
        <v>1.5936134049169901</v>
      </c>
      <c r="BZ469" s="9">
        <v>0</v>
      </c>
      <c r="CA469" s="9">
        <v>0</v>
      </c>
      <c r="CB469" s="9">
        <v>7.2193627608575497</v>
      </c>
      <c r="CC469" s="9">
        <v>25.408051064585099</v>
      </c>
      <c r="CD469" s="9">
        <v>0</v>
      </c>
      <c r="CE469" s="9">
        <v>0</v>
      </c>
      <c r="CF469" s="9">
        <v>1.77181950139134</v>
      </c>
      <c r="CG469" s="9">
        <v>0</v>
      </c>
      <c r="CH469" s="9">
        <v>12.6695706544538</v>
      </c>
      <c r="CI469" s="9">
        <v>0.65373902040402998</v>
      </c>
      <c r="CJ469" s="9">
        <v>0</v>
      </c>
      <c r="CK469" s="9">
        <v>0</v>
      </c>
      <c r="CL469" s="9">
        <v>0</v>
      </c>
      <c r="CM469" s="9">
        <v>0</v>
      </c>
      <c r="CN469" s="9">
        <v>0</v>
      </c>
      <c r="CO469" s="9">
        <v>0</v>
      </c>
      <c r="CP469" s="9">
        <v>0</v>
      </c>
      <c r="CQ469" s="9">
        <v>0</v>
      </c>
      <c r="CR469" s="9">
        <v>0</v>
      </c>
      <c r="CS469" s="9">
        <v>0</v>
      </c>
      <c r="CT469" s="9">
        <v>0</v>
      </c>
      <c r="CU469" s="9">
        <v>0</v>
      </c>
      <c r="CV469" s="9">
        <v>0</v>
      </c>
      <c r="CW469" s="9">
        <v>0</v>
      </c>
      <c r="CX469" s="9">
        <v>0</v>
      </c>
      <c r="CY469" s="9">
        <v>0</v>
      </c>
      <c r="CZ469" s="9">
        <v>15.577010880628</v>
      </c>
      <c r="DA469" s="9">
        <v>30.612278471876401</v>
      </c>
      <c r="DB469" s="9">
        <v>0</v>
      </c>
      <c r="DC469" s="9">
        <v>1.41773596696502</v>
      </c>
      <c r="DD469" s="9">
        <v>0</v>
      </c>
      <c r="DE469" s="9">
        <v>0</v>
      </c>
      <c r="DF469" s="9">
        <v>0</v>
      </c>
      <c r="DG469" s="9">
        <v>2.3662298636205499</v>
      </c>
      <c r="DH469" s="9">
        <v>0</v>
      </c>
      <c r="DI469" s="9">
        <v>0.30574938837957699</v>
      </c>
      <c r="DJ469" s="9">
        <v>0</v>
      </c>
      <c r="DK469" s="9">
        <v>0</v>
      </c>
      <c r="DL469" s="9">
        <v>0</v>
      </c>
      <c r="DM469" s="9">
        <v>0.32953414433210898</v>
      </c>
      <c r="DN469" s="9">
        <v>0</v>
      </c>
      <c r="DO469" s="9">
        <v>0.48497497350694702</v>
      </c>
      <c r="DP469" s="9">
        <v>0.20186523476926799</v>
      </c>
      <c r="DQ469" s="9">
        <v>1.49279341111874</v>
      </c>
      <c r="DR469" s="9">
        <v>26.660341555977201</v>
      </c>
      <c r="DS469" s="9">
        <v>10.9118252654528</v>
      </c>
      <c r="DT469" s="9">
        <v>26.395898098429502</v>
      </c>
      <c r="DU469" s="9">
        <v>0</v>
      </c>
      <c r="DV469" s="9">
        <v>4.0383140215592102</v>
      </c>
      <c r="DW469" s="9">
        <v>17.0343978360047</v>
      </c>
      <c r="DX469" s="9">
        <v>0.10093261738463399</v>
      </c>
      <c r="DY469" s="9">
        <v>0</v>
      </c>
      <c r="DZ469" s="9">
        <v>0</v>
      </c>
      <c r="EA469" s="9">
        <v>0</v>
      </c>
      <c r="EB469" s="9">
        <v>0</v>
      </c>
      <c r="EC469" s="9">
        <v>10.6665590052081</v>
      </c>
      <c r="ED469" s="9">
        <v>2.39614033671121</v>
      </c>
      <c r="EE469" s="9">
        <v>0</v>
      </c>
      <c r="EF469" s="9">
        <v>0.10093261738463399</v>
      </c>
      <c r="EG469" s="9">
        <v>0</v>
      </c>
      <c r="EH469" s="9">
        <v>0</v>
      </c>
      <c r="EI469" s="9">
        <v>172.7</v>
      </c>
      <c r="EJ469" s="9">
        <v>33.21</v>
      </c>
      <c r="EK469" s="9">
        <v>0.69</v>
      </c>
      <c r="EL469" s="9">
        <v>164325.07999999999</v>
      </c>
      <c r="EM469" s="9">
        <v>75477.66</v>
      </c>
      <c r="EN469" s="9">
        <v>23604.5</v>
      </c>
      <c r="EO469" s="9">
        <v>1883.13</v>
      </c>
      <c r="EP469" s="9">
        <v>0.4</v>
      </c>
      <c r="EQ469" s="9">
        <v>1346.7239414886401</v>
      </c>
      <c r="ER469" s="9">
        <v>1365.36315948024</v>
      </c>
      <c r="ES469" s="9">
        <v>1395.8338957769499</v>
      </c>
      <c r="ET469" s="9">
        <v>1446.3934711866</v>
      </c>
      <c r="EU469" s="9">
        <v>1506.7235920029</v>
      </c>
      <c r="EV469" s="9">
        <v>1560.8200767092401</v>
      </c>
      <c r="EW469" s="9">
        <v>35.068178581863002</v>
      </c>
      <c r="EX469" s="9">
        <v>36.997187865992501</v>
      </c>
      <c r="EY469" s="9">
        <v>39.515000587858601</v>
      </c>
      <c r="EZ469" s="9">
        <v>41.8486501706304</v>
      </c>
      <c r="FA469" s="9">
        <v>41.897312047973301</v>
      </c>
      <c r="FB469" s="9">
        <v>40.414876607717702</v>
      </c>
      <c r="FC469" s="9">
        <v>8.5346110469989203</v>
      </c>
      <c r="FD469" s="9">
        <v>8.5144430052140301</v>
      </c>
      <c r="FE469" s="9">
        <v>8.7871743881350497</v>
      </c>
      <c r="FF469" s="9">
        <v>9.9765878868828803</v>
      </c>
      <c r="FG469" s="9">
        <v>11.3186379441802</v>
      </c>
      <c r="FH469" s="9">
        <v>12.349014037458501</v>
      </c>
      <c r="FI469" s="9">
        <v>22.987192755563299</v>
      </c>
      <c r="FJ469" s="9">
        <v>19.464970538947799</v>
      </c>
      <c r="FK469" s="9">
        <v>14.841695878783</v>
      </c>
      <c r="FL469" s="9">
        <v>9.5057499637949707</v>
      </c>
      <c r="FM469" s="9">
        <v>5.53541820464444</v>
      </c>
      <c r="FN469" s="9">
        <v>3.14622632607534</v>
      </c>
      <c r="FO469" s="9">
        <v>35.434486461338302</v>
      </c>
      <c r="FP469" s="9">
        <v>34.611211498413802</v>
      </c>
      <c r="FQ469" s="9">
        <v>33.492680327525598</v>
      </c>
      <c r="FR469" s="9">
        <v>32.305941509832898</v>
      </c>
      <c r="FS469" s="9">
        <v>31.7206680496062</v>
      </c>
      <c r="FT469" s="9">
        <v>31.439805749307801</v>
      </c>
      <c r="FU469" s="9">
        <v>29.171543504818199</v>
      </c>
      <c r="FV469" s="9">
        <v>28.061100158494799</v>
      </c>
      <c r="FW469" s="9">
        <v>26.6379336845011</v>
      </c>
      <c r="FX469" s="9">
        <v>25.487510401060899</v>
      </c>
      <c r="FY469" s="9">
        <v>26.0269047502509</v>
      </c>
      <c r="FZ469" s="9">
        <v>27.8100760482175</v>
      </c>
      <c r="GA469" s="9">
        <v>0.113586810154477</v>
      </c>
      <c r="GB469" s="9">
        <v>0.74027967664938898</v>
      </c>
      <c r="GC469" s="9">
        <v>448.641893755875</v>
      </c>
      <c r="GD469" s="9">
        <v>405.97209167480497</v>
      </c>
      <c r="GE469" s="9">
        <v>1316.00439453125</v>
      </c>
      <c r="GF469" s="9">
        <v>112.97972869873</v>
      </c>
      <c r="GG469" s="9">
        <v>175.31985683672801</v>
      </c>
      <c r="GH469" s="9">
        <v>0.27901519776808498</v>
      </c>
      <c r="GI469" s="9">
        <v>0.24354643034132401</v>
      </c>
      <c r="GJ469" s="9">
        <v>177.750700718931</v>
      </c>
      <c r="GK469" s="9">
        <v>-0.48077183937870999</v>
      </c>
      <c r="GL469" s="9">
        <v>0.876845732418429</v>
      </c>
      <c r="GM469" s="9">
        <v>8.4866797707963302E-4</v>
      </c>
      <c r="GN469" s="9">
        <v>-1.1628681543047401E-3</v>
      </c>
      <c r="GO469" s="9">
        <v>2.9153996979713002</v>
      </c>
      <c r="GP469" s="9">
        <v>2.79675873747389E-5</v>
      </c>
    </row>
    <row r="470" spans="1:198">
      <c r="A470" t="s">
        <v>1682</v>
      </c>
      <c r="B470" t="s">
        <v>669</v>
      </c>
      <c r="C470" t="s">
        <v>698</v>
      </c>
      <c r="D470" t="s">
        <v>686</v>
      </c>
      <c r="E470" s="9">
        <v>22.918333333333301</v>
      </c>
      <c r="F470" s="9">
        <v>78.348888888888894</v>
      </c>
      <c r="G470" s="9">
        <v>32796.857100000001</v>
      </c>
      <c r="H470" s="9">
        <v>3.3934182409787899</v>
      </c>
      <c r="I470" s="9">
        <v>17.126778793406199</v>
      </c>
      <c r="J470" s="9">
        <v>0.13032635980421101</v>
      </c>
      <c r="K470" s="9">
        <v>191.87301587301599</v>
      </c>
      <c r="L470" s="9">
        <v>28.0833333333333</v>
      </c>
      <c r="M470" s="9">
        <v>8.4166666666666696</v>
      </c>
      <c r="N470" s="9">
        <v>1.15942705537379</v>
      </c>
      <c r="O470">
        <v>6</v>
      </c>
      <c r="P470" s="9">
        <v>0.57827459091342903</v>
      </c>
      <c r="Q470" s="9">
        <v>0.55554713065975503</v>
      </c>
      <c r="R470" s="9">
        <v>0.43041721192732801</v>
      </c>
      <c r="S470" s="9">
        <v>0.22100258492725899</v>
      </c>
      <c r="T470" s="9">
        <v>0.29523497241893198</v>
      </c>
      <c r="U470" s="9">
        <v>5.2241994254962396</v>
      </c>
      <c r="V470" s="9">
        <v>11.9521269302173</v>
      </c>
      <c r="W470" s="9">
        <v>12.6389574868165</v>
      </c>
      <c r="X470" s="9">
        <v>6.5542891110363799</v>
      </c>
      <c r="Y470" s="9">
        <v>1.2754044790430901</v>
      </c>
      <c r="Z470" s="9">
        <v>0.35903565116276398</v>
      </c>
      <c r="AA470" s="9">
        <v>0.345947692888596</v>
      </c>
      <c r="AB470" s="9">
        <v>25.156969960583499</v>
      </c>
      <c r="AC470" s="9">
        <v>27.973995202879099</v>
      </c>
      <c r="AD470" s="9">
        <v>4.9102950550828197</v>
      </c>
      <c r="AE470" s="9">
        <v>21.994969926733301</v>
      </c>
      <c r="AF470" s="9">
        <v>4.9872626289386703</v>
      </c>
      <c r="AG470" s="9">
        <v>17.6714569119437</v>
      </c>
      <c r="AH470" s="9">
        <v>20.606316895885001</v>
      </c>
      <c r="AI470" s="9">
        <v>25.226813672438698</v>
      </c>
      <c r="AJ470" s="9">
        <v>30.1006981979661</v>
      </c>
      <c r="AK470" s="9">
        <v>33.300175454345997</v>
      </c>
      <c r="AL470" s="9">
        <v>31.1529674551639</v>
      </c>
      <c r="AM470" s="9">
        <v>26.974398390587901</v>
      </c>
      <c r="AN470" s="9">
        <v>26.073336824465901</v>
      </c>
      <c r="AO470" s="9">
        <v>26.430307479557499</v>
      </c>
      <c r="AP470" s="9">
        <v>24.991951193967299</v>
      </c>
      <c r="AQ470" s="9">
        <v>21.147373325087599</v>
      </c>
      <c r="AR470" s="9">
        <v>18.069367236386199</v>
      </c>
      <c r="AS470" s="9">
        <v>4.6257017353308099</v>
      </c>
      <c r="AT470" s="9">
        <v>4.82239411426964</v>
      </c>
      <c r="AU470">
        <v>8.3623693379790893</v>
      </c>
      <c r="AV470">
        <v>58.536585365853703</v>
      </c>
      <c r="AW470">
        <v>12.9790940766551</v>
      </c>
      <c r="AX470">
        <v>0</v>
      </c>
      <c r="AY470">
        <v>4.61672473867596</v>
      </c>
      <c r="AZ470">
        <v>0</v>
      </c>
      <c r="BA470">
        <v>0</v>
      </c>
      <c r="BB470">
        <v>13.7630662020906</v>
      </c>
      <c r="BC470">
        <v>0</v>
      </c>
      <c r="BD470">
        <v>1.7421602787456401</v>
      </c>
      <c r="BE470">
        <v>0</v>
      </c>
      <c r="BF470">
        <v>0</v>
      </c>
      <c r="BG470">
        <v>0</v>
      </c>
      <c r="BH470">
        <v>0</v>
      </c>
      <c r="BI470">
        <v>0</v>
      </c>
      <c r="BJ470">
        <v>0</v>
      </c>
      <c r="BK470">
        <v>9.1072009933878206</v>
      </c>
      <c r="BL470">
        <v>0.64989814857615702</v>
      </c>
      <c r="BM470">
        <v>6</v>
      </c>
      <c r="BN470">
        <v>0.47747429717997197</v>
      </c>
      <c r="BO470">
        <v>0.23595671718863701</v>
      </c>
      <c r="BP470">
        <v>0.15171140286623699</v>
      </c>
      <c r="BQ470">
        <v>8.3047050714253501E-2</v>
      </c>
      <c r="BR470">
        <v>2.4512885311911599E-2</v>
      </c>
      <c r="BS470">
        <v>2.7297646738989299E-2</v>
      </c>
      <c r="BT470" s="9">
        <v>0</v>
      </c>
      <c r="BU470" s="9">
        <v>0</v>
      </c>
      <c r="BV470" s="9">
        <v>0</v>
      </c>
      <c r="BW470" s="9">
        <v>0</v>
      </c>
      <c r="BX470" s="9">
        <v>0</v>
      </c>
      <c r="BY470" s="9">
        <v>3.2816071991592901</v>
      </c>
      <c r="BZ470" s="9">
        <v>0</v>
      </c>
      <c r="CA470" s="9">
        <v>0</v>
      </c>
      <c r="CB470" s="9">
        <v>10.9938276261603</v>
      </c>
      <c r="CC470" s="9">
        <v>25.064916726699298</v>
      </c>
      <c r="CD470" s="9">
        <v>0</v>
      </c>
      <c r="CE470" s="9">
        <v>0</v>
      </c>
      <c r="CF470" s="9">
        <v>0.97519472254714001</v>
      </c>
      <c r="CG470" s="9">
        <v>0</v>
      </c>
      <c r="CH470" s="9">
        <v>17.019608623362</v>
      </c>
      <c r="CI470" s="9">
        <v>1.1167859995960101</v>
      </c>
      <c r="CJ470" s="9">
        <v>0</v>
      </c>
      <c r="CK470" s="9">
        <v>0</v>
      </c>
      <c r="CL470" s="9">
        <v>0</v>
      </c>
      <c r="CM470" s="9">
        <v>0</v>
      </c>
      <c r="CN470" s="9">
        <v>0</v>
      </c>
      <c r="CO470" s="9">
        <v>0</v>
      </c>
      <c r="CP470" s="9">
        <v>0</v>
      </c>
      <c r="CQ470" s="9">
        <v>0</v>
      </c>
      <c r="CR470" s="9">
        <v>0</v>
      </c>
      <c r="CS470" s="9">
        <v>0</v>
      </c>
      <c r="CT470" s="9">
        <v>0</v>
      </c>
      <c r="CU470" s="9">
        <v>0</v>
      </c>
      <c r="CV470" s="9">
        <v>0</v>
      </c>
      <c r="CW470" s="9">
        <v>0</v>
      </c>
      <c r="CX470" s="9">
        <v>0</v>
      </c>
      <c r="CY470" s="9">
        <v>0</v>
      </c>
      <c r="CZ470" s="9">
        <v>10.984349521549101</v>
      </c>
      <c r="DA470" s="9">
        <v>26.782360335430901</v>
      </c>
      <c r="DB470" s="9">
        <v>0</v>
      </c>
      <c r="DC470" s="9">
        <v>1.4620598104323801</v>
      </c>
      <c r="DD470" s="9">
        <v>0</v>
      </c>
      <c r="DE470" s="9">
        <v>0</v>
      </c>
      <c r="DF470" s="9">
        <v>0</v>
      </c>
      <c r="DG470" s="9">
        <v>1.64228196283533</v>
      </c>
      <c r="DH470" s="9">
        <v>0</v>
      </c>
      <c r="DI470" s="9">
        <v>0.12711160703059801</v>
      </c>
      <c r="DJ470" s="9">
        <v>0</v>
      </c>
      <c r="DK470" s="9">
        <v>0</v>
      </c>
      <c r="DL470" s="9">
        <v>0</v>
      </c>
      <c r="DM470" s="9">
        <v>0.54989586519758804</v>
      </c>
      <c r="DN470" s="9">
        <v>0</v>
      </c>
      <c r="DO470" s="9">
        <v>0.47718225420226501</v>
      </c>
      <c r="DP470" s="9">
        <v>0.48151001540832</v>
      </c>
      <c r="DQ470" s="9">
        <v>3.0455508474576298</v>
      </c>
      <c r="DR470" s="9">
        <v>23.319530046225001</v>
      </c>
      <c r="DS470" s="9">
        <v>3.4933551617873699</v>
      </c>
      <c r="DT470" s="9">
        <v>34.697611710323599</v>
      </c>
      <c r="DU470" s="9">
        <v>0</v>
      </c>
      <c r="DV470" s="9">
        <v>1.0424691833590101</v>
      </c>
      <c r="DW470" s="9">
        <v>15.897053158705701</v>
      </c>
      <c r="DX470" s="9">
        <v>0</v>
      </c>
      <c r="DY470" s="9">
        <v>0</v>
      </c>
      <c r="DZ470" s="9">
        <v>0</v>
      </c>
      <c r="EA470" s="9">
        <v>0</v>
      </c>
      <c r="EB470" s="9">
        <v>0</v>
      </c>
      <c r="EC470" s="9">
        <v>15.4372110939908</v>
      </c>
      <c r="ED470" s="9">
        <v>2.3449537750385199</v>
      </c>
      <c r="EE470" s="9">
        <v>0</v>
      </c>
      <c r="EF470" s="9">
        <v>0.24075500770416</v>
      </c>
      <c r="EG470" s="9">
        <v>0</v>
      </c>
      <c r="EH470" s="9">
        <v>0</v>
      </c>
      <c r="EI470" s="9">
        <v>171.39</v>
      </c>
      <c r="EJ470" s="9">
        <v>33.08</v>
      </c>
      <c r="EK470" s="9">
        <v>0.73</v>
      </c>
      <c r="EL470" s="9">
        <v>154329.70000000001</v>
      </c>
      <c r="EM470" s="9">
        <v>67064.070000000007</v>
      </c>
      <c r="EN470" s="9">
        <v>21992.94</v>
      </c>
      <c r="EO470" s="9">
        <v>1882.79</v>
      </c>
      <c r="EP470" s="9">
        <v>0.41</v>
      </c>
      <c r="EQ470" s="9">
        <v>1323.3879323936701</v>
      </c>
      <c r="ER470" s="9">
        <v>1342.010543419</v>
      </c>
      <c r="ES470" s="9">
        <v>1372.45721672129</v>
      </c>
      <c r="ET470" s="9">
        <v>1422.97569652978</v>
      </c>
      <c r="EU470" s="9">
        <v>1483.2555293313401</v>
      </c>
      <c r="EV470" s="9">
        <v>1537.30602730394</v>
      </c>
      <c r="EW470" s="9">
        <v>34.923210036720597</v>
      </c>
      <c r="EX470" s="9">
        <v>36.854982434054001</v>
      </c>
      <c r="EY470" s="9">
        <v>39.368642228798997</v>
      </c>
      <c r="EZ470" s="9">
        <v>41.679419980767101</v>
      </c>
      <c r="FA470" s="9">
        <v>41.719379348609699</v>
      </c>
      <c r="FB470" s="9">
        <v>40.2467178339786</v>
      </c>
      <c r="FC470" s="9">
        <v>8.7891077895552705</v>
      </c>
      <c r="FD470" s="9">
        <v>8.7530409727646603</v>
      </c>
      <c r="FE470" s="9">
        <v>9.0194829750538297</v>
      </c>
      <c r="FF470" s="9">
        <v>10.238102035338899</v>
      </c>
      <c r="FG470" s="9">
        <v>11.620279971933</v>
      </c>
      <c r="FH470" s="9">
        <v>12.685938938629301</v>
      </c>
      <c r="FI470" s="9">
        <v>27.082336926759801</v>
      </c>
      <c r="FJ470" s="9">
        <v>22.9304752012652</v>
      </c>
      <c r="FK470" s="9">
        <v>17.4849529829612</v>
      </c>
      <c r="FL470" s="9">
        <v>11.199826206056599</v>
      </c>
      <c r="FM470" s="9">
        <v>6.5194404894152997</v>
      </c>
      <c r="FN470" s="9">
        <v>3.7032892068424701</v>
      </c>
      <c r="FO470" s="9">
        <v>35.311423341104302</v>
      </c>
      <c r="FP470" s="9">
        <v>34.490740898986502</v>
      </c>
      <c r="FQ470" s="9">
        <v>33.381742970311798</v>
      </c>
      <c r="FR470" s="9">
        <v>32.204487590703202</v>
      </c>
      <c r="FS470" s="9">
        <v>31.6153083097335</v>
      </c>
      <c r="FT470" s="9">
        <v>31.3367878690865</v>
      </c>
      <c r="FU470" s="9">
        <v>29.361009497285401</v>
      </c>
      <c r="FV470" s="9">
        <v>28.2469518058804</v>
      </c>
      <c r="FW470" s="9">
        <v>26.8209621492678</v>
      </c>
      <c r="FX470" s="9">
        <v>25.6665149379746</v>
      </c>
      <c r="FY470" s="9">
        <v>26.2051456968547</v>
      </c>
      <c r="FZ470" s="9">
        <v>27.9901132428819</v>
      </c>
      <c r="GA470" s="9">
        <v>0.109195131090427</v>
      </c>
      <c r="GB470" s="9">
        <v>0.74417291543108</v>
      </c>
      <c r="GC470" s="9">
        <v>551.81305047476098</v>
      </c>
      <c r="GD470" s="9">
        <v>533.32653808593795</v>
      </c>
      <c r="GE470" s="9">
        <v>1205.75634765625</v>
      </c>
      <c r="GF470" s="9">
        <v>295.89849853515602</v>
      </c>
      <c r="GG470" s="9">
        <v>165.64596512464499</v>
      </c>
      <c r="GH470" s="9">
        <v>0.28126871926951402</v>
      </c>
      <c r="GI470" s="9">
        <v>0.26095069661720499</v>
      </c>
      <c r="GJ470" s="9">
        <v>176.74791472885201</v>
      </c>
      <c r="GK470" s="9">
        <v>-0.99779131141976796</v>
      </c>
      <c r="GL470" s="9">
        <v>6.6426642661056995E-2</v>
      </c>
      <c r="GM470" s="9">
        <v>9.9895343447938705E-4</v>
      </c>
      <c r="GN470" s="9">
        <v>-2.01031230897633E-3</v>
      </c>
      <c r="GO470" s="9">
        <v>3.2883493018048999</v>
      </c>
      <c r="GP470" s="9">
        <v>2.9693258050843099E-5</v>
      </c>
    </row>
    <row r="471" spans="1:198">
      <c r="A471" t="s">
        <v>1683</v>
      </c>
      <c r="B471" t="s">
        <v>669</v>
      </c>
      <c r="C471" t="s">
        <v>699</v>
      </c>
      <c r="D471" t="s">
        <v>700</v>
      </c>
      <c r="E471" s="9">
        <v>22.1947222222222</v>
      </c>
      <c r="F471" s="9">
        <v>77.898055555555601</v>
      </c>
      <c r="G471" s="9">
        <v>937.98961629999997</v>
      </c>
      <c r="H471" s="9">
        <v>3.1174490151835901</v>
      </c>
      <c r="I471" s="9">
        <v>24.692046152626698</v>
      </c>
      <c r="J471" s="9">
        <v>5.9796286388046696E-3</v>
      </c>
      <c r="K471" s="9">
        <v>123.41269841269801</v>
      </c>
      <c r="L471" s="9">
        <v>22.1666666666667</v>
      </c>
      <c r="M471" s="9">
        <v>5.0833333333333304</v>
      </c>
      <c r="N471" s="9">
        <v>1.1795849706097601</v>
      </c>
      <c r="O471">
        <v>6</v>
      </c>
      <c r="P471" s="9">
        <v>0.33642298125806602</v>
      </c>
      <c r="Q471" s="9">
        <v>0.418566468880192</v>
      </c>
      <c r="R471" s="9">
        <v>0.372840113452654</v>
      </c>
      <c r="S471" s="9">
        <v>0.17913570338664001</v>
      </c>
      <c r="T471" s="9">
        <v>0.24492445119483899</v>
      </c>
      <c r="U471" s="9">
        <v>4.6216068208390304</v>
      </c>
      <c r="V471" s="9">
        <v>10.759111210832801</v>
      </c>
      <c r="W471" s="9">
        <v>11.164534251540401</v>
      </c>
      <c r="X471" s="9">
        <v>6.7770364425420597</v>
      </c>
      <c r="Y471" s="9">
        <v>1.4284250102118901</v>
      </c>
      <c r="Z471" s="9">
        <v>0.54158264470998596</v>
      </c>
      <c r="AA471" s="9">
        <v>0.31482622528291199</v>
      </c>
      <c r="AB471" s="9">
        <v>25.721765951700501</v>
      </c>
      <c r="AC471" s="9">
        <v>28.423678326924598</v>
      </c>
      <c r="AD471" s="9">
        <v>4.5652260071555197</v>
      </c>
      <c r="AE471" s="9">
        <v>22.6041608046459</v>
      </c>
      <c r="AF471" s="9">
        <v>4.5815901138731503</v>
      </c>
      <c r="AG471" s="9">
        <v>19.2050260395999</v>
      </c>
      <c r="AH471" s="9">
        <v>21.910185922160998</v>
      </c>
      <c r="AI471" s="9">
        <v>26.428235021277899</v>
      </c>
      <c r="AJ471" s="9">
        <v>31.020989029212899</v>
      </c>
      <c r="AK471" s="9">
        <v>33.701118036192703</v>
      </c>
      <c r="AL471" s="9">
        <v>30.7763758922117</v>
      </c>
      <c r="AM471" s="9">
        <v>26.7758483783375</v>
      </c>
      <c r="AN471" s="9">
        <v>25.669703785221401</v>
      </c>
      <c r="AO471" s="9">
        <v>26.265704505555199</v>
      </c>
      <c r="AP471" s="9">
        <v>25.363582724449401</v>
      </c>
      <c r="AQ471" s="9">
        <v>22.0118550835566</v>
      </c>
      <c r="AR471" s="9">
        <v>19.4267973555359</v>
      </c>
      <c r="AS471" s="9">
        <v>4.7344544827521</v>
      </c>
      <c r="AT471" s="9">
        <v>4.9289200171095198</v>
      </c>
      <c r="AU471">
        <v>0</v>
      </c>
      <c r="AV471">
        <v>59.6147966982574</v>
      </c>
      <c r="AW471">
        <v>0</v>
      </c>
      <c r="AX471">
        <v>0</v>
      </c>
      <c r="AY471">
        <v>0</v>
      </c>
      <c r="AZ471">
        <v>0</v>
      </c>
      <c r="BA471">
        <v>0</v>
      </c>
      <c r="BB471">
        <v>40.3852033017426</v>
      </c>
      <c r="BC471">
        <v>0</v>
      </c>
      <c r="BD471">
        <v>0</v>
      </c>
      <c r="BE471">
        <v>0</v>
      </c>
      <c r="BF471">
        <v>0</v>
      </c>
      <c r="BG471">
        <v>0</v>
      </c>
      <c r="BH471">
        <v>0</v>
      </c>
      <c r="BI471">
        <v>0</v>
      </c>
      <c r="BJ471">
        <v>0</v>
      </c>
      <c r="BK471">
        <v>9.3795290914415101</v>
      </c>
      <c r="BL471">
        <v>1.70154311929922E-2</v>
      </c>
      <c r="BM471">
        <v>3</v>
      </c>
      <c r="BN471">
        <v>0.43238054195275</v>
      </c>
      <c r="BO471">
        <v>0.30359907702233602</v>
      </c>
      <c r="BP471">
        <v>0.26402038102491499</v>
      </c>
      <c r="BQ471">
        <v>0</v>
      </c>
      <c r="BR471">
        <v>0</v>
      </c>
      <c r="BS471">
        <v>0.26402038102491499</v>
      </c>
      <c r="BT471" s="9">
        <v>0</v>
      </c>
      <c r="BU471" s="9">
        <v>0</v>
      </c>
      <c r="BV471" s="9">
        <v>0</v>
      </c>
      <c r="BW471" s="9">
        <v>0</v>
      </c>
      <c r="BX471" s="9">
        <v>0</v>
      </c>
      <c r="BY471" s="9">
        <v>0.49670966299561597</v>
      </c>
      <c r="BZ471" s="9">
        <v>0</v>
      </c>
      <c r="CA471" s="9">
        <v>0</v>
      </c>
      <c r="CB471" s="9">
        <v>0.21190353528971501</v>
      </c>
      <c r="CC471" s="9">
        <v>28.1676176404833</v>
      </c>
      <c r="CD471" s="9">
        <v>0</v>
      </c>
      <c r="CE471" s="9">
        <v>0</v>
      </c>
      <c r="CF471" s="9">
        <v>0.34798837446659597</v>
      </c>
      <c r="CG471" s="9">
        <v>0</v>
      </c>
      <c r="CH471" s="9">
        <v>23.6418247032864</v>
      </c>
      <c r="CI471" s="9">
        <v>0.29161036966474502</v>
      </c>
      <c r="CJ471" s="9">
        <v>0</v>
      </c>
      <c r="CK471" s="9">
        <v>0</v>
      </c>
      <c r="CL471" s="9">
        <v>0</v>
      </c>
      <c r="CM471" s="9">
        <v>0</v>
      </c>
      <c r="CN471" s="9">
        <v>0</v>
      </c>
      <c r="CO471" s="9">
        <v>0</v>
      </c>
      <c r="CP471" s="9">
        <v>0</v>
      </c>
      <c r="CQ471" s="9">
        <v>0</v>
      </c>
      <c r="CR471" s="9">
        <v>0</v>
      </c>
      <c r="CS471" s="9">
        <v>0</v>
      </c>
      <c r="CT471" s="9">
        <v>0</v>
      </c>
      <c r="CU471" s="9">
        <v>0</v>
      </c>
      <c r="CV471" s="9">
        <v>0</v>
      </c>
      <c r="CW471" s="9">
        <v>0</v>
      </c>
      <c r="CX471" s="9">
        <v>0</v>
      </c>
      <c r="CY471" s="9">
        <v>0</v>
      </c>
      <c r="CZ471" s="9">
        <v>11.662470717458699</v>
      </c>
      <c r="DA471" s="9">
        <v>31.009846710148999</v>
      </c>
      <c r="DB471" s="9">
        <v>0</v>
      </c>
      <c r="DC471" s="9">
        <v>3.23298696501648</v>
      </c>
      <c r="DD471" s="9">
        <v>0</v>
      </c>
      <c r="DE471" s="9">
        <v>0</v>
      </c>
      <c r="DF471" s="9">
        <v>0</v>
      </c>
      <c r="DG471" s="9">
        <v>0</v>
      </c>
      <c r="DH471" s="9">
        <v>0</v>
      </c>
      <c r="DI471" s="9">
        <v>0.38686975708856203</v>
      </c>
      <c r="DJ471" s="9">
        <v>0</v>
      </c>
      <c r="DK471" s="9">
        <v>0</v>
      </c>
      <c r="DL471" s="9">
        <v>0</v>
      </c>
      <c r="DM471" s="9">
        <v>0.55017156410081902</v>
      </c>
      <c r="DN471" s="9">
        <v>0</v>
      </c>
      <c r="DO471" s="9">
        <v>0.575620022299838</v>
      </c>
      <c r="DP471" s="9">
        <v>0</v>
      </c>
      <c r="DQ471" s="9">
        <v>2.2090059473236998</v>
      </c>
      <c r="DR471" s="9">
        <v>0</v>
      </c>
      <c r="DS471" s="9">
        <v>0</v>
      </c>
      <c r="DT471" s="9">
        <v>80.713678844520004</v>
      </c>
      <c r="DU471" s="9">
        <v>0</v>
      </c>
      <c r="DV471" s="9">
        <v>0</v>
      </c>
      <c r="DW471" s="9">
        <v>11.214953271028</v>
      </c>
      <c r="DX471" s="9">
        <v>0</v>
      </c>
      <c r="DY471" s="9">
        <v>0</v>
      </c>
      <c r="DZ471" s="9">
        <v>0</v>
      </c>
      <c r="EA471" s="9">
        <v>0</v>
      </c>
      <c r="EB471" s="9">
        <v>0</v>
      </c>
      <c r="EC471" s="9">
        <v>5.8623619371282896</v>
      </c>
      <c r="ED471" s="9">
        <v>0</v>
      </c>
      <c r="EE471" s="9">
        <v>0</v>
      </c>
      <c r="EF471" s="9">
        <v>0</v>
      </c>
      <c r="EG471" s="9">
        <v>0</v>
      </c>
      <c r="EH471" s="9">
        <v>0</v>
      </c>
      <c r="EI471" s="9">
        <v>160.72999999999999</v>
      </c>
      <c r="EJ471" s="9">
        <v>35.72</v>
      </c>
      <c r="EK471" s="9">
        <v>0.78</v>
      </c>
      <c r="EL471" s="9">
        <v>159615.84</v>
      </c>
      <c r="EM471" s="9">
        <v>75043.78</v>
      </c>
      <c r="EN471" s="9">
        <v>23965.47</v>
      </c>
      <c r="EO471" s="9">
        <v>1882.79</v>
      </c>
      <c r="EP471" s="9">
        <v>0.4</v>
      </c>
      <c r="EQ471" s="9">
        <v>1254.46171171171</v>
      </c>
      <c r="ER471" s="9">
        <v>1273.1617134051301</v>
      </c>
      <c r="ES471" s="9">
        <v>1303.7202126939001</v>
      </c>
      <c r="ET471" s="9">
        <v>1354.39438969044</v>
      </c>
      <c r="EU471" s="9">
        <v>1414.9017645465001</v>
      </c>
      <c r="EV471" s="9">
        <v>1469.13643060354</v>
      </c>
      <c r="EW471" s="9">
        <v>30.0790151053309</v>
      </c>
      <c r="EX471" s="9">
        <v>31.993251710357001</v>
      </c>
      <c r="EY471" s="9">
        <v>34.5353332655964</v>
      </c>
      <c r="EZ471" s="9">
        <v>36.892780938833603</v>
      </c>
      <c r="FA471" s="9">
        <v>36.905761024182098</v>
      </c>
      <c r="FB471" s="9">
        <v>35.330844001896601</v>
      </c>
      <c r="FC471" s="9">
        <v>10.188537221432</v>
      </c>
      <c r="FD471" s="9">
        <v>10.1408081013344</v>
      </c>
      <c r="FE471" s="9">
        <v>10.4563774300616</v>
      </c>
      <c r="FF471" s="9">
        <v>11.876210797263401</v>
      </c>
      <c r="FG471" s="9">
        <v>13.476139673508101</v>
      </c>
      <c r="FH471" s="9">
        <v>14.7274097405676</v>
      </c>
      <c r="FI471" s="9">
        <v>24.674998306577301</v>
      </c>
      <c r="FJ471" s="9">
        <v>20.911306983675399</v>
      </c>
      <c r="FK471" s="9">
        <v>15.939604077762001</v>
      </c>
      <c r="FL471" s="9">
        <v>10.212482219061201</v>
      </c>
      <c r="FM471" s="9">
        <v>5.9371824832351097</v>
      </c>
      <c r="FN471" s="9">
        <v>3.39411874280295</v>
      </c>
      <c r="FO471" s="9">
        <v>34.364619318566703</v>
      </c>
      <c r="FP471" s="9">
        <v>33.512802275960198</v>
      </c>
      <c r="FQ471" s="9">
        <v>32.359454379191199</v>
      </c>
      <c r="FR471" s="9">
        <v>31.162636320531099</v>
      </c>
      <c r="FS471" s="9">
        <v>30.601351351351401</v>
      </c>
      <c r="FT471" s="9">
        <v>30.305239449976298</v>
      </c>
      <c r="FU471" s="9">
        <v>35.514876718824098</v>
      </c>
      <c r="FV471" s="9">
        <v>34.4360055544266</v>
      </c>
      <c r="FW471" s="9">
        <v>32.999974598658802</v>
      </c>
      <c r="FX471" s="9">
        <v>31.879089615931701</v>
      </c>
      <c r="FY471" s="9">
        <v>32.4726427555375</v>
      </c>
      <c r="FZ471" s="9">
        <v>34.3286510194405</v>
      </c>
      <c r="GA471" s="9">
        <v>5.8871687349147897E-2</v>
      </c>
      <c r="GB471" s="9">
        <v>0.73257973636688301</v>
      </c>
      <c r="GC471" s="9">
        <v>622.04820326674496</v>
      </c>
      <c r="GD471" s="9">
        <v>627</v>
      </c>
      <c r="GE471" s="9">
        <v>867.97717285156205</v>
      </c>
      <c r="GF471" s="9">
        <v>382.62948608398398</v>
      </c>
      <c r="GG471" s="9">
        <v>73.116580427303802</v>
      </c>
      <c r="GH471" s="9">
        <v>0.49329320755043099</v>
      </c>
      <c r="GI471" s="9">
        <v>0.50349578369998305</v>
      </c>
      <c r="GJ471" s="9">
        <v>175.139339128611</v>
      </c>
      <c r="GK471" s="9">
        <v>-2.86923794123689E-2</v>
      </c>
      <c r="GL471" s="9">
        <v>-0.99958828892882501</v>
      </c>
      <c r="GM471" s="9">
        <v>8.2073013453247E-4</v>
      </c>
      <c r="GN471" s="9">
        <v>-7.6352041476737502E-4</v>
      </c>
      <c r="GO471" s="9">
        <v>2.46484699888265</v>
      </c>
      <c r="GP471" s="9">
        <v>2.6956548030771799E-5</v>
      </c>
    </row>
    <row r="472" spans="1:198">
      <c r="A472" t="s">
        <v>1684</v>
      </c>
      <c r="B472" t="s">
        <v>669</v>
      </c>
      <c r="C472" t="s">
        <v>701</v>
      </c>
      <c r="D472" t="s">
        <v>702</v>
      </c>
      <c r="E472" s="9">
        <v>22.570833333333301</v>
      </c>
      <c r="F472" s="9">
        <v>77.9791666666667</v>
      </c>
      <c r="G472" s="9">
        <v>5990.2474962899996</v>
      </c>
      <c r="H472" s="9">
        <v>3.7744479767661101</v>
      </c>
      <c r="I472" s="9">
        <v>24.9187813448181</v>
      </c>
      <c r="J472" s="9">
        <v>3.2039105795029998E-2</v>
      </c>
      <c r="K472" s="9">
        <v>148.46031746031699</v>
      </c>
      <c r="L472" s="9">
        <v>24.8333333333333</v>
      </c>
      <c r="M472" s="9">
        <v>6.25</v>
      </c>
      <c r="N472" s="9">
        <v>1.20583749942009</v>
      </c>
      <c r="O472">
        <v>7</v>
      </c>
      <c r="P472" s="9">
        <v>0.38259901524692802</v>
      </c>
      <c r="Q472" s="9">
        <v>0.43638192928270902</v>
      </c>
      <c r="R472" s="9">
        <v>0.37791609942657201</v>
      </c>
      <c r="S472" s="9">
        <v>0.14452493793726001</v>
      </c>
      <c r="T472" s="9">
        <v>0.22963086319988901</v>
      </c>
      <c r="U472" s="9">
        <v>5.2597113142255303</v>
      </c>
      <c r="V472" s="9">
        <v>13.122387722861699</v>
      </c>
      <c r="W472" s="9">
        <v>14.7142277769284</v>
      </c>
      <c r="X472" s="9">
        <v>8.0699016399608805</v>
      </c>
      <c r="Y472" s="9">
        <v>1.38812830182269</v>
      </c>
      <c r="Z472" s="9">
        <v>0.48992527395370999</v>
      </c>
      <c r="AA472" s="9">
        <v>0.34577748900100203</v>
      </c>
      <c r="AB472" s="9">
        <v>25.054934222908699</v>
      </c>
      <c r="AC472" s="9">
        <v>27.834851407475298</v>
      </c>
      <c r="AD472" s="9">
        <v>4.7574407035777204</v>
      </c>
      <c r="AE472" s="9">
        <v>21.867716845832501</v>
      </c>
      <c r="AF472" s="9">
        <v>4.8698819728989404</v>
      </c>
      <c r="AG472" s="9">
        <v>17.929391035263102</v>
      </c>
      <c r="AH472" s="9">
        <v>20.684071787494599</v>
      </c>
      <c r="AI472" s="9">
        <v>25.320950209743501</v>
      </c>
      <c r="AJ472" s="9">
        <v>30.183981417325199</v>
      </c>
      <c r="AK472" s="9">
        <v>33.193434803108403</v>
      </c>
      <c r="AL472" s="9">
        <v>30.714082479488901</v>
      </c>
      <c r="AM472" s="9">
        <v>26.543112408723399</v>
      </c>
      <c r="AN472" s="9">
        <v>25.423578258109799</v>
      </c>
      <c r="AO472" s="9">
        <v>25.9786954350927</v>
      </c>
      <c r="AP472" s="9">
        <v>24.9082989756423</v>
      </c>
      <c r="AQ472" s="9">
        <v>21.257017436353198</v>
      </c>
      <c r="AR472" s="9">
        <v>18.390709746993</v>
      </c>
      <c r="AS472" s="9">
        <v>4.5847442562797696</v>
      </c>
      <c r="AT472" s="9">
        <v>4.8681717284068897</v>
      </c>
      <c r="AU472">
        <v>12.276519666269399</v>
      </c>
      <c r="AV472">
        <v>11.442193087008301</v>
      </c>
      <c r="AW472">
        <v>49.463647199046498</v>
      </c>
      <c r="AX472">
        <v>0</v>
      </c>
      <c r="AY472">
        <v>0</v>
      </c>
      <c r="AZ472">
        <v>0</v>
      </c>
      <c r="BA472">
        <v>0</v>
      </c>
      <c r="BB472">
        <v>26.817640047675798</v>
      </c>
      <c r="BC472">
        <v>0</v>
      </c>
      <c r="BD472">
        <v>0</v>
      </c>
      <c r="BE472">
        <v>0</v>
      </c>
      <c r="BF472">
        <v>0</v>
      </c>
      <c r="BG472">
        <v>0</v>
      </c>
      <c r="BH472">
        <v>0</v>
      </c>
      <c r="BI472">
        <v>0</v>
      </c>
      <c r="BJ472">
        <v>0</v>
      </c>
      <c r="BK472">
        <v>8.8786738474387192</v>
      </c>
      <c r="BL472">
        <v>0.114118916225426</v>
      </c>
      <c r="BM472">
        <v>5</v>
      </c>
      <c r="BN472">
        <v>0.49582185456267702</v>
      </c>
      <c r="BO472">
        <v>0.27669456989833802</v>
      </c>
      <c r="BP472">
        <v>0.17634615157606101</v>
      </c>
      <c r="BQ472">
        <v>4.4124126832411001E-2</v>
      </c>
      <c r="BR472">
        <v>7.0132971305124896E-3</v>
      </c>
      <c r="BS472">
        <v>7.0132971305124896E-3</v>
      </c>
      <c r="BT472" s="9">
        <v>0</v>
      </c>
      <c r="BU472" s="9">
        <v>0.98723280164518601</v>
      </c>
      <c r="BV472" s="9">
        <v>0</v>
      </c>
      <c r="BW472" s="9">
        <v>0</v>
      </c>
      <c r="BX472" s="9">
        <v>0</v>
      </c>
      <c r="BY472" s="9">
        <v>2.6271024261625802</v>
      </c>
      <c r="BZ472" s="9">
        <v>0</v>
      </c>
      <c r="CA472" s="9">
        <v>0</v>
      </c>
      <c r="CB472" s="9">
        <v>24.851383492859998</v>
      </c>
      <c r="CC472" s="9">
        <v>27.5105330145837</v>
      </c>
      <c r="CD472" s="9">
        <v>0</v>
      </c>
      <c r="CE472" s="9">
        <v>0</v>
      </c>
      <c r="CF472" s="9">
        <v>0.13077037572561601</v>
      </c>
      <c r="CG472" s="9">
        <v>0</v>
      </c>
      <c r="CH472" s="9">
        <v>9.6542255082730097</v>
      </c>
      <c r="CI472" s="9">
        <v>1.7698805903955901</v>
      </c>
      <c r="CJ472" s="9">
        <v>0</v>
      </c>
      <c r="CK472" s="9">
        <v>0</v>
      </c>
      <c r="CL472" s="9">
        <v>0</v>
      </c>
      <c r="CM472" s="9">
        <v>0</v>
      </c>
      <c r="CN472" s="9">
        <v>0</v>
      </c>
      <c r="CO472" s="9">
        <v>0</v>
      </c>
      <c r="CP472" s="9">
        <v>0</v>
      </c>
      <c r="CQ472" s="9">
        <v>0</v>
      </c>
      <c r="CR472" s="9">
        <v>0</v>
      </c>
      <c r="CS472" s="9">
        <v>0</v>
      </c>
      <c r="CT472" s="9">
        <v>0</v>
      </c>
      <c r="CU472" s="9">
        <v>0</v>
      </c>
      <c r="CV472" s="9">
        <v>0</v>
      </c>
      <c r="CW472" s="9">
        <v>0</v>
      </c>
      <c r="CX472" s="9">
        <v>0</v>
      </c>
      <c r="CY472" s="9">
        <v>0</v>
      </c>
      <c r="CZ472" s="9">
        <v>5.9975152109792402</v>
      </c>
      <c r="DA472" s="9">
        <v>22.029720263788601</v>
      </c>
      <c r="DB472" s="9">
        <v>0</v>
      </c>
      <c r="DC472" s="9">
        <v>0.91827838749950597</v>
      </c>
      <c r="DD472" s="9">
        <v>0</v>
      </c>
      <c r="DE472" s="9">
        <v>0</v>
      </c>
      <c r="DF472" s="9">
        <v>0</v>
      </c>
      <c r="DG472" s="9">
        <v>3.15914496526459</v>
      </c>
      <c r="DH472" s="9">
        <v>0</v>
      </c>
      <c r="DI472" s="9">
        <v>7.5637220802969599E-2</v>
      </c>
      <c r="DJ472" s="9">
        <v>0</v>
      </c>
      <c r="DK472" s="9">
        <v>0</v>
      </c>
      <c r="DL472" s="9">
        <v>0</v>
      </c>
      <c r="DM472" s="9">
        <v>0.28857574201936198</v>
      </c>
      <c r="DN472" s="9">
        <v>0</v>
      </c>
      <c r="DO472" s="9">
        <v>0.366082021224924</v>
      </c>
      <c r="DP472" s="9">
        <v>0</v>
      </c>
      <c r="DQ472" s="9">
        <v>1.73211688483406</v>
      </c>
      <c r="DR472" s="9">
        <v>0</v>
      </c>
      <c r="DS472" s="9">
        <v>10.5249239719688</v>
      </c>
      <c r="DT472" s="9">
        <v>24.540526246198599</v>
      </c>
      <c r="DU472" s="9">
        <v>0</v>
      </c>
      <c r="DV472" s="9">
        <v>10.551368504561699</v>
      </c>
      <c r="DW472" s="9">
        <v>8.5151394949094303</v>
      </c>
      <c r="DX472" s="9">
        <v>0</v>
      </c>
      <c r="DY472" s="9">
        <v>0</v>
      </c>
      <c r="DZ472" s="9">
        <v>0</v>
      </c>
      <c r="EA472" s="9">
        <v>0</v>
      </c>
      <c r="EB472" s="9">
        <v>0</v>
      </c>
      <c r="EC472" s="9">
        <v>25.624752082506902</v>
      </c>
      <c r="ED472" s="9">
        <v>18.511172815020501</v>
      </c>
      <c r="EE472" s="9">
        <v>0</v>
      </c>
      <c r="EF472" s="9">
        <v>0</v>
      </c>
      <c r="EG472" s="9">
        <v>0</v>
      </c>
      <c r="EH472" s="9">
        <v>0</v>
      </c>
      <c r="EI472" s="9">
        <v>163.63999999999999</v>
      </c>
      <c r="EJ472" s="9">
        <v>29.7</v>
      </c>
      <c r="EK472" s="9">
        <v>0.76</v>
      </c>
      <c r="EL472" s="9">
        <v>134756.15</v>
      </c>
      <c r="EM472" s="9">
        <v>63524.32</v>
      </c>
      <c r="EN472" s="9">
        <v>18920.400000000001</v>
      </c>
      <c r="EO472" s="9">
        <v>1882.79</v>
      </c>
      <c r="EP472" s="9">
        <v>0.4</v>
      </c>
      <c r="EQ472" s="9">
        <v>1281.25985478139</v>
      </c>
      <c r="ER472" s="9">
        <v>1299.7296547088899</v>
      </c>
      <c r="ES472" s="9">
        <v>1329.9212027635999</v>
      </c>
      <c r="ET472" s="9">
        <v>1380.01313000611</v>
      </c>
      <c r="EU472" s="9">
        <v>1439.7876244003201</v>
      </c>
      <c r="EV472" s="9">
        <v>1493.3795609042299</v>
      </c>
      <c r="EW472" s="9">
        <v>29.213878591104301</v>
      </c>
      <c r="EX472" s="9">
        <v>31.085592451172602</v>
      </c>
      <c r="EY472" s="9">
        <v>33.587836353869797</v>
      </c>
      <c r="EZ472" s="9">
        <v>35.914437979111597</v>
      </c>
      <c r="FA472" s="9">
        <v>35.921000336056203</v>
      </c>
      <c r="FB472" s="9">
        <v>34.355886143107</v>
      </c>
      <c r="FC472" s="9">
        <v>12.0094029578236</v>
      </c>
      <c r="FD472" s="9">
        <v>12.0816431295033</v>
      </c>
      <c r="FE472" s="9">
        <v>12.588710893777099</v>
      </c>
      <c r="FF472" s="9">
        <v>14.3094455602215</v>
      </c>
      <c r="FG472" s="9">
        <v>16.191668452792001</v>
      </c>
      <c r="FH472" s="9">
        <v>17.597362355886101</v>
      </c>
      <c r="FI472" s="9">
        <v>23.138051615054302</v>
      </c>
      <c r="FJ472" s="9">
        <v>19.5969085477345</v>
      </c>
      <c r="FK472" s="9">
        <v>14.9376946545898</v>
      </c>
      <c r="FL472" s="9">
        <v>9.5606779867324008</v>
      </c>
      <c r="FM472" s="9">
        <v>5.5749365594726799</v>
      </c>
      <c r="FN472" s="9">
        <v>3.1598912977325502</v>
      </c>
      <c r="FO472" s="9">
        <v>33.600254555942797</v>
      </c>
      <c r="FP472" s="9">
        <v>32.769356968402803</v>
      </c>
      <c r="FQ472" s="9">
        <v>31.635693929555199</v>
      </c>
      <c r="FR472" s="9">
        <v>30.4414481639954</v>
      </c>
      <c r="FS472" s="9">
        <v>29.8597719580962</v>
      </c>
      <c r="FT472" s="9">
        <v>29.591514449092799</v>
      </c>
      <c r="FU472" s="9">
        <v>35.942854572348701</v>
      </c>
      <c r="FV472" s="9">
        <v>34.886936940512797</v>
      </c>
      <c r="FW472" s="9">
        <v>33.499720835218703</v>
      </c>
      <c r="FX472" s="9">
        <v>32.377798593856298</v>
      </c>
      <c r="FY472" s="9">
        <v>32.967487225895901</v>
      </c>
      <c r="FZ472" s="9">
        <v>34.810493420443301</v>
      </c>
      <c r="GA472" s="9">
        <v>0.111074636192857</v>
      </c>
      <c r="GB472" s="9">
        <v>0.71122112047564201</v>
      </c>
      <c r="GC472" s="9">
        <v>549.068308718818</v>
      </c>
      <c r="GD472" s="9">
        <v>517.12094116210903</v>
      </c>
      <c r="GE472" s="9">
        <v>1312.36364746094</v>
      </c>
      <c r="GF472" s="9">
        <v>308.05706787109398</v>
      </c>
      <c r="GG472" s="9">
        <v>161.335589663436</v>
      </c>
      <c r="GH472" s="9">
        <v>0.239977757535107</v>
      </c>
      <c r="GI472" s="9">
        <v>0.208167383884308</v>
      </c>
      <c r="GJ472" s="9">
        <v>170.819916095862</v>
      </c>
      <c r="GK472" s="9">
        <v>-0.91240987306096</v>
      </c>
      <c r="GL472" s="9">
        <v>0.40927768512451701</v>
      </c>
      <c r="GM472" s="9">
        <v>6.2669639541126903E-3</v>
      </c>
      <c r="GN472" s="9">
        <v>-2.9892867702779801E-3</v>
      </c>
      <c r="GO472" s="9">
        <v>5.0594555770325798</v>
      </c>
      <c r="GP472" s="9">
        <v>5.0411127471847303E-5</v>
      </c>
    </row>
    <row r="473" spans="1:198">
      <c r="A473" t="s">
        <v>1685</v>
      </c>
      <c r="B473" t="s">
        <v>703</v>
      </c>
      <c r="C473" t="s">
        <v>704</v>
      </c>
      <c r="D473" t="s">
        <v>705</v>
      </c>
      <c r="E473" s="9">
        <v>14.7183333333333</v>
      </c>
      <c r="F473" s="9">
        <v>78.668611111111105</v>
      </c>
      <c r="G473" s="9">
        <v>8642.1325859999997</v>
      </c>
      <c r="H473" s="9">
        <v>1.9815526684231599</v>
      </c>
      <c r="I473" s="9">
        <v>16.324552075925698</v>
      </c>
      <c r="J473" s="9">
        <v>1.7034756045744999E-3</v>
      </c>
      <c r="K473" s="9">
        <v>168.28571428571399</v>
      </c>
      <c r="L473" s="9">
        <v>22.75</v>
      </c>
      <c r="M473" s="9">
        <v>6.1666666666666696</v>
      </c>
      <c r="N473" s="9">
        <v>0.92590507367950203</v>
      </c>
      <c r="O473">
        <v>5</v>
      </c>
      <c r="P473" s="9">
        <v>8.0434548318277593E-2</v>
      </c>
      <c r="Q473" s="9">
        <v>8.9104875245756901E-2</v>
      </c>
      <c r="R473" s="9">
        <v>0.20099528263300001</v>
      </c>
      <c r="S473" s="9">
        <v>0.55198280758720297</v>
      </c>
      <c r="T473" s="9">
        <v>1.5845598097990901</v>
      </c>
      <c r="U473" s="9">
        <v>2.75790931494228</v>
      </c>
      <c r="V473" s="9">
        <v>3.9764309974164598</v>
      </c>
      <c r="W473" s="9">
        <v>4.2966806166380804</v>
      </c>
      <c r="X473" s="9">
        <v>4.5495271639227699</v>
      </c>
      <c r="Y473" s="9">
        <v>3.8821292772373899</v>
      </c>
      <c r="Z473" s="9">
        <v>1.36874648347176</v>
      </c>
      <c r="AA473" s="9">
        <v>0.31449321091291998</v>
      </c>
      <c r="AB473" s="9">
        <v>27.893401746271401</v>
      </c>
      <c r="AC473" s="9">
        <v>29.767318043698701</v>
      </c>
      <c r="AD473" s="9">
        <v>2.9323919049407401</v>
      </c>
      <c r="AE473" s="9">
        <v>25.644885033662899</v>
      </c>
      <c r="AF473" s="9">
        <v>2.7088814913303598</v>
      </c>
      <c r="AG473" s="9">
        <v>23.9198124788042</v>
      </c>
      <c r="AH473" s="9">
        <v>26.370790006820599</v>
      </c>
      <c r="AI473" s="9">
        <v>29.341464336511699</v>
      </c>
      <c r="AJ473" s="9">
        <v>31.890316170809701</v>
      </c>
      <c r="AK473" s="9">
        <v>32.591147854857198</v>
      </c>
      <c r="AL473" s="9">
        <v>30.2900171802535</v>
      </c>
      <c r="AM473" s="9">
        <v>28.604878931867599</v>
      </c>
      <c r="AN473" s="9">
        <v>28.0312368966894</v>
      </c>
      <c r="AO473" s="9">
        <v>27.968615049531099</v>
      </c>
      <c r="AP473" s="9">
        <v>27.0688825232901</v>
      </c>
      <c r="AQ473" s="9">
        <v>25.073715171526398</v>
      </c>
      <c r="AR473" s="9">
        <v>23.5527803676381</v>
      </c>
      <c r="AS473" s="9">
        <v>5.1857147746719701</v>
      </c>
      <c r="AT473" s="9">
        <v>5.0221592511716597</v>
      </c>
      <c r="AU473">
        <v>0</v>
      </c>
      <c r="AV473">
        <v>0</v>
      </c>
      <c r="AW473">
        <v>11.972437553832901</v>
      </c>
      <c r="AX473">
        <v>0</v>
      </c>
      <c r="AY473">
        <v>66.752799310938897</v>
      </c>
      <c r="AZ473">
        <v>0</v>
      </c>
      <c r="BA473">
        <v>0</v>
      </c>
      <c r="BB473">
        <v>21.274763135228302</v>
      </c>
      <c r="BC473">
        <v>0</v>
      </c>
      <c r="BD473">
        <v>0</v>
      </c>
      <c r="BE473">
        <v>0</v>
      </c>
      <c r="BF473">
        <v>0</v>
      </c>
      <c r="BG473">
        <v>0</v>
      </c>
      <c r="BH473">
        <v>0</v>
      </c>
      <c r="BI473">
        <v>0</v>
      </c>
      <c r="BJ473">
        <v>0</v>
      </c>
      <c r="BK473">
        <v>9.7391990007205393</v>
      </c>
      <c r="BL473">
        <v>0.18570357435782001</v>
      </c>
      <c r="BM473">
        <v>5</v>
      </c>
      <c r="BN473">
        <v>0.49196640350882498</v>
      </c>
      <c r="BO473">
        <v>0.28771139484807401</v>
      </c>
      <c r="BP473">
        <v>0.109706708686719</v>
      </c>
      <c r="BQ473">
        <v>6.7662695709489601E-2</v>
      </c>
      <c r="BR473">
        <v>4.2952797246892903E-2</v>
      </c>
      <c r="BS473">
        <v>4.2952797246892903E-2</v>
      </c>
      <c r="BT473" s="9">
        <v>0</v>
      </c>
      <c r="BU473" s="9">
        <v>0</v>
      </c>
      <c r="BV473" s="9">
        <v>0</v>
      </c>
      <c r="BW473" s="9">
        <v>0</v>
      </c>
      <c r="BX473" s="9">
        <v>0</v>
      </c>
      <c r="BY473" s="9">
        <v>0.17309534824065401</v>
      </c>
      <c r="BZ473" s="9">
        <v>0</v>
      </c>
      <c r="CA473" s="9">
        <v>0</v>
      </c>
      <c r="CB473" s="9">
        <v>1.75726309835192</v>
      </c>
      <c r="CC473" s="9">
        <v>16.264494954034902</v>
      </c>
      <c r="CD473" s="9">
        <v>0</v>
      </c>
      <c r="CE473" s="9">
        <v>0</v>
      </c>
      <c r="CF473" s="9">
        <v>0.25213381947656999</v>
      </c>
      <c r="CG473" s="9">
        <v>0</v>
      </c>
      <c r="CH473" s="9">
        <v>0</v>
      </c>
      <c r="CI473" s="9">
        <v>18.134122037153599</v>
      </c>
      <c r="CJ473" s="9">
        <v>0</v>
      </c>
      <c r="CK473" s="9">
        <v>0</v>
      </c>
      <c r="CL473" s="9">
        <v>0</v>
      </c>
      <c r="CM473" s="9">
        <v>0</v>
      </c>
      <c r="CN473" s="9">
        <v>0</v>
      </c>
      <c r="CO473" s="9">
        <v>0</v>
      </c>
      <c r="CP473" s="9">
        <v>0</v>
      </c>
      <c r="CQ473" s="9">
        <v>0</v>
      </c>
      <c r="CR473" s="9">
        <v>0</v>
      </c>
      <c r="CS473" s="9">
        <v>0</v>
      </c>
      <c r="CT473" s="9">
        <v>0</v>
      </c>
      <c r="CU473" s="9">
        <v>0</v>
      </c>
      <c r="CV473" s="9">
        <v>0</v>
      </c>
      <c r="CW473" s="9">
        <v>0</v>
      </c>
      <c r="CX473" s="9">
        <v>0</v>
      </c>
      <c r="CY473" s="9">
        <v>0</v>
      </c>
      <c r="CZ473" s="9">
        <v>19.285058111364201</v>
      </c>
      <c r="DA473" s="9">
        <v>24.592913504945098</v>
      </c>
      <c r="DB473" s="9">
        <v>0</v>
      </c>
      <c r="DC473" s="9">
        <v>13.6545810522531</v>
      </c>
      <c r="DD473" s="9">
        <v>0</v>
      </c>
      <c r="DE473" s="9">
        <v>0</v>
      </c>
      <c r="DF473" s="9">
        <v>0</v>
      </c>
      <c r="DG473" s="9">
        <v>0.51007767914107904</v>
      </c>
      <c r="DH473" s="9">
        <v>0</v>
      </c>
      <c r="DI473" s="9">
        <v>5.1679759354712802</v>
      </c>
      <c r="DJ473" s="9">
        <v>0</v>
      </c>
      <c r="DK473" s="9">
        <v>0</v>
      </c>
      <c r="DL473" s="9">
        <v>0</v>
      </c>
      <c r="DM473" s="9">
        <v>0.208284459567601</v>
      </c>
      <c r="DN473" s="9">
        <v>0</v>
      </c>
      <c r="DO473" s="9">
        <v>0.517109868551347</v>
      </c>
      <c r="DP473" s="9">
        <v>0</v>
      </c>
      <c r="DQ473" s="9">
        <v>0</v>
      </c>
      <c r="DR473" s="9">
        <v>41.052832712334002</v>
      </c>
      <c r="DS473" s="9">
        <v>5.6558708321391</v>
      </c>
      <c r="DT473" s="9">
        <v>14.368969141110201</v>
      </c>
      <c r="DU473" s="9">
        <v>0</v>
      </c>
      <c r="DV473" s="9">
        <v>1.35664469284418</v>
      </c>
      <c r="DW473" s="9">
        <v>25.9386643737461</v>
      </c>
      <c r="DX473" s="9">
        <v>0</v>
      </c>
      <c r="DY473" s="9">
        <v>0</v>
      </c>
      <c r="DZ473" s="9">
        <v>0</v>
      </c>
      <c r="EA473" s="9">
        <v>0</v>
      </c>
      <c r="EB473" s="9">
        <v>0</v>
      </c>
      <c r="EC473" s="9">
        <v>6.5825929110537897</v>
      </c>
      <c r="ED473" s="9">
        <v>5.0444253367727097</v>
      </c>
      <c r="EE473" s="9">
        <v>0</v>
      </c>
      <c r="EF473" s="9">
        <v>0</v>
      </c>
      <c r="EG473" s="9">
        <v>0</v>
      </c>
      <c r="EH473" s="9">
        <v>0</v>
      </c>
      <c r="EI473" s="9">
        <v>183.66</v>
      </c>
      <c r="EJ473" s="9">
        <v>36.1</v>
      </c>
      <c r="EK473" s="9">
        <v>0.44</v>
      </c>
      <c r="EL473" s="9">
        <v>168625.28</v>
      </c>
      <c r="EM473" s="9">
        <v>78672.639999999999</v>
      </c>
      <c r="EN473" s="9">
        <v>34032.39</v>
      </c>
      <c r="EO473" s="9">
        <v>2738.85</v>
      </c>
      <c r="EP473" s="9">
        <v>0.51</v>
      </c>
      <c r="EQ473" s="9">
        <v>1430.7121941809501</v>
      </c>
      <c r="ER473" s="9">
        <v>1449.3971830125099</v>
      </c>
      <c r="ES473" s="9">
        <v>1479.92935471333</v>
      </c>
      <c r="ET473" s="9">
        <v>1530.5927515430001</v>
      </c>
      <c r="EU473" s="9">
        <v>1591.05165081884</v>
      </c>
      <c r="EV473" s="9">
        <v>1645.2553184987401</v>
      </c>
      <c r="EW473" s="9">
        <v>34.4035049520268</v>
      </c>
      <c r="EX473" s="9">
        <v>36.361190931168203</v>
      </c>
      <c r="EY473" s="9">
        <v>38.932620730422798</v>
      </c>
      <c r="EZ473" s="9">
        <v>41.352959040134799</v>
      </c>
      <c r="FA473" s="9">
        <v>41.385623985935098</v>
      </c>
      <c r="FB473" s="9">
        <v>39.837068721010503</v>
      </c>
      <c r="FC473" s="9">
        <v>7.5256759557158697</v>
      </c>
      <c r="FD473" s="9">
        <v>7.7070545014214797</v>
      </c>
      <c r="FE473" s="9">
        <v>8.1685188421491901</v>
      </c>
      <c r="FF473" s="9">
        <v>9.3260640578638903</v>
      </c>
      <c r="FG473" s="9">
        <v>10.4854819810399</v>
      </c>
      <c r="FH473" s="9">
        <v>11.300522276242001</v>
      </c>
      <c r="FI473" s="9">
        <v>11.394336229774799</v>
      </c>
      <c r="FJ473" s="9">
        <v>9.6510222538000896</v>
      </c>
      <c r="FK473" s="9">
        <v>7.3574331015607202</v>
      </c>
      <c r="FL473" s="9">
        <v>4.7159586953885198</v>
      </c>
      <c r="FM473" s="9">
        <v>2.7461301994848899</v>
      </c>
      <c r="FN473" s="9">
        <v>1.50508285847164</v>
      </c>
      <c r="FO473" s="9">
        <v>31.150613046687798</v>
      </c>
      <c r="FP473" s="9">
        <v>30.315861096866101</v>
      </c>
      <c r="FQ473" s="9">
        <v>29.2132919255845</v>
      </c>
      <c r="FR473" s="9">
        <v>28.028256777701699</v>
      </c>
      <c r="FS473" s="9">
        <v>27.404229778627101</v>
      </c>
      <c r="FT473" s="9">
        <v>27.0719192243305</v>
      </c>
      <c r="FU473" s="9">
        <v>34.327750545052403</v>
      </c>
      <c r="FV473" s="9">
        <v>33.199949959270299</v>
      </c>
      <c r="FW473" s="9">
        <v>31.7112917288595</v>
      </c>
      <c r="FX473" s="9">
        <v>30.507345196042198</v>
      </c>
      <c r="FY473" s="9">
        <v>31.090771400767999</v>
      </c>
      <c r="FZ473" s="9">
        <v>32.976310871348502</v>
      </c>
      <c r="GA473" s="9">
        <v>0.17781726369985901</v>
      </c>
      <c r="GB473" s="9">
        <v>0.70798555521413897</v>
      </c>
      <c r="GC473" s="9">
        <v>283.59173196007299</v>
      </c>
      <c r="GD473" s="9">
        <v>241.97869873046901</v>
      </c>
      <c r="GE473" s="9">
        <v>906.155517578125</v>
      </c>
      <c r="GF473" s="9">
        <v>135.34819030761699</v>
      </c>
      <c r="GG473" s="9">
        <v>117.716892631544</v>
      </c>
      <c r="GH473" s="9">
        <v>0.192322434423915</v>
      </c>
      <c r="GI473" s="9">
        <v>0.138336137514986</v>
      </c>
      <c r="GJ473" s="9">
        <v>189.32623755660401</v>
      </c>
      <c r="GK473" s="9">
        <v>-0.99692611582235802</v>
      </c>
      <c r="GL473" s="9">
        <v>7.8347428747506498E-2</v>
      </c>
      <c r="GM473" s="9">
        <v>-1.23154407528519E-3</v>
      </c>
      <c r="GN473" s="9">
        <v>-2.7938959367984598E-3</v>
      </c>
      <c r="GO473" s="9">
        <v>2.5296622982385299</v>
      </c>
      <c r="GP473" s="9">
        <v>2.1958290620682801E-5</v>
      </c>
    </row>
    <row r="474" spans="1:198">
      <c r="A474" t="s">
        <v>1686</v>
      </c>
      <c r="B474" t="s">
        <v>703</v>
      </c>
      <c r="C474" t="s">
        <v>706</v>
      </c>
      <c r="D474" t="s">
        <v>705</v>
      </c>
      <c r="E474" s="9">
        <v>14.567777777777801</v>
      </c>
      <c r="F474" s="9">
        <v>78.8</v>
      </c>
      <c r="G474" s="9">
        <v>37441.87601</v>
      </c>
      <c r="H474" s="9">
        <v>1.76772505580246</v>
      </c>
      <c r="I474" s="9">
        <v>12.369745053236899</v>
      </c>
      <c r="J474" s="9">
        <v>8.2225117281010604E-3</v>
      </c>
      <c r="K474" s="9">
        <v>220.61904761904799</v>
      </c>
      <c r="L474" s="9">
        <v>27.4166666666667</v>
      </c>
      <c r="M474" s="9">
        <v>9.6666666666666696</v>
      </c>
      <c r="N474" s="9">
        <v>0.85021507096669202</v>
      </c>
      <c r="O474">
        <v>5</v>
      </c>
      <c r="P474" s="9">
        <v>7.77521510347048E-2</v>
      </c>
      <c r="Q474" s="9">
        <v>0.11766984493544699</v>
      </c>
      <c r="R474" s="9">
        <v>0.22335588426472799</v>
      </c>
      <c r="S474" s="9">
        <v>0.63672531495438001</v>
      </c>
      <c r="T474" s="9">
        <v>1.7219279866427599</v>
      </c>
      <c r="U474" s="9">
        <v>2.1100510422730498</v>
      </c>
      <c r="V474" s="9">
        <v>2.8284921282618498</v>
      </c>
      <c r="W474" s="9">
        <v>3.1496970430936</v>
      </c>
      <c r="X474" s="9">
        <v>4.3905721839846201</v>
      </c>
      <c r="Y474" s="9">
        <v>3.9417370774487002</v>
      </c>
      <c r="Z474" s="9">
        <v>1.5218487388854101</v>
      </c>
      <c r="AA474" s="9">
        <v>0.39794201788710498</v>
      </c>
      <c r="AB474" s="9">
        <v>26.414017314325999</v>
      </c>
      <c r="AC474" s="9">
        <v>28.1359786586927</v>
      </c>
      <c r="AD474" s="9">
        <v>2.5678606495712399</v>
      </c>
      <c r="AE474" s="9">
        <v>24.384852488111999</v>
      </c>
      <c r="AF474" s="9">
        <v>2.4622388109892799</v>
      </c>
      <c r="AG474" s="9">
        <v>22.918936576944599</v>
      </c>
      <c r="AH474" s="9">
        <v>25.273984626904401</v>
      </c>
      <c r="AI474" s="9">
        <v>28.090977563204401</v>
      </c>
      <c r="AJ474" s="9">
        <v>30.2797707178511</v>
      </c>
      <c r="AK474" s="9">
        <v>30.450157773194999</v>
      </c>
      <c r="AL474" s="9">
        <v>28.160288554803099</v>
      </c>
      <c r="AM474" s="9">
        <v>26.818741672795401</v>
      </c>
      <c r="AN474" s="9">
        <v>26.361277321599701</v>
      </c>
      <c r="AO474" s="9">
        <v>26.410085455842001</v>
      </c>
      <c r="AP474" s="9">
        <v>25.7216744729742</v>
      </c>
      <c r="AQ474" s="9">
        <v>23.939543984682501</v>
      </c>
      <c r="AR474" s="9">
        <v>22.542867551267101</v>
      </c>
      <c r="AS474" s="9">
        <v>4.76553512909239</v>
      </c>
      <c r="AT474" s="9">
        <v>4.8169767667108898</v>
      </c>
      <c r="AU474">
        <v>0</v>
      </c>
      <c r="AV474">
        <v>0</v>
      </c>
      <c r="AW474">
        <v>2.8685258964143401</v>
      </c>
      <c r="AX474">
        <v>0</v>
      </c>
      <c r="AY474">
        <v>24.860557768924298</v>
      </c>
      <c r="AZ474">
        <v>0</v>
      </c>
      <c r="BA474">
        <v>0</v>
      </c>
      <c r="BB474">
        <v>57.689243027888502</v>
      </c>
      <c r="BC474">
        <v>14.581673306772901</v>
      </c>
      <c r="BD474">
        <v>0</v>
      </c>
      <c r="BE474">
        <v>0</v>
      </c>
      <c r="BF474">
        <v>0</v>
      </c>
      <c r="BG474">
        <v>0</v>
      </c>
      <c r="BH474">
        <v>0</v>
      </c>
      <c r="BI474">
        <v>0</v>
      </c>
      <c r="BJ474">
        <v>0</v>
      </c>
      <c r="BK474">
        <v>9.5014170445827908</v>
      </c>
      <c r="BL474">
        <v>0.75762641369141503</v>
      </c>
      <c r="BM474">
        <v>6</v>
      </c>
      <c r="BN474">
        <v>0.50279795183931497</v>
      </c>
      <c r="BO474">
        <v>0.25453923732084899</v>
      </c>
      <c r="BP474">
        <v>0.123635798475422</v>
      </c>
      <c r="BQ474">
        <v>5.6215855104986202E-2</v>
      </c>
      <c r="BR474">
        <v>5.0373387921902497E-2</v>
      </c>
      <c r="BS474">
        <v>1.2437769337525301E-2</v>
      </c>
      <c r="BT474" s="9">
        <v>0</v>
      </c>
      <c r="BU474" s="9">
        <v>1.7673582640885199E-2</v>
      </c>
      <c r="BV474" s="9">
        <v>0</v>
      </c>
      <c r="BW474" s="9">
        <v>0</v>
      </c>
      <c r="BX474" s="9">
        <v>0</v>
      </c>
      <c r="BY474" s="9">
        <v>4.2634978813284999E-2</v>
      </c>
      <c r="BZ474" s="9">
        <v>0</v>
      </c>
      <c r="CA474" s="9">
        <v>0</v>
      </c>
      <c r="CB474" s="9">
        <v>0.87631513927722704</v>
      </c>
      <c r="CC474" s="9">
        <v>10.117668986493699</v>
      </c>
      <c r="CD474" s="9">
        <v>0</v>
      </c>
      <c r="CE474" s="9">
        <v>0</v>
      </c>
      <c r="CF474" s="9">
        <v>0.28907480572390498</v>
      </c>
      <c r="CG474" s="9">
        <v>0</v>
      </c>
      <c r="CH474" s="9">
        <v>0</v>
      </c>
      <c r="CI474" s="9">
        <v>23.785493492896698</v>
      </c>
      <c r="CJ474" s="9">
        <v>0</v>
      </c>
      <c r="CK474" s="9">
        <v>0</v>
      </c>
      <c r="CL474" s="9">
        <v>0</v>
      </c>
      <c r="CM474" s="9">
        <v>0</v>
      </c>
      <c r="CN474" s="9">
        <v>0</v>
      </c>
      <c r="CO474" s="9">
        <v>0</v>
      </c>
      <c r="CP474" s="9">
        <v>0</v>
      </c>
      <c r="CQ474" s="9">
        <v>0</v>
      </c>
      <c r="CR474" s="9">
        <v>0</v>
      </c>
      <c r="CS474" s="9">
        <v>0</v>
      </c>
      <c r="CT474" s="9">
        <v>0</v>
      </c>
      <c r="CU474" s="9">
        <v>0</v>
      </c>
      <c r="CV474" s="9">
        <v>0</v>
      </c>
      <c r="CW474" s="9">
        <v>0</v>
      </c>
      <c r="CX474" s="9">
        <v>0</v>
      </c>
      <c r="CY474" s="9">
        <v>0</v>
      </c>
      <c r="CZ474" s="9">
        <v>6.3656892786105699</v>
      </c>
      <c r="DA474" s="9">
        <v>30.598177132466301</v>
      </c>
      <c r="DB474" s="9">
        <v>0</v>
      </c>
      <c r="DC474" s="9">
        <v>23.282075711495001</v>
      </c>
      <c r="DD474" s="9">
        <v>0</v>
      </c>
      <c r="DE474" s="9">
        <v>0</v>
      </c>
      <c r="DF474" s="9">
        <v>0</v>
      </c>
      <c r="DG474" s="9">
        <v>0.43145379691275998</v>
      </c>
      <c r="DH474" s="9">
        <v>0</v>
      </c>
      <c r="DI474" s="9">
        <v>4.1145420828063202</v>
      </c>
      <c r="DJ474" s="9">
        <v>0</v>
      </c>
      <c r="DK474" s="9">
        <v>0</v>
      </c>
      <c r="DL474" s="9">
        <v>0</v>
      </c>
      <c r="DM474" s="9">
        <v>7.9201011863392401E-2</v>
      </c>
      <c r="DN474" s="9">
        <v>0</v>
      </c>
      <c r="DO474" s="9">
        <v>0.58050585299431101</v>
      </c>
      <c r="DP474" s="9">
        <v>0.22568868237636899</v>
      </c>
      <c r="DQ474" s="9">
        <v>0</v>
      </c>
      <c r="DR474" s="9">
        <v>26.283880960283199</v>
      </c>
      <c r="DS474" s="9">
        <v>5.9586237415643302</v>
      </c>
      <c r="DT474" s="9">
        <v>38.121473614337901</v>
      </c>
      <c r="DU474" s="9">
        <v>0</v>
      </c>
      <c r="DV474" s="9">
        <v>1.2634140944794801</v>
      </c>
      <c r="DW474" s="9">
        <v>25.454143157428899</v>
      </c>
      <c r="DX474" s="9">
        <v>0</v>
      </c>
      <c r="DY474" s="9">
        <v>0</v>
      </c>
      <c r="DZ474" s="9">
        <v>0</v>
      </c>
      <c r="EA474" s="9">
        <v>0</v>
      </c>
      <c r="EB474" s="9">
        <v>0</v>
      </c>
      <c r="EC474" s="9">
        <v>1.52450492311096</v>
      </c>
      <c r="ED474" s="9">
        <v>1.1682708264188499</v>
      </c>
      <c r="EE474" s="9">
        <v>0</v>
      </c>
      <c r="EF474" s="9">
        <v>0</v>
      </c>
      <c r="EG474" s="9">
        <v>0</v>
      </c>
      <c r="EH474" s="9">
        <v>0</v>
      </c>
      <c r="EI474" s="9">
        <v>199.33</v>
      </c>
      <c r="EJ474" s="9">
        <v>35.94</v>
      </c>
      <c r="EK474" s="9">
        <v>0.48</v>
      </c>
      <c r="EL474" s="9">
        <v>172948.3</v>
      </c>
      <c r="EM474" s="9">
        <v>101608.99</v>
      </c>
      <c r="EN474" s="9">
        <v>36424.1</v>
      </c>
      <c r="EO474" s="9">
        <v>2750.65</v>
      </c>
      <c r="EP474" s="9">
        <v>0.52</v>
      </c>
      <c r="EQ474" s="9">
        <v>1400.95784431482</v>
      </c>
      <c r="ER474" s="9">
        <v>1419.65085018326</v>
      </c>
      <c r="ES474" s="9">
        <v>1450.19849605932</v>
      </c>
      <c r="ET474" s="9">
        <v>1500.89080890729</v>
      </c>
      <c r="EU474" s="9">
        <v>1561.38267537311</v>
      </c>
      <c r="EV474" s="9">
        <v>1615.62165926752</v>
      </c>
      <c r="EW474" s="9">
        <v>31.523755361341699</v>
      </c>
      <c r="EX474" s="9">
        <v>33.450733831918797</v>
      </c>
      <c r="EY474" s="9">
        <v>36.033767991877497</v>
      </c>
      <c r="EZ474" s="9">
        <v>38.423587470331498</v>
      </c>
      <c r="FA474" s="9">
        <v>38.433180041541398</v>
      </c>
      <c r="FB474" s="9">
        <v>36.856612450478799</v>
      </c>
      <c r="FC474" s="9">
        <v>10.1317168017094</v>
      </c>
      <c r="FD474" s="9">
        <v>10.355622579239499</v>
      </c>
      <c r="FE474" s="9">
        <v>10.952064572784799</v>
      </c>
      <c r="FF474" s="9">
        <v>12.4964492931545</v>
      </c>
      <c r="FG474" s="9">
        <v>14.0605265893793</v>
      </c>
      <c r="FH474" s="9">
        <v>15.167092255999499</v>
      </c>
      <c r="FI474" s="9">
        <v>11.665710639069699</v>
      </c>
      <c r="FJ474" s="9">
        <v>9.88060029331157</v>
      </c>
      <c r="FK474" s="9">
        <v>7.5337317150321104</v>
      </c>
      <c r="FL474" s="9">
        <v>4.8286781735050699</v>
      </c>
      <c r="FM474" s="9">
        <v>2.80954125274565</v>
      </c>
      <c r="FN474" s="9">
        <v>1.55636691817138</v>
      </c>
      <c r="FO474" s="9">
        <v>30.6234892574086</v>
      </c>
      <c r="FP474" s="9">
        <v>29.7670424859372</v>
      </c>
      <c r="FQ474" s="9">
        <v>28.638479115375901</v>
      </c>
      <c r="FR474" s="9">
        <v>27.443498592060202</v>
      </c>
      <c r="FS474" s="9">
        <v>26.832984058095999</v>
      </c>
      <c r="FT474" s="9">
        <v>26.513829441314499</v>
      </c>
      <c r="FU474" s="9">
        <v>37.807502892193597</v>
      </c>
      <c r="FV474" s="9">
        <v>36.705972628677699</v>
      </c>
      <c r="FW474" s="9">
        <v>35.260945542703801</v>
      </c>
      <c r="FX474" s="9">
        <v>34.077592411945702</v>
      </c>
      <c r="FY474" s="9">
        <v>34.680180012785399</v>
      </c>
      <c r="FZ474" s="9">
        <v>36.569909462726599</v>
      </c>
      <c r="GA474" s="9">
        <v>7.05989672670609E-2</v>
      </c>
      <c r="GB474" s="9">
        <v>0.73844945190115896</v>
      </c>
      <c r="GC474" s="9">
        <v>459.50038535833602</v>
      </c>
      <c r="GD474" s="9">
        <v>432.2841796875</v>
      </c>
      <c r="GE474" s="9">
        <v>1430.86206054688</v>
      </c>
      <c r="GF474" s="9">
        <v>117.38663482666</v>
      </c>
      <c r="GG474" s="9">
        <v>209.592403753452</v>
      </c>
      <c r="GH474" s="9">
        <v>0.26046452322782099</v>
      </c>
      <c r="GI474" s="9">
        <v>0.239743765809835</v>
      </c>
      <c r="GJ474" s="9">
        <v>174.63538923988401</v>
      </c>
      <c r="GK474" s="9">
        <v>0.45756393132617501</v>
      </c>
      <c r="GL474" s="9">
        <v>-0.889176725262945</v>
      </c>
      <c r="GM474" s="9">
        <v>1.9270331173289099E-3</v>
      </c>
      <c r="GN474" s="9">
        <v>-1.4475283086448201E-4</v>
      </c>
      <c r="GO474" s="9">
        <v>2.77467047997209</v>
      </c>
      <c r="GP474" s="9">
        <v>4.58376766451545E-5</v>
      </c>
    </row>
    <row r="475" spans="1:198">
      <c r="A475" t="s">
        <v>1687</v>
      </c>
      <c r="B475" t="s">
        <v>703</v>
      </c>
      <c r="C475" t="s">
        <v>707</v>
      </c>
      <c r="D475" t="s">
        <v>705</v>
      </c>
      <c r="E475" s="9">
        <v>14.5794444444444</v>
      </c>
      <c r="F475" s="9">
        <v>78.673055555555607</v>
      </c>
      <c r="G475" s="9">
        <v>7115.5815839999996</v>
      </c>
      <c r="H475" s="9">
        <v>1.82248021362086</v>
      </c>
      <c r="I475" s="9">
        <v>14.851444290284</v>
      </c>
      <c r="J475" s="9">
        <v>9.0431594073633599E-4</v>
      </c>
      <c r="K475" s="9">
        <v>178.49206349206301</v>
      </c>
      <c r="L475" s="9">
        <v>23.8333333333333</v>
      </c>
      <c r="M475" s="9">
        <v>6.1666666666666696</v>
      </c>
      <c r="N475" s="9">
        <v>0.82359604852110002</v>
      </c>
      <c r="O475">
        <v>5</v>
      </c>
      <c r="P475" s="9">
        <v>8.7188098248485599E-2</v>
      </c>
      <c r="Q475" s="9">
        <v>0.155864911316629</v>
      </c>
      <c r="R475" s="9">
        <v>0.256197381439904</v>
      </c>
      <c r="S475" s="9">
        <v>0.68409097666121599</v>
      </c>
      <c r="T475" s="9">
        <v>1.7470369500109999</v>
      </c>
      <c r="U475" s="9">
        <v>1.9835305485357499</v>
      </c>
      <c r="V475" s="9">
        <v>2.67826631351857</v>
      </c>
      <c r="W475" s="9">
        <v>2.8633812917824901</v>
      </c>
      <c r="X475" s="9">
        <v>4.1689889830368498</v>
      </c>
      <c r="Y475" s="9">
        <v>4.2836016310454896</v>
      </c>
      <c r="Z475" s="9">
        <v>2.1833931255471302</v>
      </c>
      <c r="AA475" s="9">
        <v>0.68639990878250801</v>
      </c>
      <c r="AB475" s="9">
        <v>26.250833438836899</v>
      </c>
      <c r="AC475" s="9">
        <v>27.9748474863346</v>
      </c>
      <c r="AD475" s="9">
        <v>2.5341848348542402</v>
      </c>
      <c r="AE475" s="9">
        <v>24.221250149104101</v>
      </c>
      <c r="AF475" s="9">
        <v>2.4629784582279601</v>
      </c>
      <c r="AG475" s="9">
        <v>22.643167982993699</v>
      </c>
      <c r="AH475" s="9">
        <v>24.876037485363899</v>
      </c>
      <c r="AI475" s="9">
        <v>27.6361111107075</v>
      </c>
      <c r="AJ475" s="9">
        <v>29.8873272273648</v>
      </c>
      <c r="AK475" s="9">
        <v>30.213260517801299</v>
      </c>
      <c r="AL475" s="9">
        <v>28.156200205701101</v>
      </c>
      <c r="AM475" s="9">
        <v>26.935694864310499</v>
      </c>
      <c r="AN475" s="9">
        <v>26.4779839744964</v>
      </c>
      <c r="AO475" s="9">
        <v>26.4564856171908</v>
      </c>
      <c r="AP475" s="9">
        <v>25.586900217543299</v>
      </c>
      <c r="AQ475" s="9">
        <v>23.756915508242599</v>
      </c>
      <c r="AR475" s="9">
        <v>22.3670895049911</v>
      </c>
      <c r="AS475" s="9">
        <v>4.7233776654530102</v>
      </c>
      <c r="AT475" s="9">
        <v>4.7864773571041797</v>
      </c>
      <c r="AU475">
        <v>0</v>
      </c>
      <c r="AV475">
        <v>0</v>
      </c>
      <c r="AW475">
        <v>0</v>
      </c>
      <c r="AX475">
        <v>0</v>
      </c>
      <c r="AY475">
        <v>8.7276550998948501</v>
      </c>
      <c r="AZ475">
        <v>0</v>
      </c>
      <c r="BA475">
        <v>0</v>
      </c>
      <c r="BB475">
        <v>86.119873817034701</v>
      </c>
      <c r="BC475">
        <v>5.1524710830704503</v>
      </c>
      <c r="BD475">
        <v>0</v>
      </c>
      <c r="BE475">
        <v>0</v>
      </c>
      <c r="BF475">
        <v>0</v>
      </c>
      <c r="BG475">
        <v>0</v>
      </c>
      <c r="BH475">
        <v>0</v>
      </c>
      <c r="BI475">
        <v>0</v>
      </c>
      <c r="BJ475">
        <v>0</v>
      </c>
      <c r="BK475">
        <v>9.2155307478408108</v>
      </c>
      <c r="BL475">
        <v>0.133376498188539</v>
      </c>
      <c r="BM475">
        <v>5</v>
      </c>
      <c r="BN475">
        <v>0.46552716508655601</v>
      </c>
      <c r="BO475">
        <v>0.294854829591634</v>
      </c>
      <c r="BP475">
        <v>0.123273863539466</v>
      </c>
      <c r="BQ475">
        <v>5.5601288250847099E-2</v>
      </c>
      <c r="BR475">
        <v>6.0742853531497901E-2</v>
      </c>
      <c r="BS475">
        <v>6.0742853531497901E-2</v>
      </c>
      <c r="BT475" s="9">
        <v>0</v>
      </c>
      <c r="BU475" s="9">
        <v>0</v>
      </c>
      <c r="BV475" s="9">
        <v>0</v>
      </c>
      <c r="BW475" s="9">
        <v>0</v>
      </c>
      <c r="BX475" s="9">
        <v>0</v>
      </c>
      <c r="BY475" s="9">
        <v>0</v>
      </c>
      <c r="BZ475" s="9">
        <v>0</v>
      </c>
      <c r="CA475" s="9">
        <v>0</v>
      </c>
      <c r="CB475" s="9">
        <v>0.64948543344783005</v>
      </c>
      <c r="CC475" s="9">
        <v>5.8600994984901096</v>
      </c>
      <c r="CD475" s="9">
        <v>0</v>
      </c>
      <c r="CE475" s="9">
        <v>0</v>
      </c>
      <c r="CF475" s="9">
        <v>0.38379902108484198</v>
      </c>
      <c r="CG475" s="9">
        <v>0</v>
      </c>
      <c r="CH475" s="9">
        <v>0</v>
      </c>
      <c r="CI475" s="9">
        <v>23.717601055246401</v>
      </c>
      <c r="CJ475" s="9">
        <v>0</v>
      </c>
      <c r="CK475" s="9">
        <v>0</v>
      </c>
      <c r="CL475" s="9">
        <v>0</v>
      </c>
      <c r="CM475" s="9">
        <v>0</v>
      </c>
      <c r="CN475" s="9">
        <v>0</v>
      </c>
      <c r="CO475" s="9">
        <v>0</v>
      </c>
      <c r="CP475" s="9">
        <v>0</v>
      </c>
      <c r="CQ475" s="9">
        <v>0</v>
      </c>
      <c r="CR475" s="9">
        <v>0</v>
      </c>
      <c r="CS475" s="9">
        <v>0</v>
      </c>
      <c r="CT475" s="9">
        <v>0</v>
      </c>
      <c r="CU475" s="9">
        <v>0</v>
      </c>
      <c r="CV475" s="9">
        <v>0</v>
      </c>
      <c r="CW475" s="9">
        <v>0</v>
      </c>
      <c r="CX475" s="9">
        <v>0</v>
      </c>
      <c r="CY475" s="9">
        <v>0</v>
      </c>
      <c r="CZ475" s="9">
        <v>0.81219157811568898</v>
      </c>
      <c r="DA475" s="9">
        <v>31.9143750544028</v>
      </c>
      <c r="DB475" s="9">
        <v>0</v>
      </c>
      <c r="DC475" s="9">
        <v>33.652585554640503</v>
      </c>
      <c r="DD475" s="9">
        <v>0</v>
      </c>
      <c r="DE475" s="9">
        <v>0</v>
      </c>
      <c r="DF475" s="9">
        <v>0</v>
      </c>
      <c r="DG475" s="9">
        <v>0</v>
      </c>
      <c r="DH475" s="9">
        <v>0</v>
      </c>
      <c r="DI475" s="9">
        <v>3.0098628045718399</v>
      </c>
      <c r="DJ475" s="9">
        <v>0</v>
      </c>
      <c r="DK475" s="9">
        <v>0</v>
      </c>
      <c r="DL475" s="9">
        <v>0</v>
      </c>
      <c r="DM475" s="9">
        <v>0</v>
      </c>
      <c r="DN475" s="9">
        <v>0</v>
      </c>
      <c r="DO475" s="9">
        <v>0.47264151454667003</v>
      </c>
      <c r="DP475" s="9">
        <v>0</v>
      </c>
      <c r="DQ475" s="9">
        <v>0</v>
      </c>
      <c r="DR475" s="9">
        <v>38.175872941725999</v>
      </c>
      <c r="DS475" s="9">
        <v>0.94593016466191804</v>
      </c>
      <c r="DT475" s="9">
        <v>35.536611000817501</v>
      </c>
      <c r="DU475" s="9">
        <v>0</v>
      </c>
      <c r="DV475" s="9">
        <v>2.4757678383744</v>
      </c>
      <c r="DW475" s="9">
        <v>22.865818054420199</v>
      </c>
      <c r="DX475" s="9">
        <v>0</v>
      </c>
      <c r="DY475" s="9">
        <v>0</v>
      </c>
      <c r="DZ475" s="9">
        <v>0</v>
      </c>
      <c r="EA475" s="9">
        <v>0</v>
      </c>
      <c r="EB475" s="9">
        <v>0</v>
      </c>
      <c r="EC475" s="9">
        <v>0</v>
      </c>
      <c r="ED475" s="9">
        <v>0</v>
      </c>
      <c r="EE475" s="9">
        <v>0</v>
      </c>
      <c r="EF475" s="9">
        <v>0</v>
      </c>
      <c r="EG475" s="9">
        <v>0</v>
      </c>
      <c r="EH475" s="9">
        <v>0</v>
      </c>
      <c r="EI475" s="9">
        <v>157.74</v>
      </c>
      <c r="EJ475" s="9">
        <v>33.11</v>
      </c>
      <c r="EK475" s="9">
        <v>0.64</v>
      </c>
      <c r="EL475" s="9">
        <v>138758.26</v>
      </c>
      <c r="EM475" s="9">
        <v>77984.39</v>
      </c>
      <c r="EN475" s="9">
        <v>28546.6</v>
      </c>
      <c r="EO475" s="9">
        <v>2754.92</v>
      </c>
      <c r="EP475" s="9">
        <v>0.52</v>
      </c>
      <c r="EQ475" s="9">
        <v>1378.64773481565</v>
      </c>
      <c r="ER475" s="9">
        <v>1397.35671330996</v>
      </c>
      <c r="ES475" s="9">
        <v>1427.9339372269501</v>
      </c>
      <c r="ET475" s="9">
        <v>1478.6691133496299</v>
      </c>
      <c r="EU475" s="9">
        <v>1539.21442228612</v>
      </c>
      <c r="EV475" s="9">
        <v>1593.50310948828</v>
      </c>
      <c r="EW475" s="9">
        <v>29.5356777471229</v>
      </c>
      <c r="EX475" s="9">
        <v>31.419565686554702</v>
      </c>
      <c r="EY475" s="9">
        <v>34.009449204691897</v>
      </c>
      <c r="EZ475" s="9">
        <v>36.383123253792803</v>
      </c>
      <c r="FA475" s="9">
        <v>36.382614629935297</v>
      </c>
      <c r="FB475" s="9">
        <v>34.759270428072298</v>
      </c>
      <c r="FC475" s="9">
        <v>12.531744078206801</v>
      </c>
      <c r="FD475" s="9">
        <v>12.797358888960201</v>
      </c>
      <c r="FE475" s="9">
        <v>13.5222423779332</v>
      </c>
      <c r="FF475" s="9">
        <v>15.426965230426401</v>
      </c>
      <c r="FG475" s="9">
        <v>17.362568317166598</v>
      </c>
      <c r="FH475" s="9">
        <v>18.733315445950002</v>
      </c>
      <c r="FI475" s="9">
        <v>13.1744638159622</v>
      </c>
      <c r="FJ475" s="9">
        <v>11.1585471556144</v>
      </c>
      <c r="FK475" s="9">
        <v>8.5099199150738194</v>
      </c>
      <c r="FL475" s="9">
        <v>5.4491510297883297</v>
      </c>
      <c r="FM475" s="9">
        <v>3.16833233202872</v>
      </c>
      <c r="FN475" s="9">
        <v>1.79418815583022</v>
      </c>
      <c r="FO475" s="9">
        <v>31.169693717445501</v>
      </c>
      <c r="FP475" s="9">
        <v>30.299068495068301</v>
      </c>
      <c r="FQ475" s="9">
        <v>29.143206780096001</v>
      </c>
      <c r="FR475" s="9">
        <v>27.9424193463717</v>
      </c>
      <c r="FS475" s="9">
        <v>27.3389441388683</v>
      </c>
      <c r="FT475" s="9">
        <v>27.037775820535099</v>
      </c>
      <c r="FU475" s="9">
        <v>39.371874033935498</v>
      </c>
      <c r="FV475" s="9">
        <v>38.302792181657999</v>
      </c>
      <c r="FW475" s="9">
        <v>36.8845167198428</v>
      </c>
      <c r="FX475" s="9">
        <v>35.724850825055597</v>
      </c>
      <c r="FY475" s="9">
        <v>36.335338275695101</v>
      </c>
      <c r="FZ475" s="9">
        <v>38.2167005943666</v>
      </c>
      <c r="GA475" s="9">
        <v>4.2183127575473003E-2</v>
      </c>
      <c r="GB475" s="9">
        <v>0.75569533851292303</v>
      </c>
      <c r="GC475" s="9">
        <v>543.62123375314104</v>
      </c>
      <c r="GD475" s="9">
        <v>569.64715576171898</v>
      </c>
      <c r="GE475" s="9">
        <v>1355.30883789062</v>
      </c>
      <c r="GF475" s="9">
        <v>133.97026062011699</v>
      </c>
      <c r="GG475" s="9">
        <v>214.81371490657099</v>
      </c>
      <c r="GH475" s="9">
        <v>0.33541147455485099</v>
      </c>
      <c r="GI475" s="9">
        <v>0.35672081701969</v>
      </c>
      <c r="GJ475" s="9">
        <v>167.90077465271301</v>
      </c>
      <c r="GK475" s="9">
        <v>0.79963242982466898</v>
      </c>
      <c r="GL475" s="9">
        <v>-0.60048978107266304</v>
      </c>
      <c r="GM475" s="9">
        <v>4.48036571424294E-3</v>
      </c>
      <c r="GN475" s="9">
        <v>1.37249053781854E-3</v>
      </c>
      <c r="GO475" s="9">
        <v>3.6258722405053798</v>
      </c>
      <c r="GP475" s="9">
        <v>6.2941563627604298E-5</v>
      </c>
    </row>
    <row r="476" spans="1:198">
      <c r="A476" t="s">
        <v>1688</v>
      </c>
      <c r="B476" t="s">
        <v>703</v>
      </c>
      <c r="C476" t="s">
        <v>708</v>
      </c>
      <c r="D476" t="s">
        <v>709</v>
      </c>
      <c r="E476" s="9">
        <v>14.1977777777778</v>
      </c>
      <c r="F476" s="9">
        <v>77.3669444444444</v>
      </c>
      <c r="G476" s="9">
        <v>4787.9649989999998</v>
      </c>
      <c r="H476" s="9">
        <v>1.8049376694178301</v>
      </c>
      <c r="I476" s="9">
        <v>14.4688715929442</v>
      </c>
      <c r="J476" s="9">
        <v>1.36384452458641E-3</v>
      </c>
      <c r="K476" s="9">
        <v>177.142857142857</v>
      </c>
      <c r="L476" s="9">
        <v>26.5</v>
      </c>
      <c r="M476" s="9">
        <v>5.75</v>
      </c>
      <c r="N476" s="9">
        <v>0.850595042326033</v>
      </c>
      <c r="O476">
        <v>5</v>
      </c>
      <c r="P476" s="9">
        <v>7.7522711067109507E-2</v>
      </c>
      <c r="Q476" s="9">
        <v>0.161197575673376</v>
      </c>
      <c r="R476" s="9">
        <v>0.26271238082575799</v>
      </c>
      <c r="S476" s="9">
        <v>0.83211141368792096</v>
      </c>
      <c r="T476" s="9">
        <v>2.1794993791503701</v>
      </c>
      <c r="U476" s="9">
        <v>1.9168320208042</v>
      </c>
      <c r="V476" s="9">
        <v>2.3932766219449202</v>
      </c>
      <c r="W476" s="9">
        <v>2.9261285495069198</v>
      </c>
      <c r="X476" s="9">
        <v>4.8547859473516404</v>
      </c>
      <c r="Y476" s="9">
        <v>4.2187698392913502</v>
      </c>
      <c r="Z476" s="9">
        <v>1.43160472019823</v>
      </c>
      <c r="AA476" s="9">
        <v>0.31777283947099999</v>
      </c>
      <c r="AB476" s="9">
        <v>24.6777485652606</v>
      </c>
      <c r="AC476" s="9">
        <v>26.330465452593099</v>
      </c>
      <c r="AD476" s="9">
        <v>2.1931237953149099</v>
      </c>
      <c r="AE476" s="9">
        <v>22.774364250519302</v>
      </c>
      <c r="AF476" s="9">
        <v>2.16453096372009</v>
      </c>
      <c r="AG476" s="9">
        <v>21.781388916124701</v>
      </c>
      <c r="AH476" s="9">
        <v>23.996237486634801</v>
      </c>
      <c r="AI476" s="9">
        <v>26.592956568439501</v>
      </c>
      <c r="AJ476" s="9">
        <v>28.315525218561699</v>
      </c>
      <c r="AK476" s="9">
        <v>27.9593185211363</v>
      </c>
      <c r="AL476" s="9">
        <v>25.6551964636737</v>
      </c>
      <c r="AM476" s="9">
        <v>24.637717282009898</v>
      </c>
      <c r="AN476" s="9">
        <v>24.3494722818117</v>
      </c>
      <c r="AO476" s="9">
        <v>24.588852389983099</v>
      </c>
      <c r="AP476" s="9">
        <v>24.193984670861798</v>
      </c>
      <c r="AQ476" s="9">
        <v>22.6741809184849</v>
      </c>
      <c r="AR476" s="9">
        <v>21.409162054840099</v>
      </c>
      <c r="AS476" s="9">
        <v>4.3117217669647401</v>
      </c>
      <c r="AT476" s="9">
        <v>4.5717715624497499</v>
      </c>
      <c r="AU476">
        <v>0</v>
      </c>
      <c r="AV476">
        <v>0</v>
      </c>
      <c r="AW476">
        <v>0</v>
      </c>
      <c r="AX476">
        <v>0</v>
      </c>
      <c r="AY476">
        <v>0</v>
      </c>
      <c r="AZ476">
        <v>0</v>
      </c>
      <c r="BA476">
        <v>0</v>
      </c>
      <c r="BB476">
        <v>31.259720062208402</v>
      </c>
      <c r="BC476">
        <v>68.740279937791598</v>
      </c>
      <c r="BD476">
        <v>0</v>
      </c>
      <c r="BE476">
        <v>0</v>
      </c>
      <c r="BF476">
        <v>0</v>
      </c>
      <c r="BG476">
        <v>0</v>
      </c>
      <c r="BH476">
        <v>0</v>
      </c>
      <c r="BI476">
        <v>0</v>
      </c>
      <c r="BJ476">
        <v>0</v>
      </c>
      <c r="BK476">
        <v>9.5208810592898097</v>
      </c>
      <c r="BL476">
        <v>0.100859203249168</v>
      </c>
      <c r="BM476">
        <v>5</v>
      </c>
      <c r="BN476">
        <v>0.50266296815137002</v>
      </c>
      <c r="BO476">
        <v>0.236958071346977</v>
      </c>
      <c r="BP476">
        <v>0.175950546653345</v>
      </c>
      <c r="BQ476">
        <v>5.6287263282710699E-2</v>
      </c>
      <c r="BR476">
        <v>2.8141150565597701E-2</v>
      </c>
      <c r="BS476">
        <v>2.8141150565597701E-2</v>
      </c>
      <c r="BT476" s="9">
        <v>0</v>
      </c>
      <c r="BU476" s="9">
        <v>0.138683266150324</v>
      </c>
      <c r="BV476" s="9">
        <v>0</v>
      </c>
      <c r="BW476" s="9">
        <v>0</v>
      </c>
      <c r="BX476" s="9">
        <v>0</v>
      </c>
      <c r="BY476" s="9">
        <v>1.9925756630793701E-2</v>
      </c>
      <c r="BZ476" s="9">
        <v>0</v>
      </c>
      <c r="CA476" s="9">
        <v>0</v>
      </c>
      <c r="CB476" s="9">
        <v>1.13855773388355</v>
      </c>
      <c r="CC476" s="9">
        <v>8.0334673008370796</v>
      </c>
      <c r="CD476" s="9">
        <v>0</v>
      </c>
      <c r="CE476" s="9">
        <v>0</v>
      </c>
      <c r="CF476" s="9">
        <v>0.19925756630793701</v>
      </c>
      <c r="CG476" s="9">
        <v>0</v>
      </c>
      <c r="CH476" s="9">
        <v>0</v>
      </c>
      <c r="CI476" s="9">
        <v>29.575800567087001</v>
      </c>
      <c r="CJ476" s="9">
        <v>0</v>
      </c>
      <c r="CK476" s="9">
        <v>0</v>
      </c>
      <c r="CL476" s="9">
        <v>0</v>
      </c>
      <c r="CM476" s="9">
        <v>0</v>
      </c>
      <c r="CN476" s="9">
        <v>0</v>
      </c>
      <c r="CO476" s="9">
        <v>0</v>
      </c>
      <c r="CP476" s="9">
        <v>0</v>
      </c>
      <c r="CQ476" s="9">
        <v>0</v>
      </c>
      <c r="CR476" s="9">
        <v>0</v>
      </c>
      <c r="CS476" s="9">
        <v>0</v>
      </c>
      <c r="CT476" s="9">
        <v>0</v>
      </c>
      <c r="CU476" s="9">
        <v>0</v>
      </c>
      <c r="CV476" s="9">
        <v>0</v>
      </c>
      <c r="CW476" s="9">
        <v>0</v>
      </c>
      <c r="CX476" s="9">
        <v>0</v>
      </c>
      <c r="CY476" s="9">
        <v>0</v>
      </c>
      <c r="CZ476" s="9">
        <v>5.2811225374255502</v>
      </c>
      <c r="DA476" s="9">
        <v>38.758186995255699</v>
      </c>
      <c r="DB476" s="9">
        <v>0</v>
      </c>
      <c r="DC476" s="9">
        <v>16.3568543606522</v>
      </c>
      <c r="DD476" s="9">
        <v>0</v>
      </c>
      <c r="DE476" s="9">
        <v>0</v>
      </c>
      <c r="DF476" s="9">
        <v>0</v>
      </c>
      <c r="DG476" s="9">
        <v>0</v>
      </c>
      <c r="DH476" s="9">
        <v>0</v>
      </c>
      <c r="DI476" s="9">
        <v>0.49814391576984202</v>
      </c>
      <c r="DJ476" s="9">
        <v>0</v>
      </c>
      <c r="DK476" s="9">
        <v>0</v>
      </c>
      <c r="DL476" s="9">
        <v>0</v>
      </c>
      <c r="DM476" s="9">
        <v>0</v>
      </c>
      <c r="DN476" s="9">
        <v>0</v>
      </c>
      <c r="DO476" s="9">
        <v>0.65613528728981996</v>
      </c>
      <c r="DP476" s="9">
        <v>3.4704147145583897E-2</v>
      </c>
      <c r="DQ476" s="9">
        <v>0</v>
      </c>
      <c r="DR476" s="9">
        <v>2.0996009023078299</v>
      </c>
      <c r="DS476" s="9">
        <v>9.9253860836369903</v>
      </c>
      <c r="DT476" s="9">
        <v>84.365781710914504</v>
      </c>
      <c r="DU476" s="9">
        <v>0</v>
      </c>
      <c r="DV476" s="9">
        <v>0</v>
      </c>
      <c r="DW476" s="9">
        <v>3.5745271559951401</v>
      </c>
      <c r="DX476" s="9">
        <v>0</v>
      </c>
      <c r="DY476" s="9">
        <v>0</v>
      </c>
      <c r="DZ476" s="9">
        <v>0</v>
      </c>
      <c r="EA476" s="9">
        <v>0</v>
      </c>
      <c r="EB476" s="9">
        <v>0</v>
      </c>
      <c r="EC476" s="9">
        <v>0</v>
      </c>
      <c r="ED476" s="9">
        <v>0</v>
      </c>
      <c r="EE476" s="9">
        <v>0</v>
      </c>
      <c r="EF476" s="9">
        <v>0</v>
      </c>
      <c r="EG476" s="9">
        <v>0</v>
      </c>
      <c r="EH476" s="9">
        <v>0</v>
      </c>
      <c r="EI476" s="9">
        <v>294.81</v>
      </c>
      <c r="EJ476" s="9">
        <v>37.68</v>
      </c>
      <c r="EK476" s="9">
        <v>0.57999999999999996</v>
      </c>
      <c r="EL476" s="9">
        <v>179166.45</v>
      </c>
      <c r="EM476" s="9">
        <v>104456.65</v>
      </c>
      <c r="EN476" s="9">
        <v>35963.67</v>
      </c>
      <c r="EO476" s="9">
        <v>2784.8</v>
      </c>
      <c r="EP476" s="9">
        <v>0.54</v>
      </c>
      <c r="EQ476" s="9">
        <v>1359.80345808521</v>
      </c>
      <c r="ER476" s="9">
        <v>1378.51230307017</v>
      </c>
      <c r="ES476" s="9">
        <v>1409.08999109618</v>
      </c>
      <c r="ET476" s="9">
        <v>1459.8228625183799</v>
      </c>
      <c r="EU476" s="9">
        <v>1520.36617796885</v>
      </c>
      <c r="EV476" s="9">
        <v>1574.6561180372701</v>
      </c>
      <c r="EW476" s="9">
        <v>29.6465581430062</v>
      </c>
      <c r="EX476" s="9">
        <v>31.557403624359299</v>
      </c>
      <c r="EY476" s="9">
        <v>34.156516366198801</v>
      </c>
      <c r="EZ476" s="9">
        <v>36.553559186124602</v>
      </c>
      <c r="FA476" s="9">
        <v>36.543914245596298</v>
      </c>
      <c r="FB476" s="9">
        <v>34.947137672544102</v>
      </c>
      <c r="FC476" s="9">
        <v>11.383213256109</v>
      </c>
      <c r="FD476" s="9">
        <v>11.654871849166099</v>
      </c>
      <c r="FE476" s="9">
        <v>12.364700940889399</v>
      </c>
      <c r="FF476" s="9">
        <v>14.117266647806099</v>
      </c>
      <c r="FG476" s="9">
        <v>15.8611888773373</v>
      </c>
      <c r="FH476" s="9">
        <v>17.095808954850799</v>
      </c>
      <c r="FI476" s="9">
        <v>14.208613277283799</v>
      </c>
      <c r="FJ476" s="9">
        <v>12.033291273038399</v>
      </c>
      <c r="FK476" s="9">
        <v>9.1790692467504496</v>
      </c>
      <c r="FL476" s="9">
        <v>5.8808814264167601</v>
      </c>
      <c r="FM476" s="9">
        <v>3.4260279750137599</v>
      </c>
      <c r="FN476" s="9">
        <v>1.9633919226877401</v>
      </c>
      <c r="FO476" s="9">
        <v>28.973935923715199</v>
      </c>
      <c r="FP476" s="9">
        <v>28.112068411908599</v>
      </c>
      <c r="FQ476" s="9">
        <v>26.968173605458201</v>
      </c>
      <c r="FR476" s="9">
        <v>25.7805424563097</v>
      </c>
      <c r="FS476" s="9">
        <v>25.1702088146113</v>
      </c>
      <c r="FT476" s="9">
        <v>24.862829055274901</v>
      </c>
      <c r="FU476" s="9">
        <v>41.416414275969899</v>
      </c>
      <c r="FV476" s="9">
        <v>40.327992196571401</v>
      </c>
      <c r="FW476" s="9">
        <v>38.904489574890199</v>
      </c>
      <c r="FX476" s="9">
        <v>37.725901099873802</v>
      </c>
      <c r="FY476" s="9">
        <v>38.337210170144601</v>
      </c>
      <c r="FZ476" s="9">
        <v>40.263929796912997</v>
      </c>
      <c r="GA476" s="9">
        <v>7.6920404587726898E-3</v>
      </c>
      <c r="GB476" s="9">
        <v>0.77900855939583802</v>
      </c>
      <c r="GC476" s="9">
        <v>722.36349274026804</v>
      </c>
      <c r="GD476" s="9">
        <v>702.05404663085903</v>
      </c>
      <c r="GE476" s="9">
        <v>1431.15319824219</v>
      </c>
      <c r="GF476" s="9">
        <v>548.84783935546898</v>
      </c>
      <c r="GG476" s="9">
        <v>105.022862983</v>
      </c>
      <c r="GH476" s="9">
        <v>0.19666167913083801</v>
      </c>
      <c r="GI476" s="9">
        <v>0.173643065558056</v>
      </c>
      <c r="GJ476" s="9">
        <v>168.592303021779</v>
      </c>
      <c r="GK476" s="9">
        <v>0.23299321863035</v>
      </c>
      <c r="GL476" s="9">
        <v>-0.972478359693556</v>
      </c>
      <c r="GM476" s="9">
        <v>3.54618891564021E-3</v>
      </c>
      <c r="GN476" s="9">
        <v>-2.28063228422802E-4</v>
      </c>
      <c r="GO476" s="9">
        <v>2.4768328638365902</v>
      </c>
      <c r="GP476" s="9">
        <v>4.5928535485642202E-5</v>
      </c>
    </row>
    <row r="477" spans="1:198">
      <c r="A477" t="s">
        <v>1689</v>
      </c>
      <c r="B477" t="s">
        <v>703</v>
      </c>
      <c r="C477" t="s">
        <v>710</v>
      </c>
      <c r="D477" t="s">
        <v>705</v>
      </c>
      <c r="E477" s="9">
        <v>14.7130555555556</v>
      </c>
      <c r="F477" s="9">
        <v>79.023055555555601</v>
      </c>
      <c r="G477" s="9">
        <v>2439.2781890000001</v>
      </c>
      <c r="H477" s="9">
        <v>2.1435813649507001</v>
      </c>
      <c r="I477" s="9">
        <v>19.812917248041199</v>
      </c>
      <c r="J477" s="9">
        <v>4.7523642564964902E-4</v>
      </c>
      <c r="K477" s="9">
        <v>147.93650793650801</v>
      </c>
      <c r="L477" s="9">
        <v>21.5833333333333</v>
      </c>
      <c r="M477" s="9">
        <v>4.8333333333333304</v>
      </c>
      <c r="N477" s="9">
        <v>0.87635213485648999</v>
      </c>
      <c r="O477">
        <v>5</v>
      </c>
      <c r="P477" s="9">
        <v>0.15380718099992999</v>
      </c>
      <c r="Q477" s="9">
        <v>0.13697490270895399</v>
      </c>
      <c r="R477" s="9">
        <v>0.24290757673855501</v>
      </c>
      <c r="S477" s="9">
        <v>0.60667994387002699</v>
      </c>
      <c r="T477" s="9">
        <v>1.6531372682532399</v>
      </c>
      <c r="U477" s="9">
        <v>2.17355777372306</v>
      </c>
      <c r="V477" s="9">
        <v>3.4082474591672098</v>
      </c>
      <c r="W477" s="9">
        <v>3.5840201920180599</v>
      </c>
      <c r="X477" s="9">
        <v>3.7989187824725001</v>
      </c>
      <c r="Y477" s="9">
        <v>5.32310318018129</v>
      </c>
      <c r="Z477" s="9">
        <v>3.4777188254047799</v>
      </c>
      <c r="AA477" s="9">
        <v>1.03397893317915</v>
      </c>
      <c r="AB477" s="9">
        <v>27.7859859616254</v>
      </c>
      <c r="AC477" s="9">
        <v>29.6561946676247</v>
      </c>
      <c r="AD477" s="9">
        <v>2.9083150303681702</v>
      </c>
      <c r="AE477" s="9">
        <v>25.546275774598801</v>
      </c>
      <c r="AF477" s="9">
        <v>2.68968323659875</v>
      </c>
      <c r="AG477" s="9">
        <v>23.763672454954801</v>
      </c>
      <c r="AH477" s="9">
        <v>26.145956373977</v>
      </c>
      <c r="AI477" s="9">
        <v>29.071745968532099</v>
      </c>
      <c r="AJ477" s="9">
        <v>31.6570483158055</v>
      </c>
      <c r="AK477" s="9">
        <v>32.391333118406003</v>
      </c>
      <c r="AL477" s="9">
        <v>30.2552616108172</v>
      </c>
      <c r="AM477" s="9">
        <v>28.664925102037799</v>
      </c>
      <c r="AN477" s="9">
        <v>28.0978573219633</v>
      </c>
      <c r="AO477" s="9">
        <v>27.987793280641</v>
      </c>
      <c r="AP477" s="9">
        <v>26.9719860760801</v>
      </c>
      <c r="AQ477" s="9">
        <v>24.952265290569802</v>
      </c>
      <c r="AR477" s="9">
        <v>23.446336668921301</v>
      </c>
      <c r="AS477" s="9">
        <v>5.1553331873221904</v>
      </c>
      <c r="AT477" s="9">
        <v>4.97710562476263</v>
      </c>
      <c r="AU477">
        <v>0</v>
      </c>
      <c r="AV477">
        <v>0</v>
      </c>
      <c r="AW477">
        <v>1.80722891566265</v>
      </c>
      <c r="AX477">
        <v>0</v>
      </c>
      <c r="AY477">
        <v>25.903614457831299</v>
      </c>
      <c r="AZ477">
        <v>0</v>
      </c>
      <c r="BA477">
        <v>0</v>
      </c>
      <c r="BB477">
        <v>58.433734939758999</v>
      </c>
      <c r="BC477">
        <v>13.855421686747</v>
      </c>
      <c r="BD477">
        <v>0</v>
      </c>
      <c r="BE477">
        <v>0</v>
      </c>
      <c r="BF477">
        <v>0</v>
      </c>
      <c r="BG477">
        <v>0</v>
      </c>
      <c r="BH477">
        <v>0</v>
      </c>
      <c r="BI477">
        <v>0</v>
      </c>
      <c r="BJ477">
        <v>0</v>
      </c>
      <c r="BK477">
        <v>9.0674275160567497</v>
      </c>
      <c r="BL477">
        <v>5.2680288854853097E-2</v>
      </c>
      <c r="BM477">
        <v>4</v>
      </c>
      <c r="BN477">
        <v>0.49850132649367002</v>
      </c>
      <c r="BO477">
        <v>0.27868905738649302</v>
      </c>
      <c r="BP477">
        <v>0.13800740220465599</v>
      </c>
      <c r="BQ477">
        <v>8.4802213915180197E-2</v>
      </c>
      <c r="BR477">
        <v>0</v>
      </c>
      <c r="BS477">
        <v>8.4802213915180197E-2</v>
      </c>
      <c r="BT477" s="9">
        <v>0</v>
      </c>
      <c r="BU477" s="9">
        <v>0</v>
      </c>
      <c r="BV477" s="9">
        <v>0</v>
      </c>
      <c r="BW477" s="9">
        <v>0</v>
      </c>
      <c r="BX477" s="9">
        <v>0</v>
      </c>
      <c r="BY477" s="9">
        <v>0</v>
      </c>
      <c r="BZ477" s="9">
        <v>0</v>
      </c>
      <c r="CA477" s="9">
        <v>0</v>
      </c>
      <c r="CB477" s="9">
        <v>4.3308219231337404</v>
      </c>
      <c r="CC477" s="9">
        <v>26.9307923771314</v>
      </c>
      <c r="CD477" s="9">
        <v>0</v>
      </c>
      <c r="CE477" s="9">
        <v>0</v>
      </c>
      <c r="CF477" s="9">
        <v>7.0754900359994696E-2</v>
      </c>
      <c r="CG477" s="9">
        <v>0</v>
      </c>
      <c r="CH477" s="9">
        <v>0</v>
      </c>
      <c r="CI477" s="9">
        <v>11.8149020705527</v>
      </c>
      <c r="CJ477" s="9">
        <v>0</v>
      </c>
      <c r="CK477" s="9">
        <v>0</v>
      </c>
      <c r="CL477" s="9">
        <v>0</v>
      </c>
      <c r="CM477" s="9">
        <v>0</v>
      </c>
      <c r="CN477" s="9">
        <v>0</v>
      </c>
      <c r="CO477" s="9">
        <v>0</v>
      </c>
      <c r="CP477" s="9">
        <v>0</v>
      </c>
      <c r="CQ477" s="9">
        <v>0</v>
      </c>
      <c r="CR477" s="9">
        <v>0</v>
      </c>
      <c r="CS477" s="9">
        <v>0</v>
      </c>
      <c r="CT477" s="9">
        <v>0</v>
      </c>
      <c r="CU477" s="9">
        <v>0</v>
      </c>
      <c r="CV477" s="9">
        <v>0</v>
      </c>
      <c r="CW477" s="9">
        <v>0</v>
      </c>
      <c r="CX477" s="9">
        <v>0</v>
      </c>
      <c r="CY477" s="9">
        <v>0</v>
      </c>
      <c r="CZ477" s="9">
        <v>0.43541477144612101</v>
      </c>
      <c r="DA477" s="9">
        <v>15.113557727445899</v>
      </c>
      <c r="DB477" s="9">
        <v>0</v>
      </c>
      <c r="DC477" s="9">
        <v>37.467829846127501</v>
      </c>
      <c r="DD477" s="9">
        <v>0</v>
      </c>
      <c r="DE477" s="9">
        <v>0</v>
      </c>
      <c r="DF477" s="9">
        <v>0</v>
      </c>
      <c r="DG477" s="9">
        <v>0</v>
      </c>
      <c r="DH477" s="9">
        <v>0</v>
      </c>
      <c r="DI477" s="9">
        <v>3.8359263838025699</v>
      </c>
      <c r="DJ477" s="9">
        <v>0</v>
      </c>
      <c r="DK477" s="9">
        <v>0</v>
      </c>
      <c r="DL477" s="9">
        <v>0</v>
      </c>
      <c r="DM477" s="9">
        <v>0</v>
      </c>
      <c r="DN477" s="9">
        <v>0</v>
      </c>
      <c r="DO477" s="9">
        <v>0.325373233140547</v>
      </c>
      <c r="DP477" s="9">
        <v>0</v>
      </c>
      <c r="DQ477" s="9">
        <v>0</v>
      </c>
      <c r="DR477" s="9">
        <v>46.047297297297298</v>
      </c>
      <c r="DS477" s="9">
        <v>0</v>
      </c>
      <c r="DT477" s="9">
        <v>9.8310810810810807</v>
      </c>
      <c r="DU477" s="9">
        <v>0</v>
      </c>
      <c r="DV477" s="9">
        <v>0</v>
      </c>
      <c r="DW477" s="9">
        <v>20.4391891891892</v>
      </c>
      <c r="DX477" s="9">
        <v>0</v>
      </c>
      <c r="DY477" s="9">
        <v>0</v>
      </c>
      <c r="DZ477" s="9">
        <v>0</v>
      </c>
      <c r="EA477" s="9">
        <v>0</v>
      </c>
      <c r="EB477" s="9">
        <v>0</v>
      </c>
      <c r="EC477" s="9">
        <v>17.5675675675676</v>
      </c>
      <c r="ED477" s="9">
        <v>6.1148648648648596</v>
      </c>
      <c r="EE477" s="9">
        <v>0</v>
      </c>
      <c r="EF477" s="9">
        <v>0</v>
      </c>
      <c r="EG477" s="9">
        <v>0</v>
      </c>
      <c r="EH477" s="9">
        <v>0</v>
      </c>
      <c r="EI477" s="9">
        <v>109.72</v>
      </c>
      <c r="EJ477" s="9">
        <v>30.67</v>
      </c>
      <c r="EK477" s="9">
        <v>0.54</v>
      </c>
      <c r="EL477" s="9">
        <v>93588.6</v>
      </c>
      <c r="EM477" s="9">
        <v>43489.41</v>
      </c>
      <c r="EN477" s="9">
        <v>18414.509999999998</v>
      </c>
      <c r="EO477" s="9">
        <v>2738.85</v>
      </c>
      <c r="EP477" s="9">
        <v>0.51</v>
      </c>
      <c r="EQ477" s="9">
        <v>1383.4380788546</v>
      </c>
      <c r="ER477" s="9">
        <v>1402.1315056061101</v>
      </c>
      <c r="ES477" s="9">
        <v>1432.7093832436501</v>
      </c>
      <c r="ET477" s="9">
        <v>1483.45876946729</v>
      </c>
      <c r="EU477" s="9">
        <v>1543.9889063097901</v>
      </c>
      <c r="EV477" s="9">
        <v>1598.29126016329</v>
      </c>
      <c r="EW477" s="9">
        <v>26.963840529896402</v>
      </c>
      <c r="EX477" s="9">
        <v>28.851305269502799</v>
      </c>
      <c r="EY477" s="9">
        <v>31.4343877305683</v>
      </c>
      <c r="EZ477" s="9">
        <v>33.815247389968903</v>
      </c>
      <c r="FA477" s="9">
        <v>33.814373711069599</v>
      </c>
      <c r="FB477" s="9">
        <v>32.114658503299999</v>
      </c>
      <c r="FC477" s="9">
        <v>12.5077598263479</v>
      </c>
      <c r="FD477" s="9">
        <v>12.767046051005201</v>
      </c>
      <c r="FE477" s="9">
        <v>13.4791925581521</v>
      </c>
      <c r="FF477" s="9">
        <v>15.380416047246401</v>
      </c>
      <c r="FG477" s="9">
        <v>17.307375813994401</v>
      </c>
      <c r="FH477" s="9">
        <v>18.692478572855698</v>
      </c>
      <c r="FI477" s="9">
        <v>15.593471789992</v>
      </c>
      <c r="FJ477" s="9">
        <v>13.1824295723376</v>
      </c>
      <c r="FK477" s="9">
        <v>10.062315655445399</v>
      </c>
      <c r="FL477" s="9">
        <v>6.4352478640582698</v>
      </c>
      <c r="FM477" s="9">
        <v>3.7468566184563001</v>
      </c>
      <c r="FN477" s="9">
        <v>2.09887471512311</v>
      </c>
      <c r="FO477" s="9">
        <v>31.431367104296299</v>
      </c>
      <c r="FP477" s="9">
        <v>30.543272503157802</v>
      </c>
      <c r="FQ477" s="9">
        <v>29.395278747591501</v>
      </c>
      <c r="FR477" s="9">
        <v>28.1616475281321</v>
      </c>
      <c r="FS477" s="9">
        <v>27.537288818603301</v>
      </c>
      <c r="FT477" s="9">
        <v>27.265764316651001</v>
      </c>
      <c r="FU477" s="9">
        <v>41.622597806320996</v>
      </c>
      <c r="FV477" s="9">
        <v>40.601836080229504</v>
      </c>
      <c r="FW477" s="9">
        <v>39.216103459836198</v>
      </c>
      <c r="FX477" s="9">
        <v>38.063988513492902</v>
      </c>
      <c r="FY477" s="9">
        <v>38.697459897122599</v>
      </c>
      <c r="FZ477" s="9">
        <v>40.586638131004399</v>
      </c>
      <c r="GA477" s="9">
        <v>9.5878681490150202E-3</v>
      </c>
      <c r="GB477" s="9">
        <v>0.75200590398588996</v>
      </c>
      <c r="GC477" s="9">
        <v>311.41417566039598</v>
      </c>
      <c r="GD477" s="9">
        <v>263.42047119140602</v>
      </c>
      <c r="GE477" s="9">
        <v>869.13421630859398</v>
      </c>
      <c r="GF477" s="9">
        <v>114.114395141602</v>
      </c>
      <c r="GG477" s="9">
        <v>148.341553002697</v>
      </c>
      <c r="GH477" s="9">
        <v>0.26131735219062102</v>
      </c>
      <c r="GI477" s="9">
        <v>0.19775120051686901</v>
      </c>
      <c r="GJ477" s="9">
        <v>188.30919893039899</v>
      </c>
      <c r="GK477" s="9">
        <v>-0.59090929780998702</v>
      </c>
      <c r="GL477" s="9">
        <v>-0.80673800069273305</v>
      </c>
      <c r="GM477" s="9">
        <v>-1.04553312288187E-3</v>
      </c>
      <c r="GN477" s="9">
        <v>5.4557901921500401E-3</v>
      </c>
      <c r="GO477" s="9">
        <v>5.7703915209500201</v>
      </c>
      <c r="GP477" s="9">
        <v>7.2345206818001106E-5</v>
      </c>
    </row>
    <row r="478" spans="1:198">
      <c r="A478" t="s">
        <v>1690</v>
      </c>
      <c r="B478" t="s">
        <v>703</v>
      </c>
      <c r="C478" t="s">
        <v>193</v>
      </c>
      <c r="D478" t="s">
        <v>193</v>
      </c>
      <c r="E478" s="9">
        <v>14.470833333333299</v>
      </c>
      <c r="F478" s="9">
        <v>79.999444444444407</v>
      </c>
      <c r="G478" s="9">
        <v>54033.262920000001</v>
      </c>
      <c r="H478" s="9">
        <v>1.9515389473568201</v>
      </c>
      <c r="I478" s="9">
        <v>13.3496552426435</v>
      </c>
      <c r="J478" s="9">
        <v>1.2361535715725E-2</v>
      </c>
      <c r="K478" s="9">
        <v>237.20634920634899</v>
      </c>
      <c r="L478" s="9">
        <v>28.1666666666667</v>
      </c>
      <c r="M478" s="9">
        <v>11.1666666666667</v>
      </c>
      <c r="N478" s="9">
        <v>0.81188073207400702</v>
      </c>
      <c r="O478">
        <v>5</v>
      </c>
      <c r="P478" s="9">
        <v>0.130671327056335</v>
      </c>
      <c r="Q478" s="9">
        <v>0.15856934901150499</v>
      </c>
      <c r="R478" s="9">
        <v>0.22574520547334601</v>
      </c>
      <c r="S478" s="9">
        <v>0.62876997800692003</v>
      </c>
      <c r="T478" s="9">
        <v>1.68940499591321</v>
      </c>
      <c r="U478" s="9">
        <v>2.0781461474687801</v>
      </c>
      <c r="V478" s="9">
        <v>2.9187557910126301</v>
      </c>
      <c r="W478" s="9">
        <v>3.1642397553051702</v>
      </c>
      <c r="X478" s="9">
        <v>4.2033966210108797</v>
      </c>
      <c r="Y478" s="9">
        <v>4.5786312051936502</v>
      </c>
      <c r="Z478" s="9">
        <v>2.6836378683984798</v>
      </c>
      <c r="AA478" s="9">
        <v>0.85734568535781297</v>
      </c>
      <c r="AB478" s="9">
        <v>26.728956752571399</v>
      </c>
      <c r="AC478" s="9">
        <v>28.4461630357724</v>
      </c>
      <c r="AD478" s="9">
        <v>2.6113715352349902</v>
      </c>
      <c r="AE478" s="9">
        <v>24.691534596824301</v>
      </c>
      <c r="AF478" s="9">
        <v>2.4938833191649001</v>
      </c>
      <c r="AG478" s="9">
        <v>23.090478431447298</v>
      </c>
      <c r="AH478" s="9">
        <v>25.3789601277632</v>
      </c>
      <c r="AI478" s="9">
        <v>28.1725640312475</v>
      </c>
      <c r="AJ478" s="9">
        <v>30.4536984783912</v>
      </c>
      <c r="AK478" s="9">
        <v>30.852645723387301</v>
      </c>
      <c r="AL478" s="9">
        <v>28.727637687942899</v>
      </c>
      <c r="AM478" s="9">
        <v>27.355836262356799</v>
      </c>
      <c r="AN478" s="9">
        <v>26.871156452367799</v>
      </c>
      <c r="AO478" s="9">
        <v>26.857369978950899</v>
      </c>
      <c r="AP478" s="9">
        <v>26.023474649609899</v>
      </c>
      <c r="AQ478" s="9">
        <v>24.177520500250498</v>
      </c>
      <c r="AR478" s="9">
        <v>22.773018257027701</v>
      </c>
      <c r="AS478" s="9">
        <v>4.8514782899569404</v>
      </c>
      <c r="AT478" s="9">
        <v>4.8392893387912901</v>
      </c>
      <c r="AU478">
        <v>0</v>
      </c>
      <c r="AV478">
        <v>0</v>
      </c>
      <c r="AW478">
        <v>2.0419426048565099</v>
      </c>
      <c r="AX478">
        <v>0</v>
      </c>
      <c r="AY478">
        <v>18.929359823399601</v>
      </c>
      <c r="AZ478">
        <v>0</v>
      </c>
      <c r="BA478">
        <v>0</v>
      </c>
      <c r="BB478">
        <v>68.101545253863094</v>
      </c>
      <c r="BC478">
        <v>10.9271523178808</v>
      </c>
      <c r="BD478">
        <v>0</v>
      </c>
      <c r="BE478">
        <v>0</v>
      </c>
      <c r="BF478">
        <v>0</v>
      </c>
      <c r="BG478">
        <v>0</v>
      </c>
      <c r="BH478">
        <v>0</v>
      </c>
      <c r="BI478">
        <v>0</v>
      </c>
      <c r="BJ478">
        <v>0</v>
      </c>
      <c r="BK478">
        <v>9.4327433233647202</v>
      </c>
      <c r="BL478">
        <v>1.08197787569675</v>
      </c>
      <c r="BM478">
        <v>7</v>
      </c>
      <c r="BN478">
        <v>0.49455256019070798</v>
      </c>
      <c r="BO478">
        <v>0.264137070661283</v>
      </c>
      <c r="BP478">
        <v>0.123140802341153</v>
      </c>
      <c r="BQ478">
        <v>5.393633252327E-2</v>
      </c>
      <c r="BR478">
        <v>4.1954031716152099E-2</v>
      </c>
      <c r="BS478">
        <v>2.22792025674333E-2</v>
      </c>
      <c r="BT478" s="9">
        <v>0</v>
      </c>
      <c r="BU478" s="9">
        <v>1.22497362170667E-2</v>
      </c>
      <c r="BV478" s="9">
        <v>0</v>
      </c>
      <c r="BW478" s="9">
        <v>0</v>
      </c>
      <c r="BX478" s="9">
        <v>0</v>
      </c>
      <c r="BY478" s="9">
        <v>3.99876446626087E-2</v>
      </c>
      <c r="BZ478" s="9">
        <v>0</v>
      </c>
      <c r="CA478" s="9">
        <v>0</v>
      </c>
      <c r="CB478" s="9">
        <v>2.3706231613295499</v>
      </c>
      <c r="CC478" s="9">
        <v>11.924185396941599</v>
      </c>
      <c r="CD478" s="9">
        <v>0</v>
      </c>
      <c r="CE478" s="9">
        <v>0</v>
      </c>
      <c r="CF478" s="9">
        <v>0.65960253478018704</v>
      </c>
      <c r="CG478" s="9">
        <v>0</v>
      </c>
      <c r="CH478" s="9">
        <v>0</v>
      </c>
      <c r="CI478" s="9">
        <v>19.9330840558947</v>
      </c>
      <c r="CJ478" s="9">
        <v>0</v>
      </c>
      <c r="CK478" s="9">
        <v>0</v>
      </c>
      <c r="CL478" s="9">
        <v>0</v>
      </c>
      <c r="CM478" s="9">
        <v>0</v>
      </c>
      <c r="CN478" s="9">
        <v>0</v>
      </c>
      <c r="CO478" s="9">
        <v>0</v>
      </c>
      <c r="CP478" s="9">
        <v>0</v>
      </c>
      <c r="CQ478" s="9">
        <v>0</v>
      </c>
      <c r="CR478" s="9">
        <v>0</v>
      </c>
      <c r="CS478" s="9">
        <v>0</v>
      </c>
      <c r="CT478" s="9">
        <v>0</v>
      </c>
      <c r="CU478" s="9">
        <v>0</v>
      </c>
      <c r="CV478" s="9">
        <v>0</v>
      </c>
      <c r="CW478" s="9">
        <v>0</v>
      </c>
      <c r="CX478" s="9">
        <v>0</v>
      </c>
      <c r="CY478" s="9">
        <v>0</v>
      </c>
      <c r="CZ478" s="9">
        <v>6.75606392743087</v>
      </c>
      <c r="DA478" s="9">
        <v>31.964401844148501</v>
      </c>
      <c r="DB478" s="9">
        <v>0</v>
      </c>
      <c r="DC478" s="9">
        <v>21.7009885149923</v>
      </c>
      <c r="DD478" s="9">
        <v>0</v>
      </c>
      <c r="DE478" s="9">
        <v>0</v>
      </c>
      <c r="DF478" s="9">
        <v>0</v>
      </c>
      <c r="DG478" s="9">
        <v>1.12579651885729</v>
      </c>
      <c r="DH478" s="9">
        <v>0</v>
      </c>
      <c r="DI478" s="9">
        <v>3.39094170727178</v>
      </c>
      <c r="DJ478" s="9">
        <v>0</v>
      </c>
      <c r="DK478" s="9">
        <v>0</v>
      </c>
      <c r="DL478" s="9">
        <v>0</v>
      </c>
      <c r="DM478" s="9">
        <v>0.12207495747352699</v>
      </c>
      <c r="DN478" s="9">
        <v>0</v>
      </c>
      <c r="DO478" s="9">
        <v>0.49960327491060103</v>
      </c>
      <c r="DP478" s="9">
        <v>0.40779407932054801</v>
      </c>
      <c r="DQ478" s="9">
        <v>0</v>
      </c>
      <c r="DR478" s="9">
        <v>35.6451884897822</v>
      </c>
      <c r="DS478" s="9">
        <v>4.7187600607091902</v>
      </c>
      <c r="DT478" s="9">
        <v>29.289119869996501</v>
      </c>
      <c r="DU478" s="9">
        <v>0</v>
      </c>
      <c r="DV478" s="9">
        <v>0.89530730196691699</v>
      </c>
      <c r="DW478" s="9">
        <v>25.643502123288702</v>
      </c>
      <c r="DX478" s="9">
        <v>0</v>
      </c>
      <c r="DY478" s="9">
        <v>0</v>
      </c>
      <c r="DZ478" s="9">
        <v>0</v>
      </c>
      <c r="EA478" s="9">
        <v>0</v>
      </c>
      <c r="EB478" s="9">
        <v>0</v>
      </c>
      <c r="EC478" s="9">
        <v>2.31338821689739</v>
      </c>
      <c r="ED478" s="9">
        <v>1.0869398580386</v>
      </c>
      <c r="EE478" s="9">
        <v>0</v>
      </c>
      <c r="EF478" s="9">
        <v>0</v>
      </c>
      <c r="EG478" s="9">
        <v>0</v>
      </c>
      <c r="EH478" s="9">
        <v>0</v>
      </c>
      <c r="EI478" s="9">
        <v>194.18</v>
      </c>
      <c r="EJ478" s="9">
        <v>35.49</v>
      </c>
      <c r="EK478" s="9">
        <v>0.53</v>
      </c>
      <c r="EL478" s="9">
        <v>151682.54999999999</v>
      </c>
      <c r="EM478" s="9">
        <v>85756.33</v>
      </c>
      <c r="EN478" s="9">
        <v>31355.1</v>
      </c>
      <c r="EO478" s="9">
        <v>2747.08</v>
      </c>
      <c r="EP478" s="9">
        <v>0.51</v>
      </c>
      <c r="EQ478" s="9">
        <v>1397.4159956948199</v>
      </c>
      <c r="ER478" s="9">
        <v>1416.09338431677</v>
      </c>
      <c r="ES478" s="9">
        <v>1446.6182683315001</v>
      </c>
      <c r="ET478" s="9">
        <v>1497.27041264078</v>
      </c>
      <c r="EU478" s="9">
        <v>1557.7139430698601</v>
      </c>
      <c r="EV478" s="9">
        <v>1611.91004357305</v>
      </c>
      <c r="EW478" s="9">
        <v>30.578170698426</v>
      </c>
      <c r="EX478" s="9">
        <v>32.496711476485601</v>
      </c>
      <c r="EY478" s="9">
        <v>35.069155584311197</v>
      </c>
      <c r="EZ478" s="9">
        <v>37.447969146231898</v>
      </c>
      <c r="FA478" s="9">
        <v>37.453376681518101</v>
      </c>
      <c r="FB478" s="9">
        <v>35.866469601587099</v>
      </c>
      <c r="FC478" s="9">
        <v>10.711728234172201</v>
      </c>
      <c r="FD478" s="9">
        <v>10.938009131636001</v>
      </c>
      <c r="FE478" s="9">
        <v>11.552438680359</v>
      </c>
      <c r="FF478" s="9">
        <v>13.1789550746813</v>
      </c>
      <c r="FG478" s="9">
        <v>14.8347295005811</v>
      </c>
      <c r="FH478" s="9">
        <v>16.010534958098098</v>
      </c>
      <c r="FI478" s="9">
        <v>12.5034367822789</v>
      </c>
      <c r="FJ478" s="9">
        <v>10.5898510972988</v>
      </c>
      <c r="FK478" s="9">
        <v>8.0739452469803901</v>
      </c>
      <c r="FL478" s="9">
        <v>5.1727344926238601</v>
      </c>
      <c r="FM478" s="9">
        <v>3.0124575691695301</v>
      </c>
      <c r="FN478" s="9">
        <v>1.6765098016368201</v>
      </c>
      <c r="FO478" s="9">
        <v>30.906800891699</v>
      </c>
      <c r="FP478" s="9">
        <v>30.047317543596002</v>
      </c>
      <c r="FQ478" s="9">
        <v>28.914770528549401</v>
      </c>
      <c r="FR478" s="9">
        <v>27.711147157939301</v>
      </c>
      <c r="FS478" s="9">
        <v>27.101959254137299</v>
      </c>
      <c r="FT478" s="9">
        <v>26.7926355103505</v>
      </c>
      <c r="FU478" s="9">
        <v>38.3882381891273</v>
      </c>
      <c r="FV478" s="9">
        <v>37.302812623612802</v>
      </c>
      <c r="FW478" s="9">
        <v>35.876761090276801</v>
      </c>
      <c r="FX478" s="9">
        <v>34.704984683505103</v>
      </c>
      <c r="FY478" s="9">
        <v>35.311006105133401</v>
      </c>
      <c r="FZ478" s="9">
        <v>37.194285061587898</v>
      </c>
      <c r="GA478" s="9">
        <v>5.8393389571226001E-2</v>
      </c>
      <c r="GB478" s="9">
        <v>0.73504841358832995</v>
      </c>
      <c r="GC478" s="9">
        <v>421.503582406313</v>
      </c>
      <c r="GD478" s="9">
        <v>396.22695922851602</v>
      </c>
      <c r="GE478" s="9">
        <v>1429.69055175781</v>
      </c>
      <c r="GF478" s="9">
        <v>5.6925311088562003</v>
      </c>
      <c r="GG478" s="9">
        <v>221.16069907734399</v>
      </c>
      <c r="GH478" s="9">
        <v>0.292002548646774</v>
      </c>
      <c r="GI478" s="9">
        <v>0.27425208634888498</v>
      </c>
      <c r="GJ478" s="9">
        <v>173.74628096058899</v>
      </c>
      <c r="GK478" s="9">
        <v>0.97876796499655205</v>
      </c>
      <c r="GL478" s="9">
        <v>-0.20497138994627701</v>
      </c>
      <c r="GM478" s="9">
        <v>1.9116938646549799E-3</v>
      </c>
      <c r="GN478" s="9">
        <v>3.3760792701860697E-4</v>
      </c>
      <c r="GO478" s="9">
        <v>3.4166482839747498</v>
      </c>
      <c r="GP478" s="9">
        <v>5.0905942102272701E-5</v>
      </c>
    </row>
    <row r="479" spans="1:198">
      <c r="A479" t="s">
        <v>1691</v>
      </c>
      <c r="B479" t="s">
        <v>703</v>
      </c>
      <c r="C479" t="s">
        <v>711</v>
      </c>
      <c r="D479" t="s">
        <v>712</v>
      </c>
      <c r="E479" s="9">
        <v>14.5980555555556</v>
      </c>
      <c r="F479" s="9">
        <v>78.016388888888898</v>
      </c>
      <c r="G479" s="9">
        <v>5914.0001899999997</v>
      </c>
      <c r="H479" s="9">
        <v>1.66625652634309</v>
      </c>
      <c r="I479" s="9">
        <v>14.997736643840099</v>
      </c>
      <c r="J479" s="9">
        <v>5.1442161791288995E-4</v>
      </c>
      <c r="K479" s="9">
        <v>164</v>
      </c>
      <c r="L479" s="9">
        <v>23.1666666666667</v>
      </c>
      <c r="M479" s="9">
        <v>5.4166666666666696</v>
      </c>
      <c r="N479" s="9">
        <v>0.88272458470142501</v>
      </c>
      <c r="O479">
        <v>5</v>
      </c>
      <c r="P479" s="9">
        <v>8.2499588203071503E-2</v>
      </c>
      <c r="Q479" s="9">
        <v>0.124367802404102</v>
      </c>
      <c r="R479" s="9">
        <v>0.25645531588335901</v>
      </c>
      <c r="S479" s="9">
        <v>0.66844997295122</v>
      </c>
      <c r="T479" s="9">
        <v>1.7275944802612</v>
      </c>
      <c r="U479" s="9">
        <v>1.7454226866695699</v>
      </c>
      <c r="V479" s="9">
        <v>2.3567892225401699</v>
      </c>
      <c r="W479" s="9">
        <v>2.6351222558044198</v>
      </c>
      <c r="X479" s="9">
        <v>4.3513995434693697</v>
      </c>
      <c r="Y479" s="9">
        <v>4.0294252847144802</v>
      </c>
      <c r="Z479" s="9">
        <v>1.53862005040309</v>
      </c>
      <c r="AA479" s="9">
        <v>0.39521568582384298</v>
      </c>
      <c r="AB479" s="9">
        <v>25.4483087051463</v>
      </c>
      <c r="AC479" s="9">
        <v>27.1391663894807</v>
      </c>
      <c r="AD479" s="9">
        <v>2.37059857968445</v>
      </c>
      <c r="AE479" s="9">
        <v>23.4834777696869</v>
      </c>
      <c r="AF479" s="9">
        <v>2.3113690265525899</v>
      </c>
      <c r="AG479" s="9">
        <v>22.2999207630013</v>
      </c>
      <c r="AH479" s="9">
        <v>24.6184339524386</v>
      </c>
      <c r="AI479" s="9">
        <v>27.341123604053401</v>
      </c>
      <c r="AJ479" s="9">
        <v>29.264826701347399</v>
      </c>
      <c r="AK479" s="9">
        <v>29.0727516411003</v>
      </c>
      <c r="AL479" s="9">
        <v>26.725557351520699</v>
      </c>
      <c r="AM479" s="9">
        <v>25.568075370605101</v>
      </c>
      <c r="AN479" s="9">
        <v>25.193026769057798</v>
      </c>
      <c r="AO479" s="9">
        <v>25.3457260733589</v>
      </c>
      <c r="AP479" s="9">
        <v>24.849563339574999</v>
      </c>
      <c r="AQ479" s="9">
        <v>23.2194630203979</v>
      </c>
      <c r="AR479" s="9">
        <v>21.8968318723918</v>
      </c>
      <c r="AS479" s="9">
        <v>4.5088078533729297</v>
      </c>
      <c r="AT479" s="9">
        <v>4.6811650898495696</v>
      </c>
      <c r="AU479">
        <v>0</v>
      </c>
      <c r="AV479">
        <v>0</v>
      </c>
      <c r="AW479">
        <v>0</v>
      </c>
      <c r="AX479">
        <v>0</v>
      </c>
      <c r="AY479">
        <v>0.63051702395964704</v>
      </c>
      <c r="AZ479">
        <v>0</v>
      </c>
      <c r="BA479">
        <v>0</v>
      </c>
      <c r="BB479">
        <v>98.9911727616646</v>
      </c>
      <c r="BC479">
        <v>0.37831021437578799</v>
      </c>
      <c r="BD479">
        <v>0</v>
      </c>
      <c r="BE479">
        <v>0</v>
      </c>
      <c r="BF479">
        <v>0</v>
      </c>
      <c r="BG479">
        <v>0</v>
      </c>
      <c r="BH479">
        <v>0</v>
      </c>
      <c r="BI479">
        <v>0</v>
      </c>
      <c r="BJ479">
        <v>0</v>
      </c>
      <c r="BK479">
        <v>9.27798309221021</v>
      </c>
      <c r="BL479">
        <v>0.11219855168884101</v>
      </c>
      <c r="BM479">
        <v>5</v>
      </c>
      <c r="BN479">
        <v>0.53156240074606698</v>
      </c>
      <c r="BO479">
        <v>0.23286780506551299</v>
      </c>
      <c r="BP479">
        <v>0.12607548062138199</v>
      </c>
      <c r="BQ479">
        <v>7.3697567155742397E-2</v>
      </c>
      <c r="BR479">
        <v>3.5796746411295398E-2</v>
      </c>
      <c r="BS479">
        <v>3.5796746411295398E-2</v>
      </c>
      <c r="BT479" s="9">
        <v>0</v>
      </c>
      <c r="BU479" s="9">
        <v>0</v>
      </c>
      <c r="BV479" s="9">
        <v>0</v>
      </c>
      <c r="BW479" s="9">
        <v>0</v>
      </c>
      <c r="BX479" s="9">
        <v>0</v>
      </c>
      <c r="BY479" s="9">
        <v>0</v>
      </c>
      <c r="BZ479" s="9">
        <v>0</v>
      </c>
      <c r="CA479" s="9">
        <v>0</v>
      </c>
      <c r="CB479" s="9">
        <v>0.32702365004122003</v>
      </c>
      <c r="CC479" s="9">
        <v>10.9808133244023</v>
      </c>
      <c r="CD479" s="9">
        <v>0</v>
      </c>
      <c r="CE479" s="9">
        <v>0</v>
      </c>
      <c r="CF479" s="9">
        <v>0.522819198268755</v>
      </c>
      <c r="CG479" s="9">
        <v>0</v>
      </c>
      <c r="CH479" s="9">
        <v>0</v>
      </c>
      <c r="CI479" s="9">
        <v>27.741137675185499</v>
      </c>
      <c r="CJ479" s="9">
        <v>0</v>
      </c>
      <c r="CK479" s="9">
        <v>0</v>
      </c>
      <c r="CL479" s="9">
        <v>0</v>
      </c>
      <c r="CM479" s="9">
        <v>0</v>
      </c>
      <c r="CN479" s="9">
        <v>0</v>
      </c>
      <c r="CO479" s="9">
        <v>0</v>
      </c>
      <c r="CP479" s="9">
        <v>0</v>
      </c>
      <c r="CQ479" s="9">
        <v>0</v>
      </c>
      <c r="CR479" s="9">
        <v>0</v>
      </c>
      <c r="CS479" s="9">
        <v>0</v>
      </c>
      <c r="CT479" s="9">
        <v>0</v>
      </c>
      <c r="CU479" s="9">
        <v>0</v>
      </c>
      <c r="CV479" s="9">
        <v>0</v>
      </c>
      <c r="CW479" s="9">
        <v>0</v>
      </c>
      <c r="CX479" s="9">
        <v>0</v>
      </c>
      <c r="CY479" s="9">
        <v>0</v>
      </c>
      <c r="CZ479" s="9">
        <v>1.5087206306677701</v>
      </c>
      <c r="DA479" s="9">
        <v>30.154285603874701</v>
      </c>
      <c r="DB479" s="9">
        <v>0</v>
      </c>
      <c r="DC479" s="9">
        <v>25.996206461253099</v>
      </c>
      <c r="DD479" s="9">
        <v>0</v>
      </c>
      <c r="DE479" s="9">
        <v>0</v>
      </c>
      <c r="DF479" s="9">
        <v>0</v>
      </c>
      <c r="DG479" s="9">
        <v>0</v>
      </c>
      <c r="DH479" s="9">
        <v>0</v>
      </c>
      <c r="DI479" s="9">
        <v>2.76899345630668</v>
      </c>
      <c r="DJ479" s="9">
        <v>0</v>
      </c>
      <c r="DK479" s="9">
        <v>0</v>
      </c>
      <c r="DL479" s="9">
        <v>0</v>
      </c>
      <c r="DM479" s="9">
        <v>0</v>
      </c>
      <c r="DN479" s="9">
        <v>0</v>
      </c>
      <c r="DO479" s="9">
        <v>0.61994219067572798</v>
      </c>
      <c r="DP479" s="9">
        <v>0</v>
      </c>
      <c r="DQ479" s="9">
        <v>0</v>
      </c>
      <c r="DR479" s="9">
        <v>16.267339218158899</v>
      </c>
      <c r="DS479" s="9">
        <v>7.5662042875157596</v>
      </c>
      <c r="DT479" s="9">
        <v>44.0100882723833</v>
      </c>
      <c r="DU479" s="9">
        <v>0</v>
      </c>
      <c r="DV479" s="9">
        <v>1.6253327728737601</v>
      </c>
      <c r="DW479" s="9">
        <v>30.531035449068199</v>
      </c>
      <c r="DX479" s="9">
        <v>0</v>
      </c>
      <c r="DY479" s="9">
        <v>0</v>
      </c>
      <c r="DZ479" s="9">
        <v>0</v>
      </c>
      <c r="EA479" s="9">
        <v>0</v>
      </c>
      <c r="EB479" s="9">
        <v>0</v>
      </c>
      <c r="EC479" s="9">
        <v>0</v>
      </c>
      <c r="ED479" s="9">
        <v>0</v>
      </c>
      <c r="EE479" s="9">
        <v>0</v>
      </c>
      <c r="EF479" s="9">
        <v>0</v>
      </c>
      <c r="EG479" s="9">
        <v>0</v>
      </c>
      <c r="EH479" s="9">
        <v>0</v>
      </c>
      <c r="EI479" s="9">
        <v>197.4</v>
      </c>
      <c r="EJ479" s="9">
        <v>33.619999999999997</v>
      </c>
      <c r="EK479" s="9">
        <v>0.49</v>
      </c>
      <c r="EL479" s="9">
        <v>177332.98</v>
      </c>
      <c r="EM479" s="9">
        <v>120133.19</v>
      </c>
      <c r="EN479" s="9">
        <v>39159.18</v>
      </c>
      <c r="EO479" s="9">
        <v>2748.52</v>
      </c>
      <c r="EP479" s="9">
        <v>0.51</v>
      </c>
      <c r="EQ479" s="9">
        <v>1379.9407429849</v>
      </c>
      <c r="ER479" s="9">
        <v>1398.64931511076</v>
      </c>
      <c r="ES479" s="9">
        <v>1429.2129524434699</v>
      </c>
      <c r="ET479" s="9">
        <v>1479.93545097775</v>
      </c>
      <c r="EU479" s="9">
        <v>1540.4688917501901</v>
      </c>
      <c r="EV479" s="9">
        <v>1594.7353870192201</v>
      </c>
      <c r="EW479" s="9">
        <v>29.449165593678199</v>
      </c>
      <c r="EX479" s="9">
        <v>31.362173580078601</v>
      </c>
      <c r="EY479" s="9">
        <v>33.920008359491803</v>
      </c>
      <c r="EZ479" s="9">
        <v>36.304493086588103</v>
      </c>
      <c r="FA479" s="9">
        <v>36.3018197323279</v>
      </c>
      <c r="FB479" s="9">
        <v>34.709124749986699</v>
      </c>
      <c r="FC479" s="9">
        <v>12.2303488825491</v>
      </c>
      <c r="FD479" s="9">
        <v>12.4762413705078</v>
      </c>
      <c r="FE479" s="9">
        <v>13.1600253589953</v>
      </c>
      <c r="FF479" s="9">
        <v>15.009268376154701</v>
      </c>
      <c r="FG479" s="9">
        <v>16.9018979973687</v>
      </c>
      <c r="FH479" s="9">
        <v>18.255087928949902</v>
      </c>
      <c r="FI479" s="9">
        <v>12.1132612958334</v>
      </c>
      <c r="FJ479" s="9">
        <v>10.255418942384001</v>
      </c>
      <c r="FK479" s="9">
        <v>7.8225024615617702</v>
      </c>
      <c r="FL479" s="9">
        <v>5.0166011652795</v>
      </c>
      <c r="FM479" s="9">
        <v>2.9262555367607299</v>
      </c>
      <c r="FN479" s="9">
        <v>1.6271344054802399</v>
      </c>
      <c r="FO479" s="9">
        <v>30.974399757630799</v>
      </c>
      <c r="FP479" s="9">
        <v>30.087579702705099</v>
      </c>
      <c r="FQ479" s="9">
        <v>28.944249483142201</v>
      </c>
      <c r="FR479" s="9">
        <v>27.724752511354001</v>
      </c>
      <c r="FS479" s="9">
        <v>27.120347227482</v>
      </c>
      <c r="FT479" s="9">
        <v>26.8296557179766</v>
      </c>
      <c r="FU479" s="9">
        <v>39.6228789192131</v>
      </c>
      <c r="FV479" s="9">
        <v>38.549933937573101</v>
      </c>
      <c r="FW479" s="9">
        <v>37.141703204378402</v>
      </c>
      <c r="FX479" s="9">
        <v>35.9859403446467</v>
      </c>
      <c r="FY479" s="9">
        <v>36.598418990072403</v>
      </c>
      <c r="FZ479" s="9">
        <v>38.462623533933098</v>
      </c>
      <c r="GA479" s="9">
        <v>1.00453217968759E-2</v>
      </c>
      <c r="GB479" s="9">
        <v>0.76252556364053203</v>
      </c>
      <c r="GC479" s="9">
        <v>553.42607026486701</v>
      </c>
      <c r="GD479" s="9">
        <v>540.46441650390602</v>
      </c>
      <c r="GE479" s="9">
        <v>1219.28625488281</v>
      </c>
      <c r="GF479" s="9">
        <v>256.99060058593801</v>
      </c>
      <c r="GG479" s="9">
        <v>163.21595120305699</v>
      </c>
      <c r="GH479" s="9">
        <v>0.30805030486761098</v>
      </c>
      <c r="GI479" s="9">
        <v>0.29458079193456999</v>
      </c>
      <c r="GJ479" s="9">
        <v>166.83848396221799</v>
      </c>
      <c r="GK479" s="9">
        <v>0.91383068277044099</v>
      </c>
      <c r="GL479" s="9">
        <v>0.406095411482707</v>
      </c>
      <c r="GM479" s="9">
        <v>3.9688824459710699E-3</v>
      </c>
      <c r="GN479" s="9">
        <v>-2.7432916118981201E-4</v>
      </c>
      <c r="GO479" s="9">
        <v>3.39879383936263</v>
      </c>
      <c r="GP479" s="9">
        <v>6.8858251354048005E-5</v>
      </c>
    </row>
    <row r="480" spans="1:198">
      <c r="A480" t="s">
        <v>1692</v>
      </c>
      <c r="B480" t="s">
        <v>703</v>
      </c>
      <c r="C480" t="s">
        <v>713</v>
      </c>
      <c r="D480" t="s">
        <v>712</v>
      </c>
      <c r="E480" s="9">
        <v>14.921388888888901</v>
      </c>
      <c r="F480" s="9">
        <v>78.022222222222197</v>
      </c>
      <c r="G480" s="9">
        <v>12651.92419</v>
      </c>
      <c r="H480" s="9">
        <v>1.61023196209701</v>
      </c>
      <c r="I480" s="9">
        <v>12.5061693612738</v>
      </c>
      <c r="J480" s="9">
        <v>3.9272057108483997E-3</v>
      </c>
      <c r="K480" s="9">
        <v>196.17460317460299</v>
      </c>
      <c r="L480" s="9">
        <v>26.9166666666667</v>
      </c>
      <c r="M480" s="9">
        <v>7.5833333333333304</v>
      </c>
      <c r="N480" s="9">
        <v>0.87238843932783805</v>
      </c>
      <c r="O480">
        <v>5</v>
      </c>
      <c r="P480" s="9">
        <v>7.11285095331948E-2</v>
      </c>
      <c r="Q480" s="9">
        <v>0.120864008446518</v>
      </c>
      <c r="R480" s="9">
        <v>0.21117722392701799</v>
      </c>
      <c r="S480" s="9">
        <v>0.67580052541769497</v>
      </c>
      <c r="T480" s="9">
        <v>1.85180123268028</v>
      </c>
      <c r="U480" s="9">
        <v>1.8664071802992901</v>
      </c>
      <c r="V480" s="9">
        <v>2.2378199462306201</v>
      </c>
      <c r="W480" s="9">
        <v>2.6750747258961498</v>
      </c>
      <c r="X480" s="9">
        <v>4.4574861893713402</v>
      </c>
      <c r="Y480" s="9">
        <v>3.67066485851382</v>
      </c>
      <c r="Z480" s="9">
        <v>1.14367107992978</v>
      </c>
      <c r="AA480" s="9">
        <v>0.26387469215663201</v>
      </c>
      <c r="AB480" s="9">
        <v>25.733191098727001</v>
      </c>
      <c r="AC480" s="9">
        <v>27.438802068829499</v>
      </c>
      <c r="AD480" s="9">
        <v>2.4353224528388302</v>
      </c>
      <c r="AE480" s="9">
        <v>23.750779146941401</v>
      </c>
      <c r="AF480" s="9">
        <v>2.3539696075627501</v>
      </c>
      <c r="AG480" s="9">
        <v>22.5548858144465</v>
      </c>
      <c r="AH480" s="9">
        <v>24.924080019219399</v>
      </c>
      <c r="AI480" s="9">
        <v>27.692046300787801</v>
      </c>
      <c r="AJ480" s="9">
        <v>29.6530203285993</v>
      </c>
      <c r="AK480" s="9">
        <v>29.470198401469599</v>
      </c>
      <c r="AL480" s="9">
        <v>27.049970760233901</v>
      </c>
      <c r="AM480" s="9">
        <v>25.8148171840893</v>
      </c>
      <c r="AN480" s="9">
        <v>25.417907324314399</v>
      </c>
      <c r="AO480" s="9">
        <v>25.566721537640401</v>
      </c>
      <c r="AP480" s="9">
        <v>25.0966091864967</v>
      </c>
      <c r="AQ480" s="9">
        <v>23.4558619233268</v>
      </c>
      <c r="AR480" s="9">
        <v>22.120592644245001</v>
      </c>
      <c r="AS480" s="9">
        <v>4.5832248461307197</v>
      </c>
      <c r="AT480" s="9">
        <v>4.7251489923792098</v>
      </c>
      <c r="AU480">
        <v>0</v>
      </c>
      <c r="AV480">
        <v>0</v>
      </c>
      <c r="AW480">
        <v>0</v>
      </c>
      <c r="AX480">
        <v>0</v>
      </c>
      <c r="AY480">
        <v>0.64782096584216697</v>
      </c>
      <c r="AZ480">
        <v>0</v>
      </c>
      <c r="BA480">
        <v>0</v>
      </c>
      <c r="BB480">
        <v>58.775029446407501</v>
      </c>
      <c r="BC480">
        <v>40.577149587750299</v>
      </c>
      <c r="BD480">
        <v>0</v>
      </c>
      <c r="BE480">
        <v>0</v>
      </c>
      <c r="BF480">
        <v>0</v>
      </c>
      <c r="BG480">
        <v>0</v>
      </c>
      <c r="BH480">
        <v>0</v>
      </c>
      <c r="BI480">
        <v>0</v>
      </c>
      <c r="BJ480">
        <v>0</v>
      </c>
      <c r="BK480">
        <v>9.5690453973640306</v>
      </c>
      <c r="BL480">
        <v>0.256841454417363</v>
      </c>
      <c r="BM480">
        <v>6</v>
      </c>
      <c r="BN480">
        <v>0.50873169082943603</v>
      </c>
      <c r="BO480">
        <v>0.24423191434851099</v>
      </c>
      <c r="BP480">
        <v>0.13657360279283101</v>
      </c>
      <c r="BQ480">
        <v>4.6144860662342101E-2</v>
      </c>
      <c r="BR480">
        <v>5.5824515547621703E-2</v>
      </c>
      <c r="BS480">
        <v>8.4934158192573397E-3</v>
      </c>
      <c r="BT480" s="9">
        <v>0</v>
      </c>
      <c r="BU480" s="9">
        <v>5.2335903256782099E-2</v>
      </c>
      <c r="BV480" s="9">
        <v>0</v>
      </c>
      <c r="BW480" s="9">
        <v>0</v>
      </c>
      <c r="BX480" s="9">
        <v>0</v>
      </c>
      <c r="BY480" s="9">
        <v>7.5195263299974203E-3</v>
      </c>
      <c r="BZ480" s="9">
        <v>0</v>
      </c>
      <c r="CA480" s="9">
        <v>0</v>
      </c>
      <c r="CB480" s="9">
        <v>0.429665734496053</v>
      </c>
      <c r="CC480" s="9">
        <v>8.4078831706233199</v>
      </c>
      <c r="CD480" s="9">
        <v>0</v>
      </c>
      <c r="CE480" s="9">
        <v>0</v>
      </c>
      <c r="CF480" s="9">
        <v>0.11790617285436</v>
      </c>
      <c r="CG480" s="9">
        <v>0</v>
      </c>
      <c r="CH480" s="9">
        <v>0</v>
      </c>
      <c r="CI480" s="9">
        <v>27.403033828093101</v>
      </c>
      <c r="CJ480" s="9">
        <v>0</v>
      </c>
      <c r="CK480" s="9">
        <v>0</v>
      </c>
      <c r="CL480" s="9">
        <v>0</v>
      </c>
      <c r="CM480" s="9">
        <v>0</v>
      </c>
      <c r="CN480" s="9">
        <v>0</v>
      </c>
      <c r="CO480" s="9">
        <v>0</v>
      </c>
      <c r="CP480" s="9">
        <v>0</v>
      </c>
      <c r="CQ480" s="9">
        <v>0</v>
      </c>
      <c r="CR480" s="9">
        <v>0</v>
      </c>
      <c r="CS480" s="9">
        <v>0</v>
      </c>
      <c r="CT480" s="9">
        <v>0</v>
      </c>
      <c r="CU480" s="9">
        <v>0</v>
      </c>
      <c r="CV480" s="9">
        <v>0</v>
      </c>
      <c r="CW480" s="9">
        <v>0</v>
      </c>
      <c r="CX480" s="9">
        <v>0</v>
      </c>
      <c r="CY480" s="9">
        <v>0</v>
      </c>
      <c r="CZ480" s="9">
        <v>3.0233007562387599</v>
      </c>
      <c r="DA480" s="9">
        <v>34.658023221801201</v>
      </c>
      <c r="DB480" s="9">
        <v>0</v>
      </c>
      <c r="DC480" s="9">
        <v>22.295320373179099</v>
      </c>
      <c r="DD480" s="9">
        <v>0</v>
      </c>
      <c r="DE480" s="9">
        <v>0</v>
      </c>
      <c r="DF480" s="9">
        <v>0</v>
      </c>
      <c r="DG480" s="9">
        <v>7.5195263299974203E-3</v>
      </c>
      <c r="DH480" s="9">
        <v>0</v>
      </c>
      <c r="DI480" s="9">
        <v>3.5058287608346999</v>
      </c>
      <c r="DJ480" s="9">
        <v>0</v>
      </c>
      <c r="DK480" s="9">
        <v>0</v>
      </c>
      <c r="DL480" s="9">
        <v>0</v>
      </c>
      <c r="DM480" s="9">
        <v>9.1663025962668607E-2</v>
      </c>
      <c r="DN480" s="9">
        <v>0</v>
      </c>
      <c r="DO480" s="9">
        <v>0.69763722174836296</v>
      </c>
      <c r="DP480" s="9">
        <v>0.66845795923717199</v>
      </c>
      <c r="DQ480" s="9">
        <v>0</v>
      </c>
      <c r="DR480" s="9">
        <v>9.3715184481289704</v>
      </c>
      <c r="DS480" s="9">
        <v>7.1171112130545904</v>
      </c>
      <c r="DT480" s="9">
        <v>58.214824038272504</v>
      </c>
      <c r="DU480" s="9">
        <v>0</v>
      </c>
      <c r="DV480" s="9">
        <v>0.66190444983288499</v>
      </c>
      <c r="DW480" s="9">
        <v>23.9661838914739</v>
      </c>
      <c r="DX480" s="9">
        <v>0</v>
      </c>
      <c r="DY480" s="9">
        <v>0</v>
      </c>
      <c r="DZ480" s="9">
        <v>0</v>
      </c>
      <c r="EA480" s="9">
        <v>0</v>
      </c>
      <c r="EB480" s="9">
        <v>0</v>
      </c>
      <c r="EC480" s="9">
        <v>0</v>
      </c>
      <c r="ED480" s="9">
        <v>0</v>
      </c>
      <c r="EE480" s="9">
        <v>0</v>
      </c>
      <c r="EF480" s="9">
        <v>0</v>
      </c>
      <c r="EG480" s="9">
        <v>0</v>
      </c>
      <c r="EH480" s="9">
        <v>0</v>
      </c>
      <c r="EI480" s="9">
        <v>234.39</v>
      </c>
      <c r="EJ480" s="9">
        <v>37.450000000000003</v>
      </c>
      <c r="EK480" s="9">
        <v>0.41</v>
      </c>
      <c r="EL480" s="9">
        <v>200868.3</v>
      </c>
      <c r="EM480" s="9">
        <v>126949.72</v>
      </c>
      <c r="EN480" s="9">
        <v>42890.34</v>
      </c>
      <c r="EO480" s="9">
        <v>2760.26</v>
      </c>
      <c r="EP480" s="9">
        <v>0.52</v>
      </c>
      <c r="EQ480" s="9">
        <v>1394.3384828516801</v>
      </c>
      <c r="ER480" s="9">
        <v>1413.0306036628499</v>
      </c>
      <c r="ES480" s="9">
        <v>1443.5766578457799</v>
      </c>
      <c r="ET480" s="9">
        <v>1494.2670081484</v>
      </c>
      <c r="EU480" s="9">
        <v>1554.7544311840099</v>
      </c>
      <c r="EV480" s="9">
        <v>1608.9969305944901</v>
      </c>
      <c r="EW480" s="9">
        <v>31.2867044829303</v>
      </c>
      <c r="EX480" s="9">
        <v>33.210665627374397</v>
      </c>
      <c r="EY480" s="9">
        <v>35.809861267587202</v>
      </c>
      <c r="EZ480" s="9">
        <v>38.182486179160001</v>
      </c>
      <c r="FA480" s="9">
        <v>38.188026305447103</v>
      </c>
      <c r="FB480" s="9">
        <v>36.622733644247603</v>
      </c>
      <c r="FC480" s="9">
        <v>10.0049479917206</v>
      </c>
      <c r="FD480" s="9">
        <v>10.2254270705059</v>
      </c>
      <c r="FE480" s="9">
        <v>10.813425210260201</v>
      </c>
      <c r="FF480" s="9">
        <v>12.339444415332601</v>
      </c>
      <c r="FG480" s="9">
        <v>13.883329839914101</v>
      </c>
      <c r="FH480" s="9">
        <v>14.9745663793329</v>
      </c>
      <c r="FI480" s="9">
        <v>11.163535907983301</v>
      </c>
      <c r="FJ480" s="9">
        <v>9.4557693819267996</v>
      </c>
      <c r="FK480" s="9">
        <v>7.2091741556842299</v>
      </c>
      <c r="FL480" s="9">
        <v>4.6225731652998698</v>
      </c>
      <c r="FM480" s="9">
        <v>2.6823302853250199</v>
      </c>
      <c r="FN480" s="9">
        <v>1.4718893284774801</v>
      </c>
      <c r="FO480" s="9">
        <v>29.883140540257301</v>
      </c>
      <c r="FP480" s="9">
        <v>29.032329630308901</v>
      </c>
      <c r="FQ480" s="9">
        <v>27.904987292687402</v>
      </c>
      <c r="FR480" s="9">
        <v>26.7177070505934</v>
      </c>
      <c r="FS480" s="9">
        <v>26.1096654177693</v>
      </c>
      <c r="FT480" s="9">
        <v>25.783361280687501</v>
      </c>
      <c r="FU480" s="9">
        <v>38.766149422275802</v>
      </c>
      <c r="FV480" s="9">
        <v>37.657781591427103</v>
      </c>
      <c r="FW480" s="9">
        <v>36.220033012812102</v>
      </c>
      <c r="FX480" s="9">
        <v>35.032720019912503</v>
      </c>
      <c r="FY480" s="9">
        <v>35.637042471244797</v>
      </c>
      <c r="FZ480" s="9">
        <v>37.545148295648097</v>
      </c>
      <c r="GA480" s="9">
        <v>2.1819300042825299E-2</v>
      </c>
      <c r="GB480" s="9">
        <v>0.74881155154073997</v>
      </c>
      <c r="GC480" s="9">
        <v>544.16659390424604</v>
      </c>
      <c r="GD480" s="9">
        <v>537.30838012695301</v>
      </c>
      <c r="GE480" s="9">
        <v>1433.36547851562</v>
      </c>
      <c r="GF480" s="9">
        <v>226.01640319824199</v>
      </c>
      <c r="GG480" s="9">
        <v>177.175031436148</v>
      </c>
      <c r="GH480" s="9">
        <v>0.263511354926387</v>
      </c>
      <c r="GI480" s="9">
        <v>0.25783096479109002</v>
      </c>
      <c r="GJ480" s="9">
        <v>173.86513251116099</v>
      </c>
      <c r="GK480" s="9">
        <v>0.94755935669754399</v>
      </c>
      <c r="GL480" s="9">
        <v>-0.319579826545632</v>
      </c>
      <c r="GM480" s="9">
        <v>1.4354607337076599E-3</v>
      </c>
      <c r="GN480" s="9">
        <v>1.0001162139544799E-3</v>
      </c>
      <c r="GO480" s="9">
        <v>2.2497437485372398</v>
      </c>
      <c r="GP480" s="9">
        <v>4.5273753234238103E-5</v>
      </c>
    </row>
    <row r="481" spans="1:198">
      <c r="A481" t="s">
        <v>1693</v>
      </c>
      <c r="B481" t="s">
        <v>714</v>
      </c>
      <c r="C481" t="s">
        <v>852</v>
      </c>
      <c r="D481" t="s">
        <v>715</v>
      </c>
      <c r="E481" s="9">
        <v>23.578333333333301</v>
      </c>
      <c r="F481" s="9">
        <v>72.806111111111093</v>
      </c>
      <c r="G481" s="9">
        <v>6236.2167099999997</v>
      </c>
      <c r="H481" s="9">
        <v>2.03966324801182</v>
      </c>
      <c r="I481" s="9">
        <v>14.3426851851852</v>
      </c>
      <c r="J481" s="9">
        <v>8.3703703703703596E-3</v>
      </c>
      <c r="K481" s="9">
        <v>111.82539682539699</v>
      </c>
      <c r="L481" s="9">
        <v>22.75</v>
      </c>
      <c r="M481" s="9">
        <v>4.3333333333333304</v>
      </c>
      <c r="N481" s="9">
        <v>1.3003144855150499</v>
      </c>
      <c r="O481">
        <v>7</v>
      </c>
      <c r="P481" s="9">
        <v>8.2636342948170904E-2</v>
      </c>
      <c r="Q481" s="9">
        <v>6.4326092384519307E-2</v>
      </c>
      <c r="R481" s="9">
        <v>7.9639187574671394E-2</v>
      </c>
      <c r="S481" s="9">
        <v>8.0187066431510898E-2</v>
      </c>
      <c r="T481" s="9">
        <v>0.198531660692951</v>
      </c>
      <c r="U481" s="9">
        <v>2.5785780717225202</v>
      </c>
      <c r="V481" s="9">
        <v>8.6359455538487797</v>
      </c>
      <c r="W481" s="9">
        <v>7.7349853786197897</v>
      </c>
      <c r="X481" s="9">
        <v>4.0632312757201596</v>
      </c>
      <c r="Y481" s="9">
        <v>0.50112140865904298</v>
      </c>
      <c r="Z481" s="9">
        <v>0.19790922986478501</v>
      </c>
      <c r="AA481" s="9">
        <v>4.3929453262786598E-2</v>
      </c>
      <c r="AB481" s="9">
        <v>25.6062530783021</v>
      </c>
      <c r="AC481" s="9">
        <v>28.341960596521801</v>
      </c>
      <c r="AD481" s="9">
        <v>4.5645945099249499</v>
      </c>
      <c r="AE481" s="9">
        <v>22.464420242002099</v>
      </c>
      <c r="AF481" s="9">
        <v>5.2597874024182696</v>
      </c>
      <c r="AG481" s="9">
        <v>17.370447873551701</v>
      </c>
      <c r="AH481" s="9">
        <v>20.013901056274602</v>
      </c>
      <c r="AI481" s="9">
        <v>25.199703576667702</v>
      </c>
      <c r="AJ481" s="9">
        <v>29.717334408501301</v>
      </c>
      <c r="AK481" s="9">
        <v>32.319250218100002</v>
      </c>
      <c r="AL481" s="9">
        <v>31.451742454401401</v>
      </c>
      <c r="AM481" s="9">
        <v>28.3052163755425</v>
      </c>
      <c r="AN481" s="9">
        <v>26.998454787938499</v>
      </c>
      <c r="AO481" s="9">
        <v>27.522016444533701</v>
      </c>
      <c r="AP481" s="9">
        <v>26.746436881914899</v>
      </c>
      <c r="AQ481" s="9">
        <v>22.567327682450401</v>
      </c>
      <c r="AR481" s="9">
        <v>18.852773969723099</v>
      </c>
      <c r="AS481" s="9">
        <v>4.7301847048923902</v>
      </c>
      <c r="AT481" s="9">
        <v>4.9482100984328996</v>
      </c>
      <c r="AU481">
        <v>15.688487584650099</v>
      </c>
      <c r="AV481">
        <v>0</v>
      </c>
      <c r="AW481">
        <v>0</v>
      </c>
      <c r="AX481">
        <v>0</v>
      </c>
      <c r="AY481">
        <v>61.963882618510198</v>
      </c>
      <c r="AZ481">
        <v>2.48306997742664</v>
      </c>
      <c r="BA481">
        <v>0</v>
      </c>
      <c r="BB481">
        <v>6.3205417607223504</v>
      </c>
      <c r="BC481">
        <v>13.5440180586907</v>
      </c>
      <c r="BD481">
        <v>0</v>
      </c>
      <c r="BE481">
        <v>0</v>
      </c>
      <c r="BF481">
        <v>0</v>
      </c>
      <c r="BG481">
        <v>0</v>
      </c>
      <c r="BH481">
        <v>0</v>
      </c>
      <c r="BI481">
        <v>0</v>
      </c>
      <c r="BJ481">
        <v>0</v>
      </c>
      <c r="BK481">
        <v>8.6665778642606401</v>
      </c>
      <c r="BL481">
        <v>0.117661813148495</v>
      </c>
      <c r="BM481">
        <v>5</v>
      </c>
      <c r="BN481">
        <v>0.49383390498644703</v>
      </c>
      <c r="BO481">
        <v>0.24512523677175599</v>
      </c>
      <c r="BP481">
        <v>0.14618689482774799</v>
      </c>
      <c r="BQ481">
        <v>8.1443489319593901E-2</v>
      </c>
      <c r="BR481">
        <v>3.3410474094455501E-2</v>
      </c>
      <c r="BS481">
        <v>3.3410474094455501E-2</v>
      </c>
      <c r="BT481" s="9">
        <v>0</v>
      </c>
      <c r="BU481" s="9">
        <v>0</v>
      </c>
      <c r="BV481" s="9">
        <v>0</v>
      </c>
      <c r="BW481" s="9">
        <v>0</v>
      </c>
      <c r="BX481" s="9">
        <v>0</v>
      </c>
      <c r="BY481" s="9">
        <v>0</v>
      </c>
      <c r="BZ481" s="9">
        <v>0</v>
      </c>
      <c r="CA481" s="9">
        <v>0</v>
      </c>
      <c r="CB481" s="9">
        <v>0.28206108735843</v>
      </c>
      <c r="CC481" s="9">
        <v>33.812683835685803</v>
      </c>
      <c r="CD481" s="9">
        <v>0</v>
      </c>
      <c r="CE481" s="9">
        <v>0</v>
      </c>
      <c r="CF481" s="9">
        <v>0</v>
      </c>
      <c r="CG481" s="9">
        <v>0</v>
      </c>
      <c r="CH481" s="9">
        <v>7.5686391774512201</v>
      </c>
      <c r="CI481" s="9">
        <v>0</v>
      </c>
      <c r="CJ481" s="9">
        <v>0</v>
      </c>
      <c r="CK481" s="9">
        <v>0</v>
      </c>
      <c r="CL481" s="9">
        <v>0</v>
      </c>
      <c r="CM481" s="9">
        <v>0</v>
      </c>
      <c r="CN481" s="9">
        <v>0</v>
      </c>
      <c r="CO481" s="9">
        <v>0</v>
      </c>
      <c r="CP481" s="9">
        <v>0</v>
      </c>
      <c r="CQ481" s="9">
        <v>0</v>
      </c>
      <c r="CR481" s="9">
        <v>0</v>
      </c>
      <c r="CS481" s="9">
        <v>0</v>
      </c>
      <c r="CT481" s="9">
        <v>0</v>
      </c>
      <c r="CU481" s="9">
        <v>0</v>
      </c>
      <c r="CV481" s="9">
        <v>0</v>
      </c>
      <c r="CW481" s="9">
        <v>0</v>
      </c>
      <c r="CX481" s="9">
        <v>0</v>
      </c>
      <c r="CY481" s="9">
        <v>0</v>
      </c>
      <c r="CZ481" s="9">
        <v>4.61921753206612</v>
      </c>
      <c r="DA481" s="9">
        <v>51.312547261764799</v>
      </c>
      <c r="DB481" s="9">
        <v>0</v>
      </c>
      <c r="DC481" s="9">
        <v>0.10063341546936901</v>
      </c>
      <c r="DD481" s="9">
        <v>0</v>
      </c>
      <c r="DE481" s="9">
        <v>0</v>
      </c>
      <c r="DF481" s="9">
        <v>0</v>
      </c>
      <c r="DG481" s="9">
        <v>0.30190024640810598</v>
      </c>
      <c r="DH481" s="9">
        <v>0</v>
      </c>
      <c r="DI481" s="9">
        <v>2.0023174437962399</v>
      </c>
      <c r="DJ481" s="9">
        <v>0</v>
      </c>
      <c r="DK481" s="9">
        <v>0</v>
      </c>
      <c r="DL481" s="9">
        <v>0</v>
      </c>
      <c r="DM481" s="9">
        <v>0</v>
      </c>
      <c r="DN481" s="9">
        <v>0</v>
      </c>
      <c r="DO481" s="9">
        <v>0.40626560705794501</v>
      </c>
      <c r="DP481" s="9">
        <v>0</v>
      </c>
      <c r="DQ481" s="9">
        <v>0.77713712709952398</v>
      </c>
      <c r="DR481" s="9">
        <v>0</v>
      </c>
      <c r="DS481" s="9">
        <v>29.017297568312902</v>
      </c>
      <c r="DT481" s="9">
        <v>25.6455251942843</v>
      </c>
      <c r="DU481" s="9">
        <v>0</v>
      </c>
      <c r="DV481" s="9">
        <v>8.0972674855853608</v>
      </c>
      <c r="DW481" s="9">
        <v>22.887941840060201</v>
      </c>
      <c r="DX481" s="9">
        <v>0</v>
      </c>
      <c r="DY481" s="9">
        <v>0</v>
      </c>
      <c r="DZ481" s="9">
        <v>0</v>
      </c>
      <c r="EA481" s="9">
        <v>0</v>
      </c>
      <c r="EB481" s="9">
        <v>0</v>
      </c>
      <c r="EC481" s="9">
        <v>9.8144898470794697</v>
      </c>
      <c r="ED481" s="9">
        <v>3.7603409375783401</v>
      </c>
      <c r="EE481" s="9">
        <v>0</v>
      </c>
      <c r="EF481" s="9">
        <v>0</v>
      </c>
      <c r="EG481" s="9">
        <v>0</v>
      </c>
      <c r="EH481" s="9">
        <v>0</v>
      </c>
      <c r="EI481" s="9">
        <v>177.72</v>
      </c>
      <c r="EJ481" s="9">
        <v>33.44</v>
      </c>
      <c r="EK481" s="9">
        <v>0.43</v>
      </c>
      <c r="EL481" s="9">
        <v>108636.63</v>
      </c>
      <c r="EM481" s="9">
        <v>45633.47</v>
      </c>
      <c r="EN481" s="9">
        <v>10742.44</v>
      </c>
      <c r="EO481" s="9">
        <v>2585.52</v>
      </c>
      <c r="EP481" s="9">
        <v>0.51</v>
      </c>
      <c r="EQ481" s="9">
        <v>1424.01268755503</v>
      </c>
      <c r="ER481" s="9">
        <v>1442.69485622399</v>
      </c>
      <c r="ES481" s="9">
        <v>1473.2113114731501</v>
      </c>
      <c r="ET481" s="9">
        <v>1523.8701663997099</v>
      </c>
      <c r="EU481" s="9">
        <v>1584.3224362209601</v>
      </c>
      <c r="EV481" s="9">
        <v>1638.5180983319999</v>
      </c>
      <c r="EW481" s="9">
        <v>25.3225977740736</v>
      </c>
      <c r="EX481" s="9">
        <v>27.2829621577485</v>
      </c>
      <c r="EY481" s="9">
        <v>29.8542102119101</v>
      </c>
      <c r="EZ481" s="9">
        <v>32.364089372685498</v>
      </c>
      <c r="FA481" s="9">
        <v>32.342146953220997</v>
      </c>
      <c r="FB481" s="9">
        <v>30.626449125171099</v>
      </c>
      <c r="FC481" s="9">
        <v>11.925947308637801</v>
      </c>
      <c r="FD481" s="9">
        <v>12.0440639249392</v>
      </c>
      <c r="FE481" s="9">
        <v>12.594780957772</v>
      </c>
      <c r="FF481" s="9">
        <v>14.3404800757421</v>
      </c>
      <c r="FG481" s="9">
        <v>16.192541255530699</v>
      </c>
      <c r="FH481" s="9">
        <v>17.554254920795099</v>
      </c>
      <c r="FI481" s="9">
        <v>19.7568838533298</v>
      </c>
      <c r="FJ481" s="9">
        <v>16.733814319116199</v>
      </c>
      <c r="FK481" s="9">
        <v>12.749788039809699</v>
      </c>
      <c r="FL481" s="9">
        <v>8.1708255113657007</v>
      </c>
      <c r="FM481" s="9">
        <v>4.7620084683888102</v>
      </c>
      <c r="FN481" s="9">
        <v>2.71922194016524</v>
      </c>
      <c r="FO481" s="9">
        <v>32.5023525389512</v>
      </c>
      <c r="FP481" s="9">
        <v>31.613883048068899</v>
      </c>
      <c r="FQ481" s="9">
        <v>30.431414441345598</v>
      </c>
      <c r="FR481" s="9">
        <v>29.1821429957959</v>
      </c>
      <c r="FS481" s="9">
        <v>28.529685071615599</v>
      </c>
      <c r="FT481" s="9">
        <v>28.238268300899598</v>
      </c>
      <c r="FU481" s="9">
        <v>42.052012588619398</v>
      </c>
      <c r="FV481" s="9">
        <v>40.9687914449486</v>
      </c>
      <c r="FW481" s="9">
        <v>39.512670648303903</v>
      </c>
      <c r="FX481" s="9">
        <v>38.297377955388797</v>
      </c>
      <c r="FY481" s="9">
        <v>38.973859704270097</v>
      </c>
      <c r="FZ481" s="9">
        <v>40.968121437847799</v>
      </c>
      <c r="GA481" s="9">
        <v>0.14762742644035501</v>
      </c>
      <c r="GB481" s="9">
        <v>0.71950324719980097</v>
      </c>
      <c r="GC481" s="9">
        <v>430.03991716400401</v>
      </c>
      <c r="GD481" s="9">
        <v>398.225341796875</v>
      </c>
      <c r="GE481" s="9">
        <v>1170.32604980469</v>
      </c>
      <c r="GF481" s="9">
        <v>88.263801574707003</v>
      </c>
      <c r="GG481" s="9">
        <v>217.15480493402899</v>
      </c>
      <c r="GH481" s="9">
        <v>0.31585624223409398</v>
      </c>
      <c r="GI481" s="9">
        <v>0.28645444449170798</v>
      </c>
      <c r="GJ481" s="9">
        <v>193.29016520137901</v>
      </c>
      <c r="GK481" s="9">
        <v>0.62101226905275198</v>
      </c>
      <c r="GL481" s="9">
        <v>-0.78380084312658904</v>
      </c>
      <c r="GM481" s="9">
        <v>-5.1010342675519996E-3</v>
      </c>
      <c r="GN481" s="9">
        <v>-3.8902663293363402E-3</v>
      </c>
      <c r="GO481" s="9">
        <v>6.2159265925043004</v>
      </c>
      <c r="GP481" s="9">
        <v>9.3233767890165997E-5</v>
      </c>
    </row>
    <row r="482" spans="1:198">
      <c r="A482" t="s">
        <v>1694</v>
      </c>
      <c r="B482" t="s">
        <v>714</v>
      </c>
      <c r="C482" t="s">
        <v>853</v>
      </c>
      <c r="D482" t="s">
        <v>716</v>
      </c>
      <c r="E482" s="9">
        <v>24.003611111111098</v>
      </c>
      <c r="F482" s="9">
        <v>72.856388888888901</v>
      </c>
      <c r="G482" s="9">
        <v>5279.6840549999997</v>
      </c>
      <c r="H482" s="9">
        <v>2.0108260102922402</v>
      </c>
      <c r="I482" s="9">
        <v>14.2980552778125</v>
      </c>
      <c r="J482" s="9">
        <v>6.6057715007846298E-3</v>
      </c>
      <c r="K482" s="9">
        <v>107.793650793651</v>
      </c>
      <c r="L482" s="9">
        <v>22.4166666666667</v>
      </c>
      <c r="M482" s="9">
        <v>4.0833333333333304</v>
      </c>
      <c r="N482" s="9">
        <v>1.2961300425681399</v>
      </c>
      <c r="O482">
        <v>7</v>
      </c>
      <c r="P482" s="9">
        <v>8.6009006938648797E-2</v>
      </c>
      <c r="Q482" s="9">
        <v>7.1422188799433795E-2</v>
      </c>
      <c r="R482" s="9">
        <v>8.63558721826439E-2</v>
      </c>
      <c r="S482" s="9">
        <v>8.8091905178519406E-2</v>
      </c>
      <c r="T482" s="9">
        <v>0.21206831672922599</v>
      </c>
      <c r="U482" s="9">
        <v>2.5461752697579501</v>
      </c>
      <c r="V482" s="9">
        <v>8.4928371856743698</v>
      </c>
      <c r="W482" s="9">
        <v>7.59098916398891</v>
      </c>
      <c r="X482" s="9">
        <v>4.0053839797803104</v>
      </c>
      <c r="Y482" s="9">
        <v>0.48592917820756298</v>
      </c>
      <c r="Z482" s="9">
        <v>0.20874786485022701</v>
      </c>
      <c r="AA482" s="9">
        <v>4.55612403288298E-2</v>
      </c>
      <c r="AB482" s="9">
        <v>25.5577437167154</v>
      </c>
      <c r="AC482" s="9">
        <v>28.329444976706899</v>
      </c>
      <c r="AD482" s="9">
        <v>4.6298548396132997</v>
      </c>
      <c r="AE482" s="9">
        <v>22.381533919876102</v>
      </c>
      <c r="AF482" s="9">
        <v>5.3170200732803998</v>
      </c>
      <c r="AG482" s="9">
        <v>17.214036779660699</v>
      </c>
      <c r="AH482" s="9">
        <v>19.888750485697699</v>
      </c>
      <c r="AI482" s="9">
        <v>25.1200098102215</v>
      </c>
      <c r="AJ482" s="9">
        <v>29.695197410358599</v>
      </c>
      <c r="AK482" s="9">
        <v>32.3302849972358</v>
      </c>
      <c r="AL482" s="9">
        <v>31.497637691561799</v>
      </c>
      <c r="AM482" s="9">
        <v>28.3404784874838</v>
      </c>
      <c r="AN482" s="9">
        <v>27.007656087375999</v>
      </c>
      <c r="AO482" s="9">
        <v>27.520728482893801</v>
      </c>
      <c r="AP482" s="9">
        <v>26.7062786223259</v>
      </c>
      <c r="AQ482" s="9">
        <v>22.459224258521498</v>
      </c>
      <c r="AR482" s="9">
        <v>18.698918183895199</v>
      </c>
      <c r="AS482" s="9">
        <v>4.7250094858546499</v>
      </c>
      <c r="AT482" s="9">
        <v>4.9334343250992303</v>
      </c>
      <c r="AU482">
        <v>1.1968085106383</v>
      </c>
      <c r="AV482">
        <v>0</v>
      </c>
      <c r="AW482">
        <v>0</v>
      </c>
      <c r="AX482">
        <v>0</v>
      </c>
      <c r="AY482">
        <v>73.005319148936195</v>
      </c>
      <c r="AZ482">
        <v>2.9255319148936199</v>
      </c>
      <c r="BA482">
        <v>0</v>
      </c>
      <c r="BB482">
        <v>6.9148936170212796</v>
      </c>
      <c r="BC482">
        <v>15.9574468085106</v>
      </c>
      <c r="BD482">
        <v>0</v>
      </c>
      <c r="BE482">
        <v>0</v>
      </c>
      <c r="BF482">
        <v>0</v>
      </c>
      <c r="BG482">
        <v>0</v>
      </c>
      <c r="BH482">
        <v>0</v>
      </c>
      <c r="BI482">
        <v>0</v>
      </c>
      <c r="BJ482">
        <v>0</v>
      </c>
      <c r="BK482">
        <v>8.4632656058762095</v>
      </c>
      <c r="BL482">
        <v>9.9131705178180402E-2</v>
      </c>
      <c r="BM482">
        <v>5</v>
      </c>
      <c r="BN482">
        <v>0.47962150947916599</v>
      </c>
      <c r="BO482">
        <v>0.25952041939165599</v>
      </c>
      <c r="BP482">
        <v>0.166046555860836</v>
      </c>
      <c r="BQ482">
        <v>9.03791791583239E-2</v>
      </c>
      <c r="BR482">
        <v>4.4323361100177001E-3</v>
      </c>
      <c r="BS482">
        <v>4.4323361100177001E-3</v>
      </c>
      <c r="BT482" s="9">
        <v>0</v>
      </c>
      <c r="BU482" s="9">
        <v>0</v>
      </c>
      <c r="BV482" s="9">
        <v>0</v>
      </c>
      <c r="BW482" s="9">
        <v>0</v>
      </c>
      <c r="BX482" s="9">
        <v>0</v>
      </c>
      <c r="BY482" s="9">
        <v>0</v>
      </c>
      <c r="BZ482" s="9">
        <v>0</v>
      </c>
      <c r="CA482" s="9">
        <v>0</v>
      </c>
      <c r="CB482" s="9">
        <v>0.33294698811946</v>
      </c>
      <c r="CC482" s="9">
        <v>36.452604266540902</v>
      </c>
      <c r="CD482" s="9">
        <v>0</v>
      </c>
      <c r="CE482" s="9">
        <v>0</v>
      </c>
      <c r="CF482" s="9">
        <v>0</v>
      </c>
      <c r="CG482" s="9">
        <v>0</v>
      </c>
      <c r="CH482" s="9">
        <v>6.9492926149235599</v>
      </c>
      <c r="CI482" s="9">
        <v>0</v>
      </c>
      <c r="CJ482" s="9">
        <v>0</v>
      </c>
      <c r="CK482" s="9">
        <v>0</v>
      </c>
      <c r="CL482" s="9">
        <v>0</v>
      </c>
      <c r="CM482" s="9">
        <v>0</v>
      </c>
      <c r="CN482" s="9">
        <v>0</v>
      </c>
      <c r="CO482" s="9">
        <v>0</v>
      </c>
      <c r="CP482" s="9">
        <v>0</v>
      </c>
      <c r="CQ482" s="9">
        <v>0</v>
      </c>
      <c r="CR482" s="9">
        <v>0</v>
      </c>
      <c r="CS482" s="9">
        <v>0</v>
      </c>
      <c r="CT482" s="9">
        <v>0</v>
      </c>
      <c r="CU482" s="9">
        <v>0</v>
      </c>
      <c r="CV482" s="9">
        <v>0</v>
      </c>
      <c r="CW482" s="9">
        <v>0</v>
      </c>
      <c r="CX482" s="9">
        <v>0</v>
      </c>
      <c r="CY482" s="9">
        <v>0</v>
      </c>
      <c r="CZ482" s="9">
        <v>4.2113890948831001</v>
      </c>
      <c r="DA482" s="9">
        <v>49.2150630511995</v>
      </c>
      <c r="DB482" s="9">
        <v>0</v>
      </c>
      <c r="DC482" s="9">
        <v>0.118788425934568</v>
      </c>
      <c r="DD482" s="9">
        <v>0</v>
      </c>
      <c r="DE482" s="9">
        <v>0</v>
      </c>
      <c r="DF482" s="9">
        <v>0</v>
      </c>
      <c r="DG482" s="9">
        <v>0.35636527780370397</v>
      </c>
      <c r="DH482" s="9">
        <v>0</v>
      </c>
      <c r="DI482" s="9">
        <v>2.3635502805952302</v>
      </c>
      <c r="DJ482" s="9">
        <v>0</v>
      </c>
      <c r="DK482" s="9">
        <v>0</v>
      </c>
      <c r="DL482" s="9">
        <v>0</v>
      </c>
      <c r="DM482" s="9">
        <v>0</v>
      </c>
      <c r="DN482" s="9">
        <v>0</v>
      </c>
      <c r="DO482" s="9">
        <v>0.33818187376171099</v>
      </c>
      <c r="DP482" s="9">
        <v>0</v>
      </c>
      <c r="DQ482" s="9">
        <v>0.91675292030164102</v>
      </c>
      <c r="DR482" s="9">
        <v>0</v>
      </c>
      <c r="DS482" s="9">
        <v>19.0004435901227</v>
      </c>
      <c r="DT482" s="9">
        <v>30.252846369954199</v>
      </c>
      <c r="DU482" s="9">
        <v>0</v>
      </c>
      <c r="DV482" s="9">
        <v>6.8165015525654304</v>
      </c>
      <c r="DW482" s="9">
        <v>26.999852136625801</v>
      </c>
      <c r="DX482" s="9">
        <v>0</v>
      </c>
      <c r="DY482" s="9">
        <v>0</v>
      </c>
      <c r="DZ482" s="9">
        <v>0</v>
      </c>
      <c r="EA482" s="9">
        <v>0</v>
      </c>
      <c r="EB482" s="9">
        <v>0</v>
      </c>
      <c r="EC482" s="9">
        <v>11.5777022031643</v>
      </c>
      <c r="ED482" s="9">
        <v>4.4359012272660099</v>
      </c>
      <c r="EE482" s="9">
        <v>0</v>
      </c>
      <c r="EF482" s="9">
        <v>0</v>
      </c>
      <c r="EG482" s="9">
        <v>0</v>
      </c>
      <c r="EH482" s="9">
        <v>0</v>
      </c>
      <c r="EI482" s="9">
        <v>156.66999999999999</v>
      </c>
      <c r="EJ482" s="9">
        <v>32.86</v>
      </c>
      <c r="EK482" s="9">
        <v>0.44</v>
      </c>
      <c r="EL482" s="9">
        <v>76767.710000000006</v>
      </c>
      <c r="EM482" s="9">
        <v>31486.74</v>
      </c>
      <c r="EN482" s="9">
        <v>8018.25</v>
      </c>
      <c r="EO482" s="9">
        <v>2479.8200000000002</v>
      </c>
      <c r="EP482" s="9">
        <v>0.5</v>
      </c>
      <c r="EQ482" s="9">
        <v>1408.7687973898501</v>
      </c>
      <c r="ER482" s="9">
        <v>1427.44529054443</v>
      </c>
      <c r="ES482" s="9">
        <v>1457.9559604220301</v>
      </c>
      <c r="ET482" s="9">
        <v>1508.5971139958301</v>
      </c>
      <c r="EU482" s="9">
        <v>1569.0323296921999</v>
      </c>
      <c r="EV482" s="9">
        <v>1623.2101496517801</v>
      </c>
      <c r="EW482" s="9">
        <v>25.8924763133891</v>
      </c>
      <c r="EX482" s="9">
        <v>27.869893279048899</v>
      </c>
      <c r="EY482" s="9">
        <v>30.462229298515599</v>
      </c>
      <c r="EZ482" s="9">
        <v>32.982187550355803</v>
      </c>
      <c r="FA482" s="9">
        <v>32.954421476057597</v>
      </c>
      <c r="FB482" s="9">
        <v>31.236084069913399</v>
      </c>
      <c r="FC482" s="9">
        <v>12.593092926614</v>
      </c>
      <c r="FD482" s="9">
        <v>12.751348610439701</v>
      </c>
      <c r="FE482" s="9">
        <v>13.368835530877201</v>
      </c>
      <c r="FF482" s="9">
        <v>15.2330298313073</v>
      </c>
      <c r="FG482" s="9">
        <v>17.183888521769202</v>
      </c>
      <c r="FH482" s="9">
        <v>18.604777680700501</v>
      </c>
      <c r="FI482" s="9">
        <v>20.858178958277001</v>
      </c>
      <c r="FJ482" s="9">
        <v>17.665308077470598</v>
      </c>
      <c r="FK482" s="9">
        <v>13.4624983553531</v>
      </c>
      <c r="FL482" s="9">
        <v>8.6268137313600501</v>
      </c>
      <c r="FM482" s="9">
        <v>5.0276049358624704</v>
      </c>
      <c r="FN482" s="9">
        <v>2.86539914286179</v>
      </c>
      <c r="FO482" s="9">
        <v>32.895255581820599</v>
      </c>
      <c r="FP482" s="9">
        <v>32.007795256616703</v>
      </c>
      <c r="FQ482" s="9">
        <v>30.831604421402101</v>
      </c>
      <c r="FR482" s="9">
        <v>29.589058552385499</v>
      </c>
      <c r="FS482" s="9">
        <v>28.930750387693202</v>
      </c>
      <c r="FT482" s="9">
        <v>28.641472894002</v>
      </c>
      <c r="FU482" s="9">
        <v>41.037746308968899</v>
      </c>
      <c r="FV482" s="9">
        <v>39.944574291471298</v>
      </c>
      <c r="FW482" s="9">
        <v>38.478081476915101</v>
      </c>
      <c r="FX482" s="9">
        <v>37.257437130139202</v>
      </c>
      <c r="FY482" s="9">
        <v>37.927520227308698</v>
      </c>
      <c r="FZ482" s="9">
        <v>39.931137711272399</v>
      </c>
      <c r="GA482" s="9">
        <v>0.13457096812650601</v>
      </c>
      <c r="GB482" s="9">
        <v>0.71564382319395903</v>
      </c>
      <c r="GC482" s="9">
        <v>476.65910171864499</v>
      </c>
      <c r="GD482" s="9">
        <v>461.07186889648398</v>
      </c>
      <c r="GE482" s="9">
        <v>1170.39013671875</v>
      </c>
      <c r="GF482" s="9">
        <v>154.68786621093801</v>
      </c>
      <c r="GG482" s="9">
        <v>203.158223434874</v>
      </c>
      <c r="GH482" s="9">
        <v>0.31699371445407298</v>
      </c>
      <c r="GI482" s="9">
        <v>0.30164745278394101</v>
      </c>
      <c r="GJ482" s="9">
        <v>192.521315234128</v>
      </c>
      <c r="GK482" s="9">
        <v>0.99131211196583402</v>
      </c>
      <c r="GL482" s="9">
        <v>-0.131530592144328</v>
      </c>
      <c r="GM482" s="9">
        <v>-5.5055511525122702E-3</v>
      </c>
      <c r="GN482" s="9">
        <v>-4.35220867085679E-3</v>
      </c>
      <c r="GO482" s="9">
        <v>7.0672992316696002</v>
      </c>
      <c r="GP482" s="9">
        <v>1.0472873509054801E-4</v>
      </c>
    </row>
    <row r="483" spans="1:198">
      <c r="A483" t="s">
        <v>1695</v>
      </c>
      <c r="B483" t="s">
        <v>714</v>
      </c>
      <c r="C483" t="s">
        <v>854</v>
      </c>
      <c r="D483" t="s">
        <v>715</v>
      </c>
      <c r="E483" s="9">
        <v>24.030833333333302</v>
      </c>
      <c r="F483" s="9">
        <v>73.172777777777796</v>
      </c>
      <c r="G483" s="9">
        <v>423.49055349999998</v>
      </c>
      <c r="H483" s="9">
        <v>2.0377250476353299</v>
      </c>
      <c r="I483" s="9">
        <v>17.0431882741286</v>
      </c>
      <c r="J483" s="9">
        <v>4.1666991135511202E-3</v>
      </c>
      <c r="K483" s="9">
        <v>78.2222222222222</v>
      </c>
      <c r="L483" s="9">
        <v>15.5833333333333</v>
      </c>
      <c r="M483" s="9">
        <v>2.25</v>
      </c>
      <c r="N483" s="9">
        <v>1.3208778421706699</v>
      </c>
      <c r="O483">
        <v>7</v>
      </c>
      <c r="P483" s="9">
        <v>7.8351371707740203E-2</v>
      </c>
      <c r="Q483" s="9">
        <v>7.0902633972456802E-2</v>
      </c>
      <c r="R483" s="9">
        <v>0.109448909554414</v>
      </c>
      <c r="S483" s="9">
        <v>0.102511103323859</v>
      </c>
      <c r="T483" s="9">
        <v>0.181717373820346</v>
      </c>
      <c r="U483" s="9">
        <v>2.5007227262304901</v>
      </c>
      <c r="V483" s="9">
        <v>8.7045825132644996</v>
      </c>
      <c r="W483" s="9">
        <v>7.5744956100412004</v>
      </c>
      <c r="X483" s="9">
        <v>4.2115518609369804</v>
      </c>
      <c r="Y483" s="9">
        <v>0.497932844578586</v>
      </c>
      <c r="Z483" s="9">
        <v>0.174575512552618</v>
      </c>
      <c r="AA483" s="9">
        <v>3.4214699569063499E-2</v>
      </c>
      <c r="AB483" s="9">
        <v>25.600140969536302</v>
      </c>
      <c r="AC483" s="9">
        <v>28.3489821428571</v>
      </c>
      <c r="AD483" s="9">
        <v>4.5908822339861501</v>
      </c>
      <c r="AE483" s="9">
        <v>22.445632109788399</v>
      </c>
      <c r="AF483" s="9">
        <v>5.2853682421126802</v>
      </c>
      <c r="AG483" s="9">
        <v>17.317320596518201</v>
      </c>
      <c r="AH483" s="9">
        <v>19.9726899157303</v>
      </c>
      <c r="AI483" s="9">
        <v>25.177204889913</v>
      </c>
      <c r="AJ483" s="9">
        <v>29.717733306878301</v>
      </c>
      <c r="AK483" s="9">
        <v>32.331855171530997</v>
      </c>
      <c r="AL483" s="9">
        <v>31.4835198809524</v>
      </c>
      <c r="AM483" s="9">
        <v>28.3393461597542</v>
      </c>
      <c r="AN483" s="9">
        <v>27.0220458653354</v>
      </c>
      <c r="AO483" s="9">
        <v>27.539796362433901</v>
      </c>
      <c r="AP483" s="9">
        <v>26.7473055811572</v>
      </c>
      <c r="AQ483" s="9">
        <v>22.538125701058199</v>
      </c>
      <c r="AR483" s="9">
        <v>18.802666013824901</v>
      </c>
      <c r="AS483" s="9">
        <v>4.7329295356923202</v>
      </c>
      <c r="AT483" s="9">
        <v>4.9339496166458296</v>
      </c>
      <c r="AU483">
        <v>0</v>
      </c>
      <c r="AV483">
        <v>0</v>
      </c>
      <c r="AW483">
        <v>0</v>
      </c>
      <c r="AX483">
        <v>0</v>
      </c>
      <c r="AY483">
        <v>72.347480106100804</v>
      </c>
      <c r="AZ483">
        <v>0</v>
      </c>
      <c r="BA483">
        <v>0</v>
      </c>
      <c r="BB483">
        <v>27.6525198938992</v>
      </c>
      <c r="BC483">
        <v>0</v>
      </c>
      <c r="BD483">
        <v>0</v>
      </c>
      <c r="BE483">
        <v>0</v>
      </c>
      <c r="BF483">
        <v>0</v>
      </c>
      <c r="BG483">
        <v>0</v>
      </c>
      <c r="BH483">
        <v>0</v>
      </c>
      <c r="BI483">
        <v>0</v>
      </c>
      <c r="BJ483">
        <v>0</v>
      </c>
      <c r="BK483">
        <v>8.3131019661422894</v>
      </c>
      <c r="BL483">
        <v>8.5699504783769195E-3</v>
      </c>
      <c r="BM483">
        <v>3</v>
      </c>
      <c r="BN483">
        <v>0.56343945764077197</v>
      </c>
      <c r="BO483">
        <v>0.23911649163120499</v>
      </c>
      <c r="BP483">
        <v>0.19744405072802301</v>
      </c>
      <c r="BQ483">
        <v>0</v>
      </c>
      <c r="BR483">
        <v>0</v>
      </c>
      <c r="BS483">
        <v>0.19744405072802301</v>
      </c>
      <c r="BT483" s="9">
        <v>0</v>
      </c>
      <c r="BU483" s="9">
        <v>0</v>
      </c>
      <c r="BV483" s="9">
        <v>0</v>
      </c>
      <c r="BW483" s="9">
        <v>0</v>
      </c>
      <c r="BX483" s="9">
        <v>0</v>
      </c>
      <c r="BY483" s="9">
        <v>0</v>
      </c>
      <c r="BZ483" s="9">
        <v>0</v>
      </c>
      <c r="CA483" s="9">
        <v>0</v>
      </c>
      <c r="CB483" s="9">
        <v>0</v>
      </c>
      <c r="CC483" s="9">
        <v>80.502131088445495</v>
      </c>
      <c r="CD483" s="9">
        <v>0</v>
      </c>
      <c r="CE483" s="9">
        <v>0</v>
      </c>
      <c r="CF483" s="9">
        <v>0</v>
      </c>
      <c r="CG483" s="9">
        <v>0</v>
      </c>
      <c r="CH483" s="9">
        <v>0.57041073814118204</v>
      </c>
      <c r="CI483" s="9">
        <v>0</v>
      </c>
      <c r="CJ483" s="9">
        <v>0</v>
      </c>
      <c r="CK483" s="9">
        <v>0</v>
      </c>
      <c r="CL483" s="9">
        <v>0</v>
      </c>
      <c r="CM483" s="9">
        <v>0</v>
      </c>
      <c r="CN483" s="9">
        <v>0</v>
      </c>
      <c r="CO483" s="9">
        <v>0</v>
      </c>
      <c r="CP483" s="9">
        <v>0</v>
      </c>
      <c r="CQ483" s="9">
        <v>0</v>
      </c>
      <c r="CR483" s="9">
        <v>0</v>
      </c>
      <c r="CS483" s="9">
        <v>0</v>
      </c>
      <c r="CT483" s="9">
        <v>0</v>
      </c>
      <c r="CU483" s="9">
        <v>0</v>
      </c>
      <c r="CV483" s="9">
        <v>0</v>
      </c>
      <c r="CW483" s="9">
        <v>0</v>
      </c>
      <c r="CX483" s="9">
        <v>0</v>
      </c>
      <c r="CY483" s="9">
        <v>0</v>
      </c>
      <c r="CZ483" s="9">
        <v>0</v>
      </c>
      <c r="DA483" s="9">
        <v>18.927458173413299</v>
      </c>
      <c r="DB483" s="9">
        <v>0</v>
      </c>
      <c r="DC483" s="9">
        <v>0</v>
      </c>
      <c r="DD483" s="9">
        <v>0</v>
      </c>
      <c r="DE483" s="9">
        <v>0</v>
      </c>
      <c r="DF483" s="9">
        <v>0</v>
      </c>
      <c r="DG483" s="9">
        <v>0</v>
      </c>
      <c r="DH483" s="9">
        <v>0</v>
      </c>
      <c r="DI483" s="9">
        <v>0</v>
      </c>
      <c r="DJ483" s="9">
        <v>0</v>
      </c>
      <c r="DK483" s="9">
        <v>0</v>
      </c>
      <c r="DL483" s="9">
        <v>0</v>
      </c>
      <c r="DM483" s="9">
        <v>0</v>
      </c>
      <c r="DN483" s="9">
        <v>0</v>
      </c>
      <c r="DO483" s="9">
        <v>0.26645739540459401</v>
      </c>
      <c r="DP483" s="9">
        <v>0</v>
      </c>
      <c r="DQ483" s="9">
        <v>11.3553113553114</v>
      </c>
      <c r="DR483" s="9">
        <v>0</v>
      </c>
      <c r="DS483" s="9">
        <v>1.8315018315018301</v>
      </c>
      <c r="DT483" s="9">
        <v>31.1355311355311</v>
      </c>
      <c r="DU483" s="9">
        <v>0</v>
      </c>
      <c r="DV483" s="9">
        <v>0.183150183150183</v>
      </c>
      <c r="DW483" s="9">
        <v>17.216117216117201</v>
      </c>
      <c r="DX483" s="9">
        <v>0</v>
      </c>
      <c r="DY483" s="9">
        <v>0</v>
      </c>
      <c r="DZ483" s="9">
        <v>0</v>
      </c>
      <c r="EA483" s="9">
        <v>0</v>
      </c>
      <c r="EB483" s="9">
        <v>0</v>
      </c>
      <c r="EC483" s="9">
        <v>33.3333333333333</v>
      </c>
      <c r="ED483" s="9">
        <v>4.9450549450549497</v>
      </c>
      <c r="EE483" s="9">
        <v>0</v>
      </c>
      <c r="EF483" s="9">
        <v>0</v>
      </c>
      <c r="EG483" s="9">
        <v>0</v>
      </c>
      <c r="EH483" s="9">
        <v>0</v>
      </c>
      <c r="EI483" s="9">
        <v>176.66</v>
      </c>
      <c r="EJ483" s="9">
        <v>24.2</v>
      </c>
      <c r="EK483" s="9">
        <v>0.46</v>
      </c>
      <c r="EL483" s="9">
        <v>52281.37</v>
      </c>
      <c r="EM483" s="9">
        <v>21887.41</v>
      </c>
      <c r="EN483" s="9">
        <v>5385.04</v>
      </c>
      <c r="EO483" s="9">
        <v>2542.0100000000002</v>
      </c>
      <c r="EP483" s="9">
        <v>0.51</v>
      </c>
      <c r="EQ483" s="9">
        <v>1401.23516260163</v>
      </c>
      <c r="ER483" s="9">
        <v>1419.9581670362199</v>
      </c>
      <c r="ES483" s="9">
        <v>1450.5220990391699</v>
      </c>
      <c r="ET483" s="9">
        <v>1501.2571507760499</v>
      </c>
      <c r="EU483" s="9">
        <v>1561.8082409460501</v>
      </c>
      <c r="EV483" s="9">
        <v>1616.0791943828499</v>
      </c>
      <c r="EW483" s="9">
        <v>26.779009608277899</v>
      </c>
      <c r="EX483" s="9">
        <v>28.7563377679231</v>
      </c>
      <c r="EY483" s="9">
        <v>31.337416851441201</v>
      </c>
      <c r="EZ483" s="9">
        <v>33.9109016999261</v>
      </c>
      <c r="FA483" s="9">
        <v>33.891056910569098</v>
      </c>
      <c r="FB483" s="9">
        <v>32.132058388765699</v>
      </c>
      <c r="FC483" s="9">
        <v>12.3158536585366</v>
      </c>
      <c r="FD483" s="9">
        <v>12.4434959349593</v>
      </c>
      <c r="FE483" s="9">
        <v>13.0316703621582</v>
      </c>
      <c r="FF483" s="9">
        <v>14.8251293422025</v>
      </c>
      <c r="FG483" s="9">
        <v>16.755358462675499</v>
      </c>
      <c r="FH483" s="9">
        <v>18.172671840354798</v>
      </c>
      <c r="FI483" s="9">
        <v>17.8335920177384</v>
      </c>
      <c r="FJ483" s="9">
        <v>15.104600886918</v>
      </c>
      <c r="FK483" s="9">
        <v>11.510661492978601</v>
      </c>
      <c r="FL483" s="9">
        <v>7.3756282335550596</v>
      </c>
      <c r="FM483" s="9">
        <v>4.2834811529933496</v>
      </c>
      <c r="FN483" s="9">
        <v>2.44151884700665</v>
      </c>
      <c r="FO483" s="9">
        <v>33.750480413894998</v>
      </c>
      <c r="FP483" s="9">
        <v>32.871600147819699</v>
      </c>
      <c r="FQ483" s="9">
        <v>31.689042867701399</v>
      </c>
      <c r="FR483" s="9">
        <v>30.418403547671801</v>
      </c>
      <c r="FS483" s="9">
        <v>29.8136917960089</v>
      </c>
      <c r="FT483" s="9">
        <v>29.510125646711</v>
      </c>
      <c r="FU483" s="9">
        <v>39.488562453806402</v>
      </c>
      <c r="FV483" s="9">
        <v>38.377864005912798</v>
      </c>
      <c r="FW483" s="9">
        <v>36.917054693274203</v>
      </c>
      <c r="FX483" s="9">
        <v>35.6878603104213</v>
      </c>
      <c r="FY483" s="9">
        <v>36.324501108647397</v>
      </c>
      <c r="FZ483" s="9">
        <v>38.351478196600098</v>
      </c>
      <c r="GA483" s="9">
        <v>0.15358043744345701</v>
      </c>
      <c r="GB483" s="9">
        <v>0.70831369682835599</v>
      </c>
      <c r="GC483" s="9">
        <v>420.45634070259501</v>
      </c>
      <c r="GD483" s="9">
        <v>400.27645874023398</v>
      </c>
      <c r="GE483" s="9">
        <v>774.94012451171898</v>
      </c>
      <c r="GF483" s="9">
        <v>233.44017028808599</v>
      </c>
      <c r="GG483" s="9">
        <v>119.061143247275</v>
      </c>
      <c r="GH483" s="9">
        <v>0.34536691823481502</v>
      </c>
      <c r="GI483" s="9">
        <v>0.30810028172827297</v>
      </c>
      <c r="GJ483" s="9">
        <v>203.588367197487</v>
      </c>
      <c r="GK483" s="9">
        <v>0.201991102458631</v>
      </c>
      <c r="GL483" s="9">
        <v>0.97938735673253796</v>
      </c>
      <c r="GM483" s="9">
        <v>-8.4366371251175902E-3</v>
      </c>
      <c r="GN483" s="9">
        <v>-4.0609321621545196E-3</v>
      </c>
      <c r="GO483" s="9">
        <v>8.8982327640254599</v>
      </c>
      <c r="GP483" s="9">
        <v>9.4680445653333906E-5</v>
      </c>
    </row>
    <row r="484" spans="1:198">
      <c r="A484" t="s">
        <v>1696</v>
      </c>
      <c r="B484" t="s">
        <v>714</v>
      </c>
      <c r="C484" t="s">
        <v>855</v>
      </c>
      <c r="D484" t="s">
        <v>715</v>
      </c>
      <c r="E484" s="9">
        <v>23.607500000000002</v>
      </c>
      <c r="F484" s="9">
        <v>72.963333333333296</v>
      </c>
      <c r="G484" s="9">
        <v>1369.111187</v>
      </c>
      <c r="H484" s="9">
        <v>2.2655540944407302</v>
      </c>
      <c r="I484" s="9">
        <v>18.803351306595601</v>
      </c>
      <c r="J484" s="9">
        <v>5.0505203495025399E-3</v>
      </c>
      <c r="K484" s="9">
        <v>86.761904761904802</v>
      </c>
      <c r="L484" s="9">
        <v>15.9166666666667</v>
      </c>
      <c r="M484" s="9">
        <v>3.0833333333333299</v>
      </c>
      <c r="N484" s="9">
        <v>1.33312883421428</v>
      </c>
      <c r="O484">
        <v>7</v>
      </c>
      <c r="P484" s="9">
        <v>6.0682788533071699E-2</v>
      </c>
      <c r="Q484" s="9">
        <v>4.1790891157045998E-2</v>
      </c>
      <c r="R484" s="9">
        <v>6.4604594744954294E-2</v>
      </c>
      <c r="S484" s="9">
        <v>6.9165421328271207E-2</v>
      </c>
      <c r="T484" s="9">
        <v>0.14647459574817401</v>
      </c>
      <c r="U484" s="9">
        <v>2.8860969748374301</v>
      </c>
      <c r="V484" s="9">
        <v>9.6171876241809695</v>
      </c>
      <c r="W484" s="9">
        <v>8.7112428325183799</v>
      </c>
      <c r="X484" s="9">
        <v>4.60279878024153</v>
      </c>
      <c r="Y484" s="9">
        <v>0.53656474217912298</v>
      </c>
      <c r="Z484" s="9">
        <v>0.16808002477213699</v>
      </c>
      <c r="AA484" s="9">
        <v>4.1876007290929697E-2</v>
      </c>
      <c r="AB484" s="9">
        <v>25.8471164090126</v>
      </c>
      <c r="AC484" s="9">
        <v>28.452356705347398</v>
      </c>
      <c r="AD484" s="9">
        <v>4.1727658880178096</v>
      </c>
      <c r="AE484" s="9">
        <v>22.827582073959601</v>
      </c>
      <c r="AF484" s="9">
        <v>4.8783934207321504</v>
      </c>
      <c r="AG484" s="9">
        <v>18.2952292711803</v>
      </c>
      <c r="AH484" s="9">
        <v>20.761776791761498</v>
      </c>
      <c r="AI484" s="9">
        <v>25.667459573548701</v>
      </c>
      <c r="AJ484" s="9">
        <v>29.837714608735499</v>
      </c>
      <c r="AK484" s="9">
        <v>32.229319032028599</v>
      </c>
      <c r="AL484" s="9">
        <v>31.111441982941201</v>
      </c>
      <c r="AM484" s="9">
        <v>27.996538729699701</v>
      </c>
      <c r="AN484" s="9">
        <v>26.837874941337802</v>
      </c>
      <c r="AO484" s="9">
        <v>27.433138780533699</v>
      </c>
      <c r="AP484" s="9">
        <v>26.9044303140811</v>
      </c>
      <c r="AQ484" s="9">
        <v>23.1606834187908</v>
      </c>
      <c r="AR484" s="9">
        <v>19.742370403081399</v>
      </c>
      <c r="AS484" s="9">
        <v>4.7617800402457897</v>
      </c>
      <c r="AT484" s="9">
        <v>4.9371178558311</v>
      </c>
      <c r="AU484">
        <v>6.5374303980202102</v>
      </c>
      <c r="AV484">
        <v>0</v>
      </c>
      <c r="AW484">
        <v>0</v>
      </c>
      <c r="AX484">
        <v>0</v>
      </c>
      <c r="AY484">
        <v>1.54671066199216</v>
      </c>
      <c r="AZ484">
        <v>0</v>
      </c>
      <c r="BA484">
        <v>0</v>
      </c>
      <c r="BB484">
        <v>91.915858939987601</v>
      </c>
      <c r="BC484">
        <v>0</v>
      </c>
      <c r="BD484">
        <v>0</v>
      </c>
      <c r="BE484">
        <v>0</v>
      </c>
      <c r="BF484">
        <v>0</v>
      </c>
      <c r="BG484">
        <v>0</v>
      </c>
      <c r="BH484">
        <v>0</v>
      </c>
      <c r="BI484">
        <v>0</v>
      </c>
      <c r="BJ484">
        <v>0</v>
      </c>
      <c r="BK484">
        <v>9.2424993521779797</v>
      </c>
      <c r="BL484">
        <v>2.73284328055187E-2</v>
      </c>
      <c r="BM484">
        <v>5</v>
      </c>
      <c r="BN484">
        <v>0.53718296930077303</v>
      </c>
      <c r="BO484">
        <v>0.18427465595456299</v>
      </c>
      <c r="BP484">
        <v>0.15184858272818799</v>
      </c>
      <c r="BQ484">
        <v>0.10148697737395999</v>
      </c>
      <c r="BR484">
        <v>2.5206814642516201E-2</v>
      </c>
      <c r="BS484">
        <v>2.5206814642516201E-2</v>
      </c>
      <c r="BT484" s="9">
        <v>0</v>
      </c>
      <c r="BU484" s="9">
        <v>0</v>
      </c>
      <c r="BV484" s="9">
        <v>0</v>
      </c>
      <c r="BW484" s="9">
        <v>0</v>
      </c>
      <c r="BX484" s="9">
        <v>0</v>
      </c>
      <c r="BY484" s="9">
        <v>0</v>
      </c>
      <c r="BZ484" s="9">
        <v>0</v>
      </c>
      <c r="CA484" s="9">
        <v>0</v>
      </c>
      <c r="CB484" s="9">
        <v>0.19716217903640301</v>
      </c>
      <c r="CC484" s="9">
        <v>39.6959759199259</v>
      </c>
      <c r="CD484" s="9">
        <v>0</v>
      </c>
      <c r="CE484" s="9">
        <v>0</v>
      </c>
      <c r="CF484" s="9">
        <v>0</v>
      </c>
      <c r="CG484" s="9">
        <v>0</v>
      </c>
      <c r="CH484" s="9">
        <v>13.483264217036099</v>
      </c>
      <c r="CI484" s="9">
        <v>0</v>
      </c>
      <c r="CJ484" s="9">
        <v>0</v>
      </c>
      <c r="CK484" s="9">
        <v>0</v>
      </c>
      <c r="CL484" s="9">
        <v>0</v>
      </c>
      <c r="CM484" s="9">
        <v>0</v>
      </c>
      <c r="CN484" s="9">
        <v>0</v>
      </c>
      <c r="CO484" s="9">
        <v>0</v>
      </c>
      <c r="CP484" s="9">
        <v>0</v>
      </c>
      <c r="CQ484" s="9">
        <v>0</v>
      </c>
      <c r="CR484" s="9">
        <v>0</v>
      </c>
      <c r="CS484" s="9">
        <v>0</v>
      </c>
      <c r="CT484" s="9">
        <v>0</v>
      </c>
      <c r="CU484" s="9">
        <v>0</v>
      </c>
      <c r="CV484" s="9">
        <v>0</v>
      </c>
      <c r="CW484" s="9">
        <v>0</v>
      </c>
      <c r="CX484" s="9">
        <v>0</v>
      </c>
      <c r="CY484" s="9">
        <v>0</v>
      </c>
      <c r="CZ484" s="9">
        <v>2.93705926037895</v>
      </c>
      <c r="DA484" s="9">
        <v>43.6865384236227</v>
      </c>
      <c r="DB484" s="9">
        <v>0</v>
      </c>
      <c r="DC484" s="9">
        <v>0</v>
      </c>
      <c r="DD484" s="9">
        <v>0</v>
      </c>
      <c r="DE484" s="9">
        <v>0</v>
      </c>
      <c r="DF484" s="9">
        <v>0</v>
      </c>
      <c r="DG484" s="9">
        <v>0</v>
      </c>
      <c r="DH484" s="9">
        <v>0</v>
      </c>
      <c r="DI484" s="9">
        <v>0</v>
      </c>
      <c r="DJ484" s="9">
        <v>0</v>
      </c>
      <c r="DK484" s="9">
        <v>0</v>
      </c>
      <c r="DL484" s="9">
        <v>0</v>
      </c>
      <c r="DM484" s="9">
        <v>0</v>
      </c>
      <c r="DN484" s="9">
        <v>0</v>
      </c>
      <c r="DO484" s="9">
        <v>0.58317536166028505</v>
      </c>
      <c r="DP484" s="9">
        <v>0</v>
      </c>
      <c r="DQ484" s="9">
        <v>2.17640320733104</v>
      </c>
      <c r="DR484" s="9">
        <v>0</v>
      </c>
      <c r="DS484" s="9">
        <v>54.467353951889997</v>
      </c>
      <c r="DT484" s="9">
        <v>38.946162657502903</v>
      </c>
      <c r="DU484" s="9">
        <v>0</v>
      </c>
      <c r="DV484" s="9">
        <v>3.0927835051546402</v>
      </c>
      <c r="DW484" s="9">
        <v>1.1454753722794999</v>
      </c>
      <c r="DX484" s="9">
        <v>0</v>
      </c>
      <c r="DY484" s="9">
        <v>0</v>
      </c>
      <c r="DZ484" s="9">
        <v>0</v>
      </c>
      <c r="EA484" s="9">
        <v>0</v>
      </c>
      <c r="EB484" s="9">
        <v>0</v>
      </c>
      <c r="EC484" s="9">
        <v>0.17182130584192401</v>
      </c>
      <c r="ED484" s="9">
        <v>0</v>
      </c>
      <c r="EE484" s="9">
        <v>0</v>
      </c>
      <c r="EF484" s="9">
        <v>0</v>
      </c>
      <c r="EG484" s="9">
        <v>0</v>
      </c>
      <c r="EH484" s="9">
        <v>0</v>
      </c>
      <c r="EI484" s="9">
        <v>283.64999999999998</v>
      </c>
      <c r="EJ484" s="9">
        <v>29.91</v>
      </c>
      <c r="EK484" s="9">
        <v>0.38</v>
      </c>
      <c r="EL484" s="9">
        <v>193079.43</v>
      </c>
      <c r="EM484" s="9">
        <v>84241.66</v>
      </c>
      <c r="EN484" s="9">
        <v>18016.740000000002</v>
      </c>
      <c r="EO484" s="9">
        <v>3067.48</v>
      </c>
      <c r="EP484" s="9">
        <v>0.56000000000000005</v>
      </c>
      <c r="EQ484" s="9">
        <v>1445.3556663556401</v>
      </c>
      <c r="ER484" s="9">
        <v>1464.0419087635701</v>
      </c>
      <c r="ES484" s="9">
        <v>1494.6366685938999</v>
      </c>
      <c r="ET484" s="9">
        <v>1545.3752211072201</v>
      </c>
      <c r="EU484" s="9">
        <v>1605.8970914024401</v>
      </c>
      <c r="EV484" s="9">
        <v>1660.19635466458</v>
      </c>
      <c r="EW484" s="9">
        <v>25.6313963672584</v>
      </c>
      <c r="EX484" s="9">
        <v>27.584919485485599</v>
      </c>
      <c r="EY484" s="9">
        <v>30.171258636777399</v>
      </c>
      <c r="EZ484" s="9">
        <v>32.6509854655989</v>
      </c>
      <c r="FA484" s="9">
        <v>32.614417622174301</v>
      </c>
      <c r="FB484" s="9">
        <v>30.926955904493099</v>
      </c>
      <c r="FC484" s="9">
        <v>8.4327290212892603</v>
      </c>
      <c r="FD484" s="9">
        <v>8.3433702179301505</v>
      </c>
      <c r="FE484" s="9">
        <v>8.5557190206595699</v>
      </c>
      <c r="FF484" s="9">
        <v>9.6890702906307808</v>
      </c>
      <c r="FG484" s="9">
        <v>11.0277350033488</v>
      </c>
      <c r="FH484" s="9">
        <v>12.0834969574501</v>
      </c>
      <c r="FI484" s="9">
        <v>13.1321434091442</v>
      </c>
      <c r="FJ484" s="9">
        <v>11.122177126207101</v>
      </c>
      <c r="FK484" s="9">
        <v>8.4708653664512408</v>
      </c>
      <c r="FL484" s="9">
        <v>5.4203355677804597</v>
      </c>
      <c r="FM484" s="9">
        <v>3.1548351642061001</v>
      </c>
      <c r="FN484" s="9">
        <v>1.7940683156924599</v>
      </c>
      <c r="FO484" s="9">
        <v>31.143552255723002</v>
      </c>
      <c r="FP484" s="9">
        <v>30.2561351888213</v>
      </c>
      <c r="FQ484" s="9">
        <v>29.087738781491701</v>
      </c>
      <c r="FR484" s="9">
        <v>27.8525665611458</v>
      </c>
      <c r="FS484" s="9">
        <v>27.204809690364002</v>
      </c>
      <c r="FT484" s="9">
        <v>26.907011889701099</v>
      </c>
      <c r="FU484" s="9">
        <v>43.247519878183503</v>
      </c>
      <c r="FV484" s="9">
        <v>42.146723605951102</v>
      </c>
      <c r="FW484" s="9">
        <v>40.698383985253798</v>
      </c>
      <c r="FX484" s="9">
        <v>39.505990646234203</v>
      </c>
      <c r="FY484" s="9">
        <v>40.149786191460201</v>
      </c>
      <c r="FZ484" s="9">
        <v>42.149064909639399</v>
      </c>
      <c r="GA484" s="9">
        <v>0.13047687754042001</v>
      </c>
      <c r="GB484" s="9">
        <v>0.72415247202553401</v>
      </c>
      <c r="GC484" s="9">
        <v>250.556579563242</v>
      </c>
      <c r="GD484" s="9">
        <v>222.33703613281199</v>
      </c>
      <c r="GE484" s="9">
        <v>664.55755615234398</v>
      </c>
      <c r="GF484" s="9">
        <v>122.31109619140599</v>
      </c>
      <c r="GG484" s="9">
        <v>87.422511747315596</v>
      </c>
      <c r="GH484" s="9">
        <v>0.236507737424554</v>
      </c>
      <c r="GI484" s="9">
        <v>0.184465823803833</v>
      </c>
      <c r="GJ484" s="9">
        <v>198.46325418882</v>
      </c>
      <c r="GK484" s="9">
        <v>0.97816963101880905</v>
      </c>
      <c r="GL484" s="9">
        <v>0.20780801946153901</v>
      </c>
      <c r="GM484" s="9">
        <v>-2.8866570346248299E-3</v>
      </c>
      <c r="GN484" s="9">
        <v>-4.3200115271764799E-3</v>
      </c>
      <c r="GO484" s="9">
        <v>3.5635409075697702</v>
      </c>
      <c r="GP484" s="9">
        <v>5.5402491296048402E-5</v>
      </c>
    </row>
    <row r="485" spans="1:198">
      <c r="A485" t="s">
        <v>1697</v>
      </c>
      <c r="B485" t="s">
        <v>714</v>
      </c>
      <c r="C485" t="s">
        <v>856</v>
      </c>
      <c r="D485" t="s">
        <v>717</v>
      </c>
      <c r="E485" s="9">
        <v>24.23</v>
      </c>
      <c r="F485" s="9">
        <v>73.006666666666703</v>
      </c>
      <c r="G485" s="9">
        <v>3392.8231580000001</v>
      </c>
      <c r="H485" s="9">
        <v>1.9672221260563301</v>
      </c>
      <c r="I485" s="9">
        <v>14.404534453591101</v>
      </c>
      <c r="J485" s="9">
        <v>3.0001025284044202E-3</v>
      </c>
      <c r="K485" s="9">
        <v>100.269841269841</v>
      </c>
      <c r="L485" s="9">
        <v>21.3333333333333</v>
      </c>
      <c r="M485" s="9">
        <v>3.25</v>
      </c>
      <c r="N485" s="9">
        <v>1.2842870770356201</v>
      </c>
      <c r="O485">
        <v>7</v>
      </c>
      <c r="P485" s="9">
        <v>9.3887514155317001E-2</v>
      </c>
      <c r="Q485" s="9">
        <v>8.3353139019876302E-2</v>
      </c>
      <c r="R485" s="9">
        <v>8.8161650912715994E-2</v>
      </c>
      <c r="S485" s="9">
        <v>0.10148099582061799</v>
      </c>
      <c r="T485" s="9">
        <v>0.25655633026296498</v>
      </c>
      <c r="U485" s="9">
        <v>2.5490419799853798</v>
      </c>
      <c r="V485" s="9">
        <v>8.1706723243546104</v>
      </c>
      <c r="W485" s="9">
        <v>7.3967535399063102</v>
      </c>
      <c r="X485" s="9">
        <v>3.9100775438511302</v>
      </c>
      <c r="Y485" s="9">
        <v>0.469530864661723</v>
      </c>
      <c r="Z485" s="9">
        <v>0.237212333627428</v>
      </c>
      <c r="AA485" s="9">
        <v>4.85102091918891E-2</v>
      </c>
      <c r="AB485" s="9">
        <v>25.482346471197101</v>
      </c>
      <c r="AC485" s="9">
        <v>28.261149921642001</v>
      </c>
      <c r="AD485" s="9">
        <v>4.63042842831375</v>
      </c>
      <c r="AE485" s="9">
        <v>22.300373723305501</v>
      </c>
      <c r="AF485" s="9">
        <v>5.3031636049454001</v>
      </c>
      <c r="AG485" s="9">
        <v>17.157578768024699</v>
      </c>
      <c r="AH485" s="9">
        <v>19.836326637316201</v>
      </c>
      <c r="AI485" s="9">
        <v>25.065717681833799</v>
      </c>
      <c r="AJ485" s="9">
        <v>29.6429845773173</v>
      </c>
      <c r="AK485" s="9">
        <v>32.2848027136627</v>
      </c>
      <c r="AL485" s="9">
        <v>31.423791541596898</v>
      </c>
      <c r="AM485" s="9">
        <v>28.229484998992898</v>
      </c>
      <c r="AN485" s="9">
        <v>26.896676357413799</v>
      </c>
      <c r="AO485" s="9">
        <v>27.4185194830503</v>
      </c>
      <c r="AP485" s="9">
        <v>26.6107502333941</v>
      </c>
      <c r="AQ485" s="9">
        <v>22.378221465662499</v>
      </c>
      <c r="AR485" s="9">
        <v>18.6313671148182</v>
      </c>
      <c r="AS485" s="9">
        <v>4.7064179489904898</v>
      </c>
      <c r="AT485" s="9">
        <v>4.9174759112907198</v>
      </c>
      <c r="AU485">
        <v>0</v>
      </c>
      <c r="AV485">
        <v>0</v>
      </c>
      <c r="AW485">
        <v>0</v>
      </c>
      <c r="AX485">
        <v>0</v>
      </c>
      <c r="AY485">
        <v>90.6639004149378</v>
      </c>
      <c r="AZ485">
        <v>4.5643153526970996</v>
      </c>
      <c r="BA485">
        <v>0</v>
      </c>
      <c r="BB485">
        <v>3.5269709543568499</v>
      </c>
      <c r="BC485">
        <v>1.2448132780083001</v>
      </c>
      <c r="BD485">
        <v>0</v>
      </c>
      <c r="BE485">
        <v>0</v>
      </c>
      <c r="BF485">
        <v>0</v>
      </c>
      <c r="BG485">
        <v>0</v>
      </c>
      <c r="BH485">
        <v>0</v>
      </c>
      <c r="BI485">
        <v>0</v>
      </c>
      <c r="BJ485">
        <v>0</v>
      </c>
      <c r="BK485">
        <v>8.2173861866201001</v>
      </c>
      <c r="BL485">
        <v>6.3186978398173901E-2</v>
      </c>
      <c r="BM485">
        <v>4</v>
      </c>
      <c r="BN485">
        <v>0.47359505993032203</v>
      </c>
      <c r="BO485">
        <v>0.235962140892442</v>
      </c>
      <c r="BP485">
        <v>0.19650107316132301</v>
      </c>
      <c r="BQ485">
        <v>9.3941726015913801E-2</v>
      </c>
      <c r="BR485">
        <v>0</v>
      </c>
      <c r="BS485">
        <v>9.3941726015913801E-2</v>
      </c>
      <c r="BT485" s="9">
        <v>0</v>
      </c>
      <c r="BU485" s="9">
        <v>0</v>
      </c>
      <c r="BV485" s="9">
        <v>0</v>
      </c>
      <c r="BW485" s="9">
        <v>0</v>
      </c>
      <c r="BX485" s="9">
        <v>0</v>
      </c>
      <c r="BY485" s="9">
        <v>0</v>
      </c>
      <c r="BZ485" s="9">
        <v>0</v>
      </c>
      <c r="CA485" s="9">
        <v>0</v>
      </c>
      <c r="CB485" s="9">
        <v>0.49909387554835699</v>
      </c>
      <c r="CC485" s="9">
        <v>39.564005096455404</v>
      </c>
      <c r="CD485" s="9">
        <v>0</v>
      </c>
      <c r="CE485" s="9">
        <v>0</v>
      </c>
      <c r="CF485" s="9">
        <v>0</v>
      </c>
      <c r="CG485" s="9">
        <v>0</v>
      </c>
      <c r="CH485" s="9">
        <v>8.4199669205221994</v>
      </c>
      <c r="CI485" s="9">
        <v>0</v>
      </c>
      <c r="CJ485" s="9">
        <v>0</v>
      </c>
      <c r="CK485" s="9">
        <v>0</v>
      </c>
      <c r="CL485" s="9">
        <v>0</v>
      </c>
      <c r="CM485" s="9">
        <v>0</v>
      </c>
      <c r="CN485" s="9">
        <v>0</v>
      </c>
      <c r="CO485" s="9">
        <v>0</v>
      </c>
      <c r="CP485" s="9">
        <v>0</v>
      </c>
      <c r="CQ485" s="9">
        <v>0</v>
      </c>
      <c r="CR485" s="9">
        <v>0</v>
      </c>
      <c r="CS485" s="9">
        <v>0</v>
      </c>
      <c r="CT485" s="9">
        <v>0</v>
      </c>
      <c r="CU485" s="9">
        <v>0</v>
      </c>
      <c r="CV485" s="9">
        <v>0</v>
      </c>
      <c r="CW485" s="9">
        <v>0</v>
      </c>
      <c r="CX485" s="9">
        <v>0</v>
      </c>
      <c r="CY485" s="9">
        <v>0</v>
      </c>
      <c r="CZ485" s="9">
        <v>3.3369648655849402</v>
      </c>
      <c r="DA485" s="9">
        <v>46.099971774289301</v>
      </c>
      <c r="DB485" s="9">
        <v>0</v>
      </c>
      <c r="DC485" s="9">
        <v>0.18465418228533301</v>
      </c>
      <c r="DD485" s="9">
        <v>0</v>
      </c>
      <c r="DE485" s="9">
        <v>0</v>
      </c>
      <c r="DF485" s="9">
        <v>0</v>
      </c>
      <c r="DG485" s="9">
        <v>0</v>
      </c>
      <c r="DH485" s="9">
        <v>0</v>
      </c>
      <c r="DI485" s="9">
        <v>1.8953432853144501</v>
      </c>
      <c r="DJ485" s="9">
        <v>0</v>
      </c>
      <c r="DK485" s="9">
        <v>0</v>
      </c>
      <c r="DL485" s="9">
        <v>0</v>
      </c>
      <c r="DM485" s="9">
        <v>0</v>
      </c>
      <c r="DN485" s="9">
        <v>0</v>
      </c>
      <c r="DO485" s="9">
        <v>0.24390039197270999</v>
      </c>
      <c r="DP485" s="9">
        <v>0</v>
      </c>
      <c r="DQ485" s="9">
        <v>0</v>
      </c>
      <c r="DR485" s="9">
        <v>0</v>
      </c>
      <c r="DS485" s="9">
        <v>4.6939714680165698</v>
      </c>
      <c r="DT485" s="9">
        <v>39.254486884491499</v>
      </c>
      <c r="DU485" s="9">
        <v>0</v>
      </c>
      <c r="DV485" s="9">
        <v>2.8992176714219999</v>
      </c>
      <c r="DW485" s="9">
        <v>35.250805338242102</v>
      </c>
      <c r="DX485" s="9">
        <v>0</v>
      </c>
      <c r="DY485" s="9">
        <v>0</v>
      </c>
      <c r="DZ485" s="9">
        <v>0</v>
      </c>
      <c r="EA485" s="9">
        <v>0</v>
      </c>
      <c r="EB485" s="9">
        <v>0</v>
      </c>
      <c r="EC485" s="9">
        <v>13.667740450989401</v>
      </c>
      <c r="ED485" s="9">
        <v>4.2337781868384701</v>
      </c>
      <c r="EE485" s="9">
        <v>0</v>
      </c>
      <c r="EF485" s="9">
        <v>0</v>
      </c>
      <c r="EG485" s="9">
        <v>0</v>
      </c>
      <c r="EH485" s="9">
        <v>0</v>
      </c>
      <c r="EI485" s="9">
        <v>131.75</v>
      </c>
      <c r="EJ485" s="9">
        <v>32.03</v>
      </c>
      <c r="EK485" s="9">
        <v>0.44</v>
      </c>
      <c r="EL485" s="9">
        <v>39655.879999999997</v>
      </c>
      <c r="EM485" s="9">
        <v>14863.27</v>
      </c>
      <c r="EN485" s="9">
        <v>4804.78</v>
      </c>
      <c r="EO485" s="9">
        <v>2222.5100000000002</v>
      </c>
      <c r="EP485" s="9">
        <v>0.48</v>
      </c>
      <c r="EQ485" s="9">
        <v>1388.5838921393299</v>
      </c>
      <c r="ER485" s="9">
        <v>1407.2934937975999</v>
      </c>
      <c r="ES485" s="9">
        <v>1437.8641768201601</v>
      </c>
      <c r="ET485" s="9">
        <v>1488.60600385151</v>
      </c>
      <c r="EU485" s="9">
        <v>1549.15287691254</v>
      </c>
      <c r="EV485" s="9">
        <v>1603.4361214650401</v>
      </c>
      <c r="EW485" s="9">
        <v>26.286781231472101</v>
      </c>
      <c r="EX485" s="9">
        <v>28.2865054670301</v>
      </c>
      <c r="EY485" s="9">
        <v>30.8806353612744</v>
      </c>
      <c r="EZ485" s="9">
        <v>33.391408558809097</v>
      </c>
      <c r="FA485" s="9">
        <v>33.369177348708703</v>
      </c>
      <c r="FB485" s="9">
        <v>31.649487307941602</v>
      </c>
      <c r="FC485" s="9">
        <v>13.3223134798255</v>
      </c>
      <c r="FD485" s="9">
        <v>13.509720696581001</v>
      </c>
      <c r="FE485" s="9">
        <v>14.1794996713807</v>
      </c>
      <c r="FF485" s="9">
        <v>16.166398562348</v>
      </c>
      <c r="FG485" s="9">
        <v>18.230814837965401</v>
      </c>
      <c r="FH485" s="9">
        <v>19.7232657863653</v>
      </c>
      <c r="FI485" s="9">
        <v>23.1516290784412</v>
      </c>
      <c r="FJ485" s="9">
        <v>19.605610887180202</v>
      </c>
      <c r="FK485" s="9">
        <v>14.945198711260799</v>
      </c>
      <c r="FL485" s="9">
        <v>9.5739692154961205</v>
      </c>
      <c r="FM485" s="9">
        <v>5.5727466598032001</v>
      </c>
      <c r="FN485" s="9">
        <v>3.1620920409786</v>
      </c>
      <c r="FO485" s="9">
        <v>32.824186379994202</v>
      </c>
      <c r="FP485" s="9">
        <v>31.935222932571001</v>
      </c>
      <c r="FQ485" s="9">
        <v>30.7686037586693</v>
      </c>
      <c r="FR485" s="9">
        <v>29.5300881986607</v>
      </c>
      <c r="FS485" s="9">
        <v>28.882285351852399</v>
      </c>
      <c r="FT485" s="9">
        <v>28.579215634005401</v>
      </c>
      <c r="FU485" s="9">
        <v>40.885192368678702</v>
      </c>
      <c r="FV485" s="9">
        <v>39.789237833043003</v>
      </c>
      <c r="FW485" s="9">
        <v>38.319682227441298</v>
      </c>
      <c r="FX485" s="9">
        <v>37.116503582639702</v>
      </c>
      <c r="FY485" s="9">
        <v>37.767307665791897</v>
      </c>
      <c r="FZ485" s="9">
        <v>39.763571057602597</v>
      </c>
      <c r="GA485" s="9">
        <v>0.11890664707751</v>
      </c>
      <c r="GB485" s="9">
        <v>0.71356185619744095</v>
      </c>
      <c r="GC485" s="9">
        <v>570.971304044205</v>
      </c>
      <c r="GD485" s="9">
        <v>566.01483154296898</v>
      </c>
      <c r="GE485" s="9">
        <v>1167.38732910156</v>
      </c>
      <c r="GF485" s="9">
        <v>206.92543029785199</v>
      </c>
      <c r="GG485" s="9">
        <v>176.9089011547</v>
      </c>
      <c r="GH485" s="9">
        <v>0.37903208258420801</v>
      </c>
      <c r="GI485" s="9">
        <v>0.373871573346507</v>
      </c>
      <c r="GJ485" s="9">
        <v>192.93737457359001</v>
      </c>
      <c r="GK485" s="9">
        <v>0.853582690412937</v>
      </c>
      <c r="GL485" s="9">
        <v>-0.52095737889717297</v>
      </c>
      <c r="GM485" s="9">
        <v>-4.3830708688778596E-3</v>
      </c>
      <c r="GN485" s="9">
        <v>-6.11651368921647E-3</v>
      </c>
      <c r="GO485" s="9">
        <v>8.0387744613907692</v>
      </c>
      <c r="GP485" s="9">
        <v>1.15587103059054E-4</v>
      </c>
    </row>
    <row r="486" spans="1:198">
      <c r="A486" t="s">
        <v>1698</v>
      </c>
      <c r="B486" t="s">
        <v>714</v>
      </c>
      <c r="C486" t="s">
        <v>857</v>
      </c>
      <c r="D486" t="s">
        <v>657</v>
      </c>
      <c r="E486" s="9">
        <v>22.978055555555599</v>
      </c>
      <c r="F486" s="9">
        <v>72.884444444444497</v>
      </c>
      <c r="G486" s="9">
        <v>2855.5022840000001</v>
      </c>
      <c r="H486" s="9">
        <v>2.18007720452818</v>
      </c>
      <c r="I486" s="9">
        <v>17.3976745903324</v>
      </c>
      <c r="J486" s="9">
        <v>3.9708224174243604E-3</v>
      </c>
      <c r="K486" s="9">
        <v>94.4444444444444</v>
      </c>
      <c r="L486" s="9">
        <v>15.3333333333333</v>
      </c>
      <c r="M486" s="9">
        <v>3.8333333333333299</v>
      </c>
      <c r="N486" s="9">
        <v>1.33379810534123</v>
      </c>
      <c r="O486">
        <v>7</v>
      </c>
      <c r="P486" s="9">
        <v>4.5296879582817598E-2</v>
      </c>
      <c r="Q486" s="9">
        <v>1.5946329224391799E-2</v>
      </c>
      <c r="R486" s="9">
        <v>3.4551399639091498E-2</v>
      </c>
      <c r="S486" s="9">
        <v>4.2667719730826503E-2</v>
      </c>
      <c r="T486" s="9">
        <v>0.12895570170859899</v>
      </c>
      <c r="U486" s="9">
        <v>2.9533158678789699</v>
      </c>
      <c r="V486" s="9">
        <v>9.1240324817681504</v>
      </c>
      <c r="W486" s="9">
        <v>8.3918206493370899</v>
      </c>
      <c r="X486" s="9">
        <v>4.3928809010119698</v>
      </c>
      <c r="Y486" s="9">
        <v>0.48582327909762901</v>
      </c>
      <c r="Z486" s="9">
        <v>0.27387155185698903</v>
      </c>
      <c r="AA486" s="9">
        <v>4.59461172505332E-2</v>
      </c>
      <c r="AB486" s="9">
        <v>25.910641473054401</v>
      </c>
      <c r="AC486" s="9">
        <v>28.507370000727501</v>
      </c>
      <c r="AD486" s="9">
        <v>4.0698558921966104</v>
      </c>
      <c r="AE486" s="9">
        <v>22.909510375561101</v>
      </c>
      <c r="AF486" s="9">
        <v>4.7318357637816799</v>
      </c>
      <c r="AG486" s="9">
        <v>18.6021970981765</v>
      </c>
      <c r="AH486" s="9">
        <v>21.049052192284702</v>
      </c>
      <c r="AI486" s="9">
        <v>25.865129698794998</v>
      </c>
      <c r="AJ486" s="9">
        <v>29.936711318740301</v>
      </c>
      <c r="AK486" s="9">
        <v>32.227763463312797</v>
      </c>
      <c r="AL486" s="9">
        <v>30.9817431748784</v>
      </c>
      <c r="AM486" s="9">
        <v>27.852505927573699</v>
      </c>
      <c r="AN486" s="9">
        <v>26.7056963560049</v>
      </c>
      <c r="AO486" s="9">
        <v>27.327065434654799</v>
      </c>
      <c r="AP486" s="9">
        <v>26.8907431344131</v>
      </c>
      <c r="AQ486" s="9">
        <v>23.310424566308601</v>
      </c>
      <c r="AR486" s="9">
        <v>20.0032878954197</v>
      </c>
      <c r="AS486" s="9">
        <v>4.7666704922585197</v>
      </c>
      <c r="AT486" s="9">
        <v>4.9440745305705898</v>
      </c>
      <c r="AU486">
        <v>54.950495049504902</v>
      </c>
      <c r="AV486">
        <v>0</v>
      </c>
      <c r="AW486">
        <v>0</v>
      </c>
      <c r="AX486">
        <v>0</v>
      </c>
      <c r="AY486">
        <v>0</v>
      </c>
      <c r="AZ486">
        <v>24.257425742574299</v>
      </c>
      <c r="BA486">
        <v>0</v>
      </c>
      <c r="BB486">
        <v>20.7920792079208</v>
      </c>
      <c r="BC486">
        <v>0</v>
      </c>
      <c r="BD486">
        <v>0</v>
      </c>
      <c r="BE486">
        <v>0</v>
      </c>
      <c r="BF486">
        <v>0</v>
      </c>
      <c r="BG486">
        <v>0</v>
      </c>
      <c r="BH486">
        <v>0</v>
      </c>
      <c r="BI486">
        <v>0</v>
      </c>
      <c r="BJ486">
        <v>0</v>
      </c>
      <c r="BK486">
        <v>9.53660141908931</v>
      </c>
      <c r="BL486">
        <v>5.4521989324187101E-2</v>
      </c>
      <c r="BM486">
        <v>4</v>
      </c>
      <c r="BN486">
        <v>0.45375410585228398</v>
      </c>
      <c r="BO486">
        <v>0.27201930793903301</v>
      </c>
      <c r="BP486">
        <v>0.165954968924416</v>
      </c>
      <c r="BQ486">
        <v>0.108271617284266</v>
      </c>
      <c r="BR486">
        <v>0</v>
      </c>
      <c r="BS486">
        <v>0.108271617284266</v>
      </c>
      <c r="BT486" s="9">
        <v>0</v>
      </c>
      <c r="BU486" s="9">
        <v>0</v>
      </c>
      <c r="BV486" s="9">
        <v>0</v>
      </c>
      <c r="BW486" s="9">
        <v>0</v>
      </c>
      <c r="BX486" s="9">
        <v>0</v>
      </c>
      <c r="BY486" s="9">
        <v>0</v>
      </c>
      <c r="BZ486" s="9">
        <v>0</v>
      </c>
      <c r="CA486" s="9">
        <v>0</v>
      </c>
      <c r="CB486" s="9">
        <v>0</v>
      </c>
      <c r="CC486" s="9">
        <v>14.9092402723582</v>
      </c>
      <c r="CD486" s="9">
        <v>0</v>
      </c>
      <c r="CE486" s="9">
        <v>0</v>
      </c>
      <c r="CF486" s="9">
        <v>0</v>
      </c>
      <c r="CG486" s="9">
        <v>0</v>
      </c>
      <c r="CH486" s="9">
        <v>9.7518128248471605</v>
      </c>
      <c r="CI486" s="9">
        <v>0</v>
      </c>
      <c r="CJ486" s="9">
        <v>0</v>
      </c>
      <c r="CK486" s="9">
        <v>0</v>
      </c>
      <c r="CL486" s="9">
        <v>0</v>
      </c>
      <c r="CM486" s="9">
        <v>0</v>
      </c>
      <c r="CN486" s="9">
        <v>0</v>
      </c>
      <c r="CO486" s="9">
        <v>0</v>
      </c>
      <c r="CP486" s="9">
        <v>0</v>
      </c>
      <c r="CQ486" s="9">
        <v>0</v>
      </c>
      <c r="CR486" s="9">
        <v>0</v>
      </c>
      <c r="CS486" s="9">
        <v>0</v>
      </c>
      <c r="CT486" s="9">
        <v>0</v>
      </c>
      <c r="CU486" s="9">
        <v>0</v>
      </c>
      <c r="CV486" s="9">
        <v>0</v>
      </c>
      <c r="CW486" s="9">
        <v>0</v>
      </c>
      <c r="CX486" s="9">
        <v>0</v>
      </c>
      <c r="CY486" s="9">
        <v>0</v>
      </c>
      <c r="CZ486" s="9">
        <v>14.420133019479</v>
      </c>
      <c r="DA486" s="9">
        <v>57.214805921104599</v>
      </c>
      <c r="DB486" s="9">
        <v>0</v>
      </c>
      <c r="DC486" s="9">
        <v>3.1596075767389702E-2</v>
      </c>
      <c r="DD486" s="9">
        <v>0</v>
      </c>
      <c r="DE486" s="9">
        <v>0</v>
      </c>
      <c r="DF486" s="9">
        <v>0</v>
      </c>
      <c r="DG486" s="9">
        <v>1.29543910646298</v>
      </c>
      <c r="DH486" s="9">
        <v>0</v>
      </c>
      <c r="DI486" s="9">
        <v>2.3769727799807301</v>
      </c>
      <c r="DJ486" s="9">
        <v>0</v>
      </c>
      <c r="DK486" s="9">
        <v>0</v>
      </c>
      <c r="DL486" s="9">
        <v>0</v>
      </c>
      <c r="DM486" s="9">
        <v>0</v>
      </c>
      <c r="DN486" s="9">
        <v>0</v>
      </c>
      <c r="DO486" s="9">
        <v>0.64430946771400099</v>
      </c>
      <c r="DP486" s="9">
        <v>0</v>
      </c>
      <c r="DQ486" s="9">
        <v>0</v>
      </c>
      <c r="DR486" s="9">
        <v>0</v>
      </c>
      <c r="DS486" s="9">
        <v>22.100054975261099</v>
      </c>
      <c r="DT486" s="9">
        <v>73.529411764705898</v>
      </c>
      <c r="DU486" s="9">
        <v>0</v>
      </c>
      <c r="DV486" s="9">
        <v>1.78669598680594</v>
      </c>
      <c r="DW486" s="9">
        <v>2.5838372732270498</v>
      </c>
      <c r="DX486" s="9">
        <v>0</v>
      </c>
      <c r="DY486" s="9">
        <v>0</v>
      </c>
      <c r="DZ486" s="9">
        <v>0</v>
      </c>
      <c r="EA486" s="9">
        <v>0</v>
      </c>
      <c r="EB486" s="9">
        <v>0</v>
      </c>
      <c r="EC486" s="9">
        <v>0</v>
      </c>
      <c r="ED486" s="9">
        <v>0</v>
      </c>
      <c r="EE486" s="9">
        <v>0</v>
      </c>
      <c r="EF486" s="9">
        <v>0</v>
      </c>
      <c r="EG486" s="9">
        <v>0</v>
      </c>
      <c r="EH486" s="9">
        <v>0</v>
      </c>
      <c r="EI486" s="9">
        <v>295.98</v>
      </c>
      <c r="EJ486" s="9">
        <v>32.770000000000003</v>
      </c>
      <c r="EK486" s="9">
        <v>0.42</v>
      </c>
      <c r="EL486" s="9">
        <v>229698.46</v>
      </c>
      <c r="EM486" s="9">
        <v>99135.5</v>
      </c>
      <c r="EN486" s="9">
        <v>20828.8</v>
      </c>
      <c r="EO486" s="9">
        <v>2996.35</v>
      </c>
      <c r="EP486" s="9">
        <v>0.55000000000000004</v>
      </c>
      <c r="EQ486" s="9">
        <v>1428.64484347644</v>
      </c>
      <c r="ER486" s="9">
        <v>1447.3601610931901</v>
      </c>
      <c r="ES486" s="9">
        <v>1477.9354636246501</v>
      </c>
      <c r="ET486" s="9">
        <v>1528.6638156952999</v>
      </c>
      <c r="EU486" s="9">
        <v>1589.2168481671899</v>
      </c>
      <c r="EV486" s="9">
        <v>1643.50175352632</v>
      </c>
      <c r="EW486" s="9">
        <v>31.651180395740901</v>
      </c>
      <c r="EX486" s="9">
        <v>33.598332360681397</v>
      </c>
      <c r="EY486" s="9">
        <v>36.130267460937901</v>
      </c>
      <c r="EZ486" s="9">
        <v>38.485352411993397</v>
      </c>
      <c r="FA486" s="9">
        <v>38.516293755574402</v>
      </c>
      <c r="FB486" s="9">
        <v>36.926445489280603</v>
      </c>
      <c r="FC486" s="9">
        <v>5.2637364149883803</v>
      </c>
      <c r="FD486" s="9">
        <v>5.2408634947201502</v>
      </c>
      <c r="FE486" s="9">
        <v>5.3992121519098903</v>
      </c>
      <c r="FF486" s="9">
        <v>6.1214392679784604</v>
      </c>
      <c r="FG486" s="9">
        <v>6.9595587830472301</v>
      </c>
      <c r="FH486" s="9">
        <v>7.5861760463349404</v>
      </c>
      <c r="FI486" s="9">
        <v>11.5403338581984</v>
      </c>
      <c r="FJ486" s="9">
        <v>9.7704532191109603</v>
      </c>
      <c r="FK486" s="9">
        <v>7.4443083343426899</v>
      </c>
      <c r="FL486" s="9">
        <v>4.7754054857570702</v>
      </c>
      <c r="FM486" s="9">
        <v>2.7693989010868001</v>
      </c>
      <c r="FN486" s="9">
        <v>1.5356348481011299</v>
      </c>
      <c r="FO486" s="9">
        <v>28.575473204356001</v>
      </c>
      <c r="FP486" s="9">
        <v>27.752243522688499</v>
      </c>
      <c r="FQ486" s="9">
        <v>26.636018036270698</v>
      </c>
      <c r="FR486" s="9">
        <v>25.463321845029</v>
      </c>
      <c r="FS486" s="9">
        <v>24.833968309897902</v>
      </c>
      <c r="FT486" s="9">
        <v>24.480653401896099</v>
      </c>
      <c r="FU486" s="9">
        <v>39.790746776484603</v>
      </c>
      <c r="FV486" s="9">
        <v>38.692857614763803</v>
      </c>
      <c r="FW486" s="9">
        <v>37.263876807205698</v>
      </c>
      <c r="FX486" s="9">
        <v>36.0902721957343</v>
      </c>
      <c r="FY486" s="9">
        <v>36.698363191913401</v>
      </c>
      <c r="FZ486" s="9">
        <v>38.596435689353299</v>
      </c>
      <c r="GA486" s="9">
        <v>7.1705585527019902E-2</v>
      </c>
      <c r="GB486" s="9">
        <v>0.73127107245408096</v>
      </c>
      <c r="GC486" s="9">
        <v>164.487852046396</v>
      </c>
      <c r="GD486" s="9">
        <v>155.61119079589801</v>
      </c>
      <c r="GE486" s="9">
        <v>377.19842529296898</v>
      </c>
      <c r="GF486" s="9">
        <v>35.808158874511697</v>
      </c>
      <c r="GG486" s="9">
        <v>64.686590008010199</v>
      </c>
      <c r="GH486" s="9">
        <v>0.37692841838131302</v>
      </c>
      <c r="GI486" s="9">
        <v>0.35092691182512797</v>
      </c>
      <c r="GJ486" s="9">
        <v>195.83714186438601</v>
      </c>
      <c r="GK486" s="9">
        <v>-0.95350194764895702</v>
      </c>
      <c r="GL486" s="9">
        <v>0.301386854108877</v>
      </c>
      <c r="GM486" s="9">
        <v>-2.4789823627982001E-3</v>
      </c>
      <c r="GN486" s="9">
        <v>-1.08651880594938E-3</v>
      </c>
      <c r="GO486" s="9">
        <v>1.42747842940672</v>
      </c>
      <c r="GP486" s="9">
        <v>1.35050060986709E-5</v>
      </c>
    </row>
    <row r="487" spans="1:198">
      <c r="A487" t="s">
        <v>1699</v>
      </c>
      <c r="B487" t="s">
        <v>714</v>
      </c>
      <c r="C487" t="s">
        <v>858</v>
      </c>
      <c r="D487" t="s">
        <v>658</v>
      </c>
      <c r="E487" s="9">
        <v>24.716944444444401</v>
      </c>
      <c r="F487" s="9">
        <v>73.193611111111096</v>
      </c>
      <c r="G487" s="9">
        <v>334.57632769999998</v>
      </c>
      <c r="H487" s="9">
        <v>1.91022836115908</v>
      </c>
      <c r="I487" s="9">
        <v>15.635065614136099</v>
      </c>
      <c r="J487" s="9">
        <v>2.5997025172622802E-4</v>
      </c>
      <c r="K487" s="9">
        <v>81.349206349206398</v>
      </c>
      <c r="L487" s="9">
        <v>18</v>
      </c>
      <c r="M487" s="9">
        <v>2.4166666666666701</v>
      </c>
      <c r="N487" s="9">
        <v>1.25085838089586</v>
      </c>
      <c r="O487">
        <v>7</v>
      </c>
      <c r="P487" s="9">
        <v>0.12581676191826999</v>
      </c>
      <c r="Q487" s="9">
        <v>0.12311108821104701</v>
      </c>
      <c r="R487" s="9">
        <v>0.104193582156777</v>
      </c>
      <c r="S487" s="9">
        <v>0.15213924765656001</v>
      </c>
      <c r="T487" s="9">
        <v>0.43692672274966199</v>
      </c>
      <c r="U487" s="9">
        <v>2.5845558914231601</v>
      </c>
      <c r="V487" s="9">
        <v>7.4604053986742898</v>
      </c>
      <c r="W487" s="9">
        <v>7.1304326655801296</v>
      </c>
      <c r="X487" s="9">
        <v>3.80559063627283</v>
      </c>
      <c r="Y487" s="9">
        <v>0.483986639448305</v>
      </c>
      <c r="Z487" s="9">
        <v>0.25838484757281099</v>
      </c>
      <c r="AA487" s="9">
        <v>7.1786413951267794E-2</v>
      </c>
      <c r="AB487" s="9">
        <v>25.411756338027001</v>
      </c>
      <c r="AC487" s="9">
        <v>28.195681092143399</v>
      </c>
      <c r="AD487" s="9">
        <v>4.6230169673629096</v>
      </c>
      <c r="AE487" s="9">
        <v>22.2258947289608</v>
      </c>
      <c r="AF487" s="9">
        <v>5.2819616547392201</v>
      </c>
      <c r="AG487" s="9">
        <v>17.1191696374228</v>
      </c>
      <c r="AH487" s="9">
        <v>19.798245389018401</v>
      </c>
      <c r="AI487" s="9">
        <v>25.020273116347401</v>
      </c>
      <c r="AJ487" s="9">
        <v>29.592722272137401</v>
      </c>
      <c r="AK487" s="9">
        <v>32.237371532910203</v>
      </c>
      <c r="AL487" s="9">
        <v>31.3434145951882</v>
      </c>
      <c r="AM487" s="9">
        <v>28.112732805842999</v>
      </c>
      <c r="AN487" s="9">
        <v>26.7830738389898</v>
      </c>
      <c r="AO487" s="9">
        <v>27.3150695817111</v>
      </c>
      <c r="AP487" s="9">
        <v>26.518749190891601</v>
      </c>
      <c r="AQ487" s="9">
        <v>22.309119796346199</v>
      </c>
      <c r="AR487" s="9">
        <v>18.5814059646987</v>
      </c>
      <c r="AS487" s="9">
        <v>4.6897427614419804</v>
      </c>
      <c r="AT487" s="9">
        <v>4.8920811472891703</v>
      </c>
      <c r="AU487">
        <v>0</v>
      </c>
      <c r="AV487">
        <v>0</v>
      </c>
      <c r="AW487">
        <v>0</v>
      </c>
      <c r="AX487">
        <v>0</v>
      </c>
      <c r="AY487">
        <v>100</v>
      </c>
      <c r="AZ487">
        <v>0</v>
      </c>
      <c r="BA487">
        <v>0</v>
      </c>
      <c r="BB487">
        <v>0</v>
      </c>
      <c r="BC487">
        <v>0</v>
      </c>
      <c r="BD487">
        <v>0</v>
      </c>
      <c r="BE487">
        <v>0</v>
      </c>
      <c r="BF487">
        <v>0</v>
      </c>
      <c r="BG487">
        <v>0</v>
      </c>
      <c r="BH487">
        <v>0</v>
      </c>
      <c r="BI487">
        <v>0</v>
      </c>
      <c r="BJ487">
        <v>0</v>
      </c>
      <c r="BK487">
        <v>8.1274855959420904</v>
      </c>
      <c r="BL487">
        <v>5.8101005893751298E-3</v>
      </c>
      <c r="BM487">
        <v>3</v>
      </c>
      <c r="BN487">
        <v>0.488924074923971</v>
      </c>
      <c r="BO487">
        <v>0.35164360426017299</v>
      </c>
      <c r="BP487">
        <v>0.15943232081585601</v>
      </c>
      <c r="BQ487">
        <v>0</v>
      </c>
      <c r="BR487">
        <v>0</v>
      </c>
      <c r="BS487">
        <v>0.15943232081585601</v>
      </c>
      <c r="BT487" s="9">
        <v>0</v>
      </c>
      <c r="BU487" s="9">
        <v>0</v>
      </c>
      <c r="BV487" s="9">
        <v>0</v>
      </c>
      <c r="BW487" s="9">
        <v>0</v>
      </c>
      <c r="BX487" s="9">
        <v>0</v>
      </c>
      <c r="BY487" s="9">
        <v>0</v>
      </c>
      <c r="BZ487" s="9">
        <v>0</v>
      </c>
      <c r="CA487" s="9">
        <v>0</v>
      </c>
      <c r="CB487" s="9">
        <v>3.2955303535690499</v>
      </c>
      <c r="CC487" s="9">
        <v>32.536357571714497</v>
      </c>
      <c r="CD487" s="9">
        <v>0</v>
      </c>
      <c r="CE487" s="9">
        <v>0</v>
      </c>
      <c r="CF487" s="9">
        <v>0</v>
      </c>
      <c r="CG487" s="9">
        <v>0</v>
      </c>
      <c r="CH487" s="9">
        <v>2.77518345563709</v>
      </c>
      <c r="CI487" s="9">
        <v>0</v>
      </c>
      <c r="CJ487" s="9">
        <v>0</v>
      </c>
      <c r="CK487" s="9">
        <v>0</v>
      </c>
      <c r="CL487" s="9">
        <v>0</v>
      </c>
      <c r="CM487" s="9">
        <v>0</v>
      </c>
      <c r="CN487" s="9">
        <v>0</v>
      </c>
      <c r="CO487" s="9">
        <v>0</v>
      </c>
      <c r="CP487" s="9">
        <v>0</v>
      </c>
      <c r="CQ487" s="9">
        <v>0</v>
      </c>
      <c r="CR487" s="9">
        <v>0</v>
      </c>
      <c r="CS487" s="9">
        <v>0</v>
      </c>
      <c r="CT487" s="9">
        <v>0</v>
      </c>
      <c r="CU487" s="9">
        <v>0</v>
      </c>
      <c r="CV487" s="9">
        <v>0</v>
      </c>
      <c r="CW487" s="9">
        <v>0</v>
      </c>
      <c r="CX487" s="9">
        <v>0</v>
      </c>
      <c r="CY487" s="9">
        <v>0</v>
      </c>
      <c r="CZ487" s="9">
        <v>0.53635757171447596</v>
      </c>
      <c r="DA487" s="9">
        <v>60.856571047364902</v>
      </c>
      <c r="DB487" s="9">
        <v>0</v>
      </c>
      <c r="DC487" s="9">
        <v>0</v>
      </c>
      <c r="DD487" s="9">
        <v>0</v>
      </c>
      <c r="DE487" s="9">
        <v>0</v>
      </c>
      <c r="DF487" s="9">
        <v>0</v>
      </c>
      <c r="DG487" s="9">
        <v>0</v>
      </c>
      <c r="DH487" s="9">
        <v>0</v>
      </c>
      <c r="DI487" s="9">
        <v>0</v>
      </c>
      <c r="DJ487" s="9">
        <v>0</v>
      </c>
      <c r="DK487" s="9">
        <v>0</v>
      </c>
      <c r="DL487" s="9">
        <v>0</v>
      </c>
      <c r="DM487" s="9">
        <v>0</v>
      </c>
      <c r="DN487" s="9">
        <v>0</v>
      </c>
      <c r="DO487" s="9">
        <v>0.23899124230878499</v>
      </c>
      <c r="DP487" s="9">
        <v>0</v>
      </c>
      <c r="DQ487" s="9">
        <v>0</v>
      </c>
      <c r="DR487" s="9">
        <v>0</v>
      </c>
      <c r="DS487" s="9">
        <v>0</v>
      </c>
      <c r="DT487" s="9">
        <v>37.0005790387956</v>
      </c>
      <c r="DU487" s="9">
        <v>0</v>
      </c>
      <c r="DV487" s="9">
        <v>0</v>
      </c>
      <c r="DW487" s="9">
        <v>56.745801968731897</v>
      </c>
      <c r="DX487" s="9">
        <v>0</v>
      </c>
      <c r="DY487" s="9">
        <v>0</v>
      </c>
      <c r="DZ487" s="9">
        <v>0</v>
      </c>
      <c r="EA487" s="9">
        <v>0</v>
      </c>
      <c r="EB487" s="9">
        <v>0</v>
      </c>
      <c r="EC487" s="9">
        <v>6.2536189924725001</v>
      </c>
      <c r="ED487" s="9">
        <v>0</v>
      </c>
      <c r="EE487" s="9">
        <v>0</v>
      </c>
      <c r="EF487" s="9">
        <v>0</v>
      </c>
      <c r="EG487" s="9">
        <v>0</v>
      </c>
      <c r="EH487" s="9">
        <v>0</v>
      </c>
      <c r="EI487" s="9">
        <v>130.31</v>
      </c>
      <c r="EJ487" s="9">
        <v>34.43</v>
      </c>
      <c r="EK487" s="9">
        <v>0.38</v>
      </c>
      <c r="EL487" s="9">
        <v>40807.5</v>
      </c>
      <c r="EM487" s="9">
        <v>14866</v>
      </c>
      <c r="EN487" s="9">
        <v>5086.29</v>
      </c>
      <c r="EO487" s="9">
        <v>2118.86</v>
      </c>
      <c r="EP487" s="9">
        <v>0.47</v>
      </c>
      <c r="EQ487" s="9">
        <v>1379.99253661939</v>
      </c>
      <c r="ER487" s="9">
        <v>1398.69683794466</v>
      </c>
      <c r="ES487" s="9">
        <v>1429.2475238316699</v>
      </c>
      <c r="ET487" s="9">
        <v>1480.0058358521301</v>
      </c>
      <c r="EU487" s="9">
        <v>1540.53603813067</v>
      </c>
      <c r="EV487" s="9">
        <v>1594.83096954197</v>
      </c>
      <c r="EW487" s="9">
        <v>25.7866077656359</v>
      </c>
      <c r="EX487" s="9">
        <v>27.779469890723099</v>
      </c>
      <c r="EY487" s="9">
        <v>30.378772378516601</v>
      </c>
      <c r="EZ487" s="9">
        <v>32.855847477330897</v>
      </c>
      <c r="FA487" s="9">
        <v>32.874633806091602</v>
      </c>
      <c r="FB487" s="9">
        <v>31.125668449197899</v>
      </c>
      <c r="FC487" s="9">
        <v>13.796651941408999</v>
      </c>
      <c r="FD487" s="9">
        <v>14.155428970007</v>
      </c>
      <c r="FE487" s="9">
        <v>15.021460125552199</v>
      </c>
      <c r="FF487" s="9">
        <v>17.227760985817302</v>
      </c>
      <c r="FG487" s="9">
        <v>19.309602418042299</v>
      </c>
      <c r="FH487" s="9">
        <v>20.7983957219251</v>
      </c>
      <c r="FI487" s="9">
        <v>24.517065798651501</v>
      </c>
      <c r="FJ487" s="9">
        <v>20.7434550104627</v>
      </c>
      <c r="FK487" s="9">
        <v>15.815066263659601</v>
      </c>
      <c r="FL487" s="9">
        <v>10.1147407579633</v>
      </c>
      <c r="FM487" s="9">
        <v>5.8853057428505</v>
      </c>
      <c r="FN487" s="9">
        <v>3.3430365031388001</v>
      </c>
      <c r="FO487" s="9">
        <v>32.516414787258803</v>
      </c>
      <c r="FP487" s="9">
        <v>31.591118344571001</v>
      </c>
      <c r="FQ487" s="9">
        <v>30.3994652406417</v>
      </c>
      <c r="FR487" s="9">
        <v>29.203324808184099</v>
      </c>
      <c r="FS487" s="9">
        <v>28.5370611485701</v>
      </c>
      <c r="FT487" s="9">
        <v>28.238479423389901</v>
      </c>
      <c r="FU487" s="9">
        <v>41.769169960474301</v>
      </c>
      <c r="FV487" s="9">
        <v>40.675982329690797</v>
      </c>
      <c r="FW487" s="9">
        <v>39.160544059521001</v>
      </c>
      <c r="FX487" s="9">
        <v>37.9935596372937</v>
      </c>
      <c r="FY487" s="9">
        <v>38.606045105789299</v>
      </c>
      <c r="FZ487" s="9">
        <v>40.624691932108803</v>
      </c>
      <c r="GA487" s="9">
        <v>0.12712295740691101</v>
      </c>
      <c r="GB487" s="9">
        <v>0.71095561072684998</v>
      </c>
      <c r="GC487" s="9">
        <v>732.14794157057395</v>
      </c>
      <c r="GD487" s="9">
        <v>736.76086425781205</v>
      </c>
      <c r="GE487" s="9">
        <v>1134.6328125</v>
      </c>
      <c r="GF487" s="9">
        <v>482.25759887695301</v>
      </c>
      <c r="GG487" s="9">
        <v>111.935787414106</v>
      </c>
      <c r="GH487" s="9">
        <v>0.38304696051498299</v>
      </c>
      <c r="GI487" s="9">
        <v>0.39011792610489299</v>
      </c>
      <c r="GJ487" s="9">
        <v>201.372539067806</v>
      </c>
      <c r="GK487" s="9">
        <v>-0.90405135104851198</v>
      </c>
      <c r="GL487" s="9">
        <v>-0.42742385832725699</v>
      </c>
      <c r="GM487" s="9">
        <v>-9.0276912896414003E-3</v>
      </c>
      <c r="GN487" s="9">
        <v>-7.7726772779123897E-3</v>
      </c>
      <c r="GO487" s="9">
        <v>6.6705175088142896</v>
      </c>
      <c r="GP487" s="9">
        <v>8.1449256101846895E-5</v>
      </c>
    </row>
    <row r="488" spans="1:198">
      <c r="A488" t="s">
        <v>1700</v>
      </c>
      <c r="B488" t="s">
        <v>714</v>
      </c>
      <c r="C488" t="s">
        <v>859</v>
      </c>
      <c r="D488" t="s">
        <v>715</v>
      </c>
      <c r="E488" s="9">
        <v>23.3119444444444</v>
      </c>
      <c r="F488" s="9">
        <v>73.395555555555603</v>
      </c>
      <c r="G488" s="9">
        <v>1152.6022479999999</v>
      </c>
      <c r="H488" s="9">
        <v>2.115790392379</v>
      </c>
      <c r="I488" s="9">
        <v>18.052706644927198</v>
      </c>
      <c r="J488" s="9">
        <v>2.18913345801563E-3</v>
      </c>
      <c r="K488" s="9">
        <v>83.761904761904802</v>
      </c>
      <c r="L488" s="9">
        <v>14</v>
      </c>
      <c r="M488" s="9">
        <v>2.75</v>
      </c>
      <c r="N488" s="9">
        <v>1.33623749857287</v>
      </c>
      <c r="O488">
        <v>7</v>
      </c>
      <c r="P488" s="9">
        <v>5.4928895509735599E-2</v>
      </c>
      <c r="Q488" s="9">
        <v>2.4460181947791901E-2</v>
      </c>
      <c r="R488" s="9">
        <v>2.7658587068001401E-2</v>
      </c>
      <c r="S488" s="9">
        <v>4.2450246966863302E-2</v>
      </c>
      <c r="T488" s="9">
        <v>0.127530810914497</v>
      </c>
      <c r="U488" s="9">
        <v>2.7473939800828</v>
      </c>
      <c r="V488" s="9">
        <v>8.9049356246413094</v>
      </c>
      <c r="W488" s="9">
        <v>8.2049186084465298</v>
      </c>
      <c r="X488" s="9">
        <v>4.2511282149650702</v>
      </c>
      <c r="Y488" s="9">
        <v>0.46198001989347898</v>
      </c>
      <c r="Z488" s="9">
        <v>0.26409988970411902</v>
      </c>
      <c r="AA488" s="9">
        <v>5.5388410115044903E-2</v>
      </c>
      <c r="AB488" s="9">
        <v>25.903566120551002</v>
      </c>
      <c r="AC488" s="9">
        <v>28.523730158730199</v>
      </c>
      <c r="AD488" s="9">
        <v>4.0293561645254403</v>
      </c>
      <c r="AE488" s="9">
        <v>22.889444444444401</v>
      </c>
      <c r="AF488" s="9">
        <v>4.6570493126249701</v>
      </c>
      <c r="AG488" s="9">
        <v>18.721868919610898</v>
      </c>
      <c r="AH488" s="9">
        <v>21.170264044943799</v>
      </c>
      <c r="AI488" s="9">
        <v>25.9456528417819</v>
      </c>
      <c r="AJ488" s="9">
        <v>29.9779312169312</v>
      </c>
      <c r="AK488" s="9">
        <v>32.216041986687102</v>
      </c>
      <c r="AL488" s="9">
        <v>30.883560846560801</v>
      </c>
      <c r="AM488" s="9">
        <v>27.727081413210399</v>
      </c>
      <c r="AN488" s="9">
        <v>26.576420890937001</v>
      </c>
      <c r="AO488" s="9">
        <v>27.215169312169301</v>
      </c>
      <c r="AP488" s="9">
        <v>26.823051715309798</v>
      </c>
      <c r="AQ488" s="9">
        <v>23.330603174603201</v>
      </c>
      <c r="AR488" s="9">
        <v>20.0872503840246</v>
      </c>
      <c r="AS488" s="9">
        <v>4.7624322136695199</v>
      </c>
      <c r="AT488" s="9">
        <v>4.9192844492759296</v>
      </c>
      <c r="AU488">
        <v>21.935642348317401</v>
      </c>
      <c r="AV488">
        <v>0</v>
      </c>
      <c r="AW488">
        <v>0</v>
      </c>
      <c r="AX488">
        <v>0</v>
      </c>
      <c r="AY488">
        <v>0</v>
      </c>
      <c r="AZ488">
        <v>48.833210513387399</v>
      </c>
      <c r="BA488">
        <v>0</v>
      </c>
      <c r="BB488">
        <v>29.231147138295299</v>
      </c>
      <c r="BC488">
        <v>0</v>
      </c>
      <c r="BD488">
        <v>0</v>
      </c>
      <c r="BE488">
        <v>0</v>
      </c>
      <c r="BF488">
        <v>0</v>
      </c>
      <c r="BG488">
        <v>0</v>
      </c>
      <c r="BH488">
        <v>0</v>
      </c>
      <c r="BI488">
        <v>0</v>
      </c>
      <c r="BJ488">
        <v>0</v>
      </c>
      <c r="BK488">
        <v>9.3488991898404699</v>
      </c>
      <c r="BL488">
        <v>2.13497008209005E-2</v>
      </c>
      <c r="BM488">
        <v>4</v>
      </c>
      <c r="BN488">
        <v>0.48780664145847302</v>
      </c>
      <c r="BO488">
        <v>0.29670581262574902</v>
      </c>
      <c r="BP488">
        <v>0.180053815018481</v>
      </c>
      <c r="BQ488">
        <v>3.5433730897297601E-2</v>
      </c>
      <c r="BR488">
        <v>0</v>
      </c>
      <c r="BS488">
        <v>3.5433730897297601E-2</v>
      </c>
      <c r="BT488" s="9">
        <v>0</v>
      </c>
      <c r="BU488" s="9">
        <v>0</v>
      </c>
      <c r="BV488" s="9">
        <v>0</v>
      </c>
      <c r="BW488" s="9">
        <v>0</v>
      </c>
      <c r="BX488" s="9">
        <v>0</v>
      </c>
      <c r="BY488" s="9">
        <v>0</v>
      </c>
      <c r="BZ488" s="9">
        <v>0</v>
      </c>
      <c r="CA488" s="9">
        <v>0</v>
      </c>
      <c r="CB488" s="9">
        <v>0</v>
      </c>
      <c r="CC488" s="9">
        <v>16.7549425359297</v>
      </c>
      <c r="CD488" s="9">
        <v>0</v>
      </c>
      <c r="CE488" s="9">
        <v>0</v>
      </c>
      <c r="CF488" s="9">
        <v>0</v>
      </c>
      <c r="CG488" s="9">
        <v>0</v>
      </c>
      <c r="CH488" s="9">
        <v>12.7727489653338</v>
      </c>
      <c r="CI488" s="9">
        <v>0</v>
      </c>
      <c r="CJ488" s="9">
        <v>0</v>
      </c>
      <c r="CK488" s="9">
        <v>0</v>
      </c>
      <c r="CL488" s="9">
        <v>0</v>
      </c>
      <c r="CM488" s="9">
        <v>0</v>
      </c>
      <c r="CN488" s="9">
        <v>0</v>
      </c>
      <c r="CO488" s="9">
        <v>0</v>
      </c>
      <c r="CP488" s="9">
        <v>0</v>
      </c>
      <c r="CQ488" s="9">
        <v>0</v>
      </c>
      <c r="CR488" s="9">
        <v>0</v>
      </c>
      <c r="CS488" s="9">
        <v>0</v>
      </c>
      <c r="CT488" s="9">
        <v>0</v>
      </c>
      <c r="CU488" s="9">
        <v>0</v>
      </c>
      <c r="CV488" s="9">
        <v>0</v>
      </c>
      <c r="CW488" s="9">
        <v>0</v>
      </c>
      <c r="CX488" s="9">
        <v>0</v>
      </c>
      <c r="CY488" s="9">
        <v>0</v>
      </c>
      <c r="CZ488" s="9">
        <v>6.18609126968604</v>
      </c>
      <c r="DA488" s="9">
        <v>55.915787167791997</v>
      </c>
      <c r="DB488" s="9">
        <v>0</v>
      </c>
      <c r="DC488" s="9">
        <v>0</v>
      </c>
      <c r="DD488" s="9">
        <v>0</v>
      </c>
      <c r="DE488" s="9">
        <v>0</v>
      </c>
      <c r="DF488" s="9">
        <v>0</v>
      </c>
      <c r="DG488" s="9">
        <v>3.1967078446866299</v>
      </c>
      <c r="DH488" s="9">
        <v>0</v>
      </c>
      <c r="DI488" s="9">
        <v>5.1737222165718704</v>
      </c>
      <c r="DJ488" s="9">
        <v>0</v>
      </c>
      <c r="DK488" s="9">
        <v>0</v>
      </c>
      <c r="DL488" s="9">
        <v>0</v>
      </c>
      <c r="DM488" s="9">
        <v>0</v>
      </c>
      <c r="DN488" s="9">
        <v>0</v>
      </c>
      <c r="DO488" s="9">
        <v>0.47493583228400899</v>
      </c>
      <c r="DP488" s="9">
        <v>0</v>
      </c>
      <c r="DQ488" s="9">
        <v>0</v>
      </c>
      <c r="DR488" s="9">
        <v>0</v>
      </c>
      <c r="DS488" s="9">
        <v>1.7029972752043601</v>
      </c>
      <c r="DT488" s="9">
        <v>98.297002724795604</v>
      </c>
      <c r="DU488" s="9">
        <v>0</v>
      </c>
      <c r="DV488" s="9">
        <v>0</v>
      </c>
      <c r="DW488" s="9">
        <v>0</v>
      </c>
      <c r="DX488" s="9">
        <v>0</v>
      </c>
      <c r="DY488" s="9">
        <v>0</v>
      </c>
      <c r="DZ488" s="9">
        <v>0</v>
      </c>
      <c r="EA488" s="9">
        <v>0</v>
      </c>
      <c r="EB488" s="9">
        <v>0</v>
      </c>
      <c r="EC488" s="9">
        <v>0</v>
      </c>
      <c r="ED488" s="9">
        <v>0</v>
      </c>
      <c r="EE488" s="9">
        <v>0</v>
      </c>
      <c r="EF488" s="9">
        <v>0</v>
      </c>
      <c r="EG488" s="9">
        <v>0</v>
      </c>
      <c r="EH488" s="9">
        <v>0</v>
      </c>
      <c r="EI488" s="9">
        <v>300.51</v>
      </c>
      <c r="EJ488" s="9">
        <v>31.99</v>
      </c>
      <c r="EK488" s="9">
        <v>0.4</v>
      </c>
      <c r="EL488" s="9">
        <v>136914.57999999999</v>
      </c>
      <c r="EM488" s="9">
        <v>58201.919999999998</v>
      </c>
      <c r="EN488" s="9">
        <v>13831.79</v>
      </c>
      <c r="EO488" s="9">
        <v>2868.4</v>
      </c>
      <c r="EP488" s="9">
        <v>0.54</v>
      </c>
      <c r="EQ488" s="9">
        <v>1406.8851929355801</v>
      </c>
      <c r="ER488" s="9">
        <v>1425.6120907659499</v>
      </c>
      <c r="ES488" s="9">
        <v>1456.1900590973801</v>
      </c>
      <c r="ET488" s="9">
        <v>1506.89947309944</v>
      </c>
      <c r="EU488" s="9">
        <v>1567.4795885676899</v>
      </c>
      <c r="EV488" s="9">
        <v>1621.7551786895001</v>
      </c>
      <c r="EW488" s="9">
        <v>33.021839448697101</v>
      </c>
      <c r="EX488" s="9">
        <v>34.914278118971801</v>
      </c>
      <c r="EY488" s="9">
        <v>37.400212668788797</v>
      </c>
      <c r="EZ488" s="9">
        <v>39.681501223527199</v>
      </c>
      <c r="FA488" s="9">
        <v>39.733482383253701</v>
      </c>
      <c r="FB488" s="9">
        <v>38.216308696926497</v>
      </c>
      <c r="FC488" s="9">
        <v>5.5129680247022996</v>
      </c>
      <c r="FD488" s="9">
        <v>5.5218701220800703</v>
      </c>
      <c r="FE488" s="9">
        <v>5.7060331136210296</v>
      </c>
      <c r="FF488" s="9">
        <v>6.4730994431076896</v>
      </c>
      <c r="FG488" s="9">
        <v>7.3452936806014701</v>
      </c>
      <c r="FH488" s="9">
        <v>7.9899800282195104</v>
      </c>
      <c r="FI488" s="9">
        <v>10.5231652204735</v>
      </c>
      <c r="FJ488" s="9">
        <v>8.9000252203371399</v>
      </c>
      <c r="FK488" s="9">
        <v>6.7826893058954196</v>
      </c>
      <c r="FL488" s="9">
        <v>4.3489881191763198</v>
      </c>
      <c r="FM488" s="9">
        <v>2.5165670349744702</v>
      </c>
      <c r="FN488" s="9">
        <v>1.35035819695038</v>
      </c>
      <c r="FO488" s="9">
        <v>28.274185962496698</v>
      </c>
      <c r="FP488" s="9">
        <v>27.461082293278398</v>
      </c>
      <c r="FQ488" s="9">
        <v>26.367385332669901</v>
      </c>
      <c r="FR488" s="9">
        <v>25.2306502075566</v>
      </c>
      <c r="FS488" s="9">
        <v>24.594450162568901</v>
      </c>
      <c r="FT488" s="9">
        <v>24.226676300381001</v>
      </c>
      <c r="FU488" s="9">
        <v>38.737176821828498</v>
      </c>
      <c r="FV488" s="9">
        <v>37.655694683961897</v>
      </c>
      <c r="FW488" s="9">
        <v>36.260035308471998</v>
      </c>
      <c r="FX488" s="9">
        <v>35.123102510446003</v>
      </c>
      <c r="FY488" s="9">
        <v>35.705978583162398</v>
      </c>
      <c r="FZ488" s="9">
        <v>37.555508598771702</v>
      </c>
      <c r="GA488" s="9">
        <v>1.4297335753888399E-2</v>
      </c>
      <c r="GB488" s="9">
        <v>0.73079532552295601</v>
      </c>
      <c r="GC488" s="9">
        <v>199.858870955567</v>
      </c>
      <c r="GD488" s="9">
        <v>188.276985168457</v>
      </c>
      <c r="GE488" s="9">
        <v>377.38711547851602</v>
      </c>
      <c r="GF488" s="9">
        <v>108.40900421142599</v>
      </c>
      <c r="GG488" s="9">
        <v>49.571718759742097</v>
      </c>
      <c r="GH488" s="9">
        <v>0.33998999514623401</v>
      </c>
      <c r="GI488" s="9">
        <v>0.29693115391729402</v>
      </c>
      <c r="GJ488" s="9">
        <v>195.45218411489199</v>
      </c>
      <c r="GK488" s="9">
        <v>-0.99689602463419003</v>
      </c>
      <c r="GL488" s="9">
        <v>-7.8729385038555894E-2</v>
      </c>
      <c r="GM488" s="9">
        <v>-2.9568873509711801E-3</v>
      </c>
      <c r="GN488" s="9">
        <v>-8.4473982888351895E-4</v>
      </c>
      <c r="GO488" s="9">
        <v>1.7179203531973899</v>
      </c>
      <c r="GP488" s="9">
        <v>2.0760154365064901E-5</v>
      </c>
    </row>
    <row r="489" spans="1:198">
      <c r="A489" t="s">
        <v>1701</v>
      </c>
      <c r="B489" t="s">
        <v>719</v>
      </c>
      <c r="C489" t="s">
        <v>720</v>
      </c>
      <c r="D489" t="s">
        <v>721</v>
      </c>
      <c r="E489" s="9">
        <v>22.786111111111101</v>
      </c>
      <c r="F489" s="9">
        <v>86.174444444444404</v>
      </c>
      <c r="G489" s="9">
        <v>6237.5873840000004</v>
      </c>
      <c r="H489" s="9">
        <v>3.71538295936032</v>
      </c>
      <c r="I489" s="9">
        <v>22.253548068396199</v>
      </c>
      <c r="J489" s="9">
        <v>4.9015450449646197E-2</v>
      </c>
      <c r="K489" s="9">
        <v>202.47619047619</v>
      </c>
      <c r="L489" s="9">
        <v>25.9166666666667</v>
      </c>
      <c r="M489" s="9">
        <v>8.8333333333333304</v>
      </c>
      <c r="N489" s="9">
        <v>0.96793252254182605</v>
      </c>
      <c r="O489">
        <v>5</v>
      </c>
      <c r="P489" s="9">
        <v>0.41304364604193999</v>
      </c>
      <c r="Q489" s="9">
        <v>0.64855164874053695</v>
      </c>
      <c r="R489" s="9">
        <v>0.75555964490613803</v>
      </c>
      <c r="S489" s="9">
        <v>1.09241148427875</v>
      </c>
      <c r="T489" s="9">
        <v>2.4950323029897801</v>
      </c>
      <c r="U489" s="9">
        <v>7.6082993197278901</v>
      </c>
      <c r="V489" s="9">
        <v>9.5471107010241205</v>
      </c>
      <c r="W489" s="9">
        <v>10.3351430725537</v>
      </c>
      <c r="X489" s="9">
        <v>8.0765338856452509</v>
      </c>
      <c r="Y489" s="9">
        <v>2.8379483670532002</v>
      </c>
      <c r="Z489" s="9">
        <v>0.41104082227816702</v>
      </c>
      <c r="AA489" s="9">
        <v>0.16731215049731701</v>
      </c>
      <c r="AB489" s="9">
        <v>26.015372659235702</v>
      </c>
      <c r="AC489" s="9">
        <v>28.6178788606829</v>
      </c>
      <c r="AD489" s="9">
        <v>4.24938113078026</v>
      </c>
      <c r="AE489" s="9">
        <v>23.112587081694301</v>
      </c>
      <c r="AF489" s="9">
        <v>4.4431705696717403</v>
      </c>
      <c r="AG489" s="9">
        <v>18.771647652622701</v>
      </c>
      <c r="AH489" s="9">
        <v>21.879169842212399</v>
      </c>
      <c r="AI489" s="9">
        <v>26.567946344009801</v>
      </c>
      <c r="AJ489" s="9">
        <v>30.5823260361439</v>
      </c>
      <c r="AK489" s="9">
        <v>31.951136654952201</v>
      </c>
      <c r="AL489" s="9">
        <v>30.400752348918601</v>
      </c>
      <c r="AM489" s="9">
        <v>28.283084003061202</v>
      </c>
      <c r="AN489" s="9">
        <v>27.962507163598499</v>
      </c>
      <c r="AO489" s="9">
        <v>27.831681774129201</v>
      </c>
      <c r="AP489" s="9">
        <v>26.223139362499499</v>
      </c>
      <c r="AQ489" s="9">
        <v>22.5296219659519</v>
      </c>
      <c r="AR489" s="9">
        <v>19.0699989964263</v>
      </c>
      <c r="AS489" s="9">
        <v>4.8006788211670104</v>
      </c>
      <c r="AT489" s="9">
        <v>4.5691458912615097</v>
      </c>
      <c r="AU489">
        <v>0</v>
      </c>
      <c r="AV489">
        <v>0</v>
      </c>
      <c r="AW489">
        <v>0</v>
      </c>
      <c r="AX489">
        <v>0</v>
      </c>
      <c r="AY489">
        <v>0</v>
      </c>
      <c r="AZ489">
        <v>0</v>
      </c>
      <c r="BA489">
        <v>0</v>
      </c>
      <c r="BB489">
        <v>51.428571428571402</v>
      </c>
      <c r="BC489">
        <v>48.571428571428598</v>
      </c>
      <c r="BD489">
        <v>0</v>
      </c>
      <c r="BE489">
        <v>0</v>
      </c>
      <c r="BF489">
        <v>0</v>
      </c>
      <c r="BG489">
        <v>0</v>
      </c>
      <c r="BH489">
        <v>0</v>
      </c>
      <c r="BI489">
        <v>0</v>
      </c>
      <c r="BJ489">
        <v>0</v>
      </c>
      <c r="BK489">
        <v>9.1326377477373804</v>
      </c>
      <c r="BL489">
        <v>0.11668789860175501</v>
      </c>
      <c r="BM489">
        <v>6</v>
      </c>
      <c r="BN489">
        <v>0.49452890498644297</v>
      </c>
      <c r="BO489">
        <v>0.259030124531131</v>
      </c>
      <c r="BP489">
        <v>0.137877528260199</v>
      </c>
      <c r="BQ489">
        <v>4.45713572018719E-2</v>
      </c>
      <c r="BR489">
        <v>5.5959523487683203E-2</v>
      </c>
      <c r="BS489">
        <v>8.0325615326724293E-3</v>
      </c>
      <c r="BT489" s="9">
        <v>0</v>
      </c>
      <c r="BU489" s="9">
        <v>7.5001929661297095E-2</v>
      </c>
      <c r="BV489" s="9">
        <v>0</v>
      </c>
      <c r="BW489" s="9">
        <v>0</v>
      </c>
      <c r="BX489" s="9">
        <v>0</v>
      </c>
      <c r="BY489" s="9">
        <v>8.6843496458889504</v>
      </c>
      <c r="BZ489" s="9">
        <v>0</v>
      </c>
      <c r="CA489" s="9">
        <v>0</v>
      </c>
      <c r="CB489" s="9">
        <v>15.434668950220599</v>
      </c>
      <c r="CC489" s="9">
        <v>8.4490037850488395</v>
      </c>
      <c r="CD489" s="9">
        <v>0</v>
      </c>
      <c r="CE489" s="9">
        <v>0</v>
      </c>
      <c r="CF489" s="9">
        <v>0.109808650416734</v>
      </c>
      <c r="CG489" s="9">
        <v>0</v>
      </c>
      <c r="CH489" s="9">
        <v>1.03852186488293</v>
      </c>
      <c r="CI489" s="9">
        <v>1.19755508272786</v>
      </c>
      <c r="CJ489" s="9">
        <v>0</v>
      </c>
      <c r="CK489" s="9">
        <v>0</v>
      </c>
      <c r="CL489" s="9">
        <v>0</v>
      </c>
      <c r="CM489" s="9">
        <v>0</v>
      </c>
      <c r="CN489" s="9">
        <v>0</v>
      </c>
      <c r="CO489" s="9">
        <v>0</v>
      </c>
      <c r="CP489" s="9">
        <v>0</v>
      </c>
      <c r="CQ489" s="9">
        <v>0</v>
      </c>
      <c r="CR489" s="9">
        <v>0</v>
      </c>
      <c r="CS489" s="9">
        <v>0</v>
      </c>
      <c r="CT489" s="9">
        <v>0</v>
      </c>
      <c r="CU489" s="9">
        <v>0</v>
      </c>
      <c r="CV489" s="9">
        <v>0</v>
      </c>
      <c r="CW489" s="9">
        <v>0</v>
      </c>
      <c r="CX489" s="9">
        <v>0</v>
      </c>
      <c r="CY489" s="9">
        <v>0</v>
      </c>
      <c r="CZ489" s="9">
        <v>16.229980674260101</v>
      </c>
      <c r="DA489" s="9">
        <v>45.293446870235002</v>
      </c>
      <c r="DB489" s="9">
        <v>0</v>
      </c>
      <c r="DC489" s="9">
        <v>2.5373953795898601</v>
      </c>
      <c r="DD489" s="9">
        <v>0</v>
      </c>
      <c r="DE489" s="9">
        <v>0</v>
      </c>
      <c r="DF489" s="9">
        <v>0</v>
      </c>
      <c r="DG489" s="9">
        <v>0</v>
      </c>
      <c r="DH489" s="9">
        <v>0</v>
      </c>
      <c r="DI489" s="9">
        <v>0.60904479581270798</v>
      </c>
      <c r="DJ489" s="9">
        <v>0</v>
      </c>
      <c r="DK489" s="9">
        <v>0</v>
      </c>
      <c r="DL489" s="9">
        <v>0</v>
      </c>
      <c r="DM489" s="9">
        <v>0.34122237125518301</v>
      </c>
      <c r="DN489" s="9">
        <v>0</v>
      </c>
      <c r="DO489" s="9">
        <v>0.41511386853228099</v>
      </c>
      <c r="DP489" s="9">
        <v>1.0779961953075501</v>
      </c>
      <c r="DQ489" s="9">
        <v>0.672162333544705</v>
      </c>
      <c r="DR489" s="9">
        <v>77.704502219403906</v>
      </c>
      <c r="DS489" s="9">
        <v>0</v>
      </c>
      <c r="DT489" s="9">
        <v>6.98795180722892</v>
      </c>
      <c r="DU489" s="9">
        <v>0</v>
      </c>
      <c r="DV489" s="9">
        <v>0</v>
      </c>
      <c r="DW489" s="9">
        <v>3.4242232086239701</v>
      </c>
      <c r="DX489" s="9">
        <v>0</v>
      </c>
      <c r="DY489" s="9">
        <v>0</v>
      </c>
      <c r="DZ489" s="9">
        <v>0</v>
      </c>
      <c r="EA489" s="9">
        <v>0</v>
      </c>
      <c r="EB489" s="9">
        <v>0</v>
      </c>
      <c r="EC489" s="9">
        <v>9.0424857324032999</v>
      </c>
      <c r="ED489" s="9">
        <v>1.0906785034876301</v>
      </c>
      <c r="EE489" s="9">
        <v>0</v>
      </c>
      <c r="EF489" s="9">
        <v>0</v>
      </c>
      <c r="EG489" s="9">
        <v>0</v>
      </c>
      <c r="EH489" s="9">
        <v>0</v>
      </c>
      <c r="EI489" s="9">
        <v>260.19</v>
      </c>
      <c r="EJ489" s="9">
        <v>34.57</v>
      </c>
      <c r="EK489" s="9">
        <v>0.8</v>
      </c>
      <c r="EL489" s="9">
        <v>232726.67</v>
      </c>
      <c r="EM489" s="9">
        <v>78007.45</v>
      </c>
      <c r="EN489" s="9">
        <v>26574.42</v>
      </c>
      <c r="EO489" s="9">
        <v>1350.6</v>
      </c>
      <c r="EP489" s="9">
        <v>0.4</v>
      </c>
      <c r="EQ489" s="9">
        <v>1351.78880054604</v>
      </c>
      <c r="ER489" s="9">
        <v>1370.4824242562599</v>
      </c>
      <c r="ES489" s="9">
        <v>1401.0514109693099</v>
      </c>
      <c r="ET489" s="9">
        <v>1451.7717405232299</v>
      </c>
      <c r="EU489" s="9">
        <v>1512.2856281963</v>
      </c>
      <c r="EV489" s="9">
        <v>1566.5551110925001</v>
      </c>
      <c r="EW489" s="9">
        <v>29.505788380610898</v>
      </c>
      <c r="EX489" s="9">
        <v>31.456742242301299</v>
      </c>
      <c r="EY489" s="9">
        <v>34.095760431454799</v>
      </c>
      <c r="EZ489" s="9">
        <v>36.517868810238802</v>
      </c>
      <c r="FA489" s="9">
        <v>36.527164473742602</v>
      </c>
      <c r="FB489" s="9">
        <v>34.890341111648198</v>
      </c>
      <c r="FC489" s="9">
        <v>11.0442796844016</v>
      </c>
      <c r="FD489" s="9">
        <v>11.1606308922543</v>
      </c>
      <c r="FE489" s="9">
        <v>11.6663761375357</v>
      </c>
      <c r="FF489" s="9">
        <v>13.2843595101349</v>
      </c>
      <c r="FG489" s="9">
        <v>15.006888965855801</v>
      </c>
      <c r="FH489" s="9">
        <v>16.273713964555402</v>
      </c>
      <c r="FI489" s="9">
        <v>23.600127883565101</v>
      </c>
      <c r="FJ489" s="9">
        <v>19.9780263556863</v>
      </c>
      <c r="FK489" s="9">
        <v>15.2417798651894</v>
      </c>
      <c r="FL489" s="9">
        <v>9.7583749145222693</v>
      </c>
      <c r="FM489" s="9">
        <v>5.6802923560390104</v>
      </c>
      <c r="FN489" s="9">
        <v>3.2141098200114899</v>
      </c>
      <c r="FO489" s="9">
        <v>32.970118634842898</v>
      </c>
      <c r="FP489" s="9">
        <v>32.111638038763402</v>
      </c>
      <c r="FQ489" s="9">
        <v>30.956963628036402</v>
      </c>
      <c r="FR489" s="9">
        <v>29.732907308520399</v>
      </c>
      <c r="FS489" s="9">
        <v>29.113680623483098</v>
      </c>
      <c r="FT489" s="9">
        <v>28.8120022785603</v>
      </c>
      <c r="FU489" s="9">
        <v>37.515070088567001</v>
      </c>
      <c r="FV489" s="9">
        <v>36.394093250970201</v>
      </c>
      <c r="FW489" s="9">
        <v>34.9289738739459</v>
      </c>
      <c r="FX489" s="9">
        <v>33.733103954875403</v>
      </c>
      <c r="FY489" s="9">
        <v>34.3641027788033</v>
      </c>
      <c r="FZ489" s="9">
        <v>36.279419246222801</v>
      </c>
      <c r="GA489" s="9">
        <v>1.8579618218389E-2</v>
      </c>
      <c r="GB489" s="9">
        <v>0.72772538332548498</v>
      </c>
      <c r="GC489" s="9">
        <v>311.45963855634801</v>
      </c>
      <c r="GD489" s="9">
        <v>280.44619750976602</v>
      </c>
      <c r="GE489" s="9">
        <v>938.710693359375</v>
      </c>
      <c r="GF489" s="9">
        <v>122.96897888183599</v>
      </c>
      <c r="GG489" s="9">
        <v>115.976611090731</v>
      </c>
      <c r="GH489" s="9">
        <v>0.231066594155033</v>
      </c>
      <c r="GI489" s="9">
        <v>0.193047892283883</v>
      </c>
      <c r="GJ489" s="9">
        <v>178.34707224538801</v>
      </c>
      <c r="GK489" s="9">
        <v>9.4694684249452696E-2</v>
      </c>
      <c r="GL489" s="9">
        <v>0.99550636199619402</v>
      </c>
      <c r="GM489" s="9">
        <v>-5.1413276924476504E-4</v>
      </c>
      <c r="GN489" s="9">
        <v>1.7722013664393499E-3</v>
      </c>
      <c r="GO489" s="9">
        <v>3.8568764284220398</v>
      </c>
      <c r="GP489" s="9">
        <v>5.3146210817527703E-5</v>
      </c>
    </row>
    <row r="490" spans="1:198">
      <c r="A490" t="s">
        <v>1702</v>
      </c>
      <c r="B490" t="s">
        <v>719</v>
      </c>
      <c r="C490" t="s">
        <v>723</v>
      </c>
      <c r="D490" t="s">
        <v>722</v>
      </c>
      <c r="E490" s="9">
        <v>21.919444444444402</v>
      </c>
      <c r="F490" s="9">
        <v>86.721111111111099</v>
      </c>
      <c r="G490" s="9">
        <v>1640.716426</v>
      </c>
      <c r="H490" s="9">
        <v>4.4268350292229401</v>
      </c>
      <c r="I490" s="9">
        <v>31.9519978790611</v>
      </c>
      <c r="J490" s="9">
        <v>1.17777324101011E-2</v>
      </c>
      <c r="K490" s="9">
        <v>177.84126984126999</v>
      </c>
      <c r="L490" s="9">
        <v>23.9166666666667</v>
      </c>
      <c r="M490" s="9">
        <v>7.5833333333333304</v>
      </c>
      <c r="N490" s="9">
        <v>0.92820558462192304</v>
      </c>
      <c r="O490">
        <v>5</v>
      </c>
      <c r="P490" s="9">
        <v>0.43034340221354</v>
      </c>
      <c r="Q490" s="9">
        <v>0.68547418620614897</v>
      </c>
      <c r="R490" s="9">
        <v>1.05475512705053</v>
      </c>
      <c r="S490" s="9">
        <v>1.67735166187471</v>
      </c>
      <c r="T490" s="9">
        <v>3.5015570076870799</v>
      </c>
      <c r="U490" s="9">
        <v>8.7079966201080907</v>
      </c>
      <c r="V490" s="9">
        <v>10.0971808013505</v>
      </c>
      <c r="W490" s="9">
        <v>11.4632896102349</v>
      </c>
      <c r="X490" s="9">
        <v>9.6583432291578095</v>
      </c>
      <c r="Y490" s="9">
        <v>4.76062336285342</v>
      </c>
      <c r="Z490" s="9">
        <v>0.69715238435495697</v>
      </c>
      <c r="AA490" s="9">
        <v>0.15439192952936301</v>
      </c>
      <c r="AB490" s="9">
        <v>26.531437667266001</v>
      </c>
      <c r="AC490" s="9">
        <v>29.015161864803801</v>
      </c>
      <c r="AD490" s="9">
        <v>3.8707213671653302</v>
      </c>
      <c r="AE490" s="9">
        <v>23.697996221202601</v>
      </c>
      <c r="AF490" s="9">
        <v>4.1664674696689596</v>
      </c>
      <c r="AG490" s="9">
        <v>19.6529028724505</v>
      </c>
      <c r="AH490" s="9">
        <v>22.7901325564724</v>
      </c>
      <c r="AI490" s="9">
        <v>27.244096988873999</v>
      </c>
      <c r="AJ490" s="9">
        <v>30.6863828813933</v>
      </c>
      <c r="AK490" s="9">
        <v>31.725006860439098</v>
      </c>
      <c r="AL490" s="9">
        <v>30.4556312624008</v>
      </c>
      <c r="AM490" s="9">
        <v>28.684308769094599</v>
      </c>
      <c r="AN490" s="9">
        <v>28.4338646740058</v>
      </c>
      <c r="AO490" s="9">
        <v>28.348491333223102</v>
      </c>
      <c r="AP490" s="9">
        <v>26.919722108881601</v>
      </c>
      <c r="AQ490" s="9">
        <v>23.381938430059499</v>
      </c>
      <c r="AR490" s="9">
        <v>19.940997483838999</v>
      </c>
      <c r="AS490" s="9">
        <v>4.9098532816295197</v>
      </c>
      <c r="AT490" s="9">
        <v>4.5289135472567397</v>
      </c>
      <c r="AU490">
        <v>48.901290547610699</v>
      </c>
      <c r="AV490">
        <v>0</v>
      </c>
      <c r="AW490">
        <v>0</v>
      </c>
      <c r="AX490">
        <v>0</v>
      </c>
      <c r="AY490">
        <v>0</v>
      </c>
      <c r="AZ490">
        <v>0</v>
      </c>
      <c r="BA490">
        <v>0</v>
      </c>
      <c r="BB490">
        <v>21.294035577258501</v>
      </c>
      <c r="BC490">
        <v>29.804673875130799</v>
      </c>
      <c r="BD490">
        <v>0</v>
      </c>
      <c r="BE490">
        <v>0</v>
      </c>
      <c r="BF490">
        <v>0</v>
      </c>
      <c r="BG490">
        <v>0</v>
      </c>
      <c r="BH490">
        <v>0</v>
      </c>
      <c r="BI490">
        <v>0</v>
      </c>
      <c r="BJ490">
        <v>0</v>
      </c>
      <c r="BK490">
        <v>8.7591843533455798</v>
      </c>
      <c r="BL490">
        <v>3.03849470279773E-2</v>
      </c>
      <c r="BM490">
        <v>4</v>
      </c>
      <c r="BN490">
        <v>0.47562429543933199</v>
      </c>
      <c r="BO490">
        <v>0.19707438905105401</v>
      </c>
      <c r="BP490">
        <v>0.20719190223164799</v>
      </c>
      <c r="BQ490">
        <v>0.120109413277966</v>
      </c>
      <c r="BR490">
        <v>0</v>
      </c>
      <c r="BS490">
        <v>0.120109413277966</v>
      </c>
      <c r="BT490" s="9">
        <v>0</v>
      </c>
      <c r="BU490" s="9">
        <v>0</v>
      </c>
      <c r="BV490" s="9">
        <v>0</v>
      </c>
      <c r="BW490" s="9">
        <v>0</v>
      </c>
      <c r="BX490" s="9">
        <v>0</v>
      </c>
      <c r="BY490" s="9">
        <v>27.5075532056693</v>
      </c>
      <c r="BZ490" s="9">
        <v>0</v>
      </c>
      <c r="CA490" s="9">
        <v>0</v>
      </c>
      <c r="CB490" s="9">
        <v>25.8186342026925</v>
      </c>
      <c r="CC490" s="9">
        <v>4.0565157506553504</v>
      </c>
      <c r="CD490" s="9">
        <v>0</v>
      </c>
      <c r="CE490" s="9">
        <v>0</v>
      </c>
      <c r="CF490" s="9">
        <v>0.50984138268094403</v>
      </c>
      <c r="CG490" s="9">
        <v>0</v>
      </c>
      <c r="CH490" s="9">
        <v>0.57704269782734297</v>
      </c>
      <c r="CI490" s="9">
        <v>0.87750477629182</v>
      </c>
      <c r="CJ490" s="9">
        <v>0</v>
      </c>
      <c r="CK490" s="9">
        <v>0</v>
      </c>
      <c r="CL490" s="9">
        <v>0</v>
      </c>
      <c r="CM490" s="9">
        <v>0</v>
      </c>
      <c r="CN490" s="9">
        <v>0</v>
      </c>
      <c r="CO490" s="9">
        <v>0</v>
      </c>
      <c r="CP490" s="9">
        <v>0</v>
      </c>
      <c r="CQ490" s="9">
        <v>0</v>
      </c>
      <c r="CR490" s="9">
        <v>0</v>
      </c>
      <c r="CS490" s="9">
        <v>0</v>
      </c>
      <c r="CT490" s="9">
        <v>0</v>
      </c>
      <c r="CU490" s="9">
        <v>0</v>
      </c>
      <c r="CV490" s="9">
        <v>0</v>
      </c>
      <c r="CW490" s="9">
        <v>0</v>
      </c>
      <c r="CX490" s="9">
        <v>0</v>
      </c>
      <c r="CY490" s="9">
        <v>0</v>
      </c>
      <c r="CZ490" s="9">
        <v>18.7263962322833</v>
      </c>
      <c r="DA490" s="9">
        <v>15.7828675523171</v>
      </c>
      <c r="DB490" s="9">
        <v>0</v>
      </c>
      <c r="DC490" s="9">
        <v>6.0236815213044803</v>
      </c>
      <c r="DD490" s="9">
        <v>0</v>
      </c>
      <c r="DE490" s="9">
        <v>0</v>
      </c>
      <c r="DF490" s="9">
        <v>0</v>
      </c>
      <c r="DG490" s="9">
        <v>5.5538276980495002E-2</v>
      </c>
      <c r="DH490" s="9">
        <v>0</v>
      </c>
      <c r="DI490" s="9">
        <v>0</v>
      </c>
      <c r="DJ490" s="9">
        <v>0</v>
      </c>
      <c r="DK490" s="9">
        <v>0</v>
      </c>
      <c r="DL490" s="9">
        <v>0</v>
      </c>
      <c r="DM490" s="9">
        <v>6.4424401297374201E-2</v>
      </c>
      <c r="DN490" s="9">
        <v>0</v>
      </c>
      <c r="DO490" s="9">
        <v>0.38070787528268002</v>
      </c>
      <c r="DP490" s="9">
        <v>0</v>
      </c>
      <c r="DQ490" s="9">
        <v>0</v>
      </c>
      <c r="DR490" s="9">
        <v>51.547388781431302</v>
      </c>
      <c r="DS490" s="9">
        <v>0</v>
      </c>
      <c r="DT490" s="9">
        <v>0</v>
      </c>
      <c r="DU490" s="9">
        <v>0</v>
      </c>
      <c r="DV490" s="9">
        <v>0</v>
      </c>
      <c r="DW490" s="9">
        <v>21.470019342359802</v>
      </c>
      <c r="DX490" s="9">
        <v>8.7040618955512592</v>
      </c>
      <c r="DY490" s="9">
        <v>0</v>
      </c>
      <c r="DZ490" s="9">
        <v>0</v>
      </c>
      <c r="EA490" s="9">
        <v>0</v>
      </c>
      <c r="EB490" s="9">
        <v>0</v>
      </c>
      <c r="EC490" s="9">
        <v>0</v>
      </c>
      <c r="ED490" s="9">
        <v>18.278529980657598</v>
      </c>
      <c r="EE490" s="9">
        <v>0</v>
      </c>
      <c r="EF490" s="9">
        <v>0</v>
      </c>
      <c r="EG490" s="9">
        <v>0</v>
      </c>
      <c r="EH490" s="9">
        <v>0</v>
      </c>
      <c r="EI490" s="9">
        <v>184.39</v>
      </c>
      <c r="EJ490" s="9">
        <v>30.67</v>
      </c>
      <c r="EK490" s="9">
        <v>0.79</v>
      </c>
      <c r="EL490" s="9">
        <v>140212.19</v>
      </c>
      <c r="EM490" s="9">
        <v>50219.9</v>
      </c>
      <c r="EN490" s="9">
        <v>27521.51</v>
      </c>
      <c r="EO490" s="9">
        <v>1700.15</v>
      </c>
      <c r="EP490" s="9">
        <v>0.39</v>
      </c>
      <c r="EQ490" s="9">
        <v>1302.1667343996401</v>
      </c>
      <c r="ER490" s="9">
        <v>1320.86398250554</v>
      </c>
      <c r="ES490" s="9">
        <v>1351.4449185752901</v>
      </c>
      <c r="ET490" s="9">
        <v>1402.1893426998399</v>
      </c>
      <c r="EU490" s="9">
        <v>1462.7306259494701</v>
      </c>
      <c r="EV490" s="9">
        <v>1517.01213387907</v>
      </c>
      <c r="EW490" s="9">
        <v>27.884021790666399</v>
      </c>
      <c r="EX490" s="9">
        <v>29.800913427578902</v>
      </c>
      <c r="EY490" s="9">
        <v>32.414375840614603</v>
      </c>
      <c r="EZ490" s="9">
        <v>34.809568734457699</v>
      </c>
      <c r="FA490" s="9">
        <v>34.8217219658045</v>
      </c>
      <c r="FB490" s="9">
        <v>33.1906393025439</v>
      </c>
      <c r="FC490" s="9">
        <v>10.815500208036999</v>
      </c>
      <c r="FD490" s="9">
        <v>10.797130056992501</v>
      </c>
      <c r="FE490" s="9">
        <v>11.144924380969</v>
      </c>
      <c r="FF490" s="9">
        <v>12.660841630623</v>
      </c>
      <c r="FG490" s="9">
        <v>14.3512728961653</v>
      </c>
      <c r="FH490" s="9">
        <v>15.6505123515922</v>
      </c>
      <c r="FI490" s="9">
        <v>27.9880644817943</v>
      </c>
      <c r="FJ490" s="9">
        <v>23.705424443863901</v>
      </c>
      <c r="FK490" s="9">
        <v>18.0704616486207</v>
      </c>
      <c r="FL490" s="9">
        <v>11.5799732938547</v>
      </c>
      <c r="FM490" s="9">
        <v>6.7275924797042999</v>
      </c>
      <c r="FN490" s="9">
        <v>3.79856212565435</v>
      </c>
      <c r="FO490" s="9">
        <v>32.2610719227457</v>
      </c>
      <c r="FP490" s="9">
        <v>31.391665940956202</v>
      </c>
      <c r="FQ490" s="9">
        <v>30.252068274841101</v>
      </c>
      <c r="FR490" s="9">
        <v>29.044355423960099</v>
      </c>
      <c r="FS490" s="9">
        <v>28.431197809322001</v>
      </c>
      <c r="FT490" s="9">
        <v>28.103075077167201</v>
      </c>
      <c r="FU490" s="9">
        <v>39.867635248241399</v>
      </c>
      <c r="FV490" s="9">
        <v>38.797430017320302</v>
      </c>
      <c r="FW490" s="9">
        <v>37.344683445092699</v>
      </c>
      <c r="FX490" s="9">
        <v>36.175481629849003</v>
      </c>
      <c r="FY490" s="9">
        <v>36.786612093239299</v>
      </c>
      <c r="FZ490" s="9">
        <v>38.755919378404798</v>
      </c>
      <c r="GA490" s="9">
        <v>6.8662096448327298E-2</v>
      </c>
      <c r="GB490" s="9">
        <v>0.74148319250699202</v>
      </c>
      <c r="GC490" s="9">
        <v>339.27394450968001</v>
      </c>
      <c r="GD490" s="9">
        <v>236.61743927001999</v>
      </c>
      <c r="GE490" s="9">
        <v>1112.87927246094</v>
      </c>
      <c r="GF490" s="9">
        <v>21.1915893554688</v>
      </c>
      <c r="GG490" s="9">
        <v>285.169506985292</v>
      </c>
      <c r="GH490" s="9">
        <v>0.29136754043920199</v>
      </c>
      <c r="GI490" s="9">
        <v>0.19733285741737</v>
      </c>
      <c r="GJ490" s="9">
        <v>177.071138301888</v>
      </c>
      <c r="GK490" s="9">
        <v>-0.92502339228840202</v>
      </c>
      <c r="GL490" s="9">
        <v>0.37991015216661</v>
      </c>
      <c r="GM490" s="9">
        <v>1.01452023212371E-2</v>
      </c>
      <c r="GN490" s="9">
        <v>1.44554900320942E-2</v>
      </c>
      <c r="GO490" s="9">
        <v>6.4799743263730498</v>
      </c>
      <c r="GP490" s="9">
        <v>6.2269779243403998E-5</v>
      </c>
    </row>
    <row r="491" spans="1:198">
      <c r="A491" t="s">
        <v>1703</v>
      </c>
      <c r="B491" t="s">
        <v>719</v>
      </c>
      <c r="C491" t="s">
        <v>724</v>
      </c>
      <c r="D491" t="s">
        <v>725</v>
      </c>
      <c r="E491" s="9">
        <v>22.585555555555601</v>
      </c>
      <c r="F491" s="9">
        <v>86.461666666666702</v>
      </c>
      <c r="G491" s="9">
        <v>14151.040800000001</v>
      </c>
      <c r="H491" s="9">
        <v>3.5784666588644001</v>
      </c>
      <c r="I491" s="9">
        <v>19.525787168002498</v>
      </c>
      <c r="J491" s="9">
        <v>9.5485423542354203E-2</v>
      </c>
      <c r="K491" s="9">
        <v>217.01587301587301</v>
      </c>
      <c r="L491" s="9">
        <v>27.5</v>
      </c>
      <c r="M491" s="9">
        <v>10.0833333333333</v>
      </c>
      <c r="N491" s="9">
        <v>0.98184770134027</v>
      </c>
      <c r="O491">
        <v>5</v>
      </c>
      <c r="P491" s="9">
        <v>0.41314220823004</v>
      </c>
      <c r="Q491" s="9">
        <v>0.61589003226165295</v>
      </c>
      <c r="R491" s="9">
        <v>0.67941088348466205</v>
      </c>
      <c r="S491" s="9">
        <v>0.95856626853161497</v>
      </c>
      <c r="T491" s="9">
        <v>2.1279776479952099</v>
      </c>
      <c r="U491" s="9">
        <v>7.2384899942375203</v>
      </c>
      <c r="V491" s="9">
        <v>9.5520393859662498</v>
      </c>
      <c r="W491" s="9">
        <v>9.8507656410802404</v>
      </c>
      <c r="X491" s="9">
        <v>8.0167932055110303</v>
      </c>
      <c r="Y491" s="9">
        <v>2.7239187743659201</v>
      </c>
      <c r="Z491" s="9">
        <v>0.398627272251035</v>
      </c>
      <c r="AA491" s="9">
        <v>0.177697322727664</v>
      </c>
      <c r="AB491" s="9">
        <v>25.814717243268401</v>
      </c>
      <c r="AC491" s="9">
        <v>28.433240640532301</v>
      </c>
      <c r="AD491" s="9">
        <v>4.3372826695363598</v>
      </c>
      <c r="AE491" s="9">
        <v>22.9088655904281</v>
      </c>
      <c r="AF491" s="9">
        <v>4.5648047747341298</v>
      </c>
      <c r="AG491" s="9">
        <v>18.376375418935901</v>
      </c>
      <c r="AH491" s="9">
        <v>21.486190713312901</v>
      </c>
      <c r="AI491" s="9">
        <v>26.243348345203199</v>
      </c>
      <c r="AJ491" s="9">
        <v>30.403593404280901</v>
      </c>
      <c r="AK491" s="9">
        <v>31.8323482521063</v>
      </c>
      <c r="AL491" s="9">
        <v>30.352080757976601</v>
      </c>
      <c r="AM491" s="9">
        <v>28.2196131728188</v>
      </c>
      <c r="AN491" s="9">
        <v>27.8880858896181</v>
      </c>
      <c r="AO491" s="9">
        <v>27.721815245711099</v>
      </c>
      <c r="AP491" s="9">
        <v>26.063826058201101</v>
      </c>
      <c r="AQ491" s="9">
        <v>22.285023017877201</v>
      </c>
      <c r="AR491" s="9">
        <v>18.762931552467801</v>
      </c>
      <c r="AS491" s="9">
        <v>4.7543611421953402</v>
      </c>
      <c r="AT491" s="9">
        <v>4.5922325262024897</v>
      </c>
      <c r="AU491">
        <v>0</v>
      </c>
      <c r="AV491">
        <v>0</v>
      </c>
      <c r="AW491">
        <v>0</v>
      </c>
      <c r="AX491">
        <v>0</v>
      </c>
      <c r="AY491">
        <v>0</v>
      </c>
      <c r="AZ491">
        <v>0</v>
      </c>
      <c r="BA491">
        <v>0</v>
      </c>
      <c r="BB491">
        <v>78.427419354838705</v>
      </c>
      <c r="BC491">
        <v>21.572580645161299</v>
      </c>
      <c r="BD491">
        <v>0</v>
      </c>
      <c r="BE491">
        <v>0</v>
      </c>
      <c r="BF491">
        <v>0</v>
      </c>
      <c r="BG491">
        <v>0</v>
      </c>
      <c r="BH491">
        <v>0</v>
      </c>
      <c r="BI491">
        <v>0</v>
      </c>
      <c r="BJ491">
        <v>0</v>
      </c>
      <c r="BK491">
        <v>9.1082511102084496</v>
      </c>
      <c r="BL491">
        <v>0.26444768255677698</v>
      </c>
      <c r="BM491">
        <v>6</v>
      </c>
      <c r="BN491">
        <v>0.49317426882729098</v>
      </c>
      <c r="BO491">
        <v>0.25336948331549403</v>
      </c>
      <c r="BP491">
        <v>0.13650846357313701</v>
      </c>
      <c r="BQ491">
        <v>5.7977484472526403E-2</v>
      </c>
      <c r="BR491">
        <v>4.1735446311301001E-2</v>
      </c>
      <c r="BS491">
        <v>1.7234853500250301E-2</v>
      </c>
      <c r="BT491" s="9">
        <v>0</v>
      </c>
      <c r="BU491" s="9">
        <v>4.89289428786613E-2</v>
      </c>
      <c r="BV491" s="9">
        <v>0</v>
      </c>
      <c r="BW491" s="9">
        <v>0</v>
      </c>
      <c r="BX491" s="9">
        <v>0</v>
      </c>
      <c r="BY491" s="9">
        <v>6.2002705181344497</v>
      </c>
      <c r="BZ491" s="9">
        <v>0</v>
      </c>
      <c r="CA491" s="9">
        <v>0</v>
      </c>
      <c r="CB491" s="9">
        <v>14.709807819408701</v>
      </c>
      <c r="CC491" s="9">
        <v>8.1316828994625503</v>
      </c>
      <c r="CD491" s="9">
        <v>0</v>
      </c>
      <c r="CE491" s="9">
        <v>0</v>
      </c>
      <c r="CF491" s="9">
        <v>6.1097135479375599E-2</v>
      </c>
      <c r="CG491" s="9">
        <v>0</v>
      </c>
      <c r="CH491" s="9">
        <v>2.8758562565003798</v>
      </c>
      <c r="CI491" s="9">
        <v>0.90281584785404301</v>
      </c>
      <c r="CJ491" s="9">
        <v>0</v>
      </c>
      <c r="CK491" s="9">
        <v>0</v>
      </c>
      <c r="CL491" s="9">
        <v>0</v>
      </c>
      <c r="CM491" s="9">
        <v>0</v>
      </c>
      <c r="CN491" s="9">
        <v>0</v>
      </c>
      <c r="CO491" s="9">
        <v>0</v>
      </c>
      <c r="CP491" s="9">
        <v>0</v>
      </c>
      <c r="CQ491" s="9">
        <v>0</v>
      </c>
      <c r="CR491" s="9">
        <v>0</v>
      </c>
      <c r="CS491" s="9">
        <v>0</v>
      </c>
      <c r="CT491" s="9">
        <v>0</v>
      </c>
      <c r="CU491" s="9">
        <v>0</v>
      </c>
      <c r="CV491" s="9">
        <v>0</v>
      </c>
      <c r="CW491" s="9">
        <v>0</v>
      </c>
      <c r="CX491" s="9">
        <v>0</v>
      </c>
      <c r="CY491" s="9">
        <v>0</v>
      </c>
      <c r="CZ491" s="9">
        <v>16.8305316603563</v>
      </c>
      <c r="DA491" s="9">
        <v>41.695592808726303</v>
      </c>
      <c r="DB491" s="9">
        <v>0</v>
      </c>
      <c r="DC491" s="9">
        <v>3.7665679548726598</v>
      </c>
      <c r="DD491" s="9">
        <v>0</v>
      </c>
      <c r="DE491" s="9">
        <v>0</v>
      </c>
      <c r="DF491" s="9">
        <v>0</v>
      </c>
      <c r="DG491" s="9">
        <v>0.69166568467217604</v>
      </c>
      <c r="DH491" s="9">
        <v>0</v>
      </c>
      <c r="DI491" s="9">
        <v>2.3688268837642998</v>
      </c>
      <c r="DJ491" s="9">
        <v>0</v>
      </c>
      <c r="DK491" s="9">
        <v>0</v>
      </c>
      <c r="DL491" s="9">
        <v>0</v>
      </c>
      <c r="DM491" s="9">
        <v>1.7163555878902099</v>
      </c>
      <c r="DN491" s="9">
        <v>0</v>
      </c>
      <c r="DO491" s="9">
        <v>0.46567296691152898</v>
      </c>
      <c r="DP491" s="9">
        <v>2.23127126680426</v>
      </c>
      <c r="DQ491" s="9">
        <v>0.29564344285156502</v>
      </c>
      <c r="DR491" s="9">
        <v>81.073241479332907</v>
      </c>
      <c r="DS491" s="9">
        <v>0</v>
      </c>
      <c r="DT491" s="9">
        <v>4.6968260166229703</v>
      </c>
      <c r="DU491" s="9">
        <v>0</v>
      </c>
      <c r="DV491" s="9">
        <v>0</v>
      </c>
      <c r="DW491" s="9">
        <v>5.1877056953199103</v>
      </c>
      <c r="DX491" s="9">
        <v>0</v>
      </c>
      <c r="DY491" s="9">
        <v>0</v>
      </c>
      <c r="DZ491" s="9">
        <v>0</v>
      </c>
      <c r="EA491" s="9">
        <v>0</v>
      </c>
      <c r="EB491" s="9">
        <v>0</v>
      </c>
      <c r="EC491" s="9">
        <v>6.0355887767055298</v>
      </c>
      <c r="ED491" s="9">
        <v>0.47972332236291598</v>
      </c>
      <c r="EE491" s="9">
        <v>0</v>
      </c>
      <c r="EF491" s="9">
        <v>0</v>
      </c>
      <c r="EG491" s="9">
        <v>0</v>
      </c>
      <c r="EH491" s="9">
        <v>0</v>
      </c>
      <c r="EI491" s="9">
        <v>395.53</v>
      </c>
      <c r="EJ491" s="9">
        <v>38.409999999999997</v>
      </c>
      <c r="EK491" s="9">
        <v>0.76</v>
      </c>
      <c r="EL491" s="9">
        <v>271861.40000000002</v>
      </c>
      <c r="EM491" s="9">
        <v>87161.03</v>
      </c>
      <c r="EN491" s="9">
        <v>33776.42</v>
      </c>
      <c r="EO491" s="9">
        <v>1351.45</v>
      </c>
      <c r="EP491" s="9">
        <v>0.41</v>
      </c>
      <c r="EQ491" s="9">
        <v>1328.8979964942</v>
      </c>
      <c r="ER491" s="9">
        <v>1347.55205198671</v>
      </c>
      <c r="ES491" s="9">
        <v>1378.0498455193899</v>
      </c>
      <c r="ET491" s="9">
        <v>1428.65140940541</v>
      </c>
      <c r="EU491" s="9">
        <v>1489.03054576453</v>
      </c>
      <c r="EV491" s="9">
        <v>1543.17112311697</v>
      </c>
      <c r="EW491" s="9">
        <v>28.941372126989901</v>
      </c>
      <c r="EX491" s="9">
        <v>30.867998580719899</v>
      </c>
      <c r="EY491" s="9">
        <v>33.490112460096697</v>
      </c>
      <c r="EZ491" s="9">
        <v>35.887811039365999</v>
      </c>
      <c r="FA491" s="9">
        <v>35.8912621662544</v>
      </c>
      <c r="FB491" s="9">
        <v>34.262024549529201</v>
      </c>
      <c r="FC491" s="9">
        <v>10.1148478792809</v>
      </c>
      <c r="FD491" s="9">
        <v>10.071255783957</v>
      </c>
      <c r="FE491" s="9">
        <v>10.377154722732699</v>
      </c>
      <c r="FF491" s="9">
        <v>11.781676892847701</v>
      </c>
      <c r="FG491" s="9">
        <v>13.3706965518857</v>
      </c>
      <c r="FH491" s="9">
        <v>14.598112201234301</v>
      </c>
      <c r="FI491" s="9">
        <v>22.802671527031599</v>
      </c>
      <c r="FJ491" s="9">
        <v>19.304682173863998</v>
      </c>
      <c r="FK491" s="9">
        <v>14.723043998799399</v>
      </c>
      <c r="FL491" s="9">
        <v>9.4278119766265096</v>
      </c>
      <c r="FM491" s="9">
        <v>5.4842428664995202</v>
      </c>
      <c r="FN491" s="9">
        <v>3.0959492495779499</v>
      </c>
      <c r="FO491" s="9">
        <v>32.850029958861001</v>
      </c>
      <c r="FP491" s="9">
        <v>31.988384665080002</v>
      </c>
      <c r="FQ491" s="9">
        <v>30.841157226557002</v>
      </c>
      <c r="FR491" s="9">
        <v>29.613150768386198</v>
      </c>
      <c r="FS491" s="9">
        <v>28.998998023942502</v>
      </c>
      <c r="FT491" s="9">
        <v>28.693742335943199</v>
      </c>
      <c r="FU491" s="9">
        <v>37.9758700064381</v>
      </c>
      <c r="FV491" s="9">
        <v>36.875747158371297</v>
      </c>
      <c r="FW491" s="9">
        <v>35.433504160208997</v>
      </c>
      <c r="FX491" s="9">
        <v>34.2531691119122</v>
      </c>
      <c r="FY491" s="9">
        <v>34.876830028932297</v>
      </c>
      <c r="FZ491" s="9">
        <v>36.782874689392997</v>
      </c>
      <c r="GA491" s="9">
        <v>1.9787321385391399E-2</v>
      </c>
      <c r="GB491" s="9">
        <v>0.72691004484172606</v>
      </c>
      <c r="GC491" s="9">
        <v>340.766042129651</v>
      </c>
      <c r="GD491" s="9">
        <v>285.62765502929699</v>
      </c>
      <c r="GE491" s="9">
        <v>1045.20446777344</v>
      </c>
      <c r="GF491" s="9">
        <v>68.426826477050795</v>
      </c>
      <c r="GG491" s="9">
        <v>156.0978426142</v>
      </c>
      <c r="GH491" s="9">
        <v>0.27881393281192401</v>
      </c>
      <c r="GI491" s="9">
        <v>0.22236466046046599</v>
      </c>
      <c r="GJ491" s="9">
        <v>180.11012150355401</v>
      </c>
      <c r="GK491" s="9">
        <v>0.95907201953631904</v>
      </c>
      <c r="GL491" s="9">
        <v>-0.28316225267949402</v>
      </c>
      <c r="GM491" s="9">
        <v>-4.0863850572056498E-5</v>
      </c>
      <c r="GN491" s="9">
        <v>1.7761122982633199E-3</v>
      </c>
      <c r="GO491" s="9">
        <v>3.7916676007029202</v>
      </c>
      <c r="GP491" s="9">
        <v>5.29146722119464E-5</v>
      </c>
    </row>
    <row r="492" spans="1:198">
      <c r="A492" t="s">
        <v>1704</v>
      </c>
      <c r="B492" t="s">
        <v>719</v>
      </c>
      <c r="C492" t="s">
        <v>860</v>
      </c>
      <c r="D492" t="s">
        <v>726</v>
      </c>
      <c r="E492" s="9">
        <v>21.544722222222202</v>
      </c>
      <c r="F492" s="9">
        <v>86.918611111111105</v>
      </c>
      <c r="G492" s="9">
        <v>4383.0418529999997</v>
      </c>
      <c r="H492" s="9">
        <v>4.5372803615662098</v>
      </c>
      <c r="I492" s="9">
        <v>31.863760211640201</v>
      </c>
      <c r="J492" s="9">
        <v>2.5042116402116399E-2</v>
      </c>
      <c r="K492" s="9">
        <v>194.38095238095201</v>
      </c>
      <c r="L492" s="9">
        <v>24.75</v>
      </c>
      <c r="M492" s="9">
        <v>9.1666666666666696</v>
      </c>
      <c r="N492" s="9">
        <v>0.90782898721973204</v>
      </c>
      <c r="O492">
        <v>5</v>
      </c>
      <c r="P492" s="9">
        <v>0.42888479262672802</v>
      </c>
      <c r="Q492" s="9">
        <v>0.83029510112359595</v>
      </c>
      <c r="R492" s="9">
        <v>1.0382392626728101</v>
      </c>
      <c r="S492" s="9">
        <v>1.80148825396825</v>
      </c>
      <c r="T492" s="9">
        <v>3.6543764874551998</v>
      </c>
      <c r="U492" s="9">
        <v>8.5945644867724909</v>
      </c>
      <c r="V492" s="9">
        <v>9.8444659907834104</v>
      </c>
      <c r="W492" s="9">
        <v>11.570841249360001</v>
      </c>
      <c r="X492" s="9">
        <v>10.0436375873016</v>
      </c>
      <c r="Y492" s="9">
        <v>5.3697444342037901</v>
      </c>
      <c r="Z492" s="9">
        <v>0.87464914285714301</v>
      </c>
      <c r="AA492" s="9">
        <v>0.169910414746544</v>
      </c>
      <c r="AB492" s="9">
        <v>26.572404231835101</v>
      </c>
      <c r="AC492" s="9">
        <v>28.9856901421035</v>
      </c>
      <c r="AD492" s="9">
        <v>3.6626350456041301</v>
      </c>
      <c r="AE492" s="9">
        <v>23.7823144263416</v>
      </c>
      <c r="AF492" s="9">
        <v>3.9799653636874002</v>
      </c>
      <c r="AG492" s="9">
        <v>19.982099820575499</v>
      </c>
      <c r="AH492" s="9">
        <v>23.089602025551802</v>
      </c>
      <c r="AI492" s="9">
        <v>27.351569111015401</v>
      </c>
      <c r="AJ492" s="9">
        <v>30.4857021990174</v>
      </c>
      <c r="AK492" s="9">
        <v>31.432887235747401</v>
      </c>
      <c r="AL492" s="9">
        <v>30.2692764168266</v>
      </c>
      <c r="AM492" s="9">
        <v>28.595835060786001</v>
      </c>
      <c r="AN492" s="9">
        <v>28.3823800175389</v>
      </c>
      <c r="AO492" s="9">
        <v>28.3303976308313</v>
      </c>
      <c r="AP492" s="9">
        <v>27.022288260163801</v>
      </c>
      <c r="AQ492" s="9">
        <v>23.583815920668599</v>
      </c>
      <c r="AR492" s="9">
        <v>20.240277399956199</v>
      </c>
      <c r="AS492" s="9">
        <v>4.9055510672737501</v>
      </c>
      <c r="AT492" s="9">
        <v>4.4744622276308199</v>
      </c>
      <c r="AU492">
        <v>69.771241830065406</v>
      </c>
      <c r="AV492">
        <v>0</v>
      </c>
      <c r="AW492">
        <v>0</v>
      </c>
      <c r="AX492">
        <v>0</v>
      </c>
      <c r="AY492">
        <v>0</v>
      </c>
      <c r="AZ492">
        <v>0</v>
      </c>
      <c r="BA492">
        <v>0</v>
      </c>
      <c r="BB492">
        <v>18.9542483660131</v>
      </c>
      <c r="BC492">
        <v>11.2745098039216</v>
      </c>
      <c r="BD492">
        <v>0</v>
      </c>
      <c r="BE492">
        <v>0</v>
      </c>
      <c r="BF492">
        <v>0</v>
      </c>
      <c r="BG492">
        <v>0</v>
      </c>
      <c r="BH492">
        <v>0</v>
      </c>
      <c r="BI492">
        <v>0</v>
      </c>
      <c r="BJ492">
        <v>0</v>
      </c>
      <c r="BK492">
        <v>9.1626781220311901</v>
      </c>
      <c r="BL492">
        <v>8.7689380577848197E-2</v>
      </c>
      <c r="BM492">
        <v>5</v>
      </c>
      <c r="BN492">
        <v>0.45467685216308801</v>
      </c>
      <c r="BO492">
        <v>0.22830075128403099</v>
      </c>
      <c r="BP492">
        <v>0.17356793367475401</v>
      </c>
      <c r="BQ492">
        <v>0.13738667117049799</v>
      </c>
      <c r="BR492">
        <v>6.0677917076294397E-3</v>
      </c>
      <c r="BS492">
        <v>6.0677917076294397E-3</v>
      </c>
      <c r="BT492" s="9">
        <v>0</v>
      </c>
      <c r="BU492" s="9">
        <v>0</v>
      </c>
      <c r="BV492" s="9">
        <v>0</v>
      </c>
      <c r="BW492" s="9">
        <v>0</v>
      </c>
      <c r="BX492" s="9">
        <v>0</v>
      </c>
      <c r="BY492" s="9">
        <v>19.924360279983599</v>
      </c>
      <c r="BZ492" s="9">
        <v>0</v>
      </c>
      <c r="CA492" s="9">
        <v>0</v>
      </c>
      <c r="CB492" s="9">
        <v>21.629794385750099</v>
      </c>
      <c r="CC492" s="9">
        <v>4.2153732732713998</v>
      </c>
      <c r="CD492" s="9">
        <v>0</v>
      </c>
      <c r="CE492" s="9">
        <v>0</v>
      </c>
      <c r="CF492" s="9">
        <v>1.6452472140133401</v>
      </c>
      <c r="CG492" s="9">
        <v>0</v>
      </c>
      <c r="CH492" s="9">
        <v>0.21658950665492099</v>
      </c>
      <c r="CI492" s="9">
        <v>0.32904944280266801</v>
      </c>
      <c r="CJ492" s="9">
        <v>0</v>
      </c>
      <c r="CK492" s="9">
        <v>0</v>
      </c>
      <c r="CL492" s="9">
        <v>0</v>
      </c>
      <c r="CM492" s="9">
        <v>0</v>
      </c>
      <c r="CN492" s="9">
        <v>0</v>
      </c>
      <c r="CO492" s="9">
        <v>0</v>
      </c>
      <c r="CP492" s="9">
        <v>0</v>
      </c>
      <c r="CQ492" s="9">
        <v>0</v>
      </c>
      <c r="CR492" s="9">
        <v>0</v>
      </c>
      <c r="CS492" s="9">
        <v>0</v>
      </c>
      <c r="CT492" s="9">
        <v>0</v>
      </c>
      <c r="CU492" s="9">
        <v>0</v>
      </c>
      <c r="CV492" s="9">
        <v>0</v>
      </c>
      <c r="CW492" s="9">
        <v>0</v>
      </c>
      <c r="CX492" s="9">
        <v>0</v>
      </c>
      <c r="CY492" s="9">
        <v>0</v>
      </c>
      <c r="CZ492" s="9">
        <v>32.537366896376497</v>
      </c>
      <c r="DA492" s="9">
        <v>14.8317995047598</v>
      </c>
      <c r="DB492" s="9">
        <v>0</v>
      </c>
      <c r="DC492" s="9">
        <v>4.5146416589090101</v>
      </c>
      <c r="DD492" s="9">
        <v>0</v>
      </c>
      <c r="DE492" s="9">
        <v>0</v>
      </c>
      <c r="DF492" s="9">
        <v>0</v>
      </c>
      <c r="DG492" s="9">
        <v>6.2477742304304099E-2</v>
      </c>
      <c r="DH492" s="9">
        <v>0</v>
      </c>
      <c r="DI492" s="9">
        <v>0</v>
      </c>
      <c r="DJ492" s="9">
        <v>0</v>
      </c>
      <c r="DK492" s="9">
        <v>0</v>
      </c>
      <c r="DL492" s="9">
        <v>0</v>
      </c>
      <c r="DM492" s="9">
        <v>9.3300095174427403E-2</v>
      </c>
      <c r="DN492" s="9">
        <v>0</v>
      </c>
      <c r="DO492" s="9">
        <v>0.47473394004205499</v>
      </c>
      <c r="DP492" s="9">
        <v>0</v>
      </c>
      <c r="DQ492" s="9">
        <v>0</v>
      </c>
      <c r="DR492" s="9">
        <v>62.960275711953599</v>
      </c>
      <c r="DS492" s="9">
        <v>0</v>
      </c>
      <c r="DT492" s="9">
        <v>0</v>
      </c>
      <c r="DU492" s="9">
        <v>0</v>
      </c>
      <c r="DV492" s="9">
        <v>0</v>
      </c>
      <c r="DW492" s="9">
        <v>20.642118628695801</v>
      </c>
      <c r="DX492" s="9">
        <v>4.49845818973336</v>
      </c>
      <c r="DY492" s="9">
        <v>0</v>
      </c>
      <c r="DZ492" s="9">
        <v>0</v>
      </c>
      <c r="EA492" s="9">
        <v>0</v>
      </c>
      <c r="EB492" s="9">
        <v>0</v>
      </c>
      <c r="EC492" s="9">
        <v>0.18138944313440999</v>
      </c>
      <c r="ED492" s="9">
        <v>11.717758026482899</v>
      </c>
      <c r="EE492" s="9">
        <v>0</v>
      </c>
      <c r="EF492" s="9">
        <v>0</v>
      </c>
      <c r="EG492" s="9">
        <v>0</v>
      </c>
      <c r="EH492" s="9">
        <v>0</v>
      </c>
      <c r="EI492" s="9">
        <v>255.5</v>
      </c>
      <c r="EJ492" s="9">
        <v>31.64</v>
      </c>
      <c r="EK492" s="9">
        <v>0.79</v>
      </c>
      <c r="EL492" s="9">
        <v>167760.71</v>
      </c>
      <c r="EM492" s="9">
        <v>60193.93</v>
      </c>
      <c r="EN492" s="9">
        <v>32888.6</v>
      </c>
      <c r="EO492" s="9">
        <v>1701.42</v>
      </c>
      <c r="EP492" s="9">
        <v>0.39</v>
      </c>
      <c r="EQ492" s="9">
        <v>1318.70421060843</v>
      </c>
      <c r="ER492" s="9">
        <v>1337.40964218264</v>
      </c>
      <c r="ES492" s="9">
        <v>1367.98158573157</v>
      </c>
      <c r="ET492" s="9">
        <v>1418.70857016381</v>
      </c>
      <c r="EU492" s="9">
        <v>1479.2446049821899</v>
      </c>
      <c r="EV492" s="9">
        <v>1533.51845508823</v>
      </c>
      <c r="EW492" s="9">
        <v>26.503710973996899</v>
      </c>
      <c r="EX492" s="9">
        <v>28.424682013704601</v>
      </c>
      <c r="EY492" s="9">
        <v>31.026707038967501</v>
      </c>
      <c r="EZ492" s="9">
        <v>33.4603748528219</v>
      </c>
      <c r="FA492" s="9">
        <v>33.445347721257001</v>
      </c>
      <c r="FB492" s="9">
        <v>31.7972362269436</v>
      </c>
      <c r="FC492" s="9">
        <v>9.8311928636092301</v>
      </c>
      <c r="FD492" s="9">
        <v>9.8299337993443405</v>
      </c>
      <c r="FE492" s="9">
        <v>10.1824336950271</v>
      </c>
      <c r="FF492" s="9">
        <v>11.5686543796024</v>
      </c>
      <c r="FG492" s="9">
        <v>13.110079226709599</v>
      </c>
      <c r="FH492" s="9">
        <v>14.278868220964</v>
      </c>
      <c r="FI492" s="9">
        <v>24.211745944779</v>
      </c>
      <c r="FJ492" s="9">
        <v>20.5029490042688</v>
      </c>
      <c r="FK492" s="9">
        <v>15.6273949887791</v>
      </c>
      <c r="FL492" s="9">
        <v>10.017093520898801</v>
      </c>
      <c r="FM492" s="9">
        <v>5.8097996563879404</v>
      </c>
      <c r="FN492" s="9">
        <v>3.2700311863324401</v>
      </c>
      <c r="FO492" s="9">
        <v>32.061949953102598</v>
      </c>
      <c r="FP492" s="9">
        <v>31.1916807419408</v>
      </c>
      <c r="FQ492" s="9">
        <v>30.040817992645199</v>
      </c>
      <c r="FR492" s="9">
        <v>28.807577244681202</v>
      </c>
      <c r="FS492" s="9">
        <v>28.196756911700401</v>
      </c>
      <c r="FT492" s="9">
        <v>27.870964054985201</v>
      </c>
      <c r="FU492" s="9">
        <v>41.426902611197697</v>
      </c>
      <c r="FV492" s="9">
        <v>40.354979925726099</v>
      </c>
      <c r="FW492" s="9">
        <v>38.925336037721102</v>
      </c>
      <c r="FX492" s="9">
        <v>37.7335391861075</v>
      </c>
      <c r="FY492" s="9">
        <v>38.378189160799202</v>
      </c>
      <c r="FZ492" s="9">
        <v>40.359020179498302</v>
      </c>
      <c r="GA492" s="9">
        <v>0.106235595022559</v>
      </c>
      <c r="GB492" s="9">
        <v>0.73697827640233204</v>
      </c>
      <c r="GC492" s="9">
        <v>230.229116412758</v>
      </c>
      <c r="GD492" s="9">
        <v>100.986278533936</v>
      </c>
      <c r="GE492" s="9">
        <v>1172</v>
      </c>
      <c r="GF492" s="9">
        <v>-0.64615398645401001</v>
      </c>
      <c r="GG492" s="9">
        <v>267.54978453959399</v>
      </c>
      <c r="GH492" s="9">
        <v>0.196884004278992</v>
      </c>
      <c r="GI492" s="9">
        <v>8.6669309556754504E-2</v>
      </c>
      <c r="GJ492" s="9">
        <v>182.05355507458401</v>
      </c>
      <c r="GK492" s="9">
        <v>-0.61290112688668097</v>
      </c>
      <c r="GL492" s="9">
        <v>-0.79015960961127196</v>
      </c>
      <c r="GM492" s="9">
        <v>1.2161105285045199E-3</v>
      </c>
      <c r="GN492" s="9">
        <v>1.43137442625635E-2</v>
      </c>
      <c r="GO492" s="9">
        <v>4.7711967664058701</v>
      </c>
      <c r="GP492" s="9">
        <v>4.0345730588212799E-5</v>
      </c>
    </row>
    <row r="493" spans="1:198">
      <c r="A493" t="s">
        <v>1705</v>
      </c>
      <c r="B493" t="s">
        <v>719</v>
      </c>
      <c r="C493" t="s">
        <v>727</v>
      </c>
      <c r="D493" t="s">
        <v>725</v>
      </c>
      <c r="E493" s="9">
        <v>22.815555555555601</v>
      </c>
      <c r="F493" s="9">
        <v>86.216111111111104</v>
      </c>
      <c r="G493" s="9">
        <v>12664.42081</v>
      </c>
      <c r="H493" s="9">
        <v>3.5589050557737898</v>
      </c>
      <c r="I493" s="9">
        <v>19.574144007615299</v>
      </c>
      <c r="J493" s="9">
        <v>9.4769584311526905E-2</v>
      </c>
      <c r="K493" s="9">
        <v>215.79365079365101</v>
      </c>
      <c r="L493" s="9">
        <v>27.5</v>
      </c>
      <c r="M493" s="9">
        <v>10.0833333333333</v>
      </c>
      <c r="N493" s="9">
        <v>0.98484343232073202</v>
      </c>
      <c r="O493">
        <v>5</v>
      </c>
      <c r="P493" s="9">
        <v>0.416394571548385</v>
      </c>
      <c r="Q493" s="9">
        <v>0.62151245132326305</v>
      </c>
      <c r="R493" s="9">
        <v>0.67058741914007902</v>
      </c>
      <c r="S493" s="9">
        <v>0.93820719016083298</v>
      </c>
      <c r="T493" s="9">
        <v>2.0544543177474202</v>
      </c>
      <c r="U493" s="9">
        <v>7.1760992851886902</v>
      </c>
      <c r="V493" s="9">
        <v>9.5272151068882494</v>
      </c>
      <c r="W493" s="9">
        <v>9.8502911974445801</v>
      </c>
      <c r="X493" s="9">
        <v>7.9897173750540196</v>
      </c>
      <c r="Y493" s="9">
        <v>2.6959505046292098</v>
      </c>
      <c r="Z493" s="9">
        <v>0.399065518530198</v>
      </c>
      <c r="AA493" s="9">
        <v>0.18031075754852699</v>
      </c>
      <c r="AB493" s="9">
        <v>25.7367860035319</v>
      </c>
      <c r="AC493" s="9">
        <v>28.362965787442501</v>
      </c>
      <c r="AD493" s="9">
        <v>4.3622244229216003</v>
      </c>
      <c r="AE493" s="9">
        <v>22.826630843316899</v>
      </c>
      <c r="AF493" s="9">
        <v>4.58299417155364</v>
      </c>
      <c r="AG493" s="9">
        <v>18.275318082767399</v>
      </c>
      <c r="AH493" s="9">
        <v>21.377642860536401</v>
      </c>
      <c r="AI493" s="9">
        <v>26.142723743706501</v>
      </c>
      <c r="AJ493" s="9">
        <v>30.343107464456299</v>
      </c>
      <c r="AK493" s="9">
        <v>31.804029037562401</v>
      </c>
      <c r="AL493" s="9">
        <v>30.313215409913099</v>
      </c>
      <c r="AM493" s="9">
        <v>28.1516595490864</v>
      </c>
      <c r="AN493" s="9">
        <v>27.815949506857201</v>
      </c>
      <c r="AO493" s="9">
        <v>27.645055728939401</v>
      </c>
      <c r="AP493" s="9">
        <v>25.977378392217101</v>
      </c>
      <c r="AQ493" s="9">
        <v>22.184697775093099</v>
      </c>
      <c r="AR493" s="9">
        <v>18.667705681831698</v>
      </c>
      <c r="AS493" s="9">
        <v>4.7367306661893203</v>
      </c>
      <c r="AT493" s="9">
        <v>4.5865540868844397</v>
      </c>
      <c r="AU493">
        <v>0</v>
      </c>
      <c r="AV493">
        <v>0</v>
      </c>
      <c r="AW493">
        <v>0</v>
      </c>
      <c r="AX493">
        <v>0</v>
      </c>
      <c r="AY493">
        <v>0</v>
      </c>
      <c r="AZ493">
        <v>0</v>
      </c>
      <c r="BA493">
        <v>0</v>
      </c>
      <c r="BB493">
        <v>76.150392817059497</v>
      </c>
      <c r="BC493">
        <v>23.849607182940499</v>
      </c>
      <c r="BD493">
        <v>0</v>
      </c>
      <c r="BE493">
        <v>0</v>
      </c>
      <c r="BF493">
        <v>0</v>
      </c>
      <c r="BG493">
        <v>0</v>
      </c>
      <c r="BH493">
        <v>0</v>
      </c>
      <c r="BI493">
        <v>0</v>
      </c>
      <c r="BJ493">
        <v>0</v>
      </c>
      <c r="BK493">
        <v>9.1225473688925707</v>
      </c>
      <c r="BL493">
        <v>0.236685702227588</v>
      </c>
      <c r="BM493">
        <v>6</v>
      </c>
      <c r="BN493">
        <v>0.48701682732204699</v>
      </c>
      <c r="BO493">
        <v>0.25942603468176201</v>
      </c>
      <c r="BP493">
        <v>0.13463866793514501</v>
      </c>
      <c r="BQ493">
        <v>6.4754501564088698E-2</v>
      </c>
      <c r="BR493">
        <v>4.6620353681854097E-2</v>
      </c>
      <c r="BS493">
        <v>7.5436148151035703E-3</v>
      </c>
      <c r="BT493" s="9">
        <v>0</v>
      </c>
      <c r="BU493" s="9">
        <v>3.6850017566367597E-2</v>
      </c>
      <c r="BV493" s="9">
        <v>0</v>
      </c>
      <c r="BW493" s="9">
        <v>0</v>
      </c>
      <c r="BX493" s="9">
        <v>0</v>
      </c>
      <c r="BY493" s="9">
        <v>6.5674602180805497</v>
      </c>
      <c r="BZ493" s="9">
        <v>0</v>
      </c>
      <c r="CA493" s="9">
        <v>0</v>
      </c>
      <c r="CB493" s="9">
        <v>14.502306524885901</v>
      </c>
      <c r="CC493" s="9">
        <v>8.2450304352523691</v>
      </c>
      <c r="CD493" s="9">
        <v>0</v>
      </c>
      <c r="CE493" s="9">
        <v>0</v>
      </c>
      <c r="CF493" s="9">
        <v>6.8261974287989705E-2</v>
      </c>
      <c r="CG493" s="9">
        <v>0</v>
      </c>
      <c r="CH493" s="9">
        <v>3.1773301554068998</v>
      </c>
      <c r="CI493" s="9">
        <v>0.87459760138584697</v>
      </c>
      <c r="CJ493" s="9">
        <v>0</v>
      </c>
      <c r="CK493" s="9">
        <v>0</v>
      </c>
      <c r="CL493" s="9">
        <v>0</v>
      </c>
      <c r="CM493" s="9">
        <v>0</v>
      </c>
      <c r="CN493" s="9">
        <v>0</v>
      </c>
      <c r="CO493" s="9">
        <v>0</v>
      </c>
      <c r="CP493" s="9">
        <v>0</v>
      </c>
      <c r="CQ493" s="9">
        <v>0</v>
      </c>
      <c r="CR493" s="9">
        <v>0</v>
      </c>
      <c r="CS493" s="9">
        <v>0</v>
      </c>
      <c r="CT493" s="9">
        <v>0</v>
      </c>
      <c r="CU493" s="9">
        <v>0</v>
      </c>
      <c r="CV493" s="9">
        <v>0</v>
      </c>
      <c r="CW493" s="9">
        <v>0</v>
      </c>
      <c r="CX493" s="9">
        <v>0</v>
      </c>
      <c r="CY493" s="9">
        <v>0</v>
      </c>
      <c r="CZ493" s="9">
        <v>16.656565707159</v>
      </c>
      <c r="DA493" s="9">
        <v>41.159895446124899</v>
      </c>
      <c r="DB493" s="9">
        <v>0</v>
      </c>
      <c r="DC493" s="9">
        <v>4.0495664935312101</v>
      </c>
      <c r="DD493" s="9">
        <v>0</v>
      </c>
      <c r="DE493" s="9">
        <v>0</v>
      </c>
      <c r="DF493" s="9">
        <v>0</v>
      </c>
      <c r="DG493" s="9">
        <v>0.772777067411204</v>
      </c>
      <c r="DH493" s="9">
        <v>0</v>
      </c>
      <c r="DI493" s="9">
        <v>2.4956406071451802</v>
      </c>
      <c r="DJ493" s="9">
        <v>0</v>
      </c>
      <c r="DK493" s="9">
        <v>0</v>
      </c>
      <c r="DL493" s="9">
        <v>0</v>
      </c>
      <c r="DM493" s="9">
        <v>1.3937177517625401</v>
      </c>
      <c r="DN493" s="9">
        <v>0</v>
      </c>
      <c r="DO493" s="9">
        <v>0.46747988084048298</v>
      </c>
      <c r="DP493" s="9">
        <v>2.1936931322448001</v>
      </c>
      <c r="DQ493" s="9">
        <v>0.33030038638913101</v>
      </c>
      <c r="DR493" s="9">
        <v>82.375669948896899</v>
      </c>
      <c r="DS493" s="9">
        <v>0</v>
      </c>
      <c r="DT493" s="9">
        <v>5.0168266234575603</v>
      </c>
      <c r="DU493" s="9">
        <v>0</v>
      </c>
      <c r="DV493" s="9">
        <v>0</v>
      </c>
      <c r="DW493" s="9">
        <v>3.11604138102954</v>
      </c>
      <c r="DX493" s="9">
        <v>0</v>
      </c>
      <c r="DY493" s="9">
        <v>0</v>
      </c>
      <c r="DZ493" s="9">
        <v>0</v>
      </c>
      <c r="EA493" s="9">
        <v>0</v>
      </c>
      <c r="EB493" s="9">
        <v>0</v>
      </c>
      <c r="EC493" s="9">
        <v>6.4315094104449697</v>
      </c>
      <c r="ED493" s="9">
        <v>0.53595911753708103</v>
      </c>
      <c r="EE493" s="9">
        <v>0</v>
      </c>
      <c r="EF493" s="9">
        <v>0</v>
      </c>
      <c r="EG493" s="9">
        <v>0</v>
      </c>
      <c r="EH493" s="9">
        <v>0</v>
      </c>
      <c r="EI493" s="9">
        <v>333.98</v>
      </c>
      <c r="EJ493" s="9">
        <v>37.43</v>
      </c>
      <c r="EK493" s="9">
        <v>0.76</v>
      </c>
      <c r="EL493" s="9">
        <v>270339.09000000003</v>
      </c>
      <c r="EM493" s="9">
        <v>86657.01</v>
      </c>
      <c r="EN493" s="9">
        <v>33958.400000000001</v>
      </c>
      <c r="EO493" s="9">
        <v>1354.16</v>
      </c>
      <c r="EP493" s="9">
        <v>0.41</v>
      </c>
      <c r="EQ493" s="9">
        <v>1321.7424061382901</v>
      </c>
      <c r="ER493" s="9">
        <v>1340.3898077420499</v>
      </c>
      <c r="ES493" s="9">
        <v>1370.8776386772299</v>
      </c>
      <c r="ET493" s="9">
        <v>1421.4644358636299</v>
      </c>
      <c r="EU493" s="9">
        <v>1481.8236107345299</v>
      </c>
      <c r="EV493" s="9">
        <v>1535.94747795843</v>
      </c>
      <c r="EW493" s="9">
        <v>28.7182880347554</v>
      </c>
      <c r="EX493" s="9">
        <v>30.641632930367699</v>
      </c>
      <c r="EY493" s="9">
        <v>33.258983205088597</v>
      </c>
      <c r="EZ493" s="9">
        <v>35.6561552773545</v>
      </c>
      <c r="FA493" s="9">
        <v>35.660148782532502</v>
      </c>
      <c r="FB493" s="9">
        <v>34.026454868155703</v>
      </c>
      <c r="FC493" s="9">
        <v>10.291528994518</v>
      </c>
      <c r="FD493" s="9">
        <v>10.247760003241201</v>
      </c>
      <c r="FE493" s="9">
        <v>10.5572376437883</v>
      </c>
      <c r="FF493" s="9">
        <v>11.987061467069299</v>
      </c>
      <c r="FG493" s="9">
        <v>13.605265667511199</v>
      </c>
      <c r="FH493" s="9">
        <v>14.853547375736699</v>
      </c>
      <c r="FI493" s="9">
        <v>22.843386282961099</v>
      </c>
      <c r="FJ493" s="9">
        <v>19.339914171115499</v>
      </c>
      <c r="FK493" s="9">
        <v>14.750021659794699</v>
      </c>
      <c r="FL493" s="9">
        <v>9.44609827625432</v>
      </c>
      <c r="FM493" s="9">
        <v>5.4946180863960903</v>
      </c>
      <c r="FN493" s="9">
        <v>3.1016570522110101</v>
      </c>
      <c r="FO493" s="9">
        <v>32.767760252562603</v>
      </c>
      <c r="FP493" s="9">
        <v>31.904248747939199</v>
      </c>
      <c r="FQ493" s="9">
        <v>30.757209595133201</v>
      </c>
      <c r="FR493" s="9">
        <v>29.530286626089602</v>
      </c>
      <c r="FS493" s="9">
        <v>28.915585391013799</v>
      </c>
      <c r="FT493" s="9">
        <v>28.608165898445201</v>
      </c>
      <c r="FU493" s="9">
        <v>38.250541183216903</v>
      </c>
      <c r="FV493" s="9">
        <v>37.152793490218798</v>
      </c>
      <c r="FW493" s="9">
        <v>35.7174503149241</v>
      </c>
      <c r="FX493" s="9">
        <v>34.5389904354086</v>
      </c>
      <c r="FY493" s="9">
        <v>35.162271442417698</v>
      </c>
      <c r="FZ493" s="9">
        <v>37.071019194629599</v>
      </c>
      <c r="GA493" s="9">
        <v>1.97444951159946E-2</v>
      </c>
      <c r="GB493" s="9">
        <v>0.72659007745052995</v>
      </c>
      <c r="GC493" s="9">
        <v>357.352751574754</v>
      </c>
      <c r="GD493" s="9">
        <v>298.97482299804699</v>
      </c>
      <c r="GE493" s="9">
        <v>1045.20446777344</v>
      </c>
      <c r="GF493" s="9">
        <v>119</v>
      </c>
      <c r="GG493" s="9">
        <v>154.399311399228</v>
      </c>
      <c r="GH493" s="9">
        <v>0.25734355627515498</v>
      </c>
      <c r="GI493" s="9">
        <v>0.19431435418434101</v>
      </c>
      <c r="GJ493" s="9">
        <v>180.92849199550199</v>
      </c>
      <c r="GK493" s="9">
        <v>0.44872320971171398</v>
      </c>
      <c r="GL493" s="9">
        <v>-0.89367079009331896</v>
      </c>
      <c r="GM493" s="9">
        <v>-4.1774728718613397E-4</v>
      </c>
      <c r="GN493" s="9">
        <v>2.2057751643447198E-3</v>
      </c>
      <c r="GO493" s="9">
        <v>3.7285357922662401</v>
      </c>
      <c r="GP493" s="9">
        <v>5.1475651137659901E-5</v>
      </c>
    </row>
    <row r="494" spans="1:198">
      <c r="A494" t="s">
        <v>1706</v>
      </c>
      <c r="B494" t="s">
        <v>719</v>
      </c>
      <c r="C494" t="s">
        <v>728</v>
      </c>
      <c r="D494" t="s">
        <v>722</v>
      </c>
      <c r="E494" s="9">
        <v>22.218888888888898</v>
      </c>
      <c r="F494" s="9">
        <v>86.722499999999997</v>
      </c>
      <c r="G494" s="9">
        <v>15841.08705</v>
      </c>
      <c r="H494" s="9">
        <v>3.6190230824465099</v>
      </c>
      <c r="I494" s="9">
        <v>19.583290273804799</v>
      </c>
      <c r="J494" s="9">
        <v>9.7275214070708799E-2</v>
      </c>
      <c r="K494" s="9">
        <v>219.34920634920601</v>
      </c>
      <c r="L494" s="9">
        <v>27.6666666666667</v>
      </c>
      <c r="M494" s="9">
        <v>10.1666666666667</v>
      </c>
      <c r="N494" s="9">
        <v>0.975882599726273</v>
      </c>
      <c r="O494">
        <v>5</v>
      </c>
      <c r="P494" s="9">
        <v>0.40736442892062402</v>
      </c>
      <c r="Q494" s="9">
        <v>0.612496724500735</v>
      </c>
      <c r="R494" s="9">
        <v>0.70646696936307096</v>
      </c>
      <c r="S494" s="9">
        <v>1.0066259792098999</v>
      </c>
      <c r="T494" s="9">
        <v>2.2480084096406898</v>
      </c>
      <c r="U494" s="9">
        <v>7.3119042477611398</v>
      </c>
      <c r="V494" s="9">
        <v>9.6033987984418303</v>
      </c>
      <c r="W494" s="9">
        <v>9.8730965227004202</v>
      </c>
      <c r="X494" s="9">
        <v>8.0839093144128498</v>
      </c>
      <c r="Y494" s="9">
        <v>2.8043611893634699</v>
      </c>
      <c r="Z494" s="9">
        <v>0.40562202030399902</v>
      </c>
      <c r="AA494" s="9">
        <v>0.173924075310431</v>
      </c>
      <c r="AB494" s="9">
        <v>25.888180250035099</v>
      </c>
      <c r="AC494" s="9">
        <v>28.500515003078199</v>
      </c>
      <c r="AD494" s="9">
        <v>4.31369502142398</v>
      </c>
      <c r="AE494" s="9">
        <v>22.9849363161041</v>
      </c>
      <c r="AF494" s="9">
        <v>4.5468986773300104</v>
      </c>
      <c r="AG494" s="9">
        <v>18.471638573941199</v>
      </c>
      <c r="AH494" s="9">
        <v>21.588514911798701</v>
      </c>
      <c r="AI494" s="9">
        <v>26.3382035766309</v>
      </c>
      <c r="AJ494" s="9">
        <v>30.460611347555702</v>
      </c>
      <c r="AK494" s="9">
        <v>31.8590437680086</v>
      </c>
      <c r="AL494" s="9">
        <v>30.388717738697501</v>
      </c>
      <c r="AM494" s="9">
        <v>28.283670636</v>
      </c>
      <c r="AN494" s="9">
        <v>27.9560862909054</v>
      </c>
      <c r="AO494" s="9">
        <v>27.794173710930899</v>
      </c>
      <c r="AP494" s="9">
        <v>26.145317196961699</v>
      </c>
      <c r="AQ494" s="9">
        <v>22.379596054498201</v>
      </c>
      <c r="AR494" s="9">
        <v>18.8526975924098</v>
      </c>
      <c r="AS494" s="9">
        <v>4.77041283096281</v>
      </c>
      <c r="AT494" s="9">
        <v>4.6019048063246801</v>
      </c>
      <c r="AU494">
        <v>4.8648648648648596</v>
      </c>
      <c r="AV494">
        <v>0</v>
      </c>
      <c r="AW494">
        <v>0</v>
      </c>
      <c r="AX494">
        <v>0</v>
      </c>
      <c r="AY494">
        <v>0</v>
      </c>
      <c r="AZ494">
        <v>0</v>
      </c>
      <c r="BA494">
        <v>0</v>
      </c>
      <c r="BB494">
        <v>73.513513513513502</v>
      </c>
      <c r="BC494">
        <v>21.6216216216216</v>
      </c>
      <c r="BD494">
        <v>0</v>
      </c>
      <c r="BE494">
        <v>0</v>
      </c>
      <c r="BF494">
        <v>0</v>
      </c>
      <c r="BG494">
        <v>0</v>
      </c>
      <c r="BH494">
        <v>0</v>
      </c>
      <c r="BI494">
        <v>0</v>
      </c>
      <c r="BJ494">
        <v>0</v>
      </c>
      <c r="BK494">
        <v>9.1079490174589104</v>
      </c>
      <c r="BL494">
        <v>0.296158006693656</v>
      </c>
      <c r="BM494">
        <v>6</v>
      </c>
      <c r="BN494">
        <v>0.49406546872278401</v>
      </c>
      <c r="BO494">
        <v>0.25911070997868801</v>
      </c>
      <c r="BP494">
        <v>0.12797822391052699</v>
      </c>
      <c r="BQ494">
        <v>5.37884987156034E-2</v>
      </c>
      <c r="BR494">
        <v>3.72684545479776E-2</v>
      </c>
      <c r="BS494">
        <v>2.7788644124420302E-2</v>
      </c>
      <c r="BT494" s="9">
        <v>0</v>
      </c>
      <c r="BU494" s="9">
        <v>6.9931230474908596E-2</v>
      </c>
      <c r="BV494" s="9">
        <v>0</v>
      </c>
      <c r="BW494" s="9">
        <v>0</v>
      </c>
      <c r="BX494" s="9">
        <v>0</v>
      </c>
      <c r="BY494" s="9">
        <v>6.12859678007315</v>
      </c>
      <c r="BZ494" s="9">
        <v>0</v>
      </c>
      <c r="CA494" s="9">
        <v>0</v>
      </c>
      <c r="CB494" s="9">
        <v>14.7680795407658</v>
      </c>
      <c r="CC494" s="9">
        <v>7.9304991155587796</v>
      </c>
      <c r="CD494" s="9">
        <v>0</v>
      </c>
      <c r="CE494" s="9">
        <v>0</v>
      </c>
      <c r="CF494" s="9">
        <v>5.4594430338021901E-2</v>
      </c>
      <c r="CG494" s="9">
        <v>0</v>
      </c>
      <c r="CH494" s="9">
        <v>2.6310623996026199</v>
      </c>
      <c r="CI494" s="9">
        <v>0.96284202351909698</v>
      </c>
      <c r="CJ494" s="9">
        <v>0</v>
      </c>
      <c r="CK494" s="9">
        <v>0</v>
      </c>
      <c r="CL494" s="9">
        <v>0</v>
      </c>
      <c r="CM494" s="9">
        <v>0</v>
      </c>
      <c r="CN494" s="9">
        <v>0</v>
      </c>
      <c r="CO494" s="9">
        <v>0</v>
      </c>
      <c r="CP494" s="9">
        <v>0</v>
      </c>
      <c r="CQ494" s="9">
        <v>0</v>
      </c>
      <c r="CR494" s="9">
        <v>0</v>
      </c>
      <c r="CS494" s="9">
        <v>0</v>
      </c>
      <c r="CT494" s="9">
        <v>0</v>
      </c>
      <c r="CU494" s="9">
        <v>0</v>
      </c>
      <c r="CV494" s="9">
        <v>0</v>
      </c>
      <c r="CW494" s="9">
        <v>0</v>
      </c>
      <c r="CX494" s="9">
        <v>0</v>
      </c>
      <c r="CY494" s="9">
        <v>0</v>
      </c>
      <c r="CZ494" s="9">
        <v>18.037221498302401</v>
      </c>
      <c r="DA494" s="9">
        <v>41.000245503255897</v>
      </c>
      <c r="DB494" s="9">
        <v>0</v>
      </c>
      <c r="DC494" s="9">
        <v>3.99231786548367</v>
      </c>
      <c r="DD494" s="9">
        <v>0</v>
      </c>
      <c r="DE494" s="9">
        <v>0</v>
      </c>
      <c r="DF494" s="9">
        <v>0</v>
      </c>
      <c r="DG494" s="9">
        <v>0.683231555351828</v>
      </c>
      <c r="DH494" s="9">
        <v>0</v>
      </c>
      <c r="DI494" s="9">
        <v>2.2076980435851299</v>
      </c>
      <c r="DJ494" s="9">
        <v>0</v>
      </c>
      <c r="DK494" s="9">
        <v>0</v>
      </c>
      <c r="DL494" s="9">
        <v>0</v>
      </c>
      <c r="DM494" s="9">
        <v>1.5336800136886699</v>
      </c>
      <c r="DN494" s="9">
        <v>0</v>
      </c>
      <c r="DO494" s="9">
        <v>0.47209354491581901</v>
      </c>
      <c r="DP494" s="9">
        <v>1.9940179461615199</v>
      </c>
      <c r="DQ494" s="9">
        <v>0.26420737786640103</v>
      </c>
      <c r="DR494" s="9">
        <v>80.094715852442704</v>
      </c>
      <c r="DS494" s="9">
        <v>0</v>
      </c>
      <c r="DT494" s="9">
        <v>4.6959122632103698</v>
      </c>
      <c r="DU494" s="9">
        <v>0</v>
      </c>
      <c r="DV494" s="9">
        <v>0</v>
      </c>
      <c r="DW494" s="9">
        <v>6.6051844466600196</v>
      </c>
      <c r="DX494" s="9">
        <v>0</v>
      </c>
      <c r="DY494" s="9">
        <v>0</v>
      </c>
      <c r="DZ494" s="9">
        <v>0</v>
      </c>
      <c r="EA494" s="9">
        <v>0</v>
      </c>
      <c r="EB494" s="9">
        <v>0</v>
      </c>
      <c r="EC494" s="9">
        <v>5.9172482552343002</v>
      </c>
      <c r="ED494" s="9">
        <v>0.42871385842472598</v>
      </c>
      <c r="EE494" s="9">
        <v>0</v>
      </c>
      <c r="EF494" s="9">
        <v>0</v>
      </c>
      <c r="EG494" s="9">
        <v>0</v>
      </c>
      <c r="EH494" s="9">
        <v>0</v>
      </c>
      <c r="EI494" s="9">
        <v>382.16</v>
      </c>
      <c r="EJ494" s="9">
        <v>38.51</v>
      </c>
      <c r="EK494" s="9">
        <v>0.76</v>
      </c>
      <c r="EL494" s="9">
        <v>282602.75</v>
      </c>
      <c r="EM494" s="9">
        <v>90810.76</v>
      </c>
      <c r="EN494" s="9">
        <v>34337.199999999997</v>
      </c>
      <c r="EO494" s="9">
        <v>1346.81</v>
      </c>
      <c r="EP494" s="9">
        <v>0.41</v>
      </c>
      <c r="EQ494" s="9">
        <v>1334.3948131283501</v>
      </c>
      <c r="ER494" s="9">
        <v>1353.0539555093401</v>
      </c>
      <c r="ES494" s="9">
        <v>1383.5608632123699</v>
      </c>
      <c r="ET494" s="9">
        <v>1434.17611564402</v>
      </c>
      <c r="EU494" s="9">
        <v>1494.57308336354</v>
      </c>
      <c r="EV494" s="9">
        <v>1548.7290858341901</v>
      </c>
      <c r="EW494" s="9">
        <v>28.4612265815332</v>
      </c>
      <c r="EX494" s="9">
        <v>30.383923020974098</v>
      </c>
      <c r="EY494" s="9">
        <v>33.001076298549997</v>
      </c>
      <c r="EZ494" s="9">
        <v>35.401339715017698</v>
      </c>
      <c r="FA494" s="9">
        <v>35.397038010437903</v>
      </c>
      <c r="FB494" s="9">
        <v>33.7654167678241</v>
      </c>
      <c r="FC494" s="9">
        <v>10.0566938641012</v>
      </c>
      <c r="FD494" s="9">
        <v>10.0105132284021</v>
      </c>
      <c r="FE494" s="9">
        <v>10.312129570592299</v>
      </c>
      <c r="FF494" s="9">
        <v>11.707339020084801</v>
      </c>
      <c r="FG494" s="9">
        <v>13.287050169271501</v>
      </c>
      <c r="FH494" s="9">
        <v>14.508341438391501</v>
      </c>
      <c r="FI494" s="9">
        <v>22.3109750048481</v>
      </c>
      <c r="FJ494" s="9">
        <v>18.888625782609601</v>
      </c>
      <c r="FK494" s="9">
        <v>14.403706175979501</v>
      </c>
      <c r="FL494" s="9">
        <v>9.2244169717176305</v>
      </c>
      <c r="FM494" s="9">
        <v>5.3658009251481502</v>
      </c>
      <c r="FN494" s="9">
        <v>3.0290082150642901</v>
      </c>
      <c r="FO494" s="9">
        <v>32.926192540288902</v>
      </c>
      <c r="FP494" s="9">
        <v>32.063080865964203</v>
      </c>
      <c r="FQ494" s="9">
        <v>30.9133622041238</v>
      </c>
      <c r="FR494" s="9">
        <v>29.681685326994799</v>
      </c>
      <c r="FS494" s="9">
        <v>29.067280374526</v>
      </c>
      <c r="FT494" s="9">
        <v>28.763808052946501</v>
      </c>
      <c r="FU494" s="9">
        <v>38.408030812348699</v>
      </c>
      <c r="FV494" s="9">
        <v>37.314396826639197</v>
      </c>
      <c r="FW494" s="9">
        <v>35.877130973918099</v>
      </c>
      <c r="FX494" s="9">
        <v>34.700421595962801</v>
      </c>
      <c r="FY494" s="9">
        <v>35.329303985295702</v>
      </c>
      <c r="FZ494" s="9">
        <v>37.239838600083999</v>
      </c>
      <c r="GA494" s="9">
        <v>2.5104516847818701E-2</v>
      </c>
      <c r="GB494" s="9">
        <v>0.72928459916170296</v>
      </c>
      <c r="GC494" s="9">
        <v>321.474831978628</v>
      </c>
      <c r="GD494" s="9">
        <v>273.20910644531199</v>
      </c>
      <c r="GE494" s="9">
        <v>1045.20446777344</v>
      </c>
      <c r="GF494" s="9">
        <v>44.767982482910199</v>
      </c>
      <c r="GG494" s="9">
        <v>160.708917305395</v>
      </c>
      <c r="GH494" s="9">
        <v>0.27658612372114899</v>
      </c>
      <c r="GI494" s="9">
        <v>0.22834145627551999</v>
      </c>
      <c r="GJ494" s="9">
        <v>180.520052592452</v>
      </c>
      <c r="GK494" s="9">
        <v>0.76675804279874904</v>
      </c>
      <c r="GL494" s="9">
        <v>-0.64193621474678597</v>
      </c>
      <c r="GM494" s="9">
        <v>-1.5692681831151601E-4</v>
      </c>
      <c r="GN494" s="9">
        <v>2.2913385867722501E-3</v>
      </c>
      <c r="GO494" s="9">
        <v>3.7773716527405901</v>
      </c>
      <c r="GP494" s="9">
        <v>5.3059708266023902E-5</v>
      </c>
    </row>
    <row r="495" spans="1:198">
      <c r="A495" t="s">
        <v>1707</v>
      </c>
      <c r="B495" t="s">
        <v>719</v>
      </c>
      <c r="C495" t="s">
        <v>729</v>
      </c>
      <c r="D495" t="s">
        <v>722</v>
      </c>
      <c r="E495" s="9">
        <v>21.607777777777802</v>
      </c>
      <c r="F495" s="9">
        <v>86.6816666666667</v>
      </c>
      <c r="G495" s="9">
        <v>1193.308035</v>
      </c>
      <c r="H495" s="9">
        <v>4.6274703660246201</v>
      </c>
      <c r="I495" s="9">
        <v>35.886292377033101</v>
      </c>
      <c r="J495" s="9">
        <v>1.0075641779345499E-2</v>
      </c>
      <c r="K495" s="9">
        <v>177.60317460317501</v>
      </c>
      <c r="L495" s="9">
        <v>23.75</v>
      </c>
      <c r="M495" s="9">
        <v>7.5833333333333304</v>
      </c>
      <c r="N495" s="9">
        <v>0.89919558130716204</v>
      </c>
      <c r="O495">
        <v>5</v>
      </c>
      <c r="P495" s="9">
        <v>0.42046758073998203</v>
      </c>
      <c r="Q495" s="9">
        <v>0.97330170620058298</v>
      </c>
      <c r="R495" s="9">
        <v>1.0022066715973501</v>
      </c>
      <c r="S495" s="9">
        <v>1.9763621399177</v>
      </c>
      <c r="T495" s="9">
        <v>3.85661383247046</v>
      </c>
      <c r="U495" s="9">
        <v>8.3005498726239502</v>
      </c>
      <c r="V495" s="9">
        <v>9.6844547609565499</v>
      </c>
      <c r="W495" s="9">
        <v>11.7028250554702</v>
      </c>
      <c r="X495" s="9">
        <v>10.2579089163237</v>
      </c>
      <c r="Y495" s="9">
        <v>5.9059868388613896</v>
      </c>
      <c r="Z495" s="9">
        <v>1.02698835978836</v>
      </c>
      <c r="AA495" s="9">
        <v>0.19673558248468601</v>
      </c>
      <c r="AB495" s="9">
        <v>26.590923036808501</v>
      </c>
      <c r="AC495" s="9">
        <v>28.981402116402101</v>
      </c>
      <c r="AD495" s="9">
        <v>3.55337737183901</v>
      </c>
      <c r="AE495" s="9">
        <v>23.807050264550298</v>
      </c>
      <c r="AF495" s="9">
        <v>3.8724660113925702</v>
      </c>
      <c r="AG495" s="9">
        <v>20.1739836149514</v>
      </c>
      <c r="AH495" s="9">
        <v>23.263887640449401</v>
      </c>
      <c r="AI495" s="9">
        <v>27.417235023041499</v>
      </c>
      <c r="AJ495" s="9">
        <v>30.3827777777778</v>
      </c>
      <c r="AK495" s="9">
        <v>31.276246799795199</v>
      </c>
      <c r="AL495" s="9">
        <v>30.1605925925926</v>
      </c>
      <c r="AM495" s="9">
        <v>28.531213517665101</v>
      </c>
      <c r="AN495" s="9">
        <v>28.3384639016897</v>
      </c>
      <c r="AO495" s="9">
        <v>28.305703703703699</v>
      </c>
      <c r="AP495" s="9">
        <v>27.063533026113699</v>
      </c>
      <c r="AQ495" s="9">
        <v>23.681359788359799</v>
      </c>
      <c r="AR495" s="9">
        <v>20.400291858679001</v>
      </c>
      <c r="AS495" s="9">
        <v>4.9034510392105197</v>
      </c>
      <c r="AT495" s="9">
        <v>4.4460315466246803</v>
      </c>
      <c r="AU495">
        <v>69.308357348703197</v>
      </c>
      <c r="AV495">
        <v>0</v>
      </c>
      <c r="AW495">
        <v>0</v>
      </c>
      <c r="AX495">
        <v>0</v>
      </c>
      <c r="AY495">
        <v>0</v>
      </c>
      <c r="AZ495">
        <v>0</v>
      </c>
      <c r="BA495">
        <v>0</v>
      </c>
      <c r="BB495">
        <v>30.691642651296799</v>
      </c>
      <c r="BC495">
        <v>0</v>
      </c>
      <c r="BD495">
        <v>0</v>
      </c>
      <c r="BE495">
        <v>0</v>
      </c>
      <c r="BF495">
        <v>0</v>
      </c>
      <c r="BG495">
        <v>0</v>
      </c>
      <c r="BH495">
        <v>0</v>
      </c>
      <c r="BI495">
        <v>0</v>
      </c>
      <c r="BJ495">
        <v>0</v>
      </c>
      <c r="BK495">
        <v>9.2454848932511808</v>
      </c>
      <c r="BL495">
        <v>2.4101449293930901E-2</v>
      </c>
      <c r="BM495">
        <v>4</v>
      </c>
      <c r="BN495">
        <v>0.52384091703568003</v>
      </c>
      <c r="BO495">
        <v>0.25245202903505798</v>
      </c>
      <c r="BP495">
        <v>0.16270768201288899</v>
      </c>
      <c r="BQ495">
        <v>6.09993719163733E-2</v>
      </c>
      <c r="BR495">
        <v>0</v>
      </c>
      <c r="BS495">
        <v>6.09993719163733E-2</v>
      </c>
      <c r="BT495" s="9">
        <v>0</v>
      </c>
      <c r="BU495" s="9">
        <v>0</v>
      </c>
      <c r="BV495" s="9">
        <v>0</v>
      </c>
      <c r="BW495" s="9">
        <v>0</v>
      </c>
      <c r="BX495" s="9">
        <v>0</v>
      </c>
      <c r="BY495" s="9">
        <v>23.0756260011803</v>
      </c>
      <c r="BZ495" s="9">
        <v>0</v>
      </c>
      <c r="CA495" s="9">
        <v>0</v>
      </c>
      <c r="CB495" s="9">
        <v>29.0409363000207</v>
      </c>
      <c r="CC495" s="9">
        <v>3.7287979704302101</v>
      </c>
      <c r="CD495" s="9">
        <v>0</v>
      </c>
      <c r="CE495" s="9">
        <v>0</v>
      </c>
      <c r="CF495" s="9">
        <v>1.77127484268535</v>
      </c>
      <c r="CG495" s="9">
        <v>0</v>
      </c>
      <c r="CH495" s="9">
        <v>0</v>
      </c>
      <c r="CI495" s="9">
        <v>0</v>
      </c>
      <c r="CJ495" s="9">
        <v>0</v>
      </c>
      <c r="CK495" s="9">
        <v>0</v>
      </c>
      <c r="CL495" s="9">
        <v>0</v>
      </c>
      <c r="CM495" s="9">
        <v>0</v>
      </c>
      <c r="CN495" s="9">
        <v>0</v>
      </c>
      <c r="CO495" s="9">
        <v>0</v>
      </c>
      <c r="CP495" s="9">
        <v>0</v>
      </c>
      <c r="CQ495" s="9">
        <v>0</v>
      </c>
      <c r="CR495" s="9">
        <v>0</v>
      </c>
      <c r="CS495" s="9">
        <v>0</v>
      </c>
      <c r="CT495" s="9">
        <v>0</v>
      </c>
      <c r="CU495" s="9">
        <v>0</v>
      </c>
      <c r="CV495" s="9">
        <v>0</v>
      </c>
      <c r="CW495" s="9">
        <v>0</v>
      </c>
      <c r="CX495" s="9">
        <v>0</v>
      </c>
      <c r="CY495" s="9">
        <v>0</v>
      </c>
      <c r="CZ495" s="9">
        <v>29.9775429022541</v>
      </c>
      <c r="DA495" s="9">
        <v>9.73473032321359</v>
      </c>
      <c r="DB495" s="9">
        <v>0</v>
      </c>
      <c r="DC495" s="9">
        <v>2.5178008906193701</v>
      </c>
      <c r="DD495" s="9">
        <v>0</v>
      </c>
      <c r="DE495" s="9">
        <v>0</v>
      </c>
      <c r="DF495" s="9">
        <v>0</v>
      </c>
      <c r="DG495" s="9">
        <v>0.153290769596309</v>
      </c>
      <c r="DH495" s="9">
        <v>0</v>
      </c>
      <c r="DI495" s="9">
        <v>0</v>
      </c>
      <c r="DJ495" s="9">
        <v>0</v>
      </c>
      <c r="DK495" s="9">
        <v>0</v>
      </c>
      <c r="DL495" s="9">
        <v>0</v>
      </c>
      <c r="DM495" s="9">
        <v>0</v>
      </c>
      <c r="DN495" s="9">
        <v>0</v>
      </c>
      <c r="DO495" s="9">
        <v>0.46766092250284003</v>
      </c>
      <c r="DP495" s="9">
        <v>0</v>
      </c>
      <c r="DQ495" s="9">
        <v>0</v>
      </c>
      <c r="DR495" s="9">
        <v>52.2408026755853</v>
      </c>
      <c r="DS495" s="9">
        <v>0</v>
      </c>
      <c r="DT495" s="9">
        <v>0</v>
      </c>
      <c r="DU495" s="9">
        <v>0</v>
      </c>
      <c r="DV495" s="9">
        <v>0</v>
      </c>
      <c r="DW495" s="9">
        <v>34.180602006689</v>
      </c>
      <c r="DX495" s="9">
        <v>4.5484949832775898</v>
      </c>
      <c r="DY495" s="9">
        <v>0</v>
      </c>
      <c r="DZ495" s="9">
        <v>0</v>
      </c>
      <c r="EA495" s="9">
        <v>0</v>
      </c>
      <c r="EB495" s="9">
        <v>0</v>
      </c>
      <c r="EC495" s="9">
        <v>0.668896321070234</v>
      </c>
      <c r="ED495" s="9">
        <v>8.3612040133779306</v>
      </c>
      <c r="EE495" s="9">
        <v>0</v>
      </c>
      <c r="EF495" s="9">
        <v>0</v>
      </c>
      <c r="EG495" s="9">
        <v>0</v>
      </c>
      <c r="EH495" s="9">
        <v>0</v>
      </c>
      <c r="EI495" s="9">
        <v>245.15</v>
      </c>
      <c r="EJ495" s="9">
        <v>28.62</v>
      </c>
      <c r="EK495" s="9">
        <v>0.79</v>
      </c>
      <c r="EL495" s="9">
        <v>160651.45000000001</v>
      </c>
      <c r="EM495" s="9">
        <v>57692.15</v>
      </c>
      <c r="EN495" s="9">
        <v>31471.22</v>
      </c>
      <c r="EO495" s="9">
        <v>1702.17</v>
      </c>
      <c r="EP495" s="9">
        <v>0.39</v>
      </c>
      <c r="EQ495" s="9">
        <v>1307.3523529136901</v>
      </c>
      <c r="ER495" s="9">
        <v>1326.0340670124799</v>
      </c>
      <c r="ES495" s="9">
        <v>1356.6018104984901</v>
      </c>
      <c r="ET495" s="9">
        <v>1407.3084790344001</v>
      </c>
      <c r="EU495" s="9">
        <v>1467.8049575080299</v>
      </c>
      <c r="EV495" s="9">
        <v>1522.06237274105</v>
      </c>
      <c r="EW495" s="9">
        <v>27.4430914662234</v>
      </c>
      <c r="EX495" s="9">
        <v>29.406193880888999</v>
      </c>
      <c r="EY495" s="9">
        <v>32.045022130540097</v>
      </c>
      <c r="EZ495" s="9">
        <v>34.527548016262401</v>
      </c>
      <c r="FA495" s="9">
        <v>34.492386159566898</v>
      </c>
      <c r="FB495" s="9">
        <v>32.850193266708096</v>
      </c>
      <c r="FC495" s="9">
        <v>10.4706027651492</v>
      </c>
      <c r="FD495" s="9">
        <v>10.566194681994499</v>
      </c>
      <c r="FE495" s="9">
        <v>11.0527861782593</v>
      </c>
      <c r="FF495" s="9">
        <v>12.5788387975406</v>
      </c>
      <c r="FG495" s="9">
        <v>14.2246299893854</v>
      </c>
      <c r="FH495" s="9">
        <v>15.4237447677795</v>
      </c>
      <c r="FI495" s="9">
        <v>27.795364269358402</v>
      </c>
      <c r="FJ495" s="9">
        <v>23.5436101820512</v>
      </c>
      <c r="FK495" s="9">
        <v>17.946846648374802</v>
      </c>
      <c r="FL495" s="9">
        <v>11.5069596042539</v>
      </c>
      <c r="FM495" s="9">
        <v>6.68079282743519</v>
      </c>
      <c r="FN495" s="9">
        <v>3.7754901764434901</v>
      </c>
      <c r="FO495" s="9">
        <v>30.148758620229199</v>
      </c>
      <c r="FP495" s="9">
        <v>29.265172604861402</v>
      </c>
      <c r="FQ495" s="9">
        <v>28.135834117749202</v>
      </c>
      <c r="FR495" s="9">
        <v>26.908286769074699</v>
      </c>
      <c r="FS495" s="9">
        <v>26.2975506198554</v>
      </c>
      <c r="FT495" s="9">
        <v>25.968970512640801</v>
      </c>
      <c r="FU495" s="9">
        <v>42.336891577042998</v>
      </c>
      <c r="FV495" s="9">
        <v>41.219756597437801</v>
      </c>
      <c r="FW495" s="9">
        <v>39.769508588518804</v>
      </c>
      <c r="FX495" s="9">
        <v>38.533489548910801</v>
      </c>
      <c r="FY495" s="9">
        <v>39.218514883873098</v>
      </c>
      <c r="FZ495" s="9">
        <v>41.199048019600397</v>
      </c>
      <c r="GA495" s="9">
        <v>7.6964285714285693E-2</v>
      </c>
      <c r="GB495" s="9">
        <v>0.72926940498414405</v>
      </c>
      <c r="GC495" s="9">
        <v>225.63014446880101</v>
      </c>
      <c r="GD495" s="9">
        <v>129.076377868652</v>
      </c>
      <c r="GE495" s="9">
        <v>1172</v>
      </c>
      <c r="GF495" s="9">
        <v>24.458927154541001</v>
      </c>
      <c r="GG495" s="9">
        <v>255.247429426732</v>
      </c>
      <c r="GH495" s="9">
        <v>0.175306332883957</v>
      </c>
      <c r="GI495" s="9">
        <v>9.1166628532694194E-2</v>
      </c>
      <c r="GJ495" s="9">
        <v>186.04311760614701</v>
      </c>
      <c r="GK495" s="9">
        <v>0.99800988747691499</v>
      </c>
      <c r="GL495" s="9">
        <v>6.3057628391149298E-2</v>
      </c>
      <c r="GM495" s="9">
        <v>-5.4494365265488603E-3</v>
      </c>
      <c r="GN495" s="9">
        <v>1.7129225786433801E-2</v>
      </c>
      <c r="GO495" s="9">
        <v>4.5362264788441502</v>
      </c>
      <c r="GP495" s="9">
        <v>2.9631482036552101E-5</v>
      </c>
    </row>
    <row r="496" spans="1:198">
      <c r="A496" t="s">
        <v>1708</v>
      </c>
      <c r="B496" t="s">
        <v>719</v>
      </c>
      <c r="C496" t="s">
        <v>730</v>
      </c>
      <c r="D496" t="s">
        <v>731</v>
      </c>
      <c r="E496" s="9">
        <v>23.362777777777801</v>
      </c>
      <c r="F496" s="9">
        <v>85.874722222222204</v>
      </c>
      <c r="G496" s="9">
        <v>1361.1350789999999</v>
      </c>
      <c r="H496" s="9">
        <v>3.3103307248048002</v>
      </c>
      <c r="I496" s="9">
        <v>19.341299764693101</v>
      </c>
      <c r="J496" s="9">
        <v>2.9641530991145401E-2</v>
      </c>
      <c r="K496" s="9">
        <v>180.15873015873001</v>
      </c>
      <c r="L496" s="9">
        <v>24.8333333333333</v>
      </c>
      <c r="M496" s="9">
        <v>7.6666666666666696</v>
      </c>
      <c r="N496" s="9">
        <v>1.0234752879051501</v>
      </c>
      <c r="O496">
        <v>6</v>
      </c>
      <c r="P496" s="9">
        <v>0.438440827308063</v>
      </c>
      <c r="Q496" s="9">
        <v>0.60967072008318601</v>
      </c>
      <c r="R496" s="9">
        <v>0.54964921148269696</v>
      </c>
      <c r="S496" s="9">
        <v>0.66541144706954503</v>
      </c>
      <c r="T496" s="9">
        <v>1.44509343610845</v>
      </c>
      <c r="U496" s="9">
        <v>6.1709257899103704</v>
      </c>
      <c r="V496" s="9">
        <v>9.7593456510779699</v>
      </c>
      <c r="W496" s="9">
        <v>9.0542171624433792</v>
      </c>
      <c r="X496" s="9">
        <v>7.7704071625794002</v>
      </c>
      <c r="Y496" s="9">
        <v>2.5741583379074</v>
      </c>
      <c r="Z496" s="9">
        <v>0.33084948518110502</v>
      </c>
      <c r="AA496" s="9">
        <v>0.171288914161458</v>
      </c>
      <c r="AB496" s="9">
        <v>25.270643575717799</v>
      </c>
      <c r="AC496" s="9">
        <v>27.995512713282</v>
      </c>
      <c r="AD496" s="9">
        <v>4.5463292488676403</v>
      </c>
      <c r="AE496" s="9">
        <v>22.276256365934401</v>
      </c>
      <c r="AF496" s="9">
        <v>4.7742370670680296</v>
      </c>
      <c r="AG496" s="9">
        <v>17.514395027886</v>
      </c>
      <c r="AH496" s="9">
        <v>20.5974408336184</v>
      </c>
      <c r="AI496" s="9">
        <v>25.4561630398678</v>
      </c>
      <c r="AJ496" s="9">
        <v>29.943298588652201</v>
      </c>
      <c r="AK496" s="9">
        <v>31.592979575048801</v>
      </c>
      <c r="AL496" s="9">
        <v>30.155207972442199</v>
      </c>
      <c r="AM496" s="9">
        <v>27.882069679625801</v>
      </c>
      <c r="AN496" s="9">
        <v>27.5262501094215</v>
      </c>
      <c r="AO496" s="9">
        <v>27.292463539149701</v>
      </c>
      <c r="AP496" s="9">
        <v>25.525465572091701</v>
      </c>
      <c r="AQ496" s="9">
        <v>21.5857780008178</v>
      </c>
      <c r="AR496" s="9">
        <v>18.0169016381451</v>
      </c>
      <c r="AS496" s="9">
        <v>4.6336429275059601</v>
      </c>
      <c r="AT496" s="9">
        <v>4.5813919374106504</v>
      </c>
      <c r="AU496">
        <v>0</v>
      </c>
      <c r="AV496">
        <v>0</v>
      </c>
      <c r="AW496">
        <v>0</v>
      </c>
      <c r="AX496">
        <v>0</v>
      </c>
      <c r="AY496">
        <v>0</v>
      </c>
      <c r="AZ496">
        <v>0</v>
      </c>
      <c r="BA496">
        <v>0</v>
      </c>
      <c r="BB496">
        <v>100</v>
      </c>
      <c r="BC496">
        <v>0</v>
      </c>
      <c r="BD496">
        <v>0</v>
      </c>
      <c r="BE496">
        <v>0</v>
      </c>
      <c r="BF496">
        <v>0</v>
      </c>
      <c r="BG496">
        <v>0</v>
      </c>
      <c r="BH496">
        <v>0</v>
      </c>
      <c r="BI496">
        <v>0</v>
      </c>
      <c r="BJ496">
        <v>0</v>
      </c>
      <c r="BK496">
        <v>9.2849685584375408</v>
      </c>
      <c r="BL496">
        <v>2.3581970007476898E-2</v>
      </c>
      <c r="BM496">
        <v>4</v>
      </c>
      <c r="BN496">
        <v>0.41611086550510801</v>
      </c>
      <c r="BO496">
        <v>0.282135001022154</v>
      </c>
      <c r="BP496">
        <v>0.11501534204639</v>
      </c>
      <c r="BQ496">
        <v>0.186738791426347</v>
      </c>
      <c r="BR496">
        <v>0</v>
      </c>
      <c r="BS496">
        <v>0.186738791426347</v>
      </c>
      <c r="BT496" s="9">
        <v>0</v>
      </c>
      <c r="BU496" s="9">
        <v>0</v>
      </c>
      <c r="BV496" s="9">
        <v>0</v>
      </c>
      <c r="BW496" s="9">
        <v>0</v>
      </c>
      <c r="BX496" s="9">
        <v>0</v>
      </c>
      <c r="BY496" s="9">
        <v>1.28000212228331</v>
      </c>
      <c r="BZ496" s="9">
        <v>0</v>
      </c>
      <c r="CA496" s="9">
        <v>0</v>
      </c>
      <c r="CB496" s="9">
        <v>8.4407186581863805</v>
      </c>
      <c r="CC496" s="9">
        <v>6.84900617451801</v>
      </c>
      <c r="CD496" s="9">
        <v>0</v>
      </c>
      <c r="CE496" s="9">
        <v>0</v>
      </c>
      <c r="CF496" s="9">
        <v>0</v>
      </c>
      <c r="CG496" s="9">
        <v>0</v>
      </c>
      <c r="CH496" s="9">
        <v>12.003501767464099</v>
      </c>
      <c r="CI496" s="9">
        <v>0</v>
      </c>
      <c r="CJ496" s="9">
        <v>0</v>
      </c>
      <c r="CK496" s="9">
        <v>0</v>
      </c>
      <c r="CL496" s="9">
        <v>0</v>
      </c>
      <c r="CM496" s="9">
        <v>0</v>
      </c>
      <c r="CN496" s="9">
        <v>0</v>
      </c>
      <c r="CO496" s="9">
        <v>0</v>
      </c>
      <c r="CP496" s="9">
        <v>0</v>
      </c>
      <c r="CQ496" s="9">
        <v>0</v>
      </c>
      <c r="CR496" s="9">
        <v>0</v>
      </c>
      <c r="CS496" s="9">
        <v>0</v>
      </c>
      <c r="CT496" s="9">
        <v>0</v>
      </c>
      <c r="CU496" s="9">
        <v>0</v>
      </c>
      <c r="CV496" s="9">
        <v>0</v>
      </c>
      <c r="CW496" s="9">
        <v>0</v>
      </c>
      <c r="CX496" s="9">
        <v>0</v>
      </c>
      <c r="CY496" s="9">
        <v>0</v>
      </c>
      <c r="CZ496" s="9">
        <v>14.322096285341001</v>
      </c>
      <c r="DA496" s="9">
        <v>34.852534470523501</v>
      </c>
      <c r="DB496" s="9">
        <v>0</v>
      </c>
      <c r="DC496" s="9">
        <v>10.5152505952341</v>
      </c>
      <c r="DD496" s="9">
        <v>0</v>
      </c>
      <c r="DE496" s="9">
        <v>0</v>
      </c>
      <c r="DF496" s="9">
        <v>0</v>
      </c>
      <c r="DG496" s="9">
        <v>0.84957653815799095</v>
      </c>
      <c r="DH496" s="9">
        <v>0</v>
      </c>
      <c r="DI496" s="9">
        <v>4.1888566861872496</v>
      </c>
      <c r="DJ496" s="9">
        <v>0</v>
      </c>
      <c r="DK496" s="9">
        <v>0</v>
      </c>
      <c r="DL496" s="9">
        <v>0</v>
      </c>
      <c r="DM496" s="9">
        <v>6.6984567021043802</v>
      </c>
      <c r="DN496" s="9">
        <v>0</v>
      </c>
      <c r="DO496" s="9">
        <v>0.59702147212197298</v>
      </c>
      <c r="DP496" s="9">
        <v>11.431870669746001</v>
      </c>
      <c r="DQ496" s="9">
        <v>0</v>
      </c>
      <c r="DR496" s="9">
        <v>80.715935334872995</v>
      </c>
      <c r="DS496" s="9">
        <v>0</v>
      </c>
      <c r="DT496" s="9">
        <v>1.09699769053118</v>
      </c>
      <c r="DU496" s="9">
        <v>0</v>
      </c>
      <c r="DV496" s="9">
        <v>0</v>
      </c>
      <c r="DW496" s="9">
        <v>2.13625866050808</v>
      </c>
      <c r="DX496" s="9">
        <v>0</v>
      </c>
      <c r="DY496" s="9">
        <v>0</v>
      </c>
      <c r="DZ496" s="9">
        <v>0</v>
      </c>
      <c r="EA496" s="9">
        <v>0</v>
      </c>
      <c r="EB496" s="9">
        <v>0</v>
      </c>
      <c r="EC496" s="9">
        <v>4.6189376443418002</v>
      </c>
      <c r="ED496" s="9">
        <v>0</v>
      </c>
      <c r="EE496" s="9">
        <v>0</v>
      </c>
      <c r="EF496" s="9">
        <v>0</v>
      </c>
      <c r="EG496" s="9">
        <v>0</v>
      </c>
      <c r="EH496" s="9">
        <v>0</v>
      </c>
      <c r="EI496" s="9">
        <v>869.85</v>
      </c>
      <c r="EJ496" s="9">
        <v>49.42</v>
      </c>
      <c r="EK496" s="9">
        <v>0.71</v>
      </c>
      <c r="EL496" s="9">
        <v>287814.13</v>
      </c>
      <c r="EM496" s="9">
        <v>89885.95</v>
      </c>
      <c r="EN496" s="9">
        <v>40637</v>
      </c>
      <c r="EO496" s="9">
        <v>1350.59</v>
      </c>
      <c r="EP496" s="9">
        <v>0.42</v>
      </c>
      <c r="EQ496" s="9">
        <v>1269.3893608052199</v>
      </c>
      <c r="ER496" s="9">
        <v>1287.9483343054001</v>
      </c>
      <c r="ES496" s="9">
        <v>1318.2536683393901</v>
      </c>
      <c r="ET496" s="9">
        <v>1368.6024334328499</v>
      </c>
      <c r="EU496" s="9">
        <v>1428.65056504842</v>
      </c>
      <c r="EV496" s="9">
        <v>1482.4969885257899</v>
      </c>
      <c r="EW496" s="9">
        <v>26.797899186353401</v>
      </c>
      <c r="EX496" s="9">
        <v>28.647290828140999</v>
      </c>
      <c r="EY496" s="9">
        <v>31.213829105335201</v>
      </c>
      <c r="EZ496" s="9">
        <v>33.575419671885001</v>
      </c>
      <c r="FA496" s="9">
        <v>33.559019697293401</v>
      </c>
      <c r="FB496" s="9">
        <v>31.9560145751887</v>
      </c>
      <c r="FC496" s="9">
        <v>9.1677417119494606</v>
      </c>
      <c r="FD496" s="9">
        <v>9.0127099803084807</v>
      </c>
      <c r="FE496" s="9">
        <v>9.1736433929468593</v>
      </c>
      <c r="FF496" s="9">
        <v>10.385561092792701</v>
      </c>
      <c r="FG496" s="9">
        <v>11.826506747665601</v>
      </c>
      <c r="FH496" s="9">
        <v>12.998873945406601</v>
      </c>
      <c r="FI496" s="9">
        <v>21.266626629169998</v>
      </c>
      <c r="FJ496" s="9">
        <v>18.0093375911671</v>
      </c>
      <c r="FK496" s="9">
        <v>13.7322819640702</v>
      </c>
      <c r="FL496" s="9">
        <v>8.8122202909263105</v>
      </c>
      <c r="FM496" s="9">
        <v>5.1093023658695698</v>
      </c>
      <c r="FN496" s="9">
        <v>2.8772715985933002</v>
      </c>
      <c r="FO496" s="9">
        <v>31.642059005260698</v>
      </c>
      <c r="FP496" s="9">
        <v>30.767634303665201</v>
      </c>
      <c r="FQ496" s="9">
        <v>29.629135363311399</v>
      </c>
      <c r="FR496" s="9">
        <v>28.394194178008998</v>
      </c>
      <c r="FS496" s="9">
        <v>27.799152283003501</v>
      </c>
      <c r="FT496" s="9">
        <v>27.478353765930802</v>
      </c>
      <c r="FU496" s="9">
        <v>40.803760444878201</v>
      </c>
      <c r="FV496" s="9">
        <v>39.740418430337598</v>
      </c>
      <c r="FW496" s="9">
        <v>38.365696334836699</v>
      </c>
      <c r="FX496" s="9">
        <v>37.2251012005474</v>
      </c>
      <c r="FY496" s="9">
        <v>37.846550519428803</v>
      </c>
      <c r="FZ496" s="9">
        <v>39.792788630890897</v>
      </c>
      <c r="GA496" s="9">
        <v>2.7474907070925501E-2</v>
      </c>
      <c r="GB496" s="9">
        <v>0.72488383897393405</v>
      </c>
      <c r="GC496" s="9">
        <v>528.74840671991706</v>
      </c>
      <c r="GD496" s="9">
        <v>606.39068603515602</v>
      </c>
      <c r="GE496" s="9">
        <v>1035.26904296875</v>
      </c>
      <c r="GF496" s="9">
        <v>234.42124938964801</v>
      </c>
      <c r="GG496" s="9">
        <v>155.202794624734</v>
      </c>
      <c r="GH496" s="9">
        <v>0.36751947085335601</v>
      </c>
      <c r="GI496" s="9">
        <v>0.46446957789959598</v>
      </c>
      <c r="GJ496" s="9">
        <v>181.77709486260201</v>
      </c>
      <c r="GK496" s="9">
        <v>-0.37395219497558702</v>
      </c>
      <c r="GL496" s="9">
        <v>-0.92744798014386798</v>
      </c>
      <c r="GM496" s="9">
        <v>-3.7078289173441501E-3</v>
      </c>
      <c r="GN496" s="9">
        <v>3.1346681587060602E-3</v>
      </c>
      <c r="GO496" s="9">
        <v>2.9839426404581202</v>
      </c>
      <c r="GP496" s="9">
        <v>3.5325689240987802E-5</v>
      </c>
    </row>
    <row r="497" spans="1:198">
      <c r="A497" t="s">
        <v>1709</v>
      </c>
      <c r="B497" t="s">
        <v>719</v>
      </c>
      <c r="C497" t="s">
        <v>385</v>
      </c>
      <c r="D497" t="s">
        <v>726</v>
      </c>
      <c r="E497" s="9">
        <v>21.76</v>
      </c>
      <c r="F497" s="9">
        <v>87.165833333333296</v>
      </c>
      <c r="G497" s="9">
        <v>18354.811849999998</v>
      </c>
      <c r="H497" s="9">
        <v>3.7137156767322401</v>
      </c>
      <c r="I497" s="9">
        <v>20.027202988621202</v>
      </c>
      <c r="J497" s="9">
        <v>0.10611965377500999</v>
      </c>
      <c r="K497" s="9">
        <v>224.888888888889</v>
      </c>
      <c r="L497" s="9">
        <v>27.9166666666667</v>
      </c>
      <c r="M497" s="9">
        <v>10.75</v>
      </c>
      <c r="N497" s="9">
        <v>0.96334268300013204</v>
      </c>
      <c r="O497">
        <v>5</v>
      </c>
      <c r="P497" s="9">
        <v>0.41256748613382899</v>
      </c>
      <c r="Q497" s="9">
        <v>0.62567775555050997</v>
      </c>
      <c r="R497" s="9">
        <v>0.76443500024108302</v>
      </c>
      <c r="S497" s="9">
        <v>1.08810978180403</v>
      </c>
      <c r="T497" s="9">
        <v>2.4556424430073198</v>
      </c>
      <c r="U497" s="9">
        <v>7.48676347007647</v>
      </c>
      <c r="V497" s="9">
        <v>9.7052986509703096</v>
      </c>
      <c r="W497" s="9">
        <v>9.9435968476896708</v>
      </c>
      <c r="X497" s="9">
        <v>8.3000895819843592</v>
      </c>
      <c r="Y497" s="9">
        <v>2.9741103113405201</v>
      </c>
      <c r="Z497" s="9">
        <v>0.439998305587326</v>
      </c>
      <c r="AA497" s="9">
        <v>0.17411294665977201</v>
      </c>
      <c r="AB497" s="9">
        <v>25.991165467086802</v>
      </c>
      <c r="AC497" s="9">
        <v>28.5729240291504</v>
      </c>
      <c r="AD497" s="9">
        <v>4.2310524957031497</v>
      </c>
      <c r="AE497" s="9">
        <v>23.107632889472502</v>
      </c>
      <c r="AF497" s="9">
        <v>4.5035542200331102</v>
      </c>
      <c r="AG497" s="9">
        <v>18.6198820986952</v>
      </c>
      <c r="AH497" s="9">
        <v>21.754955480178101</v>
      </c>
      <c r="AI497" s="9">
        <v>26.468860009943398</v>
      </c>
      <c r="AJ497" s="9">
        <v>30.458474408889501</v>
      </c>
      <c r="AK497" s="9">
        <v>31.795564882132101</v>
      </c>
      <c r="AL497" s="9">
        <v>30.3986877308575</v>
      </c>
      <c r="AM497" s="9">
        <v>28.381272784157801</v>
      </c>
      <c r="AN497" s="9">
        <v>28.067393441075701</v>
      </c>
      <c r="AO497" s="9">
        <v>27.914834089739699</v>
      </c>
      <c r="AP497" s="9">
        <v>26.3073546930516</v>
      </c>
      <c r="AQ497" s="9">
        <v>22.566229371606699</v>
      </c>
      <c r="AR497" s="9">
        <v>19.0230829574834</v>
      </c>
      <c r="AS497" s="9">
        <v>4.7904731727455401</v>
      </c>
      <c r="AT497" s="9">
        <v>4.5837671602725196</v>
      </c>
      <c r="AU497">
        <v>16.253869969040199</v>
      </c>
      <c r="AV497">
        <v>0</v>
      </c>
      <c r="AW497">
        <v>0</v>
      </c>
      <c r="AX497">
        <v>0</v>
      </c>
      <c r="AY497">
        <v>0</v>
      </c>
      <c r="AZ497">
        <v>0</v>
      </c>
      <c r="BA497">
        <v>0</v>
      </c>
      <c r="BB497">
        <v>65.170278637770906</v>
      </c>
      <c r="BC497">
        <v>18.575851393188898</v>
      </c>
      <c r="BD497">
        <v>0</v>
      </c>
      <c r="BE497">
        <v>0</v>
      </c>
      <c r="BF497">
        <v>0</v>
      </c>
      <c r="BG497">
        <v>0</v>
      </c>
      <c r="BH497">
        <v>0</v>
      </c>
      <c r="BI497">
        <v>0</v>
      </c>
      <c r="BJ497">
        <v>0</v>
      </c>
      <c r="BK497">
        <v>9.21240652047452</v>
      </c>
      <c r="BL497">
        <v>0.349000379789074</v>
      </c>
      <c r="BM497">
        <v>6</v>
      </c>
      <c r="BN497">
        <v>0.491302093650412</v>
      </c>
      <c r="BO497">
        <v>0.26203263733093501</v>
      </c>
      <c r="BP497">
        <v>0.107364928474374</v>
      </c>
      <c r="BQ497">
        <v>6.5055448686617598E-2</v>
      </c>
      <c r="BR497">
        <v>3.1702944601200503E-2</v>
      </c>
      <c r="BS497">
        <v>4.25419472564613E-2</v>
      </c>
      <c r="BT497" s="9">
        <v>0</v>
      </c>
      <c r="BU497" s="9">
        <v>6.0384832239373E-2</v>
      </c>
      <c r="BV497" s="9">
        <v>0</v>
      </c>
      <c r="BW497" s="9">
        <v>0</v>
      </c>
      <c r="BX497" s="9">
        <v>0</v>
      </c>
      <c r="BY497" s="9">
        <v>5.4202552074505599</v>
      </c>
      <c r="BZ497" s="9">
        <v>0</v>
      </c>
      <c r="CA497" s="9">
        <v>0</v>
      </c>
      <c r="CB497" s="9">
        <v>13.041147173451201</v>
      </c>
      <c r="CC497" s="9">
        <v>7.5579869811883</v>
      </c>
      <c r="CD497" s="9">
        <v>0</v>
      </c>
      <c r="CE497" s="9">
        <v>0</v>
      </c>
      <c r="CF497" s="9">
        <v>5.7024628808704098E-2</v>
      </c>
      <c r="CG497" s="9">
        <v>0</v>
      </c>
      <c r="CH497" s="9">
        <v>2.3302022496562</v>
      </c>
      <c r="CI497" s="9">
        <v>0.95568138748729403</v>
      </c>
      <c r="CJ497" s="9">
        <v>0</v>
      </c>
      <c r="CK497" s="9">
        <v>0</v>
      </c>
      <c r="CL497" s="9">
        <v>0</v>
      </c>
      <c r="CM497" s="9">
        <v>0</v>
      </c>
      <c r="CN497" s="9">
        <v>0</v>
      </c>
      <c r="CO497" s="9">
        <v>0</v>
      </c>
      <c r="CP497" s="9">
        <v>0</v>
      </c>
      <c r="CQ497" s="9">
        <v>0</v>
      </c>
      <c r="CR497" s="9">
        <v>0</v>
      </c>
      <c r="CS497" s="9">
        <v>0</v>
      </c>
      <c r="CT497" s="9">
        <v>0</v>
      </c>
      <c r="CU497" s="9">
        <v>0</v>
      </c>
      <c r="CV497" s="9">
        <v>0</v>
      </c>
      <c r="CW497" s="9">
        <v>0</v>
      </c>
      <c r="CX497" s="9">
        <v>0</v>
      </c>
      <c r="CY497" s="9">
        <v>0</v>
      </c>
      <c r="CZ497" s="9">
        <v>21.911688912366401</v>
      </c>
      <c r="DA497" s="9">
        <v>40.044829066945603</v>
      </c>
      <c r="DB497" s="9">
        <v>0</v>
      </c>
      <c r="DC497" s="9">
        <v>3.9606421348756</v>
      </c>
      <c r="DD497" s="9">
        <v>0</v>
      </c>
      <c r="DE497" s="9">
        <v>0</v>
      </c>
      <c r="DF497" s="9">
        <v>0</v>
      </c>
      <c r="DG497" s="9">
        <v>1.3858368413692399</v>
      </c>
      <c r="DH497" s="9">
        <v>0</v>
      </c>
      <c r="DI497" s="9">
        <v>1.9500051144272801</v>
      </c>
      <c r="DJ497" s="9">
        <v>0</v>
      </c>
      <c r="DK497" s="9">
        <v>0</v>
      </c>
      <c r="DL497" s="9">
        <v>0</v>
      </c>
      <c r="DM497" s="9">
        <v>1.3243154697341999</v>
      </c>
      <c r="DN497" s="9">
        <v>0</v>
      </c>
      <c r="DO497" s="9">
        <v>0.49553416897826902</v>
      </c>
      <c r="DP497" s="9">
        <v>1.7219113215669399</v>
      </c>
      <c r="DQ497" s="9">
        <v>0.228153250107619</v>
      </c>
      <c r="DR497" s="9">
        <v>82.811020232458006</v>
      </c>
      <c r="DS497" s="9">
        <v>0</v>
      </c>
      <c r="DT497" s="9">
        <v>4.0551011622901401</v>
      </c>
      <c r="DU497" s="9">
        <v>0</v>
      </c>
      <c r="DV497" s="9">
        <v>0</v>
      </c>
      <c r="DW497" s="9">
        <v>5.70383125269049</v>
      </c>
      <c r="DX497" s="9">
        <v>0</v>
      </c>
      <c r="DY497" s="9">
        <v>0</v>
      </c>
      <c r="DZ497" s="9">
        <v>0</v>
      </c>
      <c r="EA497" s="9">
        <v>0</v>
      </c>
      <c r="EB497" s="9">
        <v>0</v>
      </c>
      <c r="EC497" s="9">
        <v>5.10977184674989</v>
      </c>
      <c r="ED497" s="9">
        <v>0.37021093413689199</v>
      </c>
      <c r="EE497" s="9">
        <v>0</v>
      </c>
      <c r="EF497" s="9">
        <v>0</v>
      </c>
      <c r="EG497" s="9">
        <v>0</v>
      </c>
      <c r="EH497" s="9">
        <v>0</v>
      </c>
      <c r="EI497" s="9">
        <v>380.21</v>
      </c>
      <c r="EJ497" s="9">
        <v>38.6</v>
      </c>
      <c r="EK497" s="9">
        <v>0.76</v>
      </c>
      <c r="EL497" s="9">
        <v>332829.96999999997</v>
      </c>
      <c r="EM497" s="9">
        <v>98134.71</v>
      </c>
      <c r="EN497" s="9">
        <v>52303.66</v>
      </c>
      <c r="EO497" s="9">
        <v>1474.87</v>
      </c>
      <c r="EP497" s="9">
        <v>0.42</v>
      </c>
      <c r="EQ497" s="9">
        <v>1345.4057831958</v>
      </c>
      <c r="ER497" s="9">
        <v>1364.07078313123</v>
      </c>
      <c r="ES497" s="9">
        <v>1394.58073401604</v>
      </c>
      <c r="ET497" s="9">
        <v>1445.2064331865499</v>
      </c>
      <c r="EU497" s="9">
        <v>1505.61747183732</v>
      </c>
      <c r="EV497" s="9">
        <v>1559.7845995239099</v>
      </c>
      <c r="EW497" s="9">
        <v>27.534710366706701</v>
      </c>
      <c r="EX497" s="9">
        <v>29.452046609932399</v>
      </c>
      <c r="EY497" s="9">
        <v>32.053994860338101</v>
      </c>
      <c r="EZ497" s="9">
        <v>34.454973290115397</v>
      </c>
      <c r="FA497" s="9">
        <v>34.443434447787702</v>
      </c>
      <c r="FB497" s="9">
        <v>32.804268416045701</v>
      </c>
      <c r="FC497" s="9">
        <v>9.6001041707022008</v>
      </c>
      <c r="FD497" s="9">
        <v>9.5399219150190895</v>
      </c>
      <c r="FE497" s="9">
        <v>9.80975847032642</v>
      </c>
      <c r="FF497" s="9">
        <v>11.1325804632583</v>
      </c>
      <c r="FG497" s="9">
        <v>12.641684638265099</v>
      </c>
      <c r="FH497" s="9">
        <v>13.8158421254267</v>
      </c>
      <c r="FI497" s="9">
        <v>20.5973445080087</v>
      </c>
      <c r="FJ497" s="9">
        <v>17.438424353560499</v>
      </c>
      <c r="FK497" s="9">
        <v>13.297765495391999</v>
      </c>
      <c r="FL497" s="9">
        <v>8.5181846748539698</v>
      </c>
      <c r="FM497" s="9">
        <v>4.9469250272264302</v>
      </c>
      <c r="FN497" s="9">
        <v>2.7773674083448499</v>
      </c>
      <c r="FO497" s="9">
        <v>33.029476434607098</v>
      </c>
      <c r="FP497" s="9">
        <v>32.165310295250798</v>
      </c>
      <c r="FQ497" s="9">
        <v>31.0111247422636</v>
      </c>
      <c r="FR497" s="9">
        <v>29.7761001416205</v>
      </c>
      <c r="FS497" s="9">
        <v>29.158393274532799</v>
      </c>
      <c r="FT497" s="9">
        <v>28.8573244486916</v>
      </c>
      <c r="FU497" s="9">
        <v>39.253328942667402</v>
      </c>
      <c r="FV497" s="9">
        <v>38.169690199775303</v>
      </c>
      <c r="FW497" s="9">
        <v>36.743450374713198</v>
      </c>
      <c r="FX497" s="9">
        <v>35.572463637107198</v>
      </c>
      <c r="FY497" s="9">
        <v>36.2075424753886</v>
      </c>
      <c r="FZ497" s="9">
        <v>38.126504556392099</v>
      </c>
      <c r="GA497" s="9">
        <v>5.0947392236837197E-2</v>
      </c>
      <c r="GB497" s="9">
        <v>0.73092789519552404</v>
      </c>
      <c r="GC497" s="9">
        <v>286.73828848208598</v>
      </c>
      <c r="GD497" s="9">
        <v>254.39778137207</v>
      </c>
      <c r="GE497" s="9">
        <v>1045.36877441406</v>
      </c>
      <c r="GF497" s="9">
        <v>6</v>
      </c>
      <c r="GG497" s="9">
        <v>173.352523470676</v>
      </c>
      <c r="GH497" s="9">
        <v>0.27010460136283199</v>
      </c>
      <c r="GI497" s="9">
        <v>0.23898907441403799</v>
      </c>
      <c r="GJ497" s="9">
        <v>181.001093757137</v>
      </c>
      <c r="GK497" s="9">
        <v>0.38271602589195802</v>
      </c>
      <c r="GL497" s="9">
        <v>-0.92386603115682597</v>
      </c>
      <c r="GM497" s="9">
        <v>-2.3379420739947501E-4</v>
      </c>
      <c r="GN497" s="9">
        <v>2.2039830570948198E-3</v>
      </c>
      <c r="GO497" s="9">
        <v>3.3954702845121099</v>
      </c>
      <c r="GP497" s="9">
        <v>4.7063693395182702E-5</v>
      </c>
    </row>
    <row r="498" spans="1:198">
      <c r="A498" t="s">
        <v>1710</v>
      </c>
      <c r="B498" t="s">
        <v>732</v>
      </c>
      <c r="C498" t="s">
        <v>733</v>
      </c>
      <c r="D498" t="s">
        <v>734</v>
      </c>
      <c r="E498" s="9">
        <v>21.067777777777799</v>
      </c>
      <c r="F498" s="9">
        <v>75.780277777777798</v>
      </c>
      <c r="G498" s="9">
        <v>30000.122920000002</v>
      </c>
      <c r="H498" s="9">
        <v>2.4301708842284602</v>
      </c>
      <c r="I498" s="9">
        <v>15.11737911176</v>
      </c>
      <c r="J498" s="9">
        <v>3.3920553808525503E-2</v>
      </c>
      <c r="K498" s="9">
        <v>171.06349206349199</v>
      </c>
      <c r="L498" s="9">
        <v>26.75</v>
      </c>
      <c r="M498" s="9">
        <v>7.6666666666666696</v>
      </c>
      <c r="N498" s="9">
        <v>1.1486044231355801</v>
      </c>
      <c r="O498">
        <v>6</v>
      </c>
      <c r="P498" s="9">
        <v>0.21166785013863501</v>
      </c>
      <c r="Q498" s="9">
        <v>0.17291225885096501</v>
      </c>
      <c r="R498" s="9">
        <v>0.24393091422002</v>
      </c>
      <c r="S498" s="9">
        <v>9.3530098831985597E-2</v>
      </c>
      <c r="T498" s="9">
        <v>0.238351037107884</v>
      </c>
      <c r="U498" s="9">
        <v>4.7611577068982696</v>
      </c>
      <c r="V498" s="9">
        <v>7.9758888599058997</v>
      </c>
      <c r="W498" s="9">
        <v>7.9188589277260899</v>
      </c>
      <c r="X498" s="9">
        <v>5.0441786587800701</v>
      </c>
      <c r="Y498" s="9">
        <v>1.5831428909563401</v>
      </c>
      <c r="Z498" s="9">
        <v>0.51958706449036596</v>
      </c>
      <c r="AA498" s="9">
        <v>0.22140131534455901</v>
      </c>
      <c r="AB498" s="9">
        <v>26.504442587503299</v>
      </c>
      <c r="AC498" s="9">
        <v>29.0384379821298</v>
      </c>
      <c r="AD498" s="9">
        <v>4.1709982205029297</v>
      </c>
      <c r="AE498" s="9">
        <v>23.523404037822601</v>
      </c>
      <c r="AF498" s="9">
        <v>4.1425963306853104</v>
      </c>
      <c r="AG498" s="9">
        <v>20.7553769348931</v>
      </c>
      <c r="AH498" s="9">
        <v>23.375093892585099</v>
      </c>
      <c r="AI498" s="9">
        <v>27.649093395143701</v>
      </c>
      <c r="AJ498" s="9">
        <v>31.781675559152301</v>
      </c>
      <c r="AK498" s="9">
        <v>33.850302236731302</v>
      </c>
      <c r="AL498" s="9">
        <v>30.727454449082401</v>
      </c>
      <c r="AM498" s="9">
        <v>27.0985607070266</v>
      </c>
      <c r="AN498" s="9">
        <v>26.006892066423202</v>
      </c>
      <c r="AO498" s="9">
        <v>26.6514878609762</v>
      </c>
      <c r="AP498" s="9">
        <v>26.114623733772302</v>
      </c>
      <c r="AQ498" s="9">
        <v>23.143223892816899</v>
      </c>
      <c r="AR498" s="9">
        <v>20.825099887609301</v>
      </c>
      <c r="AS498" s="9">
        <v>4.9034875387888199</v>
      </c>
      <c r="AT498" s="9">
        <v>5.0703947536224403</v>
      </c>
      <c r="AU498">
        <v>18.9292543021032</v>
      </c>
      <c r="AV498">
        <v>81.070745697896697</v>
      </c>
      <c r="AW498">
        <v>0</v>
      </c>
      <c r="AX498">
        <v>0</v>
      </c>
      <c r="AY498">
        <v>0</v>
      </c>
      <c r="AZ498">
        <v>0</v>
      </c>
      <c r="BA498">
        <v>0</v>
      </c>
      <c r="BB498">
        <v>0</v>
      </c>
      <c r="BC498">
        <v>0</v>
      </c>
      <c r="BD498">
        <v>0</v>
      </c>
      <c r="BE498">
        <v>0</v>
      </c>
      <c r="BF498">
        <v>0</v>
      </c>
      <c r="BG498">
        <v>0</v>
      </c>
      <c r="BH498">
        <v>0</v>
      </c>
      <c r="BI498">
        <v>0</v>
      </c>
      <c r="BJ498">
        <v>0</v>
      </c>
      <c r="BK498">
        <v>9.3998155445306999</v>
      </c>
      <c r="BL498">
        <v>0.65237434631685998</v>
      </c>
      <c r="BM498">
        <v>6</v>
      </c>
      <c r="BN498">
        <v>0.48314540146278701</v>
      </c>
      <c r="BO498">
        <v>0.27330200168178598</v>
      </c>
      <c r="BP498">
        <v>0.14069739269794701</v>
      </c>
      <c r="BQ498">
        <v>5.7680195372290501E-2</v>
      </c>
      <c r="BR498">
        <v>3.4178113843057703E-2</v>
      </c>
      <c r="BS498">
        <v>1.09968949421315E-2</v>
      </c>
      <c r="BT498" s="9">
        <v>0</v>
      </c>
      <c r="BU498" s="9">
        <v>0</v>
      </c>
      <c r="BV498" s="9">
        <v>0</v>
      </c>
      <c r="BW498" s="9">
        <v>0</v>
      </c>
      <c r="BX498" s="9">
        <v>0</v>
      </c>
      <c r="BY498" s="9">
        <v>2.75079788420853E-2</v>
      </c>
      <c r="BZ498" s="9">
        <v>0</v>
      </c>
      <c r="CA498" s="9">
        <v>0</v>
      </c>
      <c r="CB498" s="9">
        <v>2.75055336884104</v>
      </c>
      <c r="CC498" s="9">
        <v>33.883686484841</v>
      </c>
      <c r="CD498" s="9">
        <v>0</v>
      </c>
      <c r="CE498" s="9">
        <v>0</v>
      </c>
      <c r="CF498" s="9">
        <v>4.02900196773742</v>
      </c>
      <c r="CG498" s="9">
        <v>0</v>
      </c>
      <c r="CH498" s="9">
        <v>5.7660391383523004</v>
      </c>
      <c r="CI498" s="9">
        <v>5.1786826612319103</v>
      </c>
      <c r="CJ498" s="9">
        <v>0</v>
      </c>
      <c r="CK498" s="9">
        <v>0</v>
      </c>
      <c r="CL498" s="9">
        <v>0</v>
      </c>
      <c r="CM498" s="9">
        <v>0</v>
      </c>
      <c r="CN498" s="9">
        <v>0</v>
      </c>
      <c r="CO498" s="9">
        <v>0</v>
      </c>
      <c r="CP498" s="9">
        <v>0</v>
      </c>
      <c r="CQ498" s="9">
        <v>0</v>
      </c>
      <c r="CR498" s="9">
        <v>0</v>
      </c>
      <c r="CS498" s="9">
        <v>0</v>
      </c>
      <c r="CT498" s="9">
        <v>0</v>
      </c>
      <c r="CU498" s="9">
        <v>0</v>
      </c>
      <c r="CV498" s="9">
        <v>0</v>
      </c>
      <c r="CW498" s="9">
        <v>0</v>
      </c>
      <c r="CX498" s="9">
        <v>0</v>
      </c>
      <c r="CY498" s="9">
        <v>0</v>
      </c>
      <c r="CZ498" s="9">
        <v>2.9626398857135201</v>
      </c>
      <c r="DA498" s="9">
        <v>41.344736715021597</v>
      </c>
      <c r="DB498" s="9">
        <v>0</v>
      </c>
      <c r="DC498" s="9">
        <v>3.35255020358961</v>
      </c>
      <c r="DD498" s="9">
        <v>0</v>
      </c>
      <c r="DE498" s="9">
        <v>0</v>
      </c>
      <c r="DF498" s="9">
        <v>0</v>
      </c>
      <c r="DG498" s="9">
        <v>0</v>
      </c>
      <c r="DH498" s="9">
        <v>0</v>
      </c>
      <c r="DI498" s="9">
        <v>0.15288323352012301</v>
      </c>
      <c r="DJ498" s="9">
        <v>0</v>
      </c>
      <c r="DK498" s="9">
        <v>0</v>
      </c>
      <c r="DL498" s="9">
        <v>0</v>
      </c>
      <c r="DM498" s="9">
        <v>0.55171836230942295</v>
      </c>
      <c r="DN498" s="9">
        <v>0</v>
      </c>
      <c r="DO498" s="9">
        <v>0.574054669700646</v>
      </c>
      <c r="DP498" s="9">
        <v>0.85704399669958198</v>
      </c>
      <c r="DQ498" s="9">
        <v>0</v>
      </c>
      <c r="DR498" s="9">
        <v>0</v>
      </c>
      <c r="DS498" s="9">
        <v>4.10156769849086</v>
      </c>
      <c r="DT498" s="9">
        <v>62.518964094647501</v>
      </c>
      <c r="DU498" s="9">
        <v>0</v>
      </c>
      <c r="DV498" s="9">
        <v>4.2586037103084798E-2</v>
      </c>
      <c r="DW498" s="9">
        <v>24.377844614197102</v>
      </c>
      <c r="DX498" s="9">
        <v>0.53232546378856005</v>
      </c>
      <c r="DY498" s="9">
        <v>0</v>
      </c>
      <c r="DZ498" s="9">
        <v>0</v>
      </c>
      <c r="EA498" s="9">
        <v>0</v>
      </c>
      <c r="EB498" s="9">
        <v>0</v>
      </c>
      <c r="EC498" s="9">
        <v>5.9726917037076497</v>
      </c>
      <c r="ED498" s="9">
        <v>1.59697639136568</v>
      </c>
      <c r="EE498" s="9">
        <v>0</v>
      </c>
      <c r="EF498" s="9">
        <v>0</v>
      </c>
      <c r="EG498" s="9">
        <v>0</v>
      </c>
      <c r="EH498" s="9">
        <v>0</v>
      </c>
      <c r="EI498" s="9">
        <v>229.14</v>
      </c>
      <c r="EJ498" s="9">
        <v>33.72</v>
      </c>
      <c r="EK498" s="9">
        <v>0.67</v>
      </c>
      <c r="EL498" s="9">
        <v>172840.97</v>
      </c>
      <c r="EM498" s="9">
        <v>83241.100000000006</v>
      </c>
      <c r="EN498" s="9">
        <v>31792.3</v>
      </c>
      <c r="EO498" s="9">
        <v>3262.19</v>
      </c>
      <c r="EP498" s="9">
        <v>0.56000000000000005</v>
      </c>
      <c r="EQ498" s="9">
        <v>1335.9241284633999</v>
      </c>
      <c r="ER498" s="9">
        <v>1354.6220430804699</v>
      </c>
      <c r="ES498" s="9">
        <v>1385.18038909859</v>
      </c>
      <c r="ET498" s="9">
        <v>1435.88778289844</v>
      </c>
      <c r="EU498" s="9">
        <v>1496.3988730523799</v>
      </c>
      <c r="EV498" s="9">
        <v>1550.6556470257101</v>
      </c>
      <c r="EW498" s="9">
        <v>35.414759110487303</v>
      </c>
      <c r="EX498" s="9">
        <v>37.3637008697727</v>
      </c>
      <c r="EY498" s="9">
        <v>39.9152811018878</v>
      </c>
      <c r="EZ498" s="9">
        <v>42.254446112675097</v>
      </c>
      <c r="FA498" s="9">
        <v>42.298879149605298</v>
      </c>
      <c r="FB498" s="9">
        <v>40.822348261053698</v>
      </c>
      <c r="FC498" s="9">
        <v>7.4069631868926296</v>
      </c>
      <c r="FD498" s="9">
        <v>7.4118942150679104</v>
      </c>
      <c r="FE498" s="9">
        <v>7.6680070791672303</v>
      </c>
      <c r="FF498" s="9">
        <v>8.7124909706537306</v>
      </c>
      <c r="FG498" s="9">
        <v>9.8742049981774898</v>
      </c>
      <c r="FH498" s="9">
        <v>10.762466089196799</v>
      </c>
      <c r="FI498" s="9">
        <v>19.0907354447471</v>
      </c>
      <c r="FJ498" s="9">
        <v>16.164767697185901</v>
      </c>
      <c r="FK498" s="9">
        <v>12.3261126963592</v>
      </c>
      <c r="FL498" s="9">
        <v>7.8933958036737204</v>
      </c>
      <c r="FM498" s="9">
        <v>4.5988629879741003</v>
      </c>
      <c r="FN498" s="9">
        <v>2.6277765988632602</v>
      </c>
      <c r="FO498" s="9">
        <v>34.503897029907499</v>
      </c>
      <c r="FP498" s="9">
        <v>33.672505177978998</v>
      </c>
      <c r="FQ498" s="9">
        <v>32.556233557137801</v>
      </c>
      <c r="FR498" s="9">
        <v>31.364399254594701</v>
      </c>
      <c r="FS498" s="9">
        <v>30.773396889990899</v>
      </c>
      <c r="FT498" s="9">
        <v>30.466789711617398</v>
      </c>
      <c r="FU498" s="9">
        <v>30.042017578636202</v>
      </c>
      <c r="FV498" s="9">
        <v>28.916984330140298</v>
      </c>
      <c r="FW498" s="9">
        <v>27.474455703152099</v>
      </c>
      <c r="FX498" s="9">
        <v>26.308674109892198</v>
      </c>
      <c r="FY498" s="9">
        <v>26.8640133191012</v>
      </c>
      <c r="FZ498" s="9">
        <v>28.674707366641901</v>
      </c>
      <c r="GA498" s="9">
        <v>0.121975652285934</v>
      </c>
      <c r="GB498" s="9">
        <v>0.74722029561199599</v>
      </c>
      <c r="GC498" s="9">
        <v>413.49393972547301</v>
      </c>
      <c r="GD498" s="9">
        <v>354.44894409179699</v>
      </c>
      <c r="GE498" s="9">
        <v>1160.30224609375</v>
      </c>
      <c r="GF498" s="9">
        <v>165.07112121582</v>
      </c>
      <c r="GG498" s="9">
        <v>159.006185398095</v>
      </c>
      <c r="GH498" s="9">
        <v>0.249613192654243</v>
      </c>
      <c r="GI498" s="9">
        <v>0.190285269564097</v>
      </c>
      <c r="GJ498" s="9">
        <v>182.37705653492699</v>
      </c>
      <c r="GK498" s="9">
        <v>-0.83229134034779595</v>
      </c>
      <c r="GL498" s="9">
        <v>-0.55433845688538497</v>
      </c>
      <c r="GM498" s="9">
        <v>-4.87642104988036E-4</v>
      </c>
      <c r="GN498" s="9">
        <v>-2.0582767099181301E-4</v>
      </c>
      <c r="GO498" s="9">
        <v>2.9031975525309099</v>
      </c>
      <c r="GP498" s="9">
        <v>2.67549995099947E-5</v>
      </c>
    </row>
    <row r="499" spans="1:198">
      <c r="A499" t="s">
        <v>1711</v>
      </c>
      <c r="B499" t="s">
        <v>732</v>
      </c>
      <c r="C499" t="s">
        <v>735</v>
      </c>
      <c r="D499" t="s">
        <v>695</v>
      </c>
      <c r="E499" s="9">
        <v>21.299444444444401</v>
      </c>
      <c r="F499" s="9">
        <v>76.235277777777796</v>
      </c>
      <c r="G499" s="9">
        <v>8987.3800549999996</v>
      </c>
      <c r="H499" s="9">
        <v>2.9222077060518501</v>
      </c>
      <c r="I499" s="9">
        <v>18.312672747374201</v>
      </c>
      <c r="J499" s="9">
        <v>3.4810907866681597E-2</v>
      </c>
      <c r="K499" s="9">
        <v>153.98412698412699</v>
      </c>
      <c r="L499" s="9">
        <v>25.0833333333333</v>
      </c>
      <c r="M499" s="9">
        <v>6.8333333333333304</v>
      </c>
      <c r="N499" s="9">
        <v>1.18243588514729</v>
      </c>
      <c r="O499">
        <v>6</v>
      </c>
      <c r="P499" s="9">
        <v>0.21460427670041701</v>
      </c>
      <c r="Q499" s="9">
        <v>0.20794888655480701</v>
      </c>
      <c r="R499" s="9">
        <v>0.238282956629256</v>
      </c>
      <c r="S499" s="9">
        <v>9.5291379360507397E-2</v>
      </c>
      <c r="T499" s="9">
        <v>0.21929780316623701</v>
      </c>
      <c r="U499" s="9">
        <v>4.9569321313233301</v>
      </c>
      <c r="V499" s="9">
        <v>9.9132175246332803</v>
      </c>
      <c r="W499" s="9">
        <v>10.4289349597714</v>
      </c>
      <c r="X499" s="9">
        <v>6.3075833031999604</v>
      </c>
      <c r="Y499" s="9">
        <v>1.4904353646111701</v>
      </c>
      <c r="Z499" s="9">
        <v>0.54786102902363698</v>
      </c>
      <c r="AA499" s="9">
        <v>0.212728539371217</v>
      </c>
      <c r="AB499" s="9">
        <v>26.2671371855118</v>
      </c>
      <c r="AC499" s="9">
        <v>28.9043257479983</v>
      </c>
      <c r="AD499" s="9">
        <v>4.3252261305063202</v>
      </c>
      <c r="AE499" s="9">
        <v>23.184090696258799</v>
      </c>
      <c r="AF499" s="9">
        <v>4.3240534157937098</v>
      </c>
      <c r="AG499" s="9">
        <v>20.192802918737801</v>
      </c>
      <c r="AH499" s="9">
        <v>22.830113635610399</v>
      </c>
      <c r="AI499" s="9">
        <v>27.241143252873201</v>
      </c>
      <c r="AJ499" s="9">
        <v>31.599206208737201</v>
      </c>
      <c r="AK499" s="9">
        <v>33.893950053393397</v>
      </c>
      <c r="AL499" s="9">
        <v>30.823587566917901</v>
      </c>
      <c r="AM499" s="9">
        <v>27.000328803580299</v>
      </c>
      <c r="AN499" s="9">
        <v>25.883581404903101</v>
      </c>
      <c r="AO499" s="9">
        <v>26.540995551809701</v>
      </c>
      <c r="AP499" s="9">
        <v>25.897403072498701</v>
      </c>
      <c r="AQ499" s="9">
        <v>22.817682570897901</v>
      </c>
      <c r="AR499" s="9">
        <v>20.3969398112276</v>
      </c>
      <c r="AS499" s="9">
        <v>4.8544180761886198</v>
      </c>
      <c r="AT499" s="9">
        <v>5.0189146502920403</v>
      </c>
      <c r="AU499">
        <v>7.7106518282988903</v>
      </c>
      <c r="AV499">
        <v>92.209856915739294</v>
      </c>
      <c r="AW499">
        <v>0</v>
      </c>
      <c r="AX499">
        <v>0</v>
      </c>
      <c r="AY499">
        <v>0</v>
      </c>
      <c r="AZ499">
        <v>0</v>
      </c>
      <c r="BA499">
        <v>0</v>
      </c>
      <c r="BB499">
        <v>7.9491255961844198E-2</v>
      </c>
      <c r="BC499">
        <v>0</v>
      </c>
      <c r="BD499">
        <v>0</v>
      </c>
      <c r="BE499">
        <v>0</v>
      </c>
      <c r="BF499">
        <v>0</v>
      </c>
      <c r="BG499">
        <v>0</v>
      </c>
      <c r="BH499">
        <v>0</v>
      </c>
      <c r="BI499">
        <v>0</v>
      </c>
      <c r="BJ499">
        <v>0</v>
      </c>
      <c r="BK499">
        <v>8.8321585852595295</v>
      </c>
      <c r="BL499">
        <v>0.17136573208078501</v>
      </c>
      <c r="BM499">
        <v>5</v>
      </c>
      <c r="BN499">
        <v>0.48186514713108303</v>
      </c>
      <c r="BO499">
        <v>0.28032777088213701</v>
      </c>
      <c r="BP499">
        <v>0.12693029855315999</v>
      </c>
      <c r="BQ499">
        <v>4.6314060635509899E-2</v>
      </c>
      <c r="BR499">
        <v>6.4562722798110594E-2</v>
      </c>
      <c r="BS499">
        <v>6.4562722798110594E-2</v>
      </c>
      <c r="BT499" s="9">
        <v>0</v>
      </c>
      <c r="BU499" s="9">
        <v>0</v>
      </c>
      <c r="BV499" s="9">
        <v>0</v>
      </c>
      <c r="BW499" s="9">
        <v>0</v>
      </c>
      <c r="BX499" s="9">
        <v>0</v>
      </c>
      <c r="BY499" s="9">
        <v>3.0507678274160299E-2</v>
      </c>
      <c r="BZ499" s="9">
        <v>0</v>
      </c>
      <c r="CA499" s="9">
        <v>0</v>
      </c>
      <c r="CB499" s="9">
        <v>4.1293159466685099</v>
      </c>
      <c r="CC499" s="9">
        <v>43.653436842495999</v>
      </c>
      <c r="CD499" s="9">
        <v>0</v>
      </c>
      <c r="CE499" s="9">
        <v>0</v>
      </c>
      <c r="CF499" s="9">
        <v>8.4976087064846109</v>
      </c>
      <c r="CG499" s="9">
        <v>0</v>
      </c>
      <c r="CH499" s="9">
        <v>12.6784826294365</v>
      </c>
      <c r="CI499" s="9">
        <v>0.58981511330043301</v>
      </c>
      <c r="CJ499" s="9">
        <v>0</v>
      </c>
      <c r="CK499" s="9">
        <v>0</v>
      </c>
      <c r="CL499" s="9">
        <v>0</v>
      </c>
      <c r="CM499" s="9">
        <v>0</v>
      </c>
      <c r="CN499" s="9">
        <v>0</v>
      </c>
      <c r="CO499" s="9">
        <v>0</v>
      </c>
      <c r="CP499" s="9">
        <v>0</v>
      </c>
      <c r="CQ499" s="9">
        <v>0</v>
      </c>
      <c r="CR499" s="9">
        <v>0</v>
      </c>
      <c r="CS499" s="9">
        <v>0</v>
      </c>
      <c r="CT499" s="9">
        <v>0</v>
      </c>
      <c r="CU499" s="9">
        <v>0</v>
      </c>
      <c r="CV499" s="9">
        <v>0</v>
      </c>
      <c r="CW499" s="9">
        <v>0</v>
      </c>
      <c r="CX499" s="9">
        <v>0</v>
      </c>
      <c r="CY499" s="9">
        <v>0</v>
      </c>
      <c r="CZ499" s="9">
        <v>1.7099553672666801</v>
      </c>
      <c r="DA499" s="9">
        <v>25.409336773243499</v>
      </c>
      <c r="DB499" s="9">
        <v>0</v>
      </c>
      <c r="DC499" s="9">
        <v>3.1335453277999199</v>
      </c>
      <c r="DD499" s="9">
        <v>0</v>
      </c>
      <c r="DE499" s="9">
        <v>0</v>
      </c>
      <c r="DF499" s="9">
        <v>0</v>
      </c>
      <c r="DG499" s="9">
        <v>0</v>
      </c>
      <c r="DH499" s="9">
        <v>0</v>
      </c>
      <c r="DI499" s="9">
        <v>9.2845034214361202E-2</v>
      </c>
      <c r="DJ499" s="9">
        <v>0</v>
      </c>
      <c r="DK499" s="9">
        <v>0</v>
      </c>
      <c r="DL499" s="9">
        <v>0</v>
      </c>
      <c r="DM499" s="9">
        <v>7.51505808153482E-2</v>
      </c>
      <c r="DN499" s="9">
        <v>0</v>
      </c>
      <c r="DO499" s="9">
        <v>0.38424104084383998</v>
      </c>
      <c r="DP499" s="9">
        <v>0</v>
      </c>
      <c r="DQ499" s="9">
        <v>0</v>
      </c>
      <c r="DR499" s="9">
        <v>0</v>
      </c>
      <c r="DS499" s="9">
        <v>1.73589584624923</v>
      </c>
      <c r="DT499" s="9">
        <v>34.372509078026702</v>
      </c>
      <c r="DU499" s="9">
        <v>0</v>
      </c>
      <c r="DV499" s="9">
        <v>7.9709503144097096E-2</v>
      </c>
      <c r="DW499" s="9">
        <v>42.954565583207902</v>
      </c>
      <c r="DX499" s="9">
        <v>1.7713222920910501</v>
      </c>
      <c r="DY499" s="9">
        <v>0</v>
      </c>
      <c r="DZ499" s="9">
        <v>0</v>
      </c>
      <c r="EA499" s="9">
        <v>0</v>
      </c>
      <c r="EB499" s="9">
        <v>0</v>
      </c>
      <c r="EC499" s="9">
        <v>15.029669648392501</v>
      </c>
      <c r="ED499" s="9">
        <v>4.0563280488885001</v>
      </c>
      <c r="EE499" s="9">
        <v>0</v>
      </c>
      <c r="EF499" s="9">
        <v>0</v>
      </c>
      <c r="EG499" s="9">
        <v>0</v>
      </c>
      <c r="EH499" s="9">
        <v>0</v>
      </c>
      <c r="EI499" s="9">
        <v>118.11</v>
      </c>
      <c r="EJ499" s="9">
        <v>32.57</v>
      </c>
      <c r="EK499" s="9">
        <v>0.72</v>
      </c>
      <c r="EL499" s="9">
        <v>111940.87</v>
      </c>
      <c r="EM499" s="9">
        <v>53378.85</v>
      </c>
      <c r="EN499" s="9">
        <v>18134.62</v>
      </c>
      <c r="EO499" s="9">
        <v>2525.12</v>
      </c>
      <c r="EP499" s="9">
        <v>0.48</v>
      </c>
      <c r="EQ499" s="9">
        <v>1247.4661044951599</v>
      </c>
      <c r="ER499" s="9">
        <v>1266.17305775767</v>
      </c>
      <c r="ES499" s="9">
        <v>1296.73878602491</v>
      </c>
      <c r="ET499" s="9">
        <v>1347.46530101334</v>
      </c>
      <c r="EU499" s="9">
        <v>1408.0052443355401</v>
      </c>
      <c r="EV499" s="9">
        <v>1462.2820061709499</v>
      </c>
      <c r="EW499" s="9">
        <v>33.793307625458802</v>
      </c>
      <c r="EX499" s="9">
        <v>35.744099458114903</v>
      </c>
      <c r="EY499" s="9">
        <v>38.3012259520196</v>
      </c>
      <c r="EZ499" s="9">
        <v>40.625784767862903</v>
      </c>
      <c r="FA499" s="9">
        <v>40.655086606835198</v>
      </c>
      <c r="FB499" s="9">
        <v>39.171887526719999</v>
      </c>
      <c r="FC499" s="9">
        <v>10.512257305527701</v>
      </c>
      <c r="FD499" s="9">
        <v>10.559484673163601</v>
      </c>
      <c r="FE499" s="9">
        <v>10.959643420617899</v>
      </c>
      <c r="FF499" s="9">
        <v>12.4597076460109</v>
      </c>
      <c r="FG499" s="9">
        <v>14.1062801803981</v>
      </c>
      <c r="FH499" s="9">
        <v>15.3515343667863</v>
      </c>
      <c r="FI499" s="9">
        <v>26.1061366698646</v>
      </c>
      <c r="FJ499" s="9">
        <v>22.110936299926401</v>
      </c>
      <c r="FK499" s="9">
        <v>16.858508358602698</v>
      </c>
      <c r="FL499" s="9">
        <v>10.796912220276299</v>
      </c>
      <c r="FM499" s="9">
        <v>6.2835564390607299</v>
      </c>
      <c r="FN499" s="9">
        <v>3.5705411853084201</v>
      </c>
      <c r="FO499" s="9">
        <v>35.891942769416701</v>
      </c>
      <c r="FP499" s="9">
        <v>35.050202110667897</v>
      </c>
      <c r="FQ499" s="9">
        <v>33.926777736732603</v>
      </c>
      <c r="FR499" s="9">
        <v>32.735292163527603</v>
      </c>
      <c r="FS499" s="9">
        <v>32.1617629471748</v>
      </c>
      <c r="FT499" s="9">
        <v>31.8709051882601</v>
      </c>
      <c r="FU499" s="9">
        <v>30.314590148976301</v>
      </c>
      <c r="FV499" s="9">
        <v>29.193190868123601</v>
      </c>
      <c r="FW499" s="9">
        <v>27.752636563117601</v>
      </c>
      <c r="FX499" s="9">
        <v>26.5926790138877</v>
      </c>
      <c r="FY499" s="9">
        <v>27.163326503295</v>
      </c>
      <c r="FZ499" s="9">
        <v>28.973508132706499</v>
      </c>
      <c r="GA499" s="9">
        <v>9.0730516249853302E-2</v>
      </c>
      <c r="GB499" s="9">
        <v>0.74790584550166295</v>
      </c>
      <c r="GC499" s="9">
        <v>511.83905529480302</v>
      </c>
      <c r="GD499" s="9">
        <v>491.69625854492199</v>
      </c>
      <c r="GE499" s="9">
        <v>1162</v>
      </c>
      <c r="GF499" s="9">
        <v>215.75086975097699</v>
      </c>
      <c r="GG499" s="9">
        <v>164.471023516321</v>
      </c>
      <c r="GH499" s="9">
        <v>0.31290722081393602</v>
      </c>
      <c r="GI499" s="9">
        <v>0.291620229781691</v>
      </c>
      <c r="GJ499" s="9">
        <v>183.44752695243301</v>
      </c>
      <c r="GK499" s="9">
        <v>-0.88565087084668004</v>
      </c>
      <c r="GL499" s="9">
        <v>0.46435173626090498</v>
      </c>
      <c r="GM499" s="9">
        <v>3.1466348343027E-3</v>
      </c>
      <c r="GN499" s="9">
        <v>-3.05166514882875E-3</v>
      </c>
      <c r="GO499" s="9">
        <v>4.4871402186108602</v>
      </c>
      <c r="GP499" s="9">
        <v>4.80157745709758E-5</v>
      </c>
    </row>
    <row r="500" spans="1:198">
      <c r="A500" t="s">
        <v>1712</v>
      </c>
      <c r="B500" t="s">
        <v>732</v>
      </c>
      <c r="C500" t="s">
        <v>736</v>
      </c>
      <c r="D500" t="s">
        <v>734</v>
      </c>
      <c r="E500" s="9">
        <v>20.8327777777778</v>
      </c>
      <c r="F500" s="9">
        <v>75.425555555555604</v>
      </c>
      <c r="G500" s="9">
        <v>8619.2341190000006</v>
      </c>
      <c r="H500" s="9">
        <v>1.9574551553583199</v>
      </c>
      <c r="I500" s="9">
        <v>13.3669548883716</v>
      </c>
      <c r="J500" s="9">
        <v>2.7286704979331299E-2</v>
      </c>
      <c r="K500" s="9">
        <v>151.80952380952399</v>
      </c>
      <c r="L500" s="9">
        <v>21.6666666666667</v>
      </c>
      <c r="M500" s="9">
        <v>7.6666666666666696</v>
      </c>
      <c r="N500" s="9">
        <v>1.1193700646673499</v>
      </c>
      <c r="O500">
        <v>6</v>
      </c>
      <c r="P500" s="9">
        <v>8.2610612017031598E-2</v>
      </c>
      <c r="Q500" s="9">
        <v>4.7145769527940903E-2</v>
      </c>
      <c r="R500" s="9">
        <v>8.2570353599564897E-2</v>
      </c>
      <c r="S500" s="9">
        <v>0.112171942329357</v>
      </c>
      <c r="T500" s="9">
        <v>0.40731859001362197</v>
      </c>
      <c r="U500" s="9">
        <v>4.1812275833651098</v>
      </c>
      <c r="V500" s="9">
        <v>5.6905101704470997</v>
      </c>
      <c r="W500" s="9">
        <v>5.4145959459052397</v>
      </c>
      <c r="X500" s="9">
        <v>4.6963886149138796</v>
      </c>
      <c r="Y500" s="9">
        <v>1.74678299610015</v>
      </c>
      <c r="Z500" s="9">
        <v>0.74284938388500898</v>
      </c>
      <c r="AA500" s="9">
        <v>0.17745269848057299</v>
      </c>
      <c r="AB500" s="9">
        <v>26.3746750240404</v>
      </c>
      <c r="AC500" s="9">
        <v>28.537641299510501</v>
      </c>
      <c r="AD500" s="9">
        <v>3.1465219810781999</v>
      </c>
      <c r="AE500" s="9">
        <v>23.896012625888002</v>
      </c>
      <c r="AF500" s="9">
        <v>3.4199354018210402</v>
      </c>
      <c r="AG500" s="9">
        <v>21.459706450496299</v>
      </c>
      <c r="AH500" s="9">
        <v>23.580696804228399</v>
      </c>
      <c r="AI500" s="9">
        <v>27.3023043229284</v>
      </c>
      <c r="AJ500" s="9">
        <v>30.499275412484099</v>
      </c>
      <c r="AK500" s="9">
        <v>31.715896942638</v>
      </c>
      <c r="AL500" s="9">
        <v>29.5206997642948</v>
      </c>
      <c r="AM500" s="9">
        <v>26.8243927147786</v>
      </c>
      <c r="AN500" s="9">
        <v>25.9538558141241</v>
      </c>
      <c r="AO500" s="9">
        <v>26.490859532875099</v>
      </c>
      <c r="AP500" s="9">
        <v>26.7294801032998</v>
      </c>
      <c r="AQ500" s="9">
        <v>24.277671281873801</v>
      </c>
      <c r="AR500" s="9">
        <v>22.064404789819299</v>
      </c>
      <c r="AS500" s="9">
        <v>4.8046455638708201</v>
      </c>
      <c r="AT500" s="9">
        <v>4.98541009519617</v>
      </c>
      <c r="AU500">
        <v>0</v>
      </c>
      <c r="AV500">
        <v>100</v>
      </c>
      <c r="AW500">
        <v>0</v>
      </c>
      <c r="AX500">
        <v>0</v>
      </c>
      <c r="AY500">
        <v>0</v>
      </c>
      <c r="AZ500">
        <v>0</v>
      </c>
      <c r="BA500">
        <v>0</v>
      </c>
      <c r="BB500">
        <v>0</v>
      </c>
      <c r="BC500">
        <v>0</v>
      </c>
      <c r="BD500">
        <v>0</v>
      </c>
      <c r="BE500">
        <v>0</v>
      </c>
      <c r="BF500">
        <v>0</v>
      </c>
      <c r="BG500">
        <v>0</v>
      </c>
      <c r="BH500">
        <v>0</v>
      </c>
      <c r="BI500">
        <v>0</v>
      </c>
      <c r="BJ500">
        <v>0</v>
      </c>
      <c r="BK500">
        <v>9.5544420430423909</v>
      </c>
      <c r="BL500">
        <v>0.177877934396481</v>
      </c>
      <c r="BM500">
        <v>6</v>
      </c>
      <c r="BN500">
        <v>0.53048304132928603</v>
      </c>
      <c r="BO500">
        <v>0.24059879614961499</v>
      </c>
      <c r="BP500">
        <v>0.123142034944259</v>
      </c>
      <c r="BQ500">
        <v>5.3150542926821698E-2</v>
      </c>
      <c r="BR500">
        <v>4.2588951356443097E-2</v>
      </c>
      <c r="BS500">
        <v>1.0036633293574701E-2</v>
      </c>
      <c r="BT500" s="9">
        <v>0</v>
      </c>
      <c r="BU500" s="9">
        <v>0</v>
      </c>
      <c r="BV500" s="9">
        <v>0</v>
      </c>
      <c r="BW500" s="9">
        <v>0</v>
      </c>
      <c r="BX500" s="9">
        <v>0</v>
      </c>
      <c r="BY500" s="9">
        <v>2.1360287167700699E-4</v>
      </c>
      <c r="BZ500" s="9">
        <v>0</v>
      </c>
      <c r="CA500" s="9">
        <v>0</v>
      </c>
      <c r="CB500" s="9">
        <v>5.4041526534282701E-2</v>
      </c>
      <c r="CC500" s="9">
        <v>11.9945488547148</v>
      </c>
      <c r="CD500" s="9">
        <v>0</v>
      </c>
      <c r="CE500" s="9">
        <v>0</v>
      </c>
      <c r="CF500" s="9">
        <v>0</v>
      </c>
      <c r="CG500" s="9">
        <v>0</v>
      </c>
      <c r="CH500" s="9">
        <v>2.6875513314400998</v>
      </c>
      <c r="CI500" s="9">
        <v>10.1173000169814</v>
      </c>
      <c r="CJ500" s="9">
        <v>0</v>
      </c>
      <c r="CK500" s="9">
        <v>0</v>
      </c>
      <c r="CL500" s="9">
        <v>0</v>
      </c>
      <c r="CM500" s="9">
        <v>0</v>
      </c>
      <c r="CN500" s="9">
        <v>0</v>
      </c>
      <c r="CO500" s="9">
        <v>0</v>
      </c>
      <c r="CP500" s="9">
        <v>0</v>
      </c>
      <c r="CQ500" s="9">
        <v>0</v>
      </c>
      <c r="CR500" s="9">
        <v>0</v>
      </c>
      <c r="CS500" s="9">
        <v>0</v>
      </c>
      <c r="CT500" s="9">
        <v>0</v>
      </c>
      <c r="CU500" s="9">
        <v>0</v>
      </c>
      <c r="CV500" s="9">
        <v>0</v>
      </c>
      <c r="CW500" s="9">
        <v>0</v>
      </c>
      <c r="CX500" s="9">
        <v>0</v>
      </c>
      <c r="CY500" s="9">
        <v>0</v>
      </c>
      <c r="CZ500" s="9">
        <v>4.4353568289372101</v>
      </c>
      <c r="DA500" s="9">
        <v>52.897255950709003</v>
      </c>
      <c r="DB500" s="9">
        <v>0</v>
      </c>
      <c r="DC500" s="9">
        <v>15.485460586532099</v>
      </c>
      <c r="DD500" s="9">
        <v>0</v>
      </c>
      <c r="DE500" s="9">
        <v>0</v>
      </c>
      <c r="DF500" s="9">
        <v>0</v>
      </c>
      <c r="DG500" s="9">
        <v>1.0252937840496299</v>
      </c>
      <c r="DH500" s="9">
        <v>0</v>
      </c>
      <c r="DI500" s="9">
        <v>0.98257320971423101</v>
      </c>
      <c r="DJ500" s="9">
        <v>0</v>
      </c>
      <c r="DK500" s="9">
        <v>0</v>
      </c>
      <c r="DL500" s="9">
        <v>0</v>
      </c>
      <c r="DM500" s="9">
        <v>0.32040430751551002</v>
      </c>
      <c r="DN500" s="9">
        <v>0</v>
      </c>
      <c r="DO500" s="9">
        <v>0.68473260596649499</v>
      </c>
      <c r="DP500" s="9">
        <v>0.92230296254890998</v>
      </c>
      <c r="DQ500" s="9">
        <v>0</v>
      </c>
      <c r="DR500" s="9">
        <v>0</v>
      </c>
      <c r="DS500" s="9">
        <v>20.6260480715484</v>
      </c>
      <c r="DT500" s="9">
        <v>57.266629401900502</v>
      </c>
      <c r="DU500" s="9">
        <v>0</v>
      </c>
      <c r="DV500" s="9">
        <v>0.931619154089808</v>
      </c>
      <c r="DW500" s="9">
        <v>20.095025153717199</v>
      </c>
      <c r="DX500" s="9">
        <v>0</v>
      </c>
      <c r="DY500" s="9">
        <v>0</v>
      </c>
      <c r="DZ500" s="9">
        <v>0</v>
      </c>
      <c r="EA500" s="9">
        <v>0</v>
      </c>
      <c r="EB500" s="9">
        <v>0</v>
      </c>
      <c r="EC500" s="9">
        <v>0.15837525619526699</v>
      </c>
      <c r="ED500" s="9">
        <v>0</v>
      </c>
      <c r="EE500" s="9">
        <v>0</v>
      </c>
      <c r="EF500" s="9">
        <v>0</v>
      </c>
      <c r="EG500" s="9">
        <v>0</v>
      </c>
      <c r="EH500" s="9">
        <v>0</v>
      </c>
      <c r="EI500" s="9">
        <v>261.08999999999997</v>
      </c>
      <c r="EJ500" s="9">
        <v>34.54</v>
      </c>
      <c r="EK500" s="9">
        <v>0.61</v>
      </c>
      <c r="EL500" s="9">
        <v>181474.76</v>
      </c>
      <c r="EM500" s="9">
        <v>73082.009999999995</v>
      </c>
      <c r="EN500" s="9">
        <v>29099.35</v>
      </c>
      <c r="EO500" s="9">
        <v>3742.49</v>
      </c>
      <c r="EP500" s="9">
        <v>0.61</v>
      </c>
      <c r="EQ500" s="9">
        <v>1327.0418410275399</v>
      </c>
      <c r="ER500" s="9">
        <v>1345.6935587108501</v>
      </c>
      <c r="ES500" s="9">
        <v>1376.1846349074001</v>
      </c>
      <c r="ET500" s="9">
        <v>1426.7757392001699</v>
      </c>
      <c r="EU500" s="9">
        <v>1487.15045335378</v>
      </c>
      <c r="EV500" s="9">
        <v>1541.2714726694601</v>
      </c>
      <c r="EW500" s="9">
        <v>35.567992832675003</v>
      </c>
      <c r="EX500" s="9">
        <v>37.539950580438003</v>
      </c>
      <c r="EY500" s="9">
        <v>40.055300229421398</v>
      </c>
      <c r="EZ500" s="9">
        <v>42.436434646536597</v>
      </c>
      <c r="FA500" s="9">
        <v>42.481062036807899</v>
      </c>
      <c r="FB500" s="9">
        <v>41.012323259011701</v>
      </c>
      <c r="FC500" s="9">
        <v>8.0680226034954696</v>
      </c>
      <c r="FD500" s="9">
        <v>8.1217756805888701</v>
      </c>
      <c r="FE500" s="9">
        <v>8.4593405018988204</v>
      </c>
      <c r="FF500" s="9">
        <v>9.6217617255167607</v>
      </c>
      <c r="FG500" s="9">
        <v>10.890612702092699</v>
      </c>
      <c r="FH500" s="9">
        <v>11.8243242488915</v>
      </c>
      <c r="FI500" s="9">
        <v>18.3532196212035</v>
      </c>
      <c r="FJ500" s="9">
        <v>15.5421415267593</v>
      </c>
      <c r="FK500" s="9">
        <v>11.848420937073801</v>
      </c>
      <c r="FL500" s="9">
        <v>7.5907489035965003</v>
      </c>
      <c r="FM500" s="9">
        <v>4.4118486004923296</v>
      </c>
      <c r="FN500" s="9">
        <v>2.51206369467047</v>
      </c>
      <c r="FO500" s="9">
        <v>34.209284216441297</v>
      </c>
      <c r="FP500" s="9">
        <v>33.391639795400003</v>
      </c>
      <c r="FQ500" s="9">
        <v>32.280725812603798</v>
      </c>
      <c r="FR500" s="9">
        <v>31.0911675557598</v>
      </c>
      <c r="FS500" s="9">
        <v>30.4989310414763</v>
      </c>
      <c r="FT500" s="9">
        <v>30.193196809312301</v>
      </c>
      <c r="FU500" s="9">
        <v>29.9403597431522</v>
      </c>
      <c r="FV500" s="9">
        <v>28.822778957239802</v>
      </c>
      <c r="FW500" s="9">
        <v>27.372382726225698</v>
      </c>
      <c r="FX500" s="9">
        <v>26.189976909007299</v>
      </c>
      <c r="FY500" s="9">
        <v>26.744709632162898</v>
      </c>
      <c r="FZ500" s="9">
        <v>28.5501694145754</v>
      </c>
      <c r="GA500" s="9">
        <v>0.09</v>
      </c>
      <c r="GB500" s="9">
        <v>0.74989420933245599</v>
      </c>
      <c r="GC500" s="9">
        <v>515.09463107602505</v>
      </c>
      <c r="GD500" s="9">
        <v>498.17231750488298</v>
      </c>
      <c r="GE500" s="9">
        <v>1545.01696777344</v>
      </c>
      <c r="GF500" s="9">
        <v>207.68647766113301</v>
      </c>
      <c r="GG500" s="9">
        <v>183.59851455826501</v>
      </c>
      <c r="GH500" s="9">
        <v>0.22986700422053299</v>
      </c>
      <c r="GI500" s="9">
        <v>0.217213203461289</v>
      </c>
      <c r="GJ500" s="9">
        <v>169.20234905825799</v>
      </c>
      <c r="GK500" s="9">
        <v>-0.36617161760962402</v>
      </c>
      <c r="GL500" s="9">
        <v>-0.93054733703189496</v>
      </c>
      <c r="GM500" s="9">
        <v>5.45420989135691E-3</v>
      </c>
      <c r="GN500" s="9">
        <v>2.0873820460876498E-3</v>
      </c>
      <c r="GO500" s="9">
        <v>3.2238824055750799</v>
      </c>
      <c r="GP500" s="9">
        <v>4.0566394689502297E-5</v>
      </c>
    </row>
    <row r="501" spans="1:198">
      <c r="A501" t="s">
        <v>1713</v>
      </c>
      <c r="B501" t="s">
        <v>732</v>
      </c>
      <c r="C501" t="s">
        <v>737</v>
      </c>
      <c r="D501" t="s">
        <v>738</v>
      </c>
      <c r="E501" s="9">
        <v>21.2913888888889</v>
      </c>
      <c r="F501" s="9">
        <v>73.036111111111097</v>
      </c>
      <c r="G501" s="9">
        <v>63534.669979999999</v>
      </c>
      <c r="H501" s="9">
        <v>2.2736405962563602</v>
      </c>
      <c r="I501" s="9">
        <v>12.537113670170999</v>
      </c>
      <c r="J501" s="9">
        <v>7.5692427200735393E-2</v>
      </c>
      <c r="K501" s="9">
        <v>189.20634920634899</v>
      </c>
      <c r="L501" s="9">
        <v>27.1666666666667</v>
      </c>
      <c r="M501" s="9">
        <v>9.0833333333333304</v>
      </c>
      <c r="N501" s="9">
        <v>1.1511171415749799</v>
      </c>
      <c r="O501">
        <v>6</v>
      </c>
      <c r="P501" s="9">
        <v>0.14089943835138599</v>
      </c>
      <c r="Q501" s="9">
        <v>0.108672316596559</v>
      </c>
      <c r="R501" s="9">
        <v>0.15658133986305001</v>
      </c>
      <c r="S501" s="9">
        <v>7.9351826774599205E-2</v>
      </c>
      <c r="T501" s="9">
        <v>0.26733710582769998</v>
      </c>
      <c r="U501" s="9">
        <v>4.6012375771715597</v>
      </c>
      <c r="V501" s="9">
        <v>7.6160883414415199</v>
      </c>
      <c r="W501" s="9">
        <v>7.1490557486456403</v>
      </c>
      <c r="X501" s="9">
        <v>4.81778694720147</v>
      </c>
      <c r="Y501" s="9">
        <v>1.46433055355556</v>
      </c>
      <c r="Z501" s="9">
        <v>0.53459715016199905</v>
      </c>
      <c r="AA501" s="9">
        <v>0.18624363178157199</v>
      </c>
      <c r="AB501" s="9">
        <v>26.508521456451302</v>
      </c>
      <c r="AC501" s="9">
        <v>28.816786807284299</v>
      </c>
      <c r="AD501" s="9">
        <v>3.7571173321340998</v>
      </c>
      <c r="AE501" s="9">
        <v>23.824461553217901</v>
      </c>
      <c r="AF501" s="9">
        <v>3.9031964001033499</v>
      </c>
      <c r="AG501" s="9">
        <v>20.909907609601401</v>
      </c>
      <c r="AH501" s="9">
        <v>23.342476220702199</v>
      </c>
      <c r="AI501" s="9">
        <v>27.481442024161399</v>
      </c>
      <c r="AJ501" s="9">
        <v>31.278941085146801</v>
      </c>
      <c r="AK501" s="9">
        <v>32.988485453693002</v>
      </c>
      <c r="AL501" s="9">
        <v>30.381413492509601</v>
      </c>
      <c r="AM501" s="9">
        <v>27.148821832455599</v>
      </c>
      <c r="AN501" s="9">
        <v>26.132391857901801</v>
      </c>
      <c r="AO501" s="9">
        <v>26.745582608385298</v>
      </c>
      <c r="AP501" s="9">
        <v>26.571483824340799</v>
      </c>
      <c r="AQ501" s="9">
        <v>23.721274061582701</v>
      </c>
      <c r="AR501" s="9">
        <v>21.316136268066899</v>
      </c>
      <c r="AS501" s="9">
        <v>4.8790269618802196</v>
      </c>
      <c r="AT501" s="9">
        <v>5.0451016486546596</v>
      </c>
      <c r="AU501">
        <v>22.749886928991401</v>
      </c>
      <c r="AV501">
        <v>77.250113071008599</v>
      </c>
      <c r="AW501">
        <v>0</v>
      </c>
      <c r="AX501">
        <v>0</v>
      </c>
      <c r="AY501">
        <v>0</v>
      </c>
      <c r="AZ501">
        <v>0</v>
      </c>
      <c r="BA501">
        <v>0</v>
      </c>
      <c r="BB501">
        <v>0</v>
      </c>
      <c r="BC501">
        <v>0</v>
      </c>
      <c r="BD501">
        <v>0</v>
      </c>
      <c r="BE501">
        <v>0</v>
      </c>
      <c r="BF501">
        <v>0</v>
      </c>
      <c r="BG501">
        <v>0</v>
      </c>
      <c r="BH501">
        <v>0</v>
      </c>
      <c r="BI501">
        <v>0</v>
      </c>
      <c r="BJ501">
        <v>0</v>
      </c>
      <c r="BK501">
        <v>9.4962688395393293</v>
      </c>
      <c r="BL501">
        <v>1.3682444833057801</v>
      </c>
      <c r="BM501">
        <v>7</v>
      </c>
      <c r="BN501">
        <v>0.49453717591123503</v>
      </c>
      <c r="BO501">
        <v>0.269906699812133</v>
      </c>
      <c r="BP501">
        <v>0.13219486631482499</v>
      </c>
      <c r="BQ501">
        <v>5.5415906854878599E-2</v>
      </c>
      <c r="BR501">
        <v>2.2546906667537801E-2</v>
      </c>
      <c r="BS501">
        <v>2.53984444393912E-2</v>
      </c>
      <c r="BT501" s="9">
        <v>0</v>
      </c>
      <c r="BU501" s="9">
        <v>0</v>
      </c>
      <c r="BV501" s="9">
        <v>0</v>
      </c>
      <c r="BW501" s="9">
        <v>0</v>
      </c>
      <c r="BX501" s="9">
        <v>0</v>
      </c>
      <c r="BY501" s="9">
        <v>1.44665001623511E-2</v>
      </c>
      <c r="BZ501" s="9">
        <v>0</v>
      </c>
      <c r="CA501" s="9">
        <v>0</v>
      </c>
      <c r="CB501" s="9">
        <v>1.74153850507345</v>
      </c>
      <c r="CC501" s="9">
        <v>26.948837532973702</v>
      </c>
      <c r="CD501" s="9">
        <v>0</v>
      </c>
      <c r="CE501" s="9">
        <v>0</v>
      </c>
      <c r="CF501" s="9">
        <v>2.0924594161973098</v>
      </c>
      <c r="CG501" s="9">
        <v>0</v>
      </c>
      <c r="CH501" s="9">
        <v>5.75701737149467</v>
      </c>
      <c r="CI501" s="9">
        <v>4.0036111387431204</v>
      </c>
      <c r="CJ501" s="9">
        <v>0</v>
      </c>
      <c r="CK501" s="9">
        <v>0</v>
      </c>
      <c r="CL501" s="9">
        <v>0</v>
      </c>
      <c r="CM501" s="9">
        <v>0</v>
      </c>
      <c r="CN501" s="9">
        <v>0</v>
      </c>
      <c r="CO501" s="9">
        <v>0</v>
      </c>
      <c r="CP501" s="9">
        <v>0</v>
      </c>
      <c r="CQ501" s="9">
        <v>0</v>
      </c>
      <c r="CR501" s="9">
        <v>0</v>
      </c>
      <c r="CS501" s="9">
        <v>0</v>
      </c>
      <c r="CT501" s="9">
        <v>0</v>
      </c>
      <c r="CU501" s="9">
        <v>0</v>
      </c>
      <c r="CV501" s="9">
        <v>2.8875249825052102E-2</v>
      </c>
      <c r="CW501" s="9">
        <v>0</v>
      </c>
      <c r="CX501" s="9">
        <v>0</v>
      </c>
      <c r="CY501" s="9">
        <v>1.4437624912525999E-3</v>
      </c>
      <c r="CZ501" s="9">
        <v>4.7842535177633998</v>
      </c>
      <c r="DA501" s="9">
        <v>48.259291658358997</v>
      </c>
      <c r="DB501" s="9">
        <v>0</v>
      </c>
      <c r="DC501" s="9">
        <v>4.2291845903764296</v>
      </c>
      <c r="DD501" s="9">
        <v>0</v>
      </c>
      <c r="DE501" s="9">
        <v>0</v>
      </c>
      <c r="DF501" s="9">
        <v>0</v>
      </c>
      <c r="DG501" s="9">
        <v>0.83305095745275204</v>
      </c>
      <c r="DH501" s="9">
        <v>0</v>
      </c>
      <c r="DI501" s="9">
        <v>0.85984718929040105</v>
      </c>
      <c r="DJ501" s="9">
        <v>0</v>
      </c>
      <c r="DK501" s="9">
        <v>0</v>
      </c>
      <c r="DL501" s="9">
        <v>0</v>
      </c>
      <c r="DM501" s="9">
        <v>0.44612260979705498</v>
      </c>
      <c r="DN501" s="9">
        <v>0</v>
      </c>
      <c r="DO501" s="9">
        <v>0.60199802542820802</v>
      </c>
      <c r="DP501" s="9">
        <v>0.88039240347126102</v>
      </c>
      <c r="DQ501" s="9">
        <v>0.19620173563073801</v>
      </c>
      <c r="DR501" s="9">
        <v>0</v>
      </c>
      <c r="DS501" s="9">
        <v>11.6236951326877</v>
      </c>
      <c r="DT501" s="9">
        <v>58.6794113947931</v>
      </c>
      <c r="DU501" s="9">
        <v>0</v>
      </c>
      <c r="DV501" s="9">
        <v>0.39743428499559802</v>
      </c>
      <c r="DW501" s="9">
        <v>23.546723682555701</v>
      </c>
      <c r="DX501" s="9">
        <v>0.25154068670607499</v>
      </c>
      <c r="DY501" s="9">
        <v>0</v>
      </c>
      <c r="DZ501" s="9">
        <v>0</v>
      </c>
      <c r="EA501" s="9">
        <v>0</v>
      </c>
      <c r="EB501" s="9">
        <v>0</v>
      </c>
      <c r="EC501" s="9">
        <v>3.6699786190416299</v>
      </c>
      <c r="ED501" s="9">
        <v>0.75462206011822397</v>
      </c>
      <c r="EE501" s="9">
        <v>0</v>
      </c>
      <c r="EF501" s="9">
        <v>0</v>
      </c>
      <c r="EG501" s="9">
        <v>0</v>
      </c>
      <c r="EH501" s="9">
        <v>0</v>
      </c>
      <c r="EI501" s="9">
        <v>249.7</v>
      </c>
      <c r="EJ501" s="9">
        <v>34.770000000000003</v>
      </c>
      <c r="EK501" s="9">
        <v>0.63</v>
      </c>
      <c r="EL501" s="9">
        <v>174135.16</v>
      </c>
      <c r="EM501" s="9">
        <v>78665.78</v>
      </c>
      <c r="EN501" s="9">
        <v>29919.8</v>
      </c>
      <c r="EO501" s="9">
        <v>3448.25</v>
      </c>
      <c r="EP501" s="9">
        <v>0.57999999999999996</v>
      </c>
      <c r="EQ501" s="9">
        <v>1345.7198249748701</v>
      </c>
      <c r="ER501" s="9">
        <v>1364.3171493407101</v>
      </c>
      <c r="ES501" s="9">
        <v>1394.71252521825</v>
      </c>
      <c r="ET501" s="9">
        <v>1445.14783211402</v>
      </c>
      <c r="EU501" s="9">
        <v>1505.3341914130699</v>
      </c>
      <c r="EV501" s="9">
        <v>1559.2991287857899</v>
      </c>
      <c r="EW501" s="9">
        <v>35.5222709800559</v>
      </c>
      <c r="EX501" s="9">
        <v>37.471129796466798</v>
      </c>
      <c r="EY501" s="9">
        <v>39.996394077941801</v>
      </c>
      <c r="EZ501" s="9">
        <v>42.347185736994199</v>
      </c>
      <c r="FA501" s="9">
        <v>42.394064861823303</v>
      </c>
      <c r="FB501" s="9">
        <v>40.924812418729701</v>
      </c>
      <c r="FC501" s="9">
        <v>7.1719014016574096</v>
      </c>
      <c r="FD501" s="9">
        <v>7.1812757173956197</v>
      </c>
      <c r="FE501" s="9">
        <v>7.4358002874324001</v>
      </c>
      <c r="FF501" s="9">
        <v>8.4520326591823203</v>
      </c>
      <c r="FG501" s="9">
        <v>9.5759749578894109</v>
      </c>
      <c r="FH501" s="9">
        <v>10.433025698247301</v>
      </c>
      <c r="FI501" s="9">
        <v>17.661900567809202</v>
      </c>
      <c r="FJ501" s="9">
        <v>14.9547554944374</v>
      </c>
      <c r="FK501" s="9">
        <v>11.403589974553199</v>
      </c>
      <c r="FL501" s="9">
        <v>7.3045212560244899</v>
      </c>
      <c r="FM501" s="9">
        <v>4.2539835119399401</v>
      </c>
      <c r="FN501" s="9">
        <v>2.42854668801888</v>
      </c>
      <c r="FO501" s="9">
        <v>33.967115942763499</v>
      </c>
      <c r="FP501" s="9">
        <v>33.145959036795901</v>
      </c>
      <c r="FQ501" s="9">
        <v>32.035498794064303</v>
      </c>
      <c r="FR501" s="9">
        <v>30.852475768407501</v>
      </c>
      <c r="FS501" s="9">
        <v>30.259607648614601</v>
      </c>
      <c r="FT501" s="9">
        <v>29.952997747352001</v>
      </c>
      <c r="FU501" s="9">
        <v>29.932844528050101</v>
      </c>
      <c r="FV501" s="9">
        <v>28.812325283322899</v>
      </c>
      <c r="FW501" s="9">
        <v>27.371805515396801</v>
      </c>
      <c r="FX501" s="9">
        <v>26.2054189571816</v>
      </c>
      <c r="FY501" s="9">
        <v>26.757256837964398</v>
      </c>
      <c r="FZ501" s="9">
        <v>28.561453169862201</v>
      </c>
      <c r="GA501" s="9">
        <v>0.11754243783421001</v>
      </c>
      <c r="GB501" s="9">
        <v>0.74780488872378204</v>
      </c>
      <c r="GC501" s="9">
        <v>378.993913948174</v>
      </c>
      <c r="GD501" s="9">
        <v>332.71424865722702</v>
      </c>
      <c r="GE501" s="9">
        <v>1551.68017578125</v>
      </c>
      <c r="GF501" s="9">
        <v>1.9937773942947401</v>
      </c>
      <c r="GG501" s="9">
        <v>180.40795406542799</v>
      </c>
      <c r="GH501" s="9">
        <v>0.24327511485310399</v>
      </c>
      <c r="GI501" s="9">
        <v>0.21341122410777699</v>
      </c>
      <c r="GJ501" s="9">
        <v>176.996426930675</v>
      </c>
      <c r="GK501" s="9">
        <v>-0.95080016077695495</v>
      </c>
      <c r="GL501" s="9">
        <v>0.30980486482061098</v>
      </c>
      <c r="GM501" s="9">
        <v>-2.6337253072834398E-4</v>
      </c>
      <c r="GN501" s="9">
        <v>1.3884146959669799E-4</v>
      </c>
      <c r="GO501" s="9">
        <v>2.7945153814274799</v>
      </c>
      <c r="GP501" s="9">
        <v>2.87830220681937E-5</v>
      </c>
    </row>
    <row r="502" spans="1:198">
      <c r="A502" t="s">
        <v>1714</v>
      </c>
      <c r="B502" t="s">
        <v>732</v>
      </c>
      <c r="C502" t="s">
        <v>861</v>
      </c>
      <c r="D502" t="s">
        <v>739</v>
      </c>
      <c r="E502" s="9">
        <v>20.4786111111111</v>
      </c>
      <c r="F502" s="9">
        <v>74.715555555555596</v>
      </c>
      <c r="G502" s="9">
        <v>4581.0725279999997</v>
      </c>
      <c r="H502" s="9">
        <v>1.94089531229629</v>
      </c>
      <c r="I502" s="9">
        <v>14.477653149801601</v>
      </c>
      <c r="J502" s="9">
        <v>2.0095486111111099E-2</v>
      </c>
      <c r="K502" s="9">
        <v>140.857142857143</v>
      </c>
      <c r="L502" s="9">
        <v>20</v>
      </c>
      <c r="M502" s="9">
        <v>7</v>
      </c>
      <c r="N502" s="9">
        <v>1.11739586782605</v>
      </c>
      <c r="O502">
        <v>6</v>
      </c>
      <c r="P502" s="9">
        <v>6.4216909882232498E-2</v>
      </c>
      <c r="Q502" s="9">
        <v>3.2886587078651698E-2</v>
      </c>
      <c r="R502" s="9">
        <v>5.0293938812084001E-2</v>
      </c>
      <c r="S502" s="9">
        <v>0.15931688161375701</v>
      </c>
      <c r="T502" s="9">
        <v>0.44607918906810001</v>
      </c>
      <c r="U502" s="9">
        <v>4.1563037367724904</v>
      </c>
      <c r="V502" s="9">
        <v>5.7459501408090103</v>
      </c>
      <c r="W502" s="9">
        <v>5.0936177515361001</v>
      </c>
      <c r="X502" s="9">
        <v>4.7137519841269802</v>
      </c>
      <c r="Y502" s="9">
        <v>1.8557367671531</v>
      </c>
      <c r="Z502" s="9">
        <v>0.73329092261904805</v>
      </c>
      <c r="AA502" s="9">
        <v>0.13477086533538099</v>
      </c>
      <c r="AB502" s="9">
        <v>26.514294766844898</v>
      </c>
      <c r="AC502" s="9">
        <v>28.611325536062399</v>
      </c>
      <c r="AD502" s="9">
        <v>2.8967437737133599</v>
      </c>
      <c r="AE502" s="9">
        <v>24.106660822459698</v>
      </c>
      <c r="AF502" s="9">
        <v>3.2912087262434402</v>
      </c>
      <c r="AG502" s="9">
        <v>21.675392467619702</v>
      </c>
      <c r="AH502" s="9">
        <v>23.621315163633401</v>
      </c>
      <c r="AI502" s="9">
        <v>27.175754308138799</v>
      </c>
      <c r="AJ502" s="9">
        <v>30.170713660084399</v>
      </c>
      <c r="AK502" s="9">
        <v>31.401657212127201</v>
      </c>
      <c r="AL502" s="9">
        <v>29.547280725480899</v>
      </c>
      <c r="AM502" s="9">
        <v>27.0356300740278</v>
      </c>
      <c r="AN502" s="9">
        <v>26.240045512546999</v>
      </c>
      <c r="AO502" s="9">
        <v>26.734265573000801</v>
      </c>
      <c r="AP502" s="9">
        <v>27.120361243530301</v>
      </c>
      <c r="AQ502" s="9">
        <v>24.806301602286698</v>
      </c>
      <c r="AR502" s="9">
        <v>22.554341229417599</v>
      </c>
      <c r="AS502" s="9">
        <v>4.8294109146307198</v>
      </c>
      <c r="AT502" s="9">
        <v>4.9079622172496196</v>
      </c>
      <c r="AU502">
        <v>0</v>
      </c>
      <c r="AV502">
        <v>100</v>
      </c>
      <c r="AW502">
        <v>0</v>
      </c>
      <c r="AX502">
        <v>0</v>
      </c>
      <c r="AY502">
        <v>0</v>
      </c>
      <c r="AZ502">
        <v>0</v>
      </c>
      <c r="BA502">
        <v>0</v>
      </c>
      <c r="BB502">
        <v>0</v>
      </c>
      <c r="BC502">
        <v>0</v>
      </c>
      <c r="BD502">
        <v>0</v>
      </c>
      <c r="BE502">
        <v>0</v>
      </c>
      <c r="BF502">
        <v>0</v>
      </c>
      <c r="BG502">
        <v>0</v>
      </c>
      <c r="BH502">
        <v>0</v>
      </c>
      <c r="BI502">
        <v>0</v>
      </c>
      <c r="BJ502">
        <v>0</v>
      </c>
      <c r="BK502">
        <v>9.4172885600114302</v>
      </c>
      <c r="BL502">
        <v>9.4984346971051306E-2</v>
      </c>
      <c r="BM502">
        <v>5</v>
      </c>
      <c r="BN502">
        <v>0.536182258733507</v>
      </c>
      <c r="BO502">
        <v>0.25604907265686899</v>
      </c>
      <c r="BP502">
        <v>0.13678381253239499</v>
      </c>
      <c r="BQ502">
        <v>6.9023626493336904E-2</v>
      </c>
      <c r="BR502">
        <v>1.9612295838916998E-3</v>
      </c>
      <c r="BS502">
        <v>1.9612295838916998E-3</v>
      </c>
      <c r="BT502" s="9">
        <v>0</v>
      </c>
      <c r="BU502" s="9">
        <v>0</v>
      </c>
      <c r="BV502" s="9">
        <v>0</v>
      </c>
      <c r="BW502" s="9">
        <v>0</v>
      </c>
      <c r="BX502" s="9">
        <v>0</v>
      </c>
      <c r="BY502" s="9">
        <v>4.0184204392937199E-4</v>
      </c>
      <c r="BZ502" s="9">
        <v>0</v>
      </c>
      <c r="CA502" s="9">
        <v>0</v>
      </c>
      <c r="CB502" s="9">
        <v>8.1975776961591904E-2</v>
      </c>
      <c r="CC502" s="9">
        <v>12.644361754281601</v>
      </c>
      <c r="CD502" s="9">
        <v>0</v>
      </c>
      <c r="CE502" s="9">
        <v>0</v>
      </c>
      <c r="CF502" s="9">
        <v>0</v>
      </c>
      <c r="CG502" s="9">
        <v>0</v>
      </c>
      <c r="CH502" s="9">
        <v>3.9675874207366602</v>
      </c>
      <c r="CI502" s="9">
        <v>10.036607810202</v>
      </c>
      <c r="CJ502" s="9">
        <v>0</v>
      </c>
      <c r="CK502" s="9">
        <v>0</v>
      </c>
      <c r="CL502" s="9">
        <v>0</v>
      </c>
      <c r="CM502" s="9">
        <v>0</v>
      </c>
      <c r="CN502" s="9">
        <v>0</v>
      </c>
      <c r="CO502" s="9">
        <v>0</v>
      </c>
      <c r="CP502" s="9">
        <v>0</v>
      </c>
      <c r="CQ502" s="9">
        <v>0</v>
      </c>
      <c r="CR502" s="9">
        <v>0</v>
      </c>
      <c r="CS502" s="9">
        <v>0</v>
      </c>
      <c r="CT502" s="9">
        <v>0</v>
      </c>
      <c r="CU502" s="9">
        <v>0</v>
      </c>
      <c r="CV502" s="9">
        <v>0</v>
      </c>
      <c r="CW502" s="9">
        <v>0</v>
      </c>
      <c r="CX502" s="9">
        <v>0</v>
      </c>
      <c r="CY502" s="9">
        <v>0</v>
      </c>
      <c r="CZ502" s="9">
        <v>5.8604643686659603</v>
      </c>
      <c r="DA502" s="9">
        <v>50.374315863920202</v>
      </c>
      <c r="DB502" s="9">
        <v>0</v>
      </c>
      <c r="DC502" s="9">
        <v>13.898711694407201</v>
      </c>
      <c r="DD502" s="9">
        <v>0</v>
      </c>
      <c r="DE502" s="9">
        <v>0</v>
      </c>
      <c r="DF502" s="9">
        <v>0</v>
      </c>
      <c r="DG502" s="9">
        <v>1.6455431698907801</v>
      </c>
      <c r="DH502" s="9">
        <v>0</v>
      </c>
      <c r="DI502" s="9">
        <v>0.94754353958546</v>
      </c>
      <c r="DJ502" s="9">
        <v>0</v>
      </c>
      <c r="DK502" s="9">
        <v>0</v>
      </c>
      <c r="DL502" s="9">
        <v>0</v>
      </c>
      <c r="DM502" s="9">
        <v>0.54248675930465295</v>
      </c>
      <c r="DN502" s="9">
        <v>0</v>
      </c>
      <c r="DO502" s="9">
        <v>0.575004720645098</v>
      </c>
      <c r="DP502" s="9">
        <v>1.7344078486334999</v>
      </c>
      <c r="DQ502" s="9">
        <v>0</v>
      </c>
      <c r="DR502" s="9">
        <v>0</v>
      </c>
      <c r="DS502" s="9">
        <v>16.906096706376999</v>
      </c>
      <c r="DT502" s="9">
        <v>59.0399439383322</v>
      </c>
      <c r="DU502" s="9">
        <v>0</v>
      </c>
      <c r="DV502" s="9">
        <v>1.75192711983181</v>
      </c>
      <c r="DW502" s="9">
        <v>20.2697967764541</v>
      </c>
      <c r="DX502" s="9">
        <v>0</v>
      </c>
      <c r="DY502" s="9">
        <v>0</v>
      </c>
      <c r="DZ502" s="9">
        <v>0</v>
      </c>
      <c r="EA502" s="9">
        <v>0</v>
      </c>
      <c r="EB502" s="9">
        <v>0</v>
      </c>
      <c r="EC502" s="9">
        <v>0.29782761037140898</v>
      </c>
      <c r="ED502" s="9">
        <v>0</v>
      </c>
      <c r="EE502" s="9">
        <v>0</v>
      </c>
      <c r="EF502" s="9">
        <v>0</v>
      </c>
      <c r="EG502" s="9">
        <v>0</v>
      </c>
      <c r="EH502" s="9">
        <v>0</v>
      </c>
      <c r="EI502" s="9">
        <v>257.05</v>
      </c>
      <c r="EJ502" s="9">
        <v>33.92</v>
      </c>
      <c r="EK502" s="9">
        <v>0.69</v>
      </c>
      <c r="EL502" s="9">
        <v>128972.5</v>
      </c>
      <c r="EM502" s="9">
        <v>48801.26</v>
      </c>
      <c r="EN502" s="9">
        <v>20347.150000000001</v>
      </c>
      <c r="EO502" s="9">
        <v>3741.27</v>
      </c>
      <c r="EP502" s="9">
        <v>0.61</v>
      </c>
      <c r="EQ502" s="9">
        <v>1273.3161018313699</v>
      </c>
      <c r="ER502" s="9">
        <v>1291.91929307496</v>
      </c>
      <c r="ES502" s="9">
        <v>1322.3283074542901</v>
      </c>
      <c r="ET502" s="9">
        <v>1372.7971090840399</v>
      </c>
      <c r="EU502" s="9">
        <v>1433.0079387303599</v>
      </c>
      <c r="EV502" s="9">
        <v>1486.9982323373699</v>
      </c>
      <c r="EW502" s="9">
        <v>33.953170941726597</v>
      </c>
      <c r="EX502" s="9">
        <v>35.908088544146104</v>
      </c>
      <c r="EY502" s="9">
        <v>38.4493398392652</v>
      </c>
      <c r="EZ502" s="9">
        <v>40.799541807846303</v>
      </c>
      <c r="FA502" s="9">
        <v>40.836361695275997</v>
      </c>
      <c r="FB502" s="9">
        <v>39.325335680882603</v>
      </c>
      <c r="FC502" s="9">
        <v>9.3870043544006005</v>
      </c>
      <c r="FD502" s="9">
        <v>9.46053736943799</v>
      </c>
      <c r="FE502" s="9">
        <v>9.8683563887877703</v>
      </c>
      <c r="FF502" s="9">
        <v>11.2280809834505</v>
      </c>
      <c r="FG502" s="9">
        <v>12.7036644871328</v>
      </c>
      <c r="FH502" s="9">
        <v>13.779808742404301</v>
      </c>
      <c r="FI502" s="9">
        <v>20.487412841981499</v>
      </c>
      <c r="FJ502" s="9">
        <v>17.344316177088299</v>
      </c>
      <c r="FK502" s="9">
        <v>13.223492061269599</v>
      </c>
      <c r="FL502" s="9">
        <v>8.4669114558539391</v>
      </c>
      <c r="FM502" s="9">
        <v>4.9220110750188999</v>
      </c>
      <c r="FN502" s="9">
        <v>2.8025310828596202</v>
      </c>
      <c r="FO502" s="9">
        <v>33.952110344151698</v>
      </c>
      <c r="FP502" s="9">
        <v>33.141656282378001</v>
      </c>
      <c r="FQ502" s="9">
        <v>32.027834560779603</v>
      </c>
      <c r="FR502" s="9">
        <v>30.839660748788901</v>
      </c>
      <c r="FS502" s="9">
        <v>30.250533799109501</v>
      </c>
      <c r="FT502" s="9">
        <v>29.947068130268001</v>
      </c>
      <c r="FU502" s="9">
        <v>31.555861639270798</v>
      </c>
      <c r="FV502" s="9">
        <v>30.4439353420515</v>
      </c>
      <c r="FW502" s="9">
        <v>28.9950540449721</v>
      </c>
      <c r="FX502" s="9">
        <v>27.813263070202499</v>
      </c>
      <c r="FY502" s="9">
        <v>28.382893226176801</v>
      </c>
      <c r="FZ502" s="9">
        <v>30.214727254907501</v>
      </c>
      <c r="GA502" s="9">
        <v>0.09</v>
      </c>
      <c r="GB502" s="9">
        <v>0.74989420933245599</v>
      </c>
      <c r="GC502" s="9">
        <v>630.43789211405999</v>
      </c>
      <c r="GD502" s="9">
        <v>608.59780883789097</v>
      </c>
      <c r="GE502" s="9">
        <v>1545.68298339844</v>
      </c>
      <c r="GF502" s="9">
        <v>359.54019165039102</v>
      </c>
      <c r="GG502" s="9">
        <v>150.752616568771</v>
      </c>
      <c r="GH502" s="9">
        <v>0.22838540380491701</v>
      </c>
      <c r="GI502" s="9">
        <v>0.209972710638369</v>
      </c>
      <c r="GJ502" s="9">
        <v>178.70628507274299</v>
      </c>
      <c r="GK502" s="9">
        <v>0.43860841560216002</v>
      </c>
      <c r="GL502" s="9">
        <v>0.89867828379401904</v>
      </c>
      <c r="GM502" s="9">
        <v>1.47057902078796E-3</v>
      </c>
      <c r="GN502" s="9">
        <v>5.5151215480219399E-3</v>
      </c>
      <c r="GO502" s="9">
        <v>4.3446603040377596</v>
      </c>
      <c r="GP502" s="9">
        <v>6.6761200208431898E-5</v>
      </c>
    </row>
    <row r="503" spans="1:198">
      <c r="A503" t="s">
        <v>1715</v>
      </c>
      <c r="B503" t="s">
        <v>732</v>
      </c>
      <c r="C503" t="s">
        <v>740</v>
      </c>
      <c r="D503" t="s">
        <v>741</v>
      </c>
      <c r="E503" s="9">
        <v>20.864722222222198</v>
      </c>
      <c r="F503" s="9">
        <v>76.9941666666667</v>
      </c>
      <c r="G503" s="9">
        <v>8090.2318889999997</v>
      </c>
      <c r="H503" s="9">
        <v>2.3346991689490699</v>
      </c>
      <c r="I503" s="9">
        <v>16.312225885582599</v>
      </c>
      <c r="J503" s="9">
        <v>1.0735500744265001E-2</v>
      </c>
      <c r="K503" s="9">
        <v>152.06349206349199</v>
      </c>
      <c r="L503" s="9">
        <v>25.5833333333333</v>
      </c>
      <c r="M503" s="9">
        <v>6</v>
      </c>
      <c r="N503" s="9">
        <v>1.12580707686161</v>
      </c>
      <c r="O503">
        <v>6</v>
      </c>
      <c r="P503" s="9">
        <v>0.26443131378813201</v>
      </c>
      <c r="Q503" s="9">
        <v>0.19988650799121599</v>
      </c>
      <c r="R503" s="9">
        <v>0.27503546309347698</v>
      </c>
      <c r="S503" s="9">
        <v>0.128617985708257</v>
      </c>
      <c r="T503" s="9">
        <v>0.25125694845521801</v>
      </c>
      <c r="U503" s="9">
        <v>4.8569763829185399</v>
      </c>
      <c r="V503" s="9">
        <v>7.5330235557512104</v>
      </c>
      <c r="W503" s="9">
        <v>7.1130715100209896</v>
      </c>
      <c r="X503" s="9">
        <v>4.7860239092228598</v>
      </c>
      <c r="Y503" s="9">
        <v>1.69633023735254</v>
      </c>
      <c r="Z503" s="9">
        <v>0.49292303697211698</v>
      </c>
      <c r="AA503" s="9">
        <v>0.25957063741124098</v>
      </c>
      <c r="AB503" s="9">
        <v>26.5551980182276</v>
      </c>
      <c r="AC503" s="9">
        <v>29.111754736428502</v>
      </c>
      <c r="AD503" s="9">
        <v>4.2376782195794203</v>
      </c>
      <c r="AE503" s="9">
        <v>23.542393819481099</v>
      </c>
      <c r="AF503" s="9">
        <v>4.1389533635380298</v>
      </c>
      <c r="AG503" s="9">
        <v>20.899667135613999</v>
      </c>
      <c r="AH503" s="9">
        <v>23.5542976034865</v>
      </c>
      <c r="AI503" s="9">
        <v>27.752118694762999</v>
      </c>
      <c r="AJ503" s="9">
        <v>31.8631770794244</v>
      </c>
      <c r="AK503" s="9">
        <v>34.067638286291199</v>
      </c>
      <c r="AL503" s="9">
        <v>30.8005772079011</v>
      </c>
      <c r="AM503" s="9">
        <v>27.0911905148306</v>
      </c>
      <c r="AN503" s="9">
        <v>26.022577986858401</v>
      </c>
      <c r="AO503" s="9">
        <v>26.6760662269627</v>
      </c>
      <c r="AP503" s="9">
        <v>26.014918570239299</v>
      </c>
      <c r="AQ503" s="9">
        <v>23.041749938341098</v>
      </c>
      <c r="AR503" s="9">
        <v>20.811306992540299</v>
      </c>
      <c r="AS503" s="9">
        <v>4.9195462323529302</v>
      </c>
      <c r="AT503" s="9">
        <v>5.0541415225452599</v>
      </c>
      <c r="AU503">
        <v>46.058458813108899</v>
      </c>
      <c r="AV503">
        <v>53.941541186891101</v>
      </c>
      <c r="AW503">
        <v>0</v>
      </c>
      <c r="AX503">
        <v>0</v>
      </c>
      <c r="AY503">
        <v>0</v>
      </c>
      <c r="AZ503">
        <v>0</v>
      </c>
      <c r="BA503">
        <v>0</v>
      </c>
      <c r="BB503">
        <v>0</v>
      </c>
      <c r="BC503">
        <v>0</v>
      </c>
      <c r="BD503">
        <v>0</v>
      </c>
      <c r="BE503">
        <v>0</v>
      </c>
      <c r="BF503">
        <v>0</v>
      </c>
      <c r="BG503">
        <v>0</v>
      </c>
      <c r="BH503">
        <v>0</v>
      </c>
      <c r="BI503">
        <v>0</v>
      </c>
      <c r="BJ503">
        <v>0</v>
      </c>
      <c r="BK503">
        <v>9.7629882588491199</v>
      </c>
      <c r="BL503">
        <v>0.18680067517241</v>
      </c>
      <c r="BM503">
        <v>5</v>
      </c>
      <c r="BN503">
        <v>0.47099280775257302</v>
      </c>
      <c r="BO503">
        <v>0.292340192030418</v>
      </c>
      <c r="BP503">
        <v>0.122071006218299</v>
      </c>
      <c r="BQ503">
        <v>9.3484812779768806E-2</v>
      </c>
      <c r="BR503">
        <v>2.1111181218941399E-2</v>
      </c>
      <c r="BS503">
        <v>2.1111181218941399E-2</v>
      </c>
      <c r="BT503" s="9">
        <v>0</v>
      </c>
      <c r="BU503" s="9">
        <v>0</v>
      </c>
      <c r="BV503" s="9">
        <v>0</v>
      </c>
      <c r="BW503" s="9">
        <v>0</v>
      </c>
      <c r="BX503" s="9">
        <v>0</v>
      </c>
      <c r="BY503" s="9">
        <v>2.2688676195154401E-2</v>
      </c>
      <c r="BZ503" s="9">
        <v>0</v>
      </c>
      <c r="CA503" s="9">
        <v>0</v>
      </c>
      <c r="CB503" s="9">
        <v>1.12524489589868</v>
      </c>
      <c r="CC503" s="9">
        <v>25.780802430411001</v>
      </c>
      <c r="CD503" s="9">
        <v>0</v>
      </c>
      <c r="CE503" s="9">
        <v>0</v>
      </c>
      <c r="CF503" s="9">
        <v>1.7173059012112399</v>
      </c>
      <c r="CG503" s="9">
        <v>0</v>
      </c>
      <c r="CH503" s="9">
        <v>2.9116378161241601</v>
      </c>
      <c r="CI503" s="9">
        <v>12.0043516880942</v>
      </c>
      <c r="CJ503" s="9">
        <v>0</v>
      </c>
      <c r="CK503" s="9">
        <v>0</v>
      </c>
      <c r="CL503" s="9">
        <v>0</v>
      </c>
      <c r="CM503" s="9">
        <v>0</v>
      </c>
      <c r="CN503" s="9">
        <v>0</v>
      </c>
      <c r="CO503" s="9">
        <v>0</v>
      </c>
      <c r="CP503" s="9">
        <v>0</v>
      </c>
      <c r="CQ503" s="9">
        <v>0</v>
      </c>
      <c r="CR503" s="9">
        <v>0</v>
      </c>
      <c r="CS503" s="9">
        <v>0</v>
      </c>
      <c r="CT503" s="9">
        <v>0</v>
      </c>
      <c r="CU503" s="9">
        <v>0</v>
      </c>
      <c r="CV503" s="9">
        <v>0</v>
      </c>
      <c r="CW503" s="9">
        <v>0</v>
      </c>
      <c r="CX503" s="9">
        <v>0</v>
      </c>
      <c r="CY503" s="9">
        <v>0</v>
      </c>
      <c r="CZ503" s="9">
        <v>7.1497690859980203</v>
      </c>
      <c r="DA503" s="9">
        <v>42.712453927806898</v>
      </c>
      <c r="DB503" s="9">
        <v>0</v>
      </c>
      <c r="DC503" s="9">
        <v>5.2561721707504399</v>
      </c>
      <c r="DD503" s="9">
        <v>0</v>
      </c>
      <c r="DE503" s="9">
        <v>0</v>
      </c>
      <c r="DF503" s="9">
        <v>0</v>
      </c>
      <c r="DG503" s="9">
        <v>0</v>
      </c>
      <c r="DH503" s="9">
        <v>0</v>
      </c>
      <c r="DI503" s="9">
        <v>1.13443380975772E-2</v>
      </c>
      <c r="DJ503" s="9">
        <v>0</v>
      </c>
      <c r="DK503" s="9">
        <v>0</v>
      </c>
      <c r="DL503" s="9">
        <v>0</v>
      </c>
      <c r="DM503" s="9">
        <v>1.3082290694126</v>
      </c>
      <c r="DN503" s="9">
        <v>0</v>
      </c>
      <c r="DO503" s="9">
        <v>0.74498301371012199</v>
      </c>
      <c r="DP503" s="9">
        <v>1.7888910851947</v>
      </c>
      <c r="DQ503" s="9">
        <v>0</v>
      </c>
      <c r="DR503" s="9">
        <v>0</v>
      </c>
      <c r="DS503" s="9">
        <v>0.73136983593595595</v>
      </c>
      <c r="DT503" s="9">
        <v>80.134413915793601</v>
      </c>
      <c r="DU503" s="9">
        <v>0</v>
      </c>
      <c r="DV503" s="9">
        <v>6.9183633129076896E-2</v>
      </c>
      <c r="DW503" s="9">
        <v>13.4611583316861</v>
      </c>
      <c r="DX503" s="9">
        <v>0</v>
      </c>
      <c r="DY503" s="9">
        <v>0</v>
      </c>
      <c r="DZ503" s="9">
        <v>0</v>
      </c>
      <c r="EA503" s="9">
        <v>0</v>
      </c>
      <c r="EB503" s="9">
        <v>0</v>
      </c>
      <c r="EC503" s="9">
        <v>3.4987151610990299</v>
      </c>
      <c r="ED503" s="9">
        <v>0.31626803716149399</v>
      </c>
      <c r="EE503" s="9">
        <v>0</v>
      </c>
      <c r="EF503" s="9">
        <v>0</v>
      </c>
      <c r="EG503" s="9">
        <v>0</v>
      </c>
      <c r="EH503" s="9">
        <v>0</v>
      </c>
      <c r="EI503" s="9">
        <v>299.57</v>
      </c>
      <c r="EJ503" s="9">
        <v>34.1</v>
      </c>
      <c r="EK503" s="9">
        <v>0.66</v>
      </c>
      <c r="EL503" s="9">
        <v>233833.45</v>
      </c>
      <c r="EM503" s="9">
        <v>115358.16</v>
      </c>
      <c r="EN503" s="9">
        <v>45686.2</v>
      </c>
      <c r="EO503" s="9">
        <v>3601.32</v>
      </c>
      <c r="EP503" s="9">
        <v>0.6</v>
      </c>
      <c r="EQ503" s="9">
        <v>1382.40499160949</v>
      </c>
      <c r="ER503" s="9">
        <v>1401.09741683122</v>
      </c>
      <c r="ES503" s="9">
        <v>1431.6574005443499</v>
      </c>
      <c r="ET503" s="9">
        <v>1482.35675756875</v>
      </c>
      <c r="EU503" s="9">
        <v>1542.85618535407</v>
      </c>
      <c r="EV503" s="9">
        <v>1597.1080102148701</v>
      </c>
      <c r="EW503" s="9">
        <v>35.9742730699367</v>
      </c>
      <c r="EX503" s="9">
        <v>37.9228953074443</v>
      </c>
      <c r="EY503" s="9">
        <v>40.487357909904397</v>
      </c>
      <c r="EZ503" s="9">
        <v>42.842111244858501</v>
      </c>
      <c r="FA503" s="9">
        <v>42.897959002152497</v>
      </c>
      <c r="FB503" s="9">
        <v>41.414629325458698</v>
      </c>
      <c r="FC503" s="9">
        <v>6.1029729467968803</v>
      </c>
      <c r="FD503" s="9">
        <v>6.0740370684424096</v>
      </c>
      <c r="FE503" s="9">
        <v>6.2553401761907299</v>
      </c>
      <c r="FF503" s="9">
        <v>7.1006406037210796</v>
      </c>
      <c r="FG503" s="9">
        <v>8.0570317178892701</v>
      </c>
      <c r="FH503" s="9">
        <v>8.8045921463288295</v>
      </c>
      <c r="FI503" s="9">
        <v>16.744023370868199</v>
      </c>
      <c r="FJ503" s="9">
        <v>14.1736350357461</v>
      </c>
      <c r="FK503" s="9">
        <v>10.808975172405599</v>
      </c>
      <c r="FL503" s="9">
        <v>6.9212033704333997</v>
      </c>
      <c r="FM503" s="9">
        <v>4.02641477361448</v>
      </c>
      <c r="FN503" s="9">
        <v>2.3037145528325098</v>
      </c>
      <c r="FO503" s="9">
        <v>34.126118486981397</v>
      </c>
      <c r="FP503" s="9">
        <v>33.295217313101197</v>
      </c>
      <c r="FQ503" s="9">
        <v>32.170970630266297</v>
      </c>
      <c r="FR503" s="9">
        <v>30.9779198266951</v>
      </c>
      <c r="FS503" s="9">
        <v>30.3763709927678</v>
      </c>
      <c r="FT503" s="9">
        <v>30.0643291845298</v>
      </c>
      <c r="FU503" s="9">
        <v>29.864489879014599</v>
      </c>
      <c r="FV503" s="9">
        <v>28.737390029035701</v>
      </c>
      <c r="FW503" s="9">
        <v>27.283517054764602</v>
      </c>
      <c r="FX503" s="9">
        <v>26.108639749846301</v>
      </c>
      <c r="FY503" s="9">
        <v>26.652009471684799</v>
      </c>
      <c r="FZ503" s="9">
        <v>28.463627307389</v>
      </c>
      <c r="GA503" s="9">
        <v>0.146739256033698</v>
      </c>
      <c r="GB503" s="9">
        <v>0.74624134076709403</v>
      </c>
      <c r="GC503" s="9">
        <v>396.36854479350097</v>
      </c>
      <c r="GD503" s="9">
        <v>341</v>
      </c>
      <c r="GE503" s="9">
        <v>1159.44921875</v>
      </c>
      <c r="GF503" s="9">
        <v>242.3076171875</v>
      </c>
      <c r="GG503" s="9">
        <v>152.32233904987601</v>
      </c>
      <c r="GH503" s="9">
        <v>0.167979434520834</v>
      </c>
      <c r="GI503" s="9">
        <v>0.10760866440292501</v>
      </c>
      <c r="GJ503" s="9">
        <v>188.59649875189501</v>
      </c>
      <c r="GK503" s="9">
        <v>-0.795289715183367</v>
      </c>
      <c r="GL503" s="9">
        <v>-0.60622955134467005</v>
      </c>
      <c r="GM503" s="9">
        <v>-4.3032655183793903E-3</v>
      </c>
      <c r="GN503" s="9">
        <v>1.1524523968614001E-3</v>
      </c>
      <c r="GO503" s="9">
        <v>1.9691535178139099</v>
      </c>
      <c r="GP503" s="9">
        <v>1.1616143746370699E-5</v>
      </c>
    </row>
    <row r="504" spans="1:198">
      <c r="A504" t="s">
        <v>1716</v>
      </c>
      <c r="B504" t="s">
        <v>732</v>
      </c>
      <c r="C504" t="s">
        <v>742</v>
      </c>
      <c r="D504" t="s">
        <v>734</v>
      </c>
      <c r="E504" s="9">
        <v>21.072222222222202</v>
      </c>
      <c r="F504" s="9">
        <v>75.9455555555556</v>
      </c>
      <c r="G504" s="9">
        <v>29685.915850000001</v>
      </c>
      <c r="H504" s="9">
        <v>2.43531442395913</v>
      </c>
      <c r="I504" s="9">
        <v>15.154837751751501</v>
      </c>
      <c r="J504" s="9">
        <v>3.3625593283600902E-2</v>
      </c>
      <c r="K504" s="9">
        <v>170.634920634921</v>
      </c>
      <c r="L504" s="9">
        <v>26.75</v>
      </c>
      <c r="M504" s="9">
        <v>7.6666666666666696</v>
      </c>
      <c r="N504" s="9">
        <v>1.14842506520618</v>
      </c>
      <c r="O504">
        <v>6</v>
      </c>
      <c r="P504" s="9">
        <v>0.21274280676937601</v>
      </c>
      <c r="Q504" s="9">
        <v>0.173361066183953</v>
      </c>
      <c r="R504" s="9">
        <v>0.24514415748155999</v>
      </c>
      <c r="S504" s="9">
        <v>9.42647066240965E-2</v>
      </c>
      <c r="T504" s="9">
        <v>0.23858118111170201</v>
      </c>
      <c r="U504" s="9">
        <v>4.7684841698569098</v>
      </c>
      <c r="V504" s="9">
        <v>7.9923036935183696</v>
      </c>
      <c r="W504" s="9">
        <v>7.9384070338366302</v>
      </c>
      <c r="X504" s="9">
        <v>5.0556900373749798</v>
      </c>
      <c r="Y504" s="9">
        <v>1.5856472919128599</v>
      </c>
      <c r="Z504" s="9">
        <v>0.51999686019943403</v>
      </c>
      <c r="AA504" s="9">
        <v>0.22127209392116101</v>
      </c>
      <c r="AB504" s="9">
        <v>26.5060633620229</v>
      </c>
      <c r="AC504" s="9">
        <v>29.041929040251802</v>
      </c>
      <c r="AD504" s="9">
        <v>4.1758278096268704</v>
      </c>
      <c r="AE504" s="9">
        <v>23.522961408192</v>
      </c>
      <c r="AF504" s="9">
        <v>4.14611344980458</v>
      </c>
      <c r="AG504" s="9">
        <v>20.7523489294997</v>
      </c>
      <c r="AH504" s="9">
        <v>23.373495504602101</v>
      </c>
      <c r="AI504" s="9">
        <v>27.6494041299656</v>
      </c>
      <c r="AJ504" s="9">
        <v>31.786468349646501</v>
      </c>
      <c r="AK504" s="9">
        <v>33.861505043013501</v>
      </c>
      <c r="AL504" s="9">
        <v>30.735221667288599</v>
      </c>
      <c r="AM504" s="9">
        <v>27.101261549672301</v>
      </c>
      <c r="AN504" s="9">
        <v>26.0090122536016</v>
      </c>
      <c r="AO504" s="9">
        <v>26.654633695953802</v>
      </c>
      <c r="AP504" s="9">
        <v>26.113620835567101</v>
      </c>
      <c r="AQ504" s="9">
        <v>23.140139474918001</v>
      </c>
      <c r="AR504" s="9">
        <v>20.821135328501899</v>
      </c>
      <c r="AS504" s="9">
        <v>4.9042672868767498</v>
      </c>
      <c r="AT504" s="9">
        <v>5.0698600118147201</v>
      </c>
      <c r="AU504">
        <v>18.6653771760155</v>
      </c>
      <c r="AV504">
        <v>81.334622823984503</v>
      </c>
      <c r="AW504">
        <v>0</v>
      </c>
      <c r="AX504">
        <v>0</v>
      </c>
      <c r="AY504">
        <v>0</v>
      </c>
      <c r="AZ504">
        <v>0</v>
      </c>
      <c r="BA504">
        <v>0</v>
      </c>
      <c r="BB504">
        <v>0</v>
      </c>
      <c r="BC504">
        <v>0</v>
      </c>
      <c r="BD504">
        <v>0</v>
      </c>
      <c r="BE504">
        <v>0</v>
      </c>
      <c r="BF504">
        <v>0</v>
      </c>
      <c r="BG504">
        <v>0</v>
      </c>
      <c r="BH504">
        <v>0</v>
      </c>
      <c r="BI504">
        <v>0</v>
      </c>
      <c r="BJ504">
        <v>0</v>
      </c>
      <c r="BK504">
        <v>9.39748105348386</v>
      </c>
      <c r="BL504">
        <v>0.64546196729386296</v>
      </c>
      <c r="BM504">
        <v>6</v>
      </c>
      <c r="BN504">
        <v>0.48165663883728599</v>
      </c>
      <c r="BO504">
        <v>0.27524518650525998</v>
      </c>
      <c r="BP504">
        <v>0.14082417896577301</v>
      </c>
      <c r="BQ504">
        <v>5.8297903917079501E-2</v>
      </c>
      <c r="BR504">
        <v>3.4544133979247597E-2</v>
      </c>
      <c r="BS504">
        <v>9.4319577953543704E-3</v>
      </c>
      <c r="BT504" s="9">
        <v>0</v>
      </c>
      <c r="BU504" s="9">
        <v>0</v>
      </c>
      <c r="BV504" s="9">
        <v>0</v>
      </c>
      <c r="BW504" s="9">
        <v>0</v>
      </c>
      <c r="BX504" s="9">
        <v>0</v>
      </c>
      <c r="BY504" s="9">
        <v>2.77987813014277E-2</v>
      </c>
      <c r="BZ504" s="9">
        <v>0</v>
      </c>
      <c r="CA504" s="9">
        <v>0</v>
      </c>
      <c r="CB504" s="9">
        <v>2.7198945376012502</v>
      </c>
      <c r="CC504" s="9">
        <v>33.954141894863803</v>
      </c>
      <c r="CD504" s="9">
        <v>0</v>
      </c>
      <c r="CE504" s="9">
        <v>0</v>
      </c>
      <c r="CF504" s="9">
        <v>4.0715948346157802</v>
      </c>
      <c r="CG504" s="9">
        <v>0</v>
      </c>
      <c r="CH504" s="9">
        <v>5.8132811457545701</v>
      </c>
      <c r="CI504" s="9">
        <v>5.2272519483856899</v>
      </c>
      <c r="CJ504" s="9">
        <v>0</v>
      </c>
      <c r="CK504" s="9">
        <v>0</v>
      </c>
      <c r="CL504" s="9">
        <v>0</v>
      </c>
      <c r="CM504" s="9">
        <v>0</v>
      </c>
      <c r="CN504" s="9">
        <v>0</v>
      </c>
      <c r="CO504" s="9">
        <v>0</v>
      </c>
      <c r="CP504" s="9">
        <v>0</v>
      </c>
      <c r="CQ504" s="9">
        <v>0</v>
      </c>
      <c r="CR504" s="9">
        <v>0</v>
      </c>
      <c r="CS504" s="9">
        <v>0</v>
      </c>
      <c r="CT504" s="9">
        <v>0</v>
      </c>
      <c r="CU504" s="9">
        <v>0</v>
      </c>
      <c r="CV504" s="9">
        <v>0</v>
      </c>
      <c r="CW504" s="9">
        <v>0</v>
      </c>
      <c r="CX504" s="9">
        <v>0</v>
      </c>
      <c r="CY504" s="9">
        <v>0</v>
      </c>
      <c r="CZ504" s="9">
        <v>2.9479989819468502</v>
      </c>
      <c r="DA504" s="9">
        <v>41.201345955215501</v>
      </c>
      <c r="DB504" s="9">
        <v>0</v>
      </c>
      <c r="DC504" s="9">
        <v>3.3879919148789002</v>
      </c>
      <c r="DD504" s="9">
        <v>0</v>
      </c>
      <c r="DE504" s="9">
        <v>0</v>
      </c>
      <c r="DF504" s="9">
        <v>0</v>
      </c>
      <c r="DG504" s="9">
        <v>0</v>
      </c>
      <c r="DH504" s="9">
        <v>0</v>
      </c>
      <c r="DI504" s="9">
        <v>0.15449944896637999</v>
      </c>
      <c r="DJ504" s="9">
        <v>0</v>
      </c>
      <c r="DK504" s="9">
        <v>0</v>
      </c>
      <c r="DL504" s="9">
        <v>0</v>
      </c>
      <c r="DM504" s="9">
        <v>0.49420055646982702</v>
      </c>
      <c r="DN504" s="9">
        <v>0</v>
      </c>
      <c r="DO504" s="9">
        <v>0.57291289971230697</v>
      </c>
      <c r="DP504" s="9">
        <v>0.80688542227003801</v>
      </c>
      <c r="DQ504" s="9">
        <v>0</v>
      </c>
      <c r="DR504" s="9">
        <v>0</v>
      </c>
      <c r="DS504" s="9">
        <v>4.0935987089833201</v>
      </c>
      <c r="DT504" s="9">
        <v>62.235072619687998</v>
      </c>
      <c r="DU504" s="9">
        <v>0</v>
      </c>
      <c r="DV504" s="9">
        <v>4.3033889187735298E-2</v>
      </c>
      <c r="DW504" s="9">
        <v>24.634211941904201</v>
      </c>
      <c r="DX504" s="9">
        <v>0.53792361484669204</v>
      </c>
      <c r="DY504" s="9">
        <v>0</v>
      </c>
      <c r="DZ504" s="9">
        <v>0</v>
      </c>
      <c r="EA504" s="9">
        <v>0</v>
      </c>
      <c r="EB504" s="9">
        <v>0</v>
      </c>
      <c r="EC504" s="9">
        <v>6.0355029585798796</v>
      </c>
      <c r="ED504" s="9">
        <v>1.61377084454008</v>
      </c>
      <c r="EE504" s="9">
        <v>0</v>
      </c>
      <c r="EF504" s="9">
        <v>0</v>
      </c>
      <c r="EG504" s="9">
        <v>0</v>
      </c>
      <c r="EH504" s="9">
        <v>0</v>
      </c>
      <c r="EI504" s="9">
        <v>226.3</v>
      </c>
      <c r="EJ504" s="9">
        <v>33.56</v>
      </c>
      <c r="EK504" s="9">
        <v>0.67</v>
      </c>
      <c r="EL504" s="9">
        <v>172553.87</v>
      </c>
      <c r="EM504" s="9">
        <v>83239.850000000006</v>
      </c>
      <c r="EN504" s="9">
        <v>31790.9</v>
      </c>
      <c r="EO504" s="9">
        <v>3257.12</v>
      </c>
      <c r="EP504" s="9">
        <v>0.56000000000000005</v>
      </c>
      <c r="EQ504" s="9">
        <v>1335.32534185389</v>
      </c>
      <c r="ER504" s="9">
        <v>1354.02327673887</v>
      </c>
      <c r="ES504" s="9">
        <v>1384.58173066057</v>
      </c>
      <c r="ET504" s="9">
        <v>1435.28849778017</v>
      </c>
      <c r="EU504" s="9">
        <v>1495.7994037400799</v>
      </c>
      <c r="EV504" s="9">
        <v>1550.0557048298101</v>
      </c>
      <c r="EW504" s="9">
        <v>35.386691779900403</v>
      </c>
      <c r="EX504" s="9">
        <v>37.335861697833998</v>
      </c>
      <c r="EY504" s="9">
        <v>39.887744383156203</v>
      </c>
      <c r="EZ504" s="9">
        <v>42.227470469527802</v>
      </c>
      <c r="FA504" s="9">
        <v>42.271464280909498</v>
      </c>
      <c r="FB504" s="9">
        <v>40.7945071976322</v>
      </c>
      <c r="FC504" s="9">
        <v>7.437478810709</v>
      </c>
      <c r="FD504" s="9">
        <v>7.4422881743575902</v>
      </c>
      <c r="FE504" s="9">
        <v>7.6997311987084602</v>
      </c>
      <c r="FF504" s="9">
        <v>8.7483395667967194</v>
      </c>
      <c r="FG504" s="9">
        <v>9.9150318848378909</v>
      </c>
      <c r="FH504" s="9">
        <v>10.8069681151621</v>
      </c>
      <c r="FI504" s="9">
        <v>19.1647049643482</v>
      </c>
      <c r="FJ504" s="9">
        <v>16.2274161173147</v>
      </c>
      <c r="FK504" s="9">
        <v>12.3740887932194</v>
      </c>
      <c r="FL504" s="9">
        <v>7.9242566931252503</v>
      </c>
      <c r="FM504" s="9">
        <v>4.6165093501950798</v>
      </c>
      <c r="FN504" s="9">
        <v>2.6370838154177298</v>
      </c>
      <c r="FO504" s="9">
        <v>34.515420960581203</v>
      </c>
      <c r="FP504" s="9">
        <v>33.6837572985336</v>
      </c>
      <c r="FQ504" s="9">
        <v>32.567736311045302</v>
      </c>
      <c r="FR504" s="9">
        <v>31.3752205031616</v>
      </c>
      <c r="FS504" s="9">
        <v>30.784434817704799</v>
      </c>
      <c r="FT504" s="9">
        <v>30.478273375487699</v>
      </c>
      <c r="FU504" s="9">
        <v>30.0577809767254</v>
      </c>
      <c r="FV504" s="9">
        <v>28.932607022736399</v>
      </c>
      <c r="FW504" s="9">
        <v>27.490047356383698</v>
      </c>
      <c r="FX504" s="9">
        <v>26.323833445445999</v>
      </c>
      <c r="FY504" s="9">
        <v>26.8799238530876</v>
      </c>
      <c r="FZ504" s="9">
        <v>28.6907792277681</v>
      </c>
      <c r="GA504" s="9">
        <v>0.122079520229935</v>
      </c>
      <c r="GB504" s="9">
        <v>0.74720756915233399</v>
      </c>
      <c r="GC504" s="9">
        <v>415.24355219594901</v>
      </c>
      <c r="GD504" s="9">
        <v>356.07173156738298</v>
      </c>
      <c r="GE504" s="9">
        <v>1160.30224609375</v>
      </c>
      <c r="GF504" s="9">
        <v>193.56976318359401</v>
      </c>
      <c r="GG504" s="9">
        <v>158.889071082165</v>
      </c>
      <c r="GH504" s="9">
        <v>0.229302100561522</v>
      </c>
      <c r="GI504" s="9">
        <v>0.16809403972297399</v>
      </c>
      <c r="GJ504" s="9">
        <v>182.69791783546199</v>
      </c>
      <c r="GK504" s="9">
        <v>-0.96464411885470402</v>
      </c>
      <c r="GL504" s="9">
        <v>-0.263555921881924</v>
      </c>
      <c r="GM504" s="9">
        <v>-5.4495750162816803E-4</v>
      </c>
      <c r="GN504" s="9">
        <v>-1.8804133887956E-4</v>
      </c>
      <c r="GO504" s="9">
        <v>2.9201920662518099</v>
      </c>
      <c r="GP504" s="9">
        <v>2.6939192020770301E-5</v>
      </c>
    </row>
    <row r="505" spans="1:198">
      <c r="A505" t="s">
        <v>1717</v>
      </c>
      <c r="B505" t="s">
        <v>732</v>
      </c>
      <c r="C505" t="s">
        <v>743</v>
      </c>
      <c r="D505" t="s">
        <v>738</v>
      </c>
      <c r="E505" s="9">
        <v>21.269166666666699</v>
      </c>
      <c r="F505" s="9">
        <v>73.371388888888902</v>
      </c>
      <c r="G505" s="9">
        <v>62609.597240000003</v>
      </c>
      <c r="H505" s="9">
        <v>2.2509070561368398</v>
      </c>
      <c r="I505" s="9">
        <v>12.555841804752101</v>
      </c>
      <c r="J505" s="9">
        <v>7.2554954155203202E-2</v>
      </c>
      <c r="K505" s="9">
        <v>188.47619047619</v>
      </c>
      <c r="L505" s="9">
        <v>27.1666666666667</v>
      </c>
      <c r="M505" s="9">
        <v>9.0833333333333304</v>
      </c>
      <c r="N505" s="9">
        <v>1.1486248350663</v>
      </c>
      <c r="O505">
        <v>6</v>
      </c>
      <c r="P505" s="9">
        <v>0.142778874245552</v>
      </c>
      <c r="Q505" s="9">
        <v>0.11013720254866501</v>
      </c>
      <c r="R505" s="9">
        <v>0.15862640731479399</v>
      </c>
      <c r="S505" s="9">
        <v>8.0312626352476907E-2</v>
      </c>
      <c r="T505" s="9">
        <v>0.269361061591809</v>
      </c>
      <c r="U505" s="9">
        <v>4.5580967236259902</v>
      </c>
      <c r="V505" s="9">
        <v>7.4787548891071998</v>
      </c>
      <c r="W505" s="9">
        <v>7.07381482499789</v>
      </c>
      <c r="X505" s="9">
        <v>4.7799248069858304</v>
      </c>
      <c r="Y505" s="9">
        <v>1.4732677446773801</v>
      </c>
      <c r="Z505" s="9">
        <v>0.53831262275845104</v>
      </c>
      <c r="AA505" s="9">
        <v>0.18860645641266699</v>
      </c>
      <c r="AB505" s="9">
        <v>26.497163499923602</v>
      </c>
      <c r="AC505" s="9">
        <v>28.812402824289599</v>
      </c>
      <c r="AD505" s="9">
        <v>3.7653845333835299</v>
      </c>
      <c r="AE505" s="9">
        <v>23.8037485819561</v>
      </c>
      <c r="AF505" s="9">
        <v>3.9043549587562398</v>
      </c>
      <c r="AG505" s="9">
        <v>20.906554757205999</v>
      </c>
      <c r="AH505" s="9">
        <v>23.343275627806602</v>
      </c>
      <c r="AI505" s="9">
        <v>27.4821768858044</v>
      </c>
      <c r="AJ505" s="9">
        <v>31.287142630255801</v>
      </c>
      <c r="AK505" s="9">
        <v>32.997615639922401</v>
      </c>
      <c r="AL505" s="9">
        <v>30.369788359788402</v>
      </c>
      <c r="AM505" s="9">
        <v>27.1278167555039</v>
      </c>
      <c r="AN505" s="9">
        <v>26.109499920516399</v>
      </c>
      <c r="AO505" s="9">
        <v>26.723669598047</v>
      </c>
      <c r="AP505" s="9">
        <v>26.542764125034399</v>
      </c>
      <c r="AQ505" s="9">
        <v>23.694109178033699</v>
      </c>
      <c r="AR505" s="9">
        <v>21.298496248459699</v>
      </c>
      <c r="AS505" s="9">
        <v>4.8763342197484096</v>
      </c>
      <c r="AT505" s="9">
        <v>5.0466384034182896</v>
      </c>
      <c r="AU505">
        <v>21.651376146789001</v>
      </c>
      <c r="AV505">
        <v>78.348623853210995</v>
      </c>
      <c r="AW505">
        <v>0</v>
      </c>
      <c r="AX505">
        <v>0</v>
      </c>
      <c r="AY505">
        <v>0</v>
      </c>
      <c r="AZ505">
        <v>0</v>
      </c>
      <c r="BA505">
        <v>0</v>
      </c>
      <c r="BB505">
        <v>0</v>
      </c>
      <c r="BC505">
        <v>0</v>
      </c>
      <c r="BD505">
        <v>0</v>
      </c>
      <c r="BE505">
        <v>0</v>
      </c>
      <c r="BF505">
        <v>0</v>
      </c>
      <c r="BG505">
        <v>0</v>
      </c>
      <c r="BH505">
        <v>0</v>
      </c>
      <c r="BI505">
        <v>0</v>
      </c>
      <c r="BJ505">
        <v>0</v>
      </c>
      <c r="BK505">
        <v>9.4987665599122408</v>
      </c>
      <c r="BL505">
        <v>1.3455258670126899</v>
      </c>
      <c r="BM505">
        <v>7</v>
      </c>
      <c r="BN505">
        <v>0.49896673541268899</v>
      </c>
      <c r="BO505">
        <v>0.26406399829323801</v>
      </c>
      <c r="BP505">
        <v>0.12922051765064799</v>
      </c>
      <c r="BQ505">
        <v>6.0190957821824598E-2</v>
      </c>
      <c r="BR505">
        <v>2.0014424657613002E-2</v>
      </c>
      <c r="BS505">
        <v>2.7543366163987899E-2</v>
      </c>
      <c r="BT505" s="9">
        <v>0</v>
      </c>
      <c r="BU505" s="9">
        <v>0</v>
      </c>
      <c r="BV505" s="9">
        <v>0</v>
      </c>
      <c r="BW505" s="9">
        <v>0</v>
      </c>
      <c r="BX505" s="9">
        <v>0</v>
      </c>
      <c r="BY505" s="9">
        <v>1.46806023969819E-2</v>
      </c>
      <c r="BZ505" s="9">
        <v>0</v>
      </c>
      <c r="CA505" s="9">
        <v>0</v>
      </c>
      <c r="CB505" s="9">
        <v>1.6977779692214301</v>
      </c>
      <c r="CC505" s="9">
        <v>26.692719607966399</v>
      </c>
      <c r="CD505" s="9">
        <v>0</v>
      </c>
      <c r="CE505" s="9">
        <v>0</v>
      </c>
      <c r="CF505" s="9">
        <v>2.1190028383963102</v>
      </c>
      <c r="CG505" s="9">
        <v>0</v>
      </c>
      <c r="CH505" s="9">
        <v>5.7623855129119699</v>
      </c>
      <c r="CI505" s="9">
        <v>4.0628640390146504</v>
      </c>
      <c r="CJ505" s="9">
        <v>0</v>
      </c>
      <c r="CK505" s="9">
        <v>0</v>
      </c>
      <c r="CL505" s="9">
        <v>0</v>
      </c>
      <c r="CM505" s="9">
        <v>0</v>
      </c>
      <c r="CN505" s="9">
        <v>0</v>
      </c>
      <c r="CO505" s="9">
        <v>0</v>
      </c>
      <c r="CP505" s="9">
        <v>0</v>
      </c>
      <c r="CQ505" s="9">
        <v>0</v>
      </c>
      <c r="CR505" s="9">
        <v>0</v>
      </c>
      <c r="CS505" s="9">
        <v>0</v>
      </c>
      <c r="CT505" s="9">
        <v>0</v>
      </c>
      <c r="CU505" s="9">
        <v>0</v>
      </c>
      <c r="CV505" s="9">
        <v>2.9302599594774301E-2</v>
      </c>
      <c r="CW505" s="9">
        <v>0</v>
      </c>
      <c r="CX505" s="9">
        <v>0</v>
      </c>
      <c r="CY505" s="9">
        <v>1.46512997973872E-3</v>
      </c>
      <c r="CZ505" s="9">
        <v>4.3417808332575101</v>
      </c>
      <c r="DA505" s="9">
        <v>48.815654855228303</v>
      </c>
      <c r="DB505" s="9">
        <v>0</v>
      </c>
      <c r="DC505" s="9">
        <v>4.2917759470490298</v>
      </c>
      <c r="DD505" s="9">
        <v>0</v>
      </c>
      <c r="DE505" s="9">
        <v>0</v>
      </c>
      <c r="DF505" s="9">
        <v>0</v>
      </c>
      <c r="DG505" s="9">
        <v>0.84537999830924004</v>
      </c>
      <c r="DH505" s="9">
        <v>0</v>
      </c>
      <c r="DI505" s="9">
        <v>0.87248490293440595</v>
      </c>
      <c r="DJ505" s="9">
        <v>0</v>
      </c>
      <c r="DK505" s="9">
        <v>0</v>
      </c>
      <c r="DL505" s="9">
        <v>0</v>
      </c>
      <c r="DM505" s="9">
        <v>0.45272516373926402</v>
      </c>
      <c r="DN505" s="9">
        <v>0</v>
      </c>
      <c r="DO505" s="9">
        <v>0.60047787307688505</v>
      </c>
      <c r="DP505" s="9">
        <v>0.89354097523614995</v>
      </c>
      <c r="DQ505" s="9">
        <v>0.11743681388818</v>
      </c>
      <c r="DR505" s="9">
        <v>0</v>
      </c>
      <c r="DS505" s="9">
        <v>11.0811845800357</v>
      </c>
      <c r="DT505" s="9">
        <v>58.927750829716601</v>
      </c>
      <c r="DU505" s="9">
        <v>0</v>
      </c>
      <c r="DV505" s="9">
        <v>0.40336992596374799</v>
      </c>
      <c r="DW505" s="9">
        <v>23.898391626244599</v>
      </c>
      <c r="DX505" s="9">
        <v>0.25529742149604301</v>
      </c>
      <c r="DY505" s="9">
        <v>0</v>
      </c>
      <c r="DZ505" s="9">
        <v>0</v>
      </c>
      <c r="EA505" s="9">
        <v>0</v>
      </c>
      <c r="EB505" s="9">
        <v>0</v>
      </c>
      <c r="EC505" s="9">
        <v>3.6571355629308102</v>
      </c>
      <c r="ED505" s="9">
        <v>0.76589226448812897</v>
      </c>
      <c r="EE505" s="9">
        <v>0</v>
      </c>
      <c r="EF505" s="9">
        <v>0</v>
      </c>
      <c r="EG505" s="9">
        <v>0</v>
      </c>
      <c r="EH505" s="9">
        <v>0</v>
      </c>
      <c r="EI505" s="9">
        <v>249.62</v>
      </c>
      <c r="EJ505" s="9">
        <v>34.700000000000003</v>
      </c>
      <c r="EK505" s="9">
        <v>0.63</v>
      </c>
      <c r="EL505" s="9">
        <v>173154.48</v>
      </c>
      <c r="EM505" s="9">
        <v>78295.42</v>
      </c>
      <c r="EN505" s="9">
        <v>29843.46</v>
      </c>
      <c r="EO505" s="9">
        <v>3452.35</v>
      </c>
      <c r="EP505" s="9">
        <v>0.57999999999999996</v>
      </c>
      <c r="EQ505" s="9">
        <v>1345.66643203897</v>
      </c>
      <c r="ER505" s="9">
        <v>1364.2622419499501</v>
      </c>
      <c r="ES505" s="9">
        <v>1394.65497182681</v>
      </c>
      <c r="ET505" s="9">
        <v>1445.0857586136699</v>
      </c>
      <c r="EU505" s="9">
        <v>1505.2668450773101</v>
      </c>
      <c r="EV505" s="9">
        <v>1559.2268770258199</v>
      </c>
      <c r="EW505" s="9">
        <v>35.487466413992003</v>
      </c>
      <c r="EX505" s="9">
        <v>37.436123152354803</v>
      </c>
      <c r="EY505" s="9">
        <v>39.961787508225797</v>
      </c>
      <c r="EZ505" s="9">
        <v>42.313079411285699</v>
      </c>
      <c r="FA505" s="9">
        <v>42.359303407177002</v>
      </c>
      <c r="FB505" s="9">
        <v>40.889365022154102</v>
      </c>
      <c r="FC505" s="9">
        <v>7.1757600533394097</v>
      </c>
      <c r="FD505" s="9">
        <v>7.1848326787582302</v>
      </c>
      <c r="FE505" s="9">
        <v>7.4393163438206598</v>
      </c>
      <c r="FF505" s="9">
        <v>8.4558321340305707</v>
      </c>
      <c r="FG505" s="9">
        <v>9.5804962739505299</v>
      </c>
      <c r="FH505" s="9">
        <v>10.438033400433</v>
      </c>
      <c r="FI505" s="9">
        <v>17.655179098999</v>
      </c>
      <c r="FJ505" s="9">
        <v>14.9492072093965</v>
      </c>
      <c r="FK505" s="9">
        <v>11.3994123629183</v>
      </c>
      <c r="FL505" s="9">
        <v>7.3016812276231597</v>
      </c>
      <c r="FM505" s="9">
        <v>4.2521464924287002</v>
      </c>
      <c r="FN505" s="9">
        <v>2.4281082022098501</v>
      </c>
      <c r="FO505" s="9">
        <v>33.932414205394501</v>
      </c>
      <c r="FP505" s="9">
        <v>33.111404845983003</v>
      </c>
      <c r="FQ505" s="9">
        <v>32.001168331055503</v>
      </c>
      <c r="FR505" s="9">
        <v>30.818589354479901</v>
      </c>
      <c r="FS505" s="9">
        <v>30.225360645954101</v>
      </c>
      <c r="FT505" s="9">
        <v>29.918024359077101</v>
      </c>
      <c r="FU505" s="9">
        <v>29.993438124911599</v>
      </c>
      <c r="FV505" s="9">
        <v>28.8728692699577</v>
      </c>
      <c r="FW505" s="9">
        <v>27.4315708219976</v>
      </c>
      <c r="FX505" s="9">
        <v>26.264479953562901</v>
      </c>
      <c r="FY505" s="9">
        <v>26.8169191796718</v>
      </c>
      <c r="FZ505" s="9">
        <v>28.6226748884636</v>
      </c>
      <c r="GA505" s="9">
        <v>0.11761473813288</v>
      </c>
      <c r="GB505" s="9">
        <v>0.74779710081859496</v>
      </c>
      <c r="GC505" s="9">
        <v>383.42348533972802</v>
      </c>
      <c r="GD505" s="9">
        <v>335.16592407226602</v>
      </c>
      <c r="GE505" s="9">
        <v>1550.43127441406</v>
      </c>
      <c r="GF505" s="9">
        <v>35.508487701416001</v>
      </c>
      <c r="GG505" s="9">
        <v>177.88050862824099</v>
      </c>
      <c r="GH505" s="9">
        <v>0.22965856787545</v>
      </c>
      <c r="GI505" s="9">
        <v>0.197803768613911</v>
      </c>
      <c r="GJ505" s="9">
        <v>176.772614656972</v>
      </c>
      <c r="GK505" s="9">
        <v>-0.99584639094217098</v>
      </c>
      <c r="GL505" s="9">
        <v>9.1049248472747105E-2</v>
      </c>
      <c r="GM505" s="9">
        <v>-2.4042181698718601E-4</v>
      </c>
      <c r="GN505" s="9">
        <v>1.9147393415478101E-4</v>
      </c>
      <c r="GO505" s="9">
        <v>2.8110700375192801</v>
      </c>
      <c r="GP505" s="9">
        <v>2.87821418327639E-5</v>
      </c>
    </row>
    <row r="506" spans="1:198">
      <c r="A506" t="s">
        <v>1718</v>
      </c>
      <c r="B506" t="s">
        <v>732</v>
      </c>
      <c r="C506" t="s">
        <v>744</v>
      </c>
      <c r="D506" t="s">
        <v>741</v>
      </c>
      <c r="E506" s="9">
        <v>20.8477777777778</v>
      </c>
      <c r="F506" s="9">
        <v>77.3611111111111</v>
      </c>
      <c r="G506" s="9">
        <v>3558.7755550000002</v>
      </c>
      <c r="H506" s="9">
        <v>2.3302313849897902</v>
      </c>
      <c r="I506" s="9">
        <v>17.0873357142857</v>
      </c>
      <c r="J506" s="9">
        <v>7.2208994708994698E-3</v>
      </c>
      <c r="K506" s="9">
        <v>145.06349206349199</v>
      </c>
      <c r="L506" s="9">
        <v>25.0833333333333</v>
      </c>
      <c r="M506" s="9">
        <v>5.4166666666666696</v>
      </c>
      <c r="N506" s="9">
        <v>1.1225456670380201</v>
      </c>
      <c r="O506">
        <v>6</v>
      </c>
      <c r="P506" s="9">
        <v>0.26535453149001498</v>
      </c>
      <c r="Q506" s="9">
        <v>0.216609887640449</v>
      </c>
      <c r="R506" s="9">
        <v>0.30151807475678399</v>
      </c>
      <c r="S506" s="9">
        <v>0.139322116402116</v>
      </c>
      <c r="T506" s="9">
        <v>0.25446082949308801</v>
      </c>
      <c r="U506" s="9">
        <v>4.8463613756613801</v>
      </c>
      <c r="V506" s="9">
        <v>7.4761605734767</v>
      </c>
      <c r="W506" s="9">
        <v>7.0522920634920601</v>
      </c>
      <c r="X506" s="9">
        <v>4.8166322751322799</v>
      </c>
      <c r="Y506" s="9">
        <v>1.6804890937020001</v>
      </c>
      <c r="Z506" s="9">
        <v>0.46124179894179901</v>
      </c>
      <c r="AA506" s="9">
        <v>0.29551336405529999</v>
      </c>
      <c r="AB506" s="9">
        <v>26.5259567374361</v>
      </c>
      <c r="AC506" s="9">
        <v>29.101352928341999</v>
      </c>
      <c r="AD506" s="9">
        <v>4.2678673888096403</v>
      </c>
      <c r="AE506" s="9">
        <v>23.493960256496599</v>
      </c>
      <c r="AF506" s="9">
        <v>4.1547901187763001</v>
      </c>
      <c r="AG506" s="9">
        <v>20.8530576833327</v>
      </c>
      <c r="AH506" s="9">
        <v>23.514384516322501</v>
      </c>
      <c r="AI506" s="9">
        <v>27.707033538612201</v>
      </c>
      <c r="AJ506" s="9">
        <v>31.839331453085201</v>
      </c>
      <c r="AK506" s="9">
        <v>34.097476485772198</v>
      </c>
      <c r="AL506" s="9">
        <v>30.816924251029199</v>
      </c>
      <c r="AM506" s="9">
        <v>27.0670706353709</v>
      </c>
      <c r="AN506" s="9">
        <v>26.000795330658601</v>
      </c>
      <c r="AO506" s="9">
        <v>26.656649308062299</v>
      </c>
      <c r="AP506" s="9">
        <v>25.9616314314219</v>
      </c>
      <c r="AQ506" s="9">
        <v>22.975279993326101</v>
      </c>
      <c r="AR506" s="9">
        <v>20.7545715490497</v>
      </c>
      <c r="AS506" s="9">
        <v>4.9136301191648899</v>
      </c>
      <c r="AT506" s="9">
        <v>5.04292978835434</v>
      </c>
      <c r="AU506">
        <v>47.686116700201197</v>
      </c>
      <c r="AV506">
        <v>52.313883299798803</v>
      </c>
      <c r="AW506">
        <v>0</v>
      </c>
      <c r="AX506">
        <v>0</v>
      </c>
      <c r="AY506">
        <v>0</v>
      </c>
      <c r="AZ506">
        <v>0</v>
      </c>
      <c r="BA506">
        <v>0</v>
      </c>
      <c r="BB506">
        <v>0</v>
      </c>
      <c r="BC506">
        <v>0</v>
      </c>
      <c r="BD506">
        <v>0</v>
      </c>
      <c r="BE506">
        <v>0</v>
      </c>
      <c r="BF506">
        <v>0</v>
      </c>
      <c r="BG506">
        <v>0</v>
      </c>
      <c r="BH506">
        <v>0</v>
      </c>
      <c r="BI506">
        <v>0</v>
      </c>
      <c r="BJ506">
        <v>0</v>
      </c>
      <c r="BK506">
        <v>9.71138743170855</v>
      </c>
      <c r="BL506">
        <v>7.7535177264229094E-2</v>
      </c>
      <c r="BM506">
        <v>5</v>
      </c>
      <c r="BN506">
        <v>0.48039188843372199</v>
      </c>
      <c r="BO506">
        <v>0.29751066886511501</v>
      </c>
      <c r="BP506">
        <v>9.0236758203547596E-2</v>
      </c>
      <c r="BQ506">
        <v>0.120594848333965</v>
      </c>
      <c r="BR506">
        <v>1.12658361636513E-2</v>
      </c>
      <c r="BS506">
        <v>1.12658361636513E-2</v>
      </c>
      <c r="BT506" s="9">
        <v>0</v>
      </c>
      <c r="BU506" s="9">
        <v>0</v>
      </c>
      <c r="BV506" s="9">
        <v>0</v>
      </c>
      <c r="BW506" s="9">
        <v>0</v>
      </c>
      <c r="BX506" s="9">
        <v>0</v>
      </c>
      <c r="BY506" s="9">
        <v>0</v>
      </c>
      <c r="BZ506" s="9">
        <v>0</v>
      </c>
      <c r="CA506" s="9">
        <v>0</v>
      </c>
      <c r="CB506" s="9">
        <v>0.71804863967669796</v>
      </c>
      <c r="CC506" s="9">
        <v>21.2283116320787</v>
      </c>
      <c r="CD506" s="9">
        <v>0</v>
      </c>
      <c r="CE506" s="9">
        <v>0</v>
      </c>
      <c r="CF506" s="9">
        <v>1.9363601686615299</v>
      </c>
      <c r="CG506" s="9">
        <v>0</v>
      </c>
      <c r="CH506" s="9">
        <v>5.0477324508500097</v>
      </c>
      <c r="CI506" s="9">
        <v>13.775915215620801</v>
      </c>
      <c r="CJ506" s="9">
        <v>0</v>
      </c>
      <c r="CK506" s="9">
        <v>0</v>
      </c>
      <c r="CL506" s="9">
        <v>0</v>
      </c>
      <c r="CM506" s="9">
        <v>0</v>
      </c>
      <c r="CN506" s="9">
        <v>0</v>
      </c>
      <c r="CO506" s="9">
        <v>0</v>
      </c>
      <c r="CP506" s="9">
        <v>0</v>
      </c>
      <c r="CQ506" s="9">
        <v>0</v>
      </c>
      <c r="CR506" s="9">
        <v>0</v>
      </c>
      <c r="CS506" s="9">
        <v>0</v>
      </c>
      <c r="CT506" s="9">
        <v>0</v>
      </c>
      <c r="CU506" s="9">
        <v>0</v>
      </c>
      <c r="CV506" s="9">
        <v>0</v>
      </c>
      <c r="CW506" s="9">
        <v>0</v>
      </c>
      <c r="CX506" s="9">
        <v>0</v>
      </c>
      <c r="CY506" s="9">
        <v>0</v>
      </c>
      <c r="CZ506" s="9">
        <v>5.1294343240652003</v>
      </c>
      <c r="DA506" s="9">
        <v>47.549201538160197</v>
      </c>
      <c r="DB506" s="9">
        <v>0</v>
      </c>
      <c r="DC506" s="9">
        <v>2.75930679697729</v>
      </c>
      <c r="DD506" s="9">
        <v>0</v>
      </c>
      <c r="DE506" s="9">
        <v>0</v>
      </c>
      <c r="DF506" s="9">
        <v>0</v>
      </c>
      <c r="DG506" s="9">
        <v>0</v>
      </c>
      <c r="DH506" s="9">
        <v>0</v>
      </c>
      <c r="DI506" s="9">
        <v>0</v>
      </c>
      <c r="DJ506" s="9">
        <v>0</v>
      </c>
      <c r="DK506" s="9">
        <v>0</v>
      </c>
      <c r="DL506" s="9">
        <v>0</v>
      </c>
      <c r="DM506" s="9">
        <v>1.85568923390963</v>
      </c>
      <c r="DN506" s="9">
        <v>0</v>
      </c>
      <c r="DO506" s="9">
        <v>0.739967704166824</v>
      </c>
      <c r="DP506" s="9">
        <v>2.2446689113355802</v>
      </c>
      <c r="DQ506" s="9">
        <v>0</v>
      </c>
      <c r="DR506" s="9">
        <v>0</v>
      </c>
      <c r="DS506" s="9">
        <v>0.65095398428731799</v>
      </c>
      <c r="DT506" s="9">
        <v>78.585858585858603</v>
      </c>
      <c r="DU506" s="9">
        <v>0</v>
      </c>
      <c r="DV506" s="9">
        <v>0.15712682379348999</v>
      </c>
      <c r="DW506" s="9">
        <v>16.161616161616202</v>
      </c>
      <c r="DX506" s="9">
        <v>0</v>
      </c>
      <c r="DY506" s="9">
        <v>0</v>
      </c>
      <c r="DZ506" s="9">
        <v>0</v>
      </c>
      <c r="EA506" s="9">
        <v>0</v>
      </c>
      <c r="EB506" s="9">
        <v>0</v>
      </c>
      <c r="EC506" s="9">
        <v>2.1997755331088702</v>
      </c>
      <c r="ED506" s="9">
        <v>0</v>
      </c>
      <c r="EE506" s="9">
        <v>0</v>
      </c>
      <c r="EF506" s="9">
        <v>0</v>
      </c>
      <c r="EG506" s="9">
        <v>0</v>
      </c>
      <c r="EH506" s="9">
        <v>0</v>
      </c>
      <c r="EI506" s="9">
        <v>308.55</v>
      </c>
      <c r="EJ506" s="9">
        <v>34.26</v>
      </c>
      <c r="EK506" s="9">
        <v>0.67</v>
      </c>
      <c r="EL506" s="9">
        <v>233938.71</v>
      </c>
      <c r="EM506" s="9">
        <v>115097.75</v>
      </c>
      <c r="EN506" s="9">
        <v>44949.13</v>
      </c>
      <c r="EO506" s="9">
        <v>3422.2</v>
      </c>
      <c r="EP506" s="9">
        <v>0.57999999999999996</v>
      </c>
      <c r="EQ506" s="9">
        <v>1371.0706098429</v>
      </c>
      <c r="ER506" s="9">
        <v>1389.7754868347499</v>
      </c>
      <c r="ES506" s="9">
        <v>1420.3593899101199</v>
      </c>
      <c r="ET506" s="9">
        <v>1471.0921691061701</v>
      </c>
      <c r="EU506" s="9">
        <v>1531.63471396143</v>
      </c>
      <c r="EV506" s="9">
        <v>1585.9223017802899</v>
      </c>
      <c r="EW506" s="9">
        <v>36.740590555866099</v>
      </c>
      <c r="EX506" s="9">
        <v>38.689925613581302</v>
      </c>
      <c r="EY506" s="9">
        <v>41.243310723274902</v>
      </c>
      <c r="EZ506" s="9">
        <v>43.590508715088603</v>
      </c>
      <c r="FA506" s="9">
        <v>43.656715546604303</v>
      </c>
      <c r="FB506" s="9">
        <v>42.194069294103599</v>
      </c>
      <c r="FC506" s="9">
        <v>6.2538590901640596</v>
      </c>
      <c r="FD506" s="9">
        <v>6.2339927746605701</v>
      </c>
      <c r="FE506" s="9">
        <v>6.4270584246604496</v>
      </c>
      <c r="FF506" s="9">
        <v>7.30243142326613</v>
      </c>
      <c r="FG506" s="9">
        <v>8.2817523132088091</v>
      </c>
      <c r="FH506" s="9">
        <v>9.0446206247740708</v>
      </c>
      <c r="FI506" s="9">
        <v>18.120248688189999</v>
      </c>
      <c r="FJ506" s="9">
        <v>15.333477031817999</v>
      </c>
      <c r="FK506" s="9">
        <v>11.693807717955799</v>
      </c>
      <c r="FL506" s="9">
        <v>7.4855167644489899</v>
      </c>
      <c r="FM506" s="9">
        <v>4.3520635326925303</v>
      </c>
      <c r="FN506" s="9">
        <v>2.47679830795034</v>
      </c>
      <c r="FO506" s="9">
        <v>34.850598481735702</v>
      </c>
      <c r="FP506" s="9">
        <v>34.018409123057502</v>
      </c>
      <c r="FQ506" s="9">
        <v>32.896631393179298</v>
      </c>
      <c r="FR506" s="9">
        <v>31.703386120073599</v>
      </c>
      <c r="FS506" s="9">
        <v>31.108279053476</v>
      </c>
      <c r="FT506" s="9">
        <v>30.795357640830101</v>
      </c>
      <c r="FU506" s="9">
        <v>28.441271102908299</v>
      </c>
      <c r="FV506" s="9">
        <v>27.314470661933601</v>
      </c>
      <c r="FW506" s="9">
        <v>25.8542964724267</v>
      </c>
      <c r="FX506" s="9">
        <v>24.694061435592801</v>
      </c>
      <c r="FY506" s="9">
        <v>25.236574856806701</v>
      </c>
      <c r="FZ506" s="9">
        <v>27.0259532935019</v>
      </c>
      <c r="GA506" s="9">
        <v>0.128031264650253</v>
      </c>
      <c r="GB506" s="9">
        <v>0.74755581662269599</v>
      </c>
      <c r="GC506" s="9">
        <v>405.35921317274102</v>
      </c>
      <c r="GD506" s="9">
        <v>342.397705078125</v>
      </c>
      <c r="GE506" s="9">
        <v>1129</v>
      </c>
      <c r="GF506" s="9">
        <v>263.72103881835898</v>
      </c>
      <c r="GG506" s="9">
        <v>157.89172655771799</v>
      </c>
      <c r="GH506" s="9">
        <v>0.163690764144962</v>
      </c>
      <c r="GI506" s="9">
        <v>9.0926359924807798E-2</v>
      </c>
      <c r="GJ506" s="9">
        <v>186.230192260622</v>
      </c>
      <c r="GK506" s="9">
        <v>0.99232491754193197</v>
      </c>
      <c r="GL506" s="9">
        <v>-0.123657826381502</v>
      </c>
      <c r="GM506" s="9">
        <v>-2.0751439059498002E-3</v>
      </c>
      <c r="GN506" s="9">
        <v>2.1975447746201801E-4</v>
      </c>
      <c r="GO506" s="9">
        <v>1.8420731338308201</v>
      </c>
      <c r="GP506" s="9">
        <v>1.16185033510531E-5</v>
      </c>
    </row>
    <row r="507" spans="1:198">
      <c r="A507" t="s">
        <v>1719</v>
      </c>
      <c r="B507" t="s">
        <v>732</v>
      </c>
      <c r="C507" t="s">
        <v>745</v>
      </c>
      <c r="D507" t="s">
        <v>734</v>
      </c>
      <c r="E507" s="9">
        <v>21.0563888888889</v>
      </c>
      <c r="F507" s="9">
        <v>75.0705555555556</v>
      </c>
      <c r="G507" s="9">
        <v>1727.91013</v>
      </c>
      <c r="H507" s="9">
        <v>1.86825201820917</v>
      </c>
      <c r="I507" s="9">
        <v>14.395056368932799</v>
      </c>
      <c r="J507" s="9">
        <v>1.01528932989607E-2</v>
      </c>
      <c r="K507" s="9">
        <v>128.73015873015899</v>
      </c>
      <c r="L507" s="9">
        <v>19.5</v>
      </c>
      <c r="M507" s="9">
        <v>6.0833333333333304</v>
      </c>
      <c r="N507" s="9">
        <v>1.1459994123485899</v>
      </c>
      <c r="O507">
        <v>6</v>
      </c>
      <c r="P507" s="9">
        <v>9.0166564940033597E-2</v>
      </c>
      <c r="Q507" s="9">
        <v>5.79153229045919E-2</v>
      </c>
      <c r="R507" s="9">
        <v>8.4639121500303102E-2</v>
      </c>
      <c r="S507" s="9">
        <v>6.9647680658916605E-2</v>
      </c>
      <c r="T507" s="9">
        <v>0.312122624264705</v>
      </c>
      <c r="U507" s="9">
        <v>4.1698548351357303</v>
      </c>
      <c r="V507" s="9">
        <v>5.6100768990584102</v>
      </c>
      <c r="W507" s="9">
        <v>5.43800167051345</v>
      </c>
      <c r="X507" s="9">
        <v>4.2557299587636699</v>
      </c>
      <c r="Y507" s="9">
        <v>1.41767564319213</v>
      </c>
      <c r="Z507" s="9">
        <v>0.61928828142311299</v>
      </c>
      <c r="AA507" s="9">
        <v>0.186494991859254</v>
      </c>
      <c r="AB507" s="9">
        <v>26.1542915710593</v>
      </c>
      <c r="AC507" s="9">
        <v>28.4001479683727</v>
      </c>
      <c r="AD507" s="9">
        <v>3.3065494024248401</v>
      </c>
      <c r="AE507" s="9">
        <v>23.612122991133301</v>
      </c>
      <c r="AF507" s="9">
        <v>3.5186912393017198</v>
      </c>
      <c r="AG507" s="9">
        <v>21.227872708142598</v>
      </c>
      <c r="AH507" s="9">
        <v>23.476819891983499</v>
      </c>
      <c r="AI507" s="9">
        <v>27.333473874198301</v>
      </c>
      <c r="AJ507" s="9">
        <v>30.6726475510958</v>
      </c>
      <c r="AK507" s="9">
        <v>31.770772827914801</v>
      </c>
      <c r="AL507" s="9">
        <v>29.3086643609231</v>
      </c>
      <c r="AM507" s="9">
        <v>26.492127668539901</v>
      </c>
      <c r="AN507" s="9">
        <v>25.564436735222898</v>
      </c>
      <c r="AO507" s="9">
        <v>26.171280591510602</v>
      </c>
      <c r="AP507" s="9">
        <v>26.3497552425899</v>
      </c>
      <c r="AQ507" s="9">
        <v>23.794834095317299</v>
      </c>
      <c r="AR507" s="9">
        <v>21.623582275749399</v>
      </c>
      <c r="AS507" s="9">
        <v>4.7546473244973004</v>
      </c>
      <c r="AT507" s="9">
        <v>5.0603333473779397</v>
      </c>
      <c r="AU507">
        <v>3.3613445378151301</v>
      </c>
      <c r="AV507">
        <v>96.6386554621849</v>
      </c>
      <c r="AW507">
        <v>0</v>
      </c>
      <c r="AX507">
        <v>0</v>
      </c>
      <c r="AY507">
        <v>0</v>
      </c>
      <c r="AZ507">
        <v>0</v>
      </c>
      <c r="BA507">
        <v>0</v>
      </c>
      <c r="BB507">
        <v>0</v>
      </c>
      <c r="BC507">
        <v>0</v>
      </c>
      <c r="BD507">
        <v>0</v>
      </c>
      <c r="BE507">
        <v>0</v>
      </c>
      <c r="BF507">
        <v>0</v>
      </c>
      <c r="BG507">
        <v>0</v>
      </c>
      <c r="BH507">
        <v>0</v>
      </c>
      <c r="BI507">
        <v>0</v>
      </c>
      <c r="BJ507">
        <v>0</v>
      </c>
      <c r="BK507">
        <v>10.1287469776597</v>
      </c>
      <c r="BL507">
        <v>3.1856651091881898E-2</v>
      </c>
      <c r="BM507">
        <v>4</v>
      </c>
      <c r="BN507">
        <v>0.54893078910748605</v>
      </c>
      <c r="BO507">
        <v>0.18090655566524799</v>
      </c>
      <c r="BP507">
        <v>0.14847335730226599</v>
      </c>
      <c r="BQ507">
        <v>0.121689297925</v>
      </c>
      <c r="BR507">
        <v>0</v>
      </c>
      <c r="BS507">
        <v>0.121689297925</v>
      </c>
      <c r="BT507" s="9">
        <v>0</v>
      </c>
      <c r="BU507" s="9">
        <v>0</v>
      </c>
      <c r="BV507" s="9">
        <v>0</v>
      </c>
      <c r="BW507" s="9">
        <v>0</v>
      </c>
      <c r="BX507" s="9">
        <v>0</v>
      </c>
      <c r="BY507" s="9">
        <v>0</v>
      </c>
      <c r="BZ507" s="9">
        <v>0</v>
      </c>
      <c r="CA507" s="9">
        <v>0</v>
      </c>
      <c r="CB507" s="9">
        <v>0</v>
      </c>
      <c r="CC507" s="9">
        <v>5.5197723585884102</v>
      </c>
      <c r="CD507" s="9">
        <v>0</v>
      </c>
      <c r="CE507" s="9">
        <v>0</v>
      </c>
      <c r="CF507" s="9">
        <v>0</v>
      </c>
      <c r="CG507" s="9">
        <v>0</v>
      </c>
      <c r="CH507" s="9">
        <v>9.7577320958434193</v>
      </c>
      <c r="CI507" s="9">
        <v>0</v>
      </c>
      <c r="CJ507" s="9">
        <v>0</v>
      </c>
      <c r="CK507" s="9">
        <v>0</v>
      </c>
      <c r="CL507" s="9">
        <v>0</v>
      </c>
      <c r="CM507" s="9">
        <v>0</v>
      </c>
      <c r="CN507" s="9">
        <v>0</v>
      </c>
      <c r="CO507" s="9">
        <v>0</v>
      </c>
      <c r="CP507" s="9">
        <v>0</v>
      </c>
      <c r="CQ507" s="9">
        <v>0</v>
      </c>
      <c r="CR507" s="9">
        <v>0</v>
      </c>
      <c r="CS507" s="9">
        <v>0</v>
      </c>
      <c r="CT507" s="9">
        <v>0</v>
      </c>
      <c r="CU507" s="9">
        <v>0</v>
      </c>
      <c r="CV507" s="9">
        <v>0</v>
      </c>
      <c r="CW507" s="9">
        <v>0</v>
      </c>
      <c r="CX507" s="9">
        <v>0</v>
      </c>
      <c r="CY507" s="9">
        <v>0</v>
      </c>
      <c r="CZ507" s="9">
        <v>7.9126665425630902</v>
      </c>
      <c r="DA507" s="9">
        <v>68.444007127090899</v>
      </c>
      <c r="DB507" s="9">
        <v>0</v>
      </c>
      <c r="DC507" s="9">
        <v>1.8727229210435301</v>
      </c>
      <c r="DD507" s="9">
        <v>0</v>
      </c>
      <c r="DE507" s="9">
        <v>0</v>
      </c>
      <c r="DF507" s="9">
        <v>0</v>
      </c>
      <c r="DG507" s="9">
        <v>0</v>
      </c>
      <c r="DH507" s="9">
        <v>0</v>
      </c>
      <c r="DI507" s="9">
        <v>6.4930989548706197</v>
      </c>
      <c r="DJ507" s="9">
        <v>0</v>
      </c>
      <c r="DK507" s="9">
        <v>0</v>
      </c>
      <c r="DL507" s="9">
        <v>0</v>
      </c>
      <c r="DM507" s="9">
        <v>0</v>
      </c>
      <c r="DN507" s="9">
        <v>0</v>
      </c>
      <c r="DO507" s="9">
        <v>0.75134679652964997</v>
      </c>
      <c r="DP507" s="9">
        <v>4.63821892393321E-2</v>
      </c>
      <c r="DQ507" s="9">
        <v>0</v>
      </c>
      <c r="DR507" s="9">
        <v>0</v>
      </c>
      <c r="DS507" s="9">
        <v>20.5936920222635</v>
      </c>
      <c r="DT507" s="9">
        <v>43.460111317254203</v>
      </c>
      <c r="DU507" s="9">
        <v>0</v>
      </c>
      <c r="DV507" s="9">
        <v>0</v>
      </c>
      <c r="DW507" s="9">
        <v>35.899814471242998</v>
      </c>
      <c r="DX507" s="9">
        <v>0</v>
      </c>
      <c r="DY507" s="9">
        <v>0</v>
      </c>
      <c r="DZ507" s="9">
        <v>0</v>
      </c>
      <c r="EA507" s="9">
        <v>0</v>
      </c>
      <c r="EB507" s="9">
        <v>0</v>
      </c>
      <c r="EC507" s="9">
        <v>0</v>
      </c>
      <c r="ED507" s="9">
        <v>0</v>
      </c>
      <c r="EE507" s="9">
        <v>0</v>
      </c>
      <c r="EF507" s="9">
        <v>0</v>
      </c>
      <c r="EG507" s="9">
        <v>0</v>
      </c>
      <c r="EH507" s="9">
        <v>0</v>
      </c>
      <c r="EI507" s="9">
        <v>310.74</v>
      </c>
      <c r="EJ507" s="9">
        <v>34.49</v>
      </c>
      <c r="EK507" s="9">
        <v>0.42</v>
      </c>
      <c r="EL507" s="9">
        <v>211015.89</v>
      </c>
      <c r="EM507" s="9">
        <v>89730.29</v>
      </c>
      <c r="EN507" s="9">
        <v>34809.919999999998</v>
      </c>
      <c r="EO507" s="9">
        <v>3743.87</v>
      </c>
      <c r="EP507" s="9">
        <v>0.61</v>
      </c>
      <c r="EQ507" s="9">
        <v>1459.5082702447301</v>
      </c>
      <c r="ER507" s="9">
        <v>1478.2103005087199</v>
      </c>
      <c r="ES507" s="9">
        <v>1508.7428486707399</v>
      </c>
      <c r="ET507" s="9">
        <v>1559.43559402133</v>
      </c>
      <c r="EU507" s="9">
        <v>1619.91950758453</v>
      </c>
      <c r="EV507" s="9">
        <v>1674.1650713048</v>
      </c>
      <c r="EW507" s="9">
        <v>37.229444851135597</v>
      </c>
      <c r="EX507" s="9">
        <v>39.217644115384999</v>
      </c>
      <c r="EY507" s="9">
        <v>41.737650231196199</v>
      </c>
      <c r="EZ507" s="9">
        <v>44.232308162754698</v>
      </c>
      <c r="FA507" s="9">
        <v>44.300216833307097</v>
      </c>
      <c r="FB507" s="9">
        <v>42.8082229861838</v>
      </c>
      <c r="FC507" s="9">
        <v>6.6040058563525701</v>
      </c>
      <c r="FD507" s="9">
        <v>6.5647395683719898</v>
      </c>
      <c r="FE507" s="9">
        <v>6.7628594197392404</v>
      </c>
      <c r="FF507" s="9">
        <v>7.6735037111854503</v>
      </c>
      <c r="FG507" s="9">
        <v>8.7123900775596095</v>
      </c>
      <c r="FH507" s="9">
        <v>9.5217157630401097</v>
      </c>
      <c r="FI507" s="9">
        <v>16.351033664760902</v>
      </c>
      <c r="FJ507" s="9">
        <v>13.847656069016001</v>
      </c>
      <c r="FK507" s="9">
        <v>10.5540878638213</v>
      </c>
      <c r="FL507" s="9">
        <v>6.7685767765968299</v>
      </c>
      <c r="FM507" s="9">
        <v>3.9532928083619798</v>
      </c>
      <c r="FN507" s="9">
        <v>2.2332070016772101</v>
      </c>
      <c r="FO507" s="9">
        <v>34.886032784454699</v>
      </c>
      <c r="FP507" s="9">
        <v>34.066495547504097</v>
      </c>
      <c r="FQ507" s="9">
        <v>32.9437438031079</v>
      </c>
      <c r="FR507" s="9">
        <v>31.7325259226998</v>
      </c>
      <c r="FS507" s="9">
        <v>31.119522410741599</v>
      </c>
      <c r="FT507" s="9">
        <v>30.808751169880601</v>
      </c>
      <c r="FU507" s="9">
        <v>27.808028392190302</v>
      </c>
      <c r="FV507" s="9">
        <v>26.664204898208801</v>
      </c>
      <c r="FW507" s="9">
        <v>25.1880148632745</v>
      </c>
      <c r="FX507" s="9">
        <v>23.990608523216899</v>
      </c>
      <c r="FY507" s="9">
        <v>24.560300972043301</v>
      </c>
      <c r="FZ507" s="9">
        <v>26.3634876803469</v>
      </c>
      <c r="GA507" s="9">
        <v>0.09</v>
      </c>
      <c r="GB507" s="9">
        <v>0.74989420933245599</v>
      </c>
      <c r="GC507" s="9">
        <v>353.09103922531602</v>
      </c>
      <c r="GD507" s="9">
        <v>335.78015136718801</v>
      </c>
      <c r="GE507" s="9">
        <v>866.92224121093795</v>
      </c>
      <c r="GF507" s="9">
        <v>171.54653930664099</v>
      </c>
      <c r="GG507" s="9">
        <v>107.343098872974</v>
      </c>
      <c r="GH507" s="9">
        <v>0.26107397687539602</v>
      </c>
      <c r="GI507" s="9">
        <v>0.23617968187670399</v>
      </c>
      <c r="GJ507" s="9">
        <v>168.837787242556</v>
      </c>
      <c r="GK507" s="9">
        <v>-1.03295551405123E-2</v>
      </c>
      <c r="GL507" s="9">
        <v>-0.99994664872212002</v>
      </c>
      <c r="GM507" s="9">
        <v>5.3064479999683498E-4</v>
      </c>
      <c r="GN507" s="9">
        <v>2.795379807459E-3</v>
      </c>
      <c r="GO507" s="9">
        <v>1.21864332221849</v>
      </c>
      <c r="GP507" s="9">
        <v>1.26316953985504E-5</v>
      </c>
    </row>
    <row r="508" spans="1:198">
      <c r="A508" t="s">
        <v>1720</v>
      </c>
      <c r="B508" t="s">
        <v>732</v>
      </c>
      <c r="C508" t="s">
        <v>746</v>
      </c>
      <c r="D508" t="s">
        <v>738</v>
      </c>
      <c r="E508" s="9">
        <v>21.4022222222222</v>
      </c>
      <c r="F508" s="9">
        <v>72.961666666666702</v>
      </c>
      <c r="G508" s="9">
        <v>772.61889810000002</v>
      </c>
      <c r="H508" s="9">
        <v>3.2348709086801102</v>
      </c>
      <c r="I508" s="9">
        <v>23.5410028968852</v>
      </c>
      <c r="J508" s="9">
        <v>1.52583255524432E-2</v>
      </c>
      <c r="K508" s="9">
        <v>108.82539682539699</v>
      </c>
      <c r="L508" s="9">
        <v>16.1666666666667</v>
      </c>
      <c r="M508" s="9">
        <v>5.1666666666666696</v>
      </c>
      <c r="N508" s="9">
        <v>1.3139489016924499</v>
      </c>
      <c r="O508">
        <v>7</v>
      </c>
      <c r="P508" s="9">
        <v>1.78755042132651E-2</v>
      </c>
      <c r="Q508" s="9">
        <v>5.9534038334434899E-3</v>
      </c>
      <c r="R508" s="9">
        <v>2.5526687101639699E-2</v>
      </c>
      <c r="S508" s="9">
        <v>5.2504249563073103E-3</v>
      </c>
      <c r="T508" s="9">
        <v>0.13717068299610999</v>
      </c>
      <c r="U508" s="9">
        <v>6.3691413488472302</v>
      </c>
      <c r="V508" s="9">
        <v>14.0256575914071</v>
      </c>
      <c r="W508" s="9">
        <v>10.4062151742417</v>
      </c>
      <c r="X508" s="9">
        <v>6.4713969690440303</v>
      </c>
      <c r="Y508" s="9">
        <v>0.787799371195956</v>
      </c>
      <c r="Z508" s="9">
        <v>0.25890265507912602</v>
      </c>
      <c r="AA508" s="9">
        <v>2.6867471554378599E-2</v>
      </c>
      <c r="AB508" s="9">
        <v>27.318821325496899</v>
      </c>
      <c r="AC508" s="9">
        <v>29.544384828005299</v>
      </c>
      <c r="AD508" s="9">
        <v>3.2365177299627299</v>
      </c>
      <c r="AE508" s="9">
        <v>24.717923095164</v>
      </c>
      <c r="AF508" s="9">
        <v>3.9567801509740499</v>
      </c>
      <c r="AG508" s="9">
        <v>21.235903286045598</v>
      </c>
      <c r="AH508" s="9">
        <v>23.393471705536101</v>
      </c>
      <c r="AI508" s="9">
        <v>27.489177957921498</v>
      </c>
      <c r="AJ508" s="9">
        <v>30.7772277725905</v>
      </c>
      <c r="AK508" s="9">
        <v>32.471576946190702</v>
      </c>
      <c r="AL508" s="9">
        <v>31.210877551020399</v>
      </c>
      <c r="AM508" s="9">
        <v>28.580750271434699</v>
      </c>
      <c r="AN508" s="9">
        <v>27.687211536944499</v>
      </c>
      <c r="AO508" s="9">
        <v>28.2271923880663</v>
      </c>
      <c r="AP508" s="9">
        <v>28.4743570976778</v>
      </c>
      <c r="AQ508" s="9">
        <v>25.5675472337083</v>
      </c>
      <c r="AR508" s="9">
        <v>22.5727694160101</v>
      </c>
      <c r="AS508" s="9">
        <v>5.0806329755449298</v>
      </c>
      <c r="AT508" s="9">
        <v>4.9642273180394003</v>
      </c>
      <c r="AU508">
        <v>55.489614243323402</v>
      </c>
      <c r="AV508">
        <v>44.510385756676598</v>
      </c>
      <c r="AW508">
        <v>0</v>
      </c>
      <c r="AX508">
        <v>0</v>
      </c>
      <c r="AY508">
        <v>0</v>
      </c>
      <c r="AZ508">
        <v>0</v>
      </c>
      <c r="BA508">
        <v>0</v>
      </c>
      <c r="BB508">
        <v>0</v>
      </c>
      <c r="BC508">
        <v>0</v>
      </c>
      <c r="BD508">
        <v>0</v>
      </c>
      <c r="BE508">
        <v>0</v>
      </c>
      <c r="BF508">
        <v>0</v>
      </c>
      <c r="BG508">
        <v>0</v>
      </c>
      <c r="BH508">
        <v>0</v>
      </c>
      <c r="BI508">
        <v>0</v>
      </c>
      <c r="BJ508">
        <v>0</v>
      </c>
      <c r="BK508">
        <v>9.8218300225535309</v>
      </c>
      <c r="BL508">
        <v>1.7749613726874201E-2</v>
      </c>
      <c r="BM508">
        <v>4</v>
      </c>
      <c r="BN508">
        <v>0.44184580820573499</v>
      </c>
      <c r="BO508">
        <v>0.40137387107885603</v>
      </c>
      <c r="BP508">
        <v>5.5667117326487603E-2</v>
      </c>
      <c r="BQ508">
        <v>0.10111320338892101</v>
      </c>
      <c r="BR508">
        <v>0</v>
      </c>
      <c r="BS508">
        <v>0.10111320338892101</v>
      </c>
      <c r="BT508" s="9">
        <v>0</v>
      </c>
      <c r="BU508" s="9">
        <v>0</v>
      </c>
      <c r="BV508" s="9">
        <v>0</v>
      </c>
      <c r="BW508" s="9">
        <v>0</v>
      </c>
      <c r="BX508" s="9">
        <v>0</v>
      </c>
      <c r="BY508" s="9">
        <v>0</v>
      </c>
      <c r="BZ508" s="9">
        <v>0</v>
      </c>
      <c r="CA508" s="9">
        <v>0</v>
      </c>
      <c r="CB508" s="9">
        <v>0</v>
      </c>
      <c r="CC508" s="9">
        <v>37.065966058368197</v>
      </c>
      <c r="CD508" s="9">
        <v>0</v>
      </c>
      <c r="CE508" s="9">
        <v>0</v>
      </c>
      <c r="CF508" s="9">
        <v>0</v>
      </c>
      <c r="CG508" s="9">
        <v>0</v>
      </c>
      <c r="CH508" s="9">
        <v>5.6060498473336704</v>
      </c>
      <c r="CI508" s="9">
        <v>0</v>
      </c>
      <c r="CJ508" s="9">
        <v>0</v>
      </c>
      <c r="CK508" s="9">
        <v>0</v>
      </c>
      <c r="CL508" s="9">
        <v>0</v>
      </c>
      <c r="CM508" s="9">
        <v>0</v>
      </c>
      <c r="CN508" s="9">
        <v>0</v>
      </c>
      <c r="CO508" s="9">
        <v>0</v>
      </c>
      <c r="CP508" s="9">
        <v>0</v>
      </c>
      <c r="CQ508" s="9">
        <v>0</v>
      </c>
      <c r="CR508" s="9">
        <v>0</v>
      </c>
      <c r="CS508" s="9">
        <v>0</v>
      </c>
      <c r="CT508" s="9">
        <v>0</v>
      </c>
      <c r="CU508" s="9">
        <v>0</v>
      </c>
      <c r="CV508" s="9">
        <v>0</v>
      </c>
      <c r="CW508" s="9">
        <v>0</v>
      </c>
      <c r="CX508" s="9">
        <v>0</v>
      </c>
      <c r="CY508" s="9">
        <v>0</v>
      </c>
      <c r="CZ508" s="9">
        <v>15.439418684465901</v>
      </c>
      <c r="DA508" s="9">
        <v>41.7702194134772</v>
      </c>
      <c r="DB508" s="9">
        <v>0</v>
      </c>
      <c r="DC508" s="9">
        <v>0.118345996354943</v>
      </c>
      <c r="DD508" s="9">
        <v>0</v>
      </c>
      <c r="DE508" s="9">
        <v>0</v>
      </c>
      <c r="DF508" s="9">
        <v>0</v>
      </c>
      <c r="DG508" s="9">
        <v>0</v>
      </c>
      <c r="DH508" s="9">
        <v>0</v>
      </c>
      <c r="DI508" s="9">
        <v>0</v>
      </c>
      <c r="DJ508" s="9">
        <v>0</v>
      </c>
      <c r="DK508" s="9">
        <v>0</v>
      </c>
      <c r="DL508" s="9">
        <v>0</v>
      </c>
      <c r="DM508" s="9">
        <v>0</v>
      </c>
      <c r="DN508" s="9">
        <v>0</v>
      </c>
      <c r="DO508" s="9">
        <v>0.84406345924067006</v>
      </c>
      <c r="DP508" s="9">
        <v>0</v>
      </c>
      <c r="DQ508" s="9">
        <v>0</v>
      </c>
      <c r="DR508" s="9">
        <v>0</v>
      </c>
      <c r="DS508" s="9">
        <v>16.371220020855102</v>
      </c>
      <c r="DT508" s="9">
        <v>83.628779979144895</v>
      </c>
      <c r="DU508" s="9">
        <v>0</v>
      </c>
      <c r="DV508" s="9">
        <v>0</v>
      </c>
      <c r="DW508" s="9">
        <v>0</v>
      </c>
      <c r="DX508" s="9">
        <v>0</v>
      </c>
      <c r="DY508" s="9">
        <v>0</v>
      </c>
      <c r="DZ508" s="9">
        <v>0</v>
      </c>
      <c r="EA508" s="9">
        <v>0</v>
      </c>
      <c r="EB508" s="9">
        <v>0</v>
      </c>
      <c r="EC508" s="9">
        <v>0</v>
      </c>
      <c r="ED508" s="9">
        <v>0</v>
      </c>
      <c r="EE508" s="9">
        <v>0</v>
      </c>
      <c r="EF508" s="9">
        <v>0</v>
      </c>
      <c r="EG508" s="9">
        <v>0</v>
      </c>
      <c r="EH508" s="9">
        <v>0</v>
      </c>
      <c r="EI508" s="9">
        <v>239.76</v>
      </c>
      <c r="EJ508" s="9">
        <v>36.409999999999997</v>
      </c>
      <c r="EK508" s="9">
        <v>0.57999999999999996</v>
      </c>
      <c r="EL508" s="9">
        <v>304736.7</v>
      </c>
      <c r="EM508" s="9">
        <v>134375.82</v>
      </c>
      <c r="EN508" s="9">
        <v>35905.269999999997</v>
      </c>
      <c r="EO508" s="9">
        <v>3173.82</v>
      </c>
      <c r="EP508" s="9">
        <v>0.56999999999999995</v>
      </c>
      <c r="EQ508" s="9">
        <v>1373.1871332363901</v>
      </c>
      <c r="ER508" s="9">
        <v>1391.9124511411601</v>
      </c>
      <c r="ES508" s="9">
        <v>1422.50272784464</v>
      </c>
      <c r="ET508" s="9">
        <v>1473.2108433113699</v>
      </c>
      <c r="EU508" s="9">
        <v>1533.78284500273</v>
      </c>
      <c r="EV508" s="9">
        <v>1588.0461206852101</v>
      </c>
      <c r="EW508" s="9">
        <v>41.703227004115</v>
      </c>
      <c r="EX508" s="9">
        <v>43.660994399925698</v>
      </c>
      <c r="EY508" s="9">
        <v>46.086785681136099</v>
      </c>
      <c r="EZ508" s="9">
        <v>48.342914307519401</v>
      </c>
      <c r="FA508" s="9">
        <v>48.430793189154599</v>
      </c>
      <c r="FB508" s="9">
        <v>47.175386487629297</v>
      </c>
      <c r="FC508" s="9">
        <v>4.4427358889473298</v>
      </c>
      <c r="FD508" s="9">
        <v>4.4413745449295101</v>
      </c>
      <c r="FE508" s="9">
        <v>4.5866155131338804</v>
      </c>
      <c r="FF508" s="9">
        <v>5.2171859369037703</v>
      </c>
      <c r="FG508" s="9">
        <v>5.9091302868104298</v>
      </c>
      <c r="FH508" s="9">
        <v>6.4392603364169796</v>
      </c>
      <c r="FI508" s="9">
        <v>13.2095438466219</v>
      </c>
      <c r="FJ508" s="9">
        <v>11.1875148252426</v>
      </c>
      <c r="FK508" s="9">
        <v>8.5256747419118604</v>
      </c>
      <c r="FL508" s="9">
        <v>5.4572981446531204</v>
      </c>
      <c r="FM508" s="9">
        <v>3.1746851891958801</v>
      </c>
      <c r="FN508" s="9">
        <v>1.8831616183492701</v>
      </c>
      <c r="FO508" s="9">
        <v>34.6291781401153</v>
      </c>
      <c r="FP508" s="9">
        <v>33.788197559894002</v>
      </c>
      <c r="FQ508" s="9">
        <v>32.699833957282699</v>
      </c>
      <c r="FR508" s="9">
        <v>31.5094520590328</v>
      </c>
      <c r="FS508" s="9">
        <v>30.9306436475769</v>
      </c>
      <c r="FT508" s="9">
        <v>30.661809143694001</v>
      </c>
      <c r="FU508" s="9">
        <v>23.659230840629899</v>
      </c>
      <c r="FV508" s="9">
        <v>22.585924527912699</v>
      </c>
      <c r="FW508" s="9">
        <v>21.213504120128299</v>
      </c>
      <c r="FX508" s="9">
        <v>20.116972453410099</v>
      </c>
      <c r="FY508" s="9">
        <v>20.5889772387406</v>
      </c>
      <c r="FZ508" s="9">
        <v>22.208399080061501</v>
      </c>
      <c r="GA508" s="9">
        <v>0.109062597506798</v>
      </c>
      <c r="GB508" s="9">
        <v>0.73667116820304401</v>
      </c>
      <c r="GC508" s="9">
        <v>73.415855912932997</v>
      </c>
      <c r="GD508" s="9">
        <v>63.234258651733398</v>
      </c>
      <c r="GE508" s="9">
        <v>249.68688964843801</v>
      </c>
      <c r="GF508" s="9">
        <v>-31.41721534729</v>
      </c>
      <c r="GG508" s="9">
        <v>42.231757881464198</v>
      </c>
      <c r="GH508" s="9">
        <v>0.37293326350327199</v>
      </c>
      <c r="GI508" s="9">
        <v>0.33671324010178399</v>
      </c>
      <c r="GJ508" s="9">
        <v>172.05908905703001</v>
      </c>
      <c r="GK508" s="9">
        <v>8.9917291419298898E-2</v>
      </c>
      <c r="GL508" s="9">
        <v>0.995949236007447</v>
      </c>
      <c r="GM508" s="9">
        <v>1.4634839127174099E-3</v>
      </c>
      <c r="GN508" s="9">
        <v>-4.3233226631181898E-3</v>
      </c>
      <c r="GO508" s="9">
        <v>0.99252540590481098</v>
      </c>
      <c r="GP508" s="9">
        <v>1.2039412235782E-5</v>
      </c>
    </row>
    <row r="509" spans="1:198">
      <c r="A509" t="s">
        <v>1721</v>
      </c>
      <c r="B509" t="s">
        <v>732</v>
      </c>
      <c r="C509" t="s">
        <v>747</v>
      </c>
      <c r="D509" t="s">
        <v>748</v>
      </c>
      <c r="E509" s="9">
        <v>21.426944444444398</v>
      </c>
      <c r="F509" s="9">
        <v>74.530277777777798</v>
      </c>
      <c r="G509" s="9">
        <v>55643.183920000003</v>
      </c>
      <c r="H509" s="9">
        <v>2.20754973160853</v>
      </c>
      <c r="I509" s="9">
        <v>12.820149495857001</v>
      </c>
      <c r="J509" s="9">
        <v>5.8945434652981799E-2</v>
      </c>
      <c r="K509" s="9">
        <v>187.31746031745999</v>
      </c>
      <c r="L509" s="9">
        <v>27.1666666666667</v>
      </c>
      <c r="M509" s="9">
        <v>9</v>
      </c>
      <c r="N509" s="9">
        <v>1.1397855419607901</v>
      </c>
      <c r="O509">
        <v>6</v>
      </c>
      <c r="P509" s="9">
        <v>0.155295596439845</v>
      </c>
      <c r="Q509" s="9">
        <v>0.12220199078663101</v>
      </c>
      <c r="R509" s="9">
        <v>0.17456290522328299</v>
      </c>
      <c r="S509" s="9">
        <v>8.52421086855049E-2</v>
      </c>
      <c r="T509" s="9">
        <v>0.27371147775895199</v>
      </c>
      <c r="U509" s="9">
        <v>4.5050048161368901</v>
      </c>
      <c r="V509" s="9">
        <v>7.1361243101200502</v>
      </c>
      <c r="W509" s="9">
        <v>6.8950426232684299</v>
      </c>
      <c r="X509" s="9">
        <v>4.7093858548575502</v>
      </c>
      <c r="Y509" s="9">
        <v>1.5196073693030501</v>
      </c>
      <c r="Z509" s="9">
        <v>0.56033723076175901</v>
      </c>
      <c r="AA509" s="9">
        <v>0.20257533422475599</v>
      </c>
      <c r="AB509" s="9">
        <v>26.459088903891299</v>
      </c>
      <c r="AC509" s="9">
        <v>28.801597222222199</v>
      </c>
      <c r="AD509" s="9">
        <v>3.8069063702136998</v>
      </c>
      <c r="AE509" s="9">
        <v>23.726971924859502</v>
      </c>
      <c r="AF509" s="9">
        <v>3.9055414039085101</v>
      </c>
      <c r="AG509" s="9">
        <v>20.917735912152601</v>
      </c>
      <c r="AH509" s="9">
        <v>23.375666350927599</v>
      </c>
      <c r="AI509" s="9">
        <v>27.504997042911501</v>
      </c>
      <c r="AJ509" s="9">
        <v>31.3403162093433</v>
      </c>
      <c r="AK509" s="9">
        <v>33.072927348900699</v>
      </c>
      <c r="AL509" s="9">
        <v>30.333912390796101</v>
      </c>
      <c r="AM509" s="9">
        <v>27.041442672176</v>
      </c>
      <c r="AN509" s="9">
        <v>26.014344429361302</v>
      </c>
      <c r="AO509" s="9">
        <v>26.628861982691401</v>
      </c>
      <c r="AP509" s="9">
        <v>26.401684240504601</v>
      </c>
      <c r="AQ509" s="9">
        <v>23.5690938640745</v>
      </c>
      <c r="AR509" s="9">
        <v>21.229653842031901</v>
      </c>
      <c r="AS509" s="9">
        <v>4.8688495608649003</v>
      </c>
      <c r="AT509" s="9">
        <v>5.0422635965994003</v>
      </c>
      <c r="AU509">
        <v>23.848939472322801</v>
      </c>
      <c r="AV509">
        <v>76.151060527677203</v>
      </c>
      <c r="AW509">
        <v>0</v>
      </c>
      <c r="AX509">
        <v>0</v>
      </c>
      <c r="AY509">
        <v>0</v>
      </c>
      <c r="AZ509">
        <v>0</v>
      </c>
      <c r="BA509">
        <v>0</v>
      </c>
      <c r="BB509">
        <v>0</v>
      </c>
      <c r="BC509">
        <v>0</v>
      </c>
      <c r="BD509">
        <v>0</v>
      </c>
      <c r="BE509">
        <v>0</v>
      </c>
      <c r="BF509">
        <v>0</v>
      </c>
      <c r="BG509">
        <v>0</v>
      </c>
      <c r="BH509">
        <v>0</v>
      </c>
      <c r="BI509">
        <v>0</v>
      </c>
      <c r="BJ509">
        <v>0</v>
      </c>
      <c r="BK509">
        <v>9.5147966774592501</v>
      </c>
      <c r="BL509">
        <v>1.1850790885803499</v>
      </c>
      <c r="BM509">
        <v>7</v>
      </c>
      <c r="BN509">
        <v>0.49819949490285598</v>
      </c>
      <c r="BO509">
        <v>0.26084521182673198</v>
      </c>
      <c r="BP509">
        <v>0.137213810210251</v>
      </c>
      <c r="BQ509">
        <v>5.8485865385416003E-2</v>
      </c>
      <c r="BR509">
        <v>2.5627484161302699E-2</v>
      </c>
      <c r="BS509">
        <v>1.9628133513442201E-2</v>
      </c>
      <c r="BT509" s="9">
        <v>0</v>
      </c>
      <c r="BU509" s="9">
        <v>0</v>
      </c>
      <c r="BV509" s="9">
        <v>0</v>
      </c>
      <c r="BW509" s="9">
        <v>0</v>
      </c>
      <c r="BX509" s="9">
        <v>0</v>
      </c>
      <c r="BY509" s="9">
        <v>1.6523822999182699E-2</v>
      </c>
      <c r="BZ509" s="9">
        <v>0</v>
      </c>
      <c r="CA509" s="9">
        <v>0</v>
      </c>
      <c r="CB509" s="9">
        <v>1.7240350054386799</v>
      </c>
      <c r="CC509" s="9">
        <v>26.236285391819099</v>
      </c>
      <c r="CD509" s="9">
        <v>0</v>
      </c>
      <c r="CE509" s="9">
        <v>0</v>
      </c>
      <c r="CF509" s="9">
        <v>2.2504391511042598</v>
      </c>
      <c r="CG509" s="9">
        <v>0</v>
      </c>
      <c r="CH509" s="9">
        <v>5.5502070260218899</v>
      </c>
      <c r="CI509" s="9">
        <v>4.5399945778113704</v>
      </c>
      <c r="CJ509" s="9">
        <v>0</v>
      </c>
      <c r="CK509" s="9">
        <v>0</v>
      </c>
      <c r="CL509" s="9">
        <v>0</v>
      </c>
      <c r="CM509" s="9">
        <v>0</v>
      </c>
      <c r="CN509" s="9">
        <v>0</v>
      </c>
      <c r="CO509" s="9">
        <v>0</v>
      </c>
      <c r="CP509" s="9">
        <v>0</v>
      </c>
      <c r="CQ509" s="9">
        <v>0</v>
      </c>
      <c r="CR509" s="9">
        <v>0</v>
      </c>
      <c r="CS509" s="9">
        <v>0</v>
      </c>
      <c r="CT509" s="9">
        <v>0</v>
      </c>
      <c r="CU509" s="9">
        <v>0</v>
      </c>
      <c r="CV509" s="9">
        <v>3.2981682633099203E-2</v>
      </c>
      <c r="CW509" s="9">
        <v>0</v>
      </c>
      <c r="CX509" s="9">
        <v>0</v>
      </c>
      <c r="CY509" s="9">
        <v>1.64908413165496E-3</v>
      </c>
      <c r="CZ509" s="9">
        <v>4.1334293759931597</v>
      </c>
      <c r="DA509" s="9">
        <v>49.156872756008802</v>
      </c>
      <c r="DB509" s="9">
        <v>0</v>
      </c>
      <c r="DC509" s="9">
        <v>4.8108401555943896</v>
      </c>
      <c r="DD509" s="9">
        <v>0</v>
      </c>
      <c r="DE509" s="9">
        <v>0</v>
      </c>
      <c r="DF509" s="9">
        <v>0</v>
      </c>
      <c r="DG509" s="9">
        <v>0.158312076638876</v>
      </c>
      <c r="DH509" s="9">
        <v>0</v>
      </c>
      <c r="DI509" s="9">
        <v>0.89205557017743498</v>
      </c>
      <c r="DJ509" s="9">
        <v>0</v>
      </c>
      <c r="DK509" s="9">
        <v>0</v>
      </c>
      <c r="DL509" s="9">
        <v>0</v>
      </c>
      <c r="DM509" s="9">
        <v>0.49637432362814299</v>
      </c>
      <c r="DN509" s="9">
        <v>0</v>
      </c>
      <c r="DO509" s="9">
        <v>0.61419053936127999</v>
      </c>
      <c r="DP509" s="9">
        <v>1.00571822648774</v>
      </c>
      <c r="DQ509" s="9">
        <v>0</v>
      </c>
      <c r="DR509" s="9">
        <v>0</v>
      </c>
      <c r="DS509" s="9">
        <v>11.6232292175512</v>
      </c>
      <c r="DT509" s="9">
        <v>57.979655757018499</v>
      </c>
      <c r="DU509" s="9">
        <v>0</v>
      </c>
      <c r="DV509" s="9">
        <v>0.45400994224303898</v>
      </c>
      <c r="DW509" s="9">
        <v>24.0539064969397</v>
      </c>
      <c r="DX509" s="9">
        <v>0.287348064710784</v>
      </c>
      <c r="DY509" s="9">
        <v>0</v>
      </c>
      <c r="DZ509" s="9">
        <v>0</v>
      </c>
      <c r="EA509" s="9">
        <v>0</v>
      </c>
      <c r="EB509" s="9">
        <v>0</v>
      </c>
      <c r="EC509" s="9">
        <v>3.7340881009166398</v>
      </c>
      <c r="ED509" s="9">
        <v>0.862044194132353</v>
      </c>
      <c r="EE509" s="9">
        <v>0</v>
      </c>
      <c r="EF509" s="9">
        <v>0</v>
      </c>
      <c r="EG509" s="9">
        <v>0</v>
      </c>
      <c r="EH509" s="9">
        <v>0</v>
      </c>
      <c r="EI509" s="9">
        <v>250.78</v>
      </c>
      <c r="EJ509" s="9">
        <v>34.57</v>
      </c>
      <c r="EK509" s="9">
        <v>0.63</v>
      </c>
      <c r="EL509" s="9">
        <v>176637.84</v>
      </c>
      <c r="EM509" s="9">
        <v>80154.509999999995</v>
      </c>
      <c r="EN509" s="9">
        <v>30807.02</v>
      </c>
      <c r="EO509" s="9">
        <v>3456.16</v>
      </c>
      <c r="EP509" s="9">
        <v>0.57999999999999996</v>
      </c>
      <c r="EQ509" s="9">
        <v>1354.65970765215</v>
      </c>
      <c r="ER509" s="9">
        <v>1373.35018806678</v>
      </c>
      <c r="ES509" s="9">
        <v>1403.89739668681</v>
      </c>
      <c r="ET509" s="9">
        <v>1454.5854188660901</v>
      </c>
      <c r="EU509" s="9">
        <v>1515.0732584877901</v>
      </c>
      <c r="EV509" s="9">
        <v>1569.3079277371901</v>
      </c>
      <c r="EW509" s="9">
        <v>35.679599217996099</v>
      </c>
      <c r="EX509" s="9">
        <v>37.639048821513803</v>
      </c>
      <c r="EY509" s="9">
        <v>40.179476033282697</v>
      </c>
      <c r="EZ509" s="9">
        <v>42.547094126480999</v>
      </c>
      <c r="FA509" s="9">
        <v>42.592421935009902</v>
      </c>
      <c r="FB509" s="9">
        <v>41.114250338057602</v>
      </c>
      <c r="FC509" s="9">
        <v>7.1883411666360901</v>
      </c>
      <c r="FD509" s="9">
        <v>7.1941066421915796</v>
      </c>
      <c r="FE509" s="9">
        <v>7.4444138138691196</v>
      </c>
      <c r="FF509" s="9">
        <v>8.4609655296849304</v>
      </c>
      <c r="FG509" s="9">
        <v>9.5876761272047695</v>
      </c>
      <c r="FH509" s="9">
        <v>10.447755531424599</v>
      </c>
      <c r="FI509" s="9">
        <v>17.967536985222601</v>
      </c>
      <c r="FJ509" s="9">
        <v>15.213568390357199</v>
      </c>
      <c r="FK509" s="9">
        <v>11.600903507797801</v>
      </c>
      <c r="FL509" s="9">
        <v>7.4308692416174402</v>
      </c>
      <c r="FM509" s="9">
        <v>4.3278560788818901</v>
      </c>
      <c r="FN509" s="9">
        <v>2.4740942188516102</v>
      </c>
      <c r="FO509" s="9">
        <v>34.221058164589401</v>
      </c>
      <c r="FP509" s="9">
        <v>33.394243517287698</v>
      </c>
      <c r="FQ509" s="9">
        <v>32.278522432762301</v>
      </c>
      <c r="FR509" s="9">
        <v>31.090635936234701</v>
      </c>
      <c r="FS509" s="9">
        <v>30.4937536371813</v>
      </c>
      <c r="FT509" s="9">
        <v>30.184706822536899</v>
      </c>
      <c r="FU509" s="9">
        <v>30.0205283913111</v>
      </c>
      <c r="FV509" s="9">
        <v>28.8924500484191</v>
      </c>
      <c r="FW509" s="9">
        <v>27.4407498767075</v>
      </c>
      <c r="FX509" s="9">
        <v>26.2649603345223</v>
      </c>
      <c r="FY509" s="9">
        <v>26.821480138673699</v>
      </c>
      <c r="FZ509" s="9">
        <v>28.637372934788502</v>
      </c>
      <c r="GA509" s="9">
        <v>0.11558653774746699</v>
      </c>
      <c r="GB509" s="9">
        <v>0.74789811056900601</v>
      </c>
      <c r="GC509" s="9">
        <v>402.47834701071503</v>
      </c>
      <c r="GD509" s="9">
        <v>348.88064575195301</v>
      </c>
      <c r="GE509" s="9">
        <v>1552.63757324219</v>
      </c>
      <c r="GF509" s="9">
        <v>103.09196472168</v>
      </c>
      <c r="GG509" s="9">
        <v>170.94910577338001</v>
      </c>
      <c r="GH509" s="9">
        <v>0.20653809064663201</v>
      </c>
      <c r="GI509" s="9">
        <v>0.16956257159865401</v>
      </c>
      <c r="GJ509" s="9">
        <v>176.825267984307</v>
      </c>
      <c r="GK509" s="9">
        <v>-0.98967445002816501</v>
      </c>
      <c r="GL509" s="9">
        <v>0.14333346769491201</v>
      </c>
      <c r="GM509" s="9">
        <v>6.2112721059016495E-4</v>
      </c>
      <c r="GN509" s="9">
        <v>3.2355866671798903E-4</v>
      </c>
      <c r="GO509" s="9">
        <v>2.7292873587546098</v>
      </c>
      <c r="GP509" s="9">
        <v>2.78535481005097E-5</v>
      </c>
    </row>
    <row r="510" spans="1:198">
      <c r="A510" t="s">
        <v>1722</v>
      </c>
      <c r="B510" t="s">
        <v>732</v>
      </c>
      <c r="C510" t="s">
        <v>749</v>
      </c>
      <c r="D510" t="s">
        <v>734</v>
      </c>
      <c r="E510" s="9">
        <v>21.149166666666702</v>
      </c>
      <c r="F510" s="9">
        <v>75.231666666666698</v>
      </c>
      <c r="G510" s="9">
        <v>44397.248939999998</v>
      </c>
      <c r="H510" s="9">
        <v>2.2950038405970901</v>
      </c>
      <c r="I510" s="9">
        <v>13.474163449163401</v>
      </c>
      <c r="J510" s="9">
        <v>5.6364119825658303E-2</v>
      </c>
      <c r="K510" s="9">
        <v>185.82539682539701</v>
      </c>
      <c r="L510" s="9">
        <v>27.1666666666667</v>
      </c>
      <c r="M510" s="9">
        <v>8.8333333333333304</v>
      </c>
      <c r="N510" s="9">
        <v>1.1392348247336701</v>
      </c>
      <c r="O510">
        <v>6</v>
      </c>
      <c r="P510" s="9">
        <v>0.173731498793533</v>
      </c>
      <c r="Q510" s="9">
        <v>0.14047569076955399</v>
      </c>
      <c r="R510" s="9">
        <v>0.19913772469603699</v>
      </c>
      <c r="S510" s="9">
        <v>9.0441041210271994E-2</v>
      </c>
      <c r="T510" s="9">
        <v>0.27312430637492702</v>
      </c>
      <c r="U510" s="9">
        <v>4.6118499226191503</v>
      </c>
      <c r="V510" s="9">
        <v>7.38584040643594</v>
      </c>
      <c r="W510" s="9">
        <v>7.2763862409023696</v>
      </c>
      <c r="X510" s="9">
        <v>4.8598819868050596</v>
      </c>
      <c r="Y510" s="9">
        <v>1.58605067314745</v>
      </c>
      <c r="Z510" s="9">
        <v>0.56914721991645101</v>
      </c>
      <c r="AA510" s="9">
        <v>0.21381492746257</v>
      </c>
      <c r="AB510" s="9">
        <v>26.459763147280999</v>
      </c>
      <c r="AC510" s="9">
        <v>28.8526701961387</v>
      </c>
      <c r="AD510" s="9">
        <v>3.90409094073937</v>
      </c>
      <c r="AE510" s="9">
        <v>23.656481769732402</v>
      </c>
      <c r="AF510" s="9">
        <v>3.9468862122364499</v>
      </c>
      <c r="AG510" s="9">
        <v>20.915917301128601</v>
      </c>
      <c r="AH510" s="9">
        <v>23.4171916233643</v>
      </c>
      <c r="AI510" s="9">
        <v>27.5636332630373</v>
      </c>
      <c r="AJ510" s="9">
        <v>31.464943259413001</v>
      </c>
      <c r="AK510" s="9">
        <v>33.291084666416197</v>
      </c>
      <c r="AL510" s="9">
        <v>30.405037600727699</v>
      </c>
      <c r="AM510" s="9">
        <v>27.019169862222299</v>
      </c>
      <c r="AN510" s="9">
        <v>25.977239771432501</v>
      </c>
      <c r="AO510" s="9">
        <v>26.589667601880699</v>
      </c>
      <c r="AP510" s="9">
        <v>26.262771622226399</v>
      </c>
      <c r="AQ510" s="9">
        <v>23.4159450273518</v>
      </c>
      <c r="AR510" s="9">
        <v>21.119767229654801</v>
      </c>
      <c r="AS510" s="9">
        <v>4.8739147388970299</v>
      </c>
      <c r="AT510" s="9">
        <v>5.0526535818533702</v>
      </c>
      <c r="AU510">
        <v>18.051948051948099</v>
      </c>
      <c r="AV510">
        <v>81.948051948051997</v>
      </c>
      <c r="AW510">
        <v>0</v>
      </c>
      <c r="AX510">
        <v>0</v>
      </c>
      <c r="AY510">
        <v>0</v>
      </c>
      <c r="AZ510">
        <v>0</v>
      </c>
      <c r="BA510">
        <v>0</v>
      </c>
      <c r="BB510">
        <v>0</v>
      </c>
      <c r="BC510">
        <v>0</v>
      </c>
      <c r="BD510">
        <v>0</v>
      </c>
      <c r="BE510">
        <v>0</v>
      </c>
      <c r="BF510">
        <v>0</v>
      </c>
      <c r="BG510">
        <v>0</v>
      </c>
      <c r="BH510">
        <v>0</v>
      </c>
      <c r="BI510">
        <v>0</v>
      </c>
      <c r="BJ510">
        <v>0</v>
      </c>
      <c r="BK510">
        <v>9.4594390852738908</v>
      </c>
      <c r="BL510">
        <v>0.95255953504178603</v>
      </c>
      <c r="BM510">
        <v>7</v>
      </c>
      <c r="BN510">
        <v>0.49559917850269902</v>
      </c>
      <c r="BO510">
        <v>0.261841657289684</v>
      </c>
      <c r="BP510">
        <v>0.13927754011917201</v>
      </c>
      <c r="BQ510">
        <v>5.3786021006675303E-2</v>
      </c>
      <c r="BR510">
        <v>3.1357660192301899E-2</v>
      </c>
      <c r="BS510">
        <v>1.8137942889467899E-2</v>
      </c>
      <c r="BT510" s="9">
        <v>0</v>
      </c>
      <c r="BU510" s="9">
        <v>0</v>
      </c>
      <c r="BV510" s="9">
        <v>0</v>
      </c>
      <c r="BW510" s="9">
        <v>0</v>
      </c>
      <c r="BX510" s="9">
        <v>0</v>
      </c>
      <c r="BY510" s="9">
        <v>2.07131140678634E-2</v>
      </c>
      <c r="BZ510" s="9">
        <v>0</v>
      </c>
      <c r="CA510" s="9">
        <v>0</v>
      </c>
      <c r="CB510" s="9">
        <v>2.1401277308700899</v>
      </c>
      <c r="CC510" s="9">
        <v>29.5214381764191</v>
      </c>
      <c r="CD510" s="9">
        <v>0</v>
      </c>
      <c r="CE510" s="9">
        <v>0</v>
      </c>
      <c r="CF510" s="9">
        <v>2.7987716833952998</v>
      </c>
      <c r="CG510" s="9">
        <v>0</v>
      </c>
      <c r="CH510" s="9">
        <v>4.7800575295373804</v>
      </c>
      <c r="CI510" s="9">
        <v>5.6726439091144902</v>
      </c>
      <c r="CJ510" s="9">
        <v>0</v>
      </c>
      <c r="CK510" s="9">
        <v>0</v>
      </c>
      <c r="CL510" s="9">
        <v>0</v>
      </c>
      <c r="CM510" s="9">
        <v>0</v>
      </c>
      <c r="CN510" s="9">
        <v>0</v>
      </c>
      <c r="CO510" s="9">
        <v>0</v>
      </c>
      <c r="CP510" s="9">
        <v>0</v>
      </c>
      <c r="CQ510" s="9">
        <v>0</v>
      </c>
      <c r="CR510" s="9">
        <v>0</v>
      </c>
      <c r="CS510" s="9">
        <v>0</v>
      </c>
      <c r="CT510" s="9">
        <v>0</v>
      </c>
      <c r="CU510" s="9">
        <v>0</v>
      </c>
      <c r="CV510" s="9">
        <v>0</v>
      </c>
      <c r="CW510" s="9">
        <v>0</v>
      </c>
      <c r="CX510" s="9">
        <v>0</v>
      </c>
      <c r="CY510" s="9">
        <v>0</v>
      </c>
      <c r="CZ510" s="9">
        <v>3.3052093895316101</v>
      </c>
      <c r="DA510" s="9">
        <v>45.273161943683903</v>
      </c>
      <c r="DB510" s="9">
        <v>0</v>
      </c>
      <c r="DC510" s="9">
        <v>5.4004173630469401</v>
      </c>
      <c r="DD510" s="9">
        <v>0</v>
      </c>
      <c r="DE510" s="9">
        <v>0</v>
      </c>
      <c r="DF510" s="9">
        <v>0</v>
      </c>
      <c r="DG510" s="9">
        <v>0.19844899705737301</v>
      </c>
      <c r="DH510" s="9">
        <v>0</v>
      </c>
      <c r="DI510" s="9">
        <v>0.347409775473564</v>
      </c>
      <c r="DJ510" s="9">
        <v>0</v>
      </c>
      <c r="DK510" s="9">
        <v>0</v>
      </c>
      <c r="DL510" s="9">
        <v>0</v>
      </c>
      <c r="DM510" s="9">
        <v>0.54160038780241504</v>
      </c>
      <c r="DN510" s="9">
        <v>0</v>
      </c>
      <c r="DO510" s="9">
        <v>0.61132680428750097</v>
      </c>
      <c r="DP510" s="9">
        <v>1.07877390771891</v>
      </c>
      <c r="DQ510" s="9">
        <v>0</v>
      </c>
      <c r="DR510" s="9">
        <v>0</v>
      </c>
      <c r="DS510" s="9">
        <v>10.296077513237</v>
      </c>
      <c r="DT510" s="9">
        <v>60.879587940784504</v>
      </c>
      <c r="DU510" s="9">
        <v>0</v>
      </c>
      <c r="DV510" s="9">
        <v>0.20891114072686701</v>
      </c>
      <c r="DW510" s="9">
        <v>21.9896985196124</v>
      </c>
      <c r="DX510" s="9">
        <v>0.36019162194287402</v>
      </c>
      <c r="DY510" s="9">
        <v>0</v>
      </c>
      <c r="DZ510" s="9">
        <v>0</v>
      </c>
      <c r="EA510" s="9">
        <v>0</v>
      </c>
      <c r="EB510" s="9">
        <v>0</v>
      </c>
      <c r="EC510" s="9">
        <v>4.1061844901487596</v>
      </c>
      <c r="ED510" s="9">
        <v>1.0805748658286201</v>
      </c>
      <c r="EE510" s="9">
        <v>0</v>
      </c>
      <c r="EF510" s="9">
        <v>0</v>
      </c>
      <c r="EG510" s="9">
        <v>0</v>
      </c>
      <c r="EH510" s="9">
        <v>0</v>
      </c>
      <c r="EI510" s="9">
        <v>250.29</v>
      </c>
      <c r="EJ510" s="9">
        <v>34.19</v>
      </c>
      <c r="EK510" s="9">
        <v>0.65</v>
      </c>
      <c r="EL510" s="9">
        <v>180303.6</v>
      </c>
      <c r="EM510" s="9">
        <v>82519.08</v>
      </c>
      <c r="EN510" s="9">
        <v>31754.43</v>
      </c>
      <c r="EO510" s="9">
        <v>3417.68</v>
      </c>
      <c r="EP510" s="9">
        <v>0.57999999999999996</v>
      </c>
      <c r="EQ510" s="9">
        <v>1341.40952133475</v>
      </c>
      <c r="ER510" s="9">
        <v>1360.0994311178199</v>
      </c>
      <c r="ES510" s="9">
        <v>1390.6470081688501</v>
      </c>
      <c r="ET510" s="9">
        <v>1441.3361526234301</v>
      </c>
      <c r="EU510" s="9">
        <v>1501.82451089657</v>
      </c>
      <c r="EV510" s="9">
        <v>1556.05964664153</v>
      </c>
      <c r="EW510" s="9">
        <v>35.708967002816998</v>
      </c>
      <c r="EX510" s="9">
        <v>37.665353903202302</v>
      </c>
      <c r="EY510" s="9">
        <v>40.200547579031898</v>
      </c>
      <c r="EZ510" s="9">
        <v>42.550163861332599</v>
      </c>
      <c r="FA510" s="9">
        <v>42.595778520056399</v>
      </c>
      <c r="FB510" s="9">
        <v>41.127601329042399</v>
      </c>
      <c r="FC510" s="9">
        <v>7.3001040306520402</v>
      </c>
      <c r="FD510" s="9">
        <v>7.31575562863092</v>
      </c>
      <c r="FE510" s="9">
        <v>7.5806739968929504</v>
      </c>
      <c r="FF510" s="9">
        <v>8.6170018895510303</v>
      </c>
      <c r="FG510" s="9">
        <v>9.7609018342853098</v>
      </c>
      <c r="FH510" s="9">
        <v>10.6296524994458</v>
      </c>
      <c r="FI510" s="9">
        <v>18.349750439883799</v>
      </c>
      <c r="FJ510" s="9">
        <v>15.537423212791399</v>
      </c>
      <c r="FK510" s="9">
        <v>11.847331911803201</v>
      </c>
      <c r="FL510" s="9">
        <v>7.5879932384578099</v>
      </c>
      <c r="FM510" s="9">
        <v>4.41785729270718</v>
      </c>
      <c r="FN510" s="9">
        <v>2.5271454813835201</v>
      </c>
      <c r="FO510" s="9">
        <v>34.407101276009698</v>
      </c>
      <c r="FP510" s="9">
        <v>33.579023408427403</v>
      </c>
      <c r="FQ510" s="9">
        <v>32.464185057510399</v>
      </c>
      <c r="FR510" s="9">
        <v>31.2756576377713</v>
      </c>
      <c r="FS510" s="9">
        <v>30.683354249310899</v>
      </c>
      <c r="FT510" s="9">
        <v>30.378021134231201</v>
      </c>
      <c r="FU510" s="9">
        <v>29.8040820280881</v>
      </c>
      <c r="FV510" s="9">
        <v>28.680782745570099</v>
      </c>
      <c r="FW510" s="9">
        <v>27.236256365957399</v>
      </c>
      <c r="FX510" s="9">
        <v>26.068674816604801</v>
      </c>
      <c r="FY510" s="9">
        <v>26.620511415909899</v>
      </c>
      <c r="FZ510" s="9">
        <v>28.427021426136498</v>
      </c>
      <c r="GA510" s="9">
        <v>0.11568413584437499</v>
      </c>
      <c r="GB510" s="9">
        <v>0.74781590818773302</v>
      </c>
      <c r="GC510" s="9">
        <v>417.902340250284</v>
      </c>
      <c r="GD510" s="9">
        <v>357.79266357421898</v>
      </c>
      <c r="GE510" s="9">
        <v>1552.63757324219</v>
      </c>
      <c r="GF510" s="9">
        <v>138.56669616699199</v>
      </c>
      <c r="GG510" s="9">
        <v>171.346300239968</v>
      </c>
      <c r="GH510" s="9">
        <v>0.19754005871407099</v>
      </c>
      <c r="GI510" s="9">
        <v>0.155031809905218</v>
      </c>
      <c r="GJ510" s="9">
        <v>178.40316088220999</v>
      </c>
      <c r="GK510" s="9">
        <v>0.150353094637031</v>
      </c>
      <c r="GL510" s="9">
        <v>0.98863236186818604</v>
      </c>
      <c r="GM510" s="9">
        <v>6.3871779280290396E-4</v>
      </c>
      <c r="GN510" s="9">
        <v>1.2800495299832501E-4</v>
      </c>
      <c r="GO510" s="9">
        <v>2.8563596071672799</v>
      </c>
      <c r="GP510" s="9">
        <v>2.76388077926043E-5</v>
      </c>
    </row>
    <row r="511" spans="1:198">
      <c r="A511" t="s">
        <v>1723</v>
      </c>
      <c r="B511" t="s">
        <v>732</v>
      </c>
      <c r="C511" t="s">
        <v>750</v>
      </c>
      <c r="D511" t="s">
        <v>738</v>
      </c>
      <c r="E511" s="9">
        <v>21.1936111111111</v>
      </c>
      <c r="F511" s="9">
        <v>72.813611111111101</v>
      </c>
      <c r="G511" s="9">
        <v>63756.16358</v>
      </c>
      <c r="H511" s="9">
        <v>2.2777009489645499</v>
      </c>
      <c r="I511" s="9">
        <v>12.527900570031299</v>
      </c>
      <c r="J511" s="9">
        <v>7.6611501305843904E-2</v>
      </c>
      <c r="K511" s="9">
        <v>189.444444444444</v>
      </c>
      <c r="L511" s="9">
        <v>27.25</v>
      </c>
      <c r="M511" s="9">
        <v>9.0833333333333304</v>
      </c>
      <c r="N511" s="9">
        <v>1.15161416295176</v>
      </c>
      <c r="O511">
        <v>6</v>
      </c>
      <c r="P511" s="9">
        <v>0.14054139113675099</v>
      </c>
      <c r="Q511" s="9">
        <v>0.108444031905766</v>
      </c>
      <c r="R511" s="9">
        <v>0.15613717401732799</v>
      </c>
      <c r="S511" s="9">
        <v>7.9130162729140099E-2</v>
      </c>
      <c r="T511" s="9">
        <v>0.26690827305978598</v>
      </c>
      <c r="U511" s="9">
        <v>4.61312063456778</v>
      </c>
      <c r="V511" s="9">
        <v>7.6413291828914298</v>
      </c>
      <c r="W511" s="9">
        <v>7.1588436402621802</v>
      </c>
      <c r="X511" s="9">
        <v>4.8238216618943497</v>
      </c>
      <c r="Y511" s="9">
        <v>1.46263646168453</v>
      </c>
      <c r="Z511" s="9">
        <v>0.53386850878570402</v>
      </c>
      <c r="AA511" s="9">
        <v>0.18576861343267301</v>
      </c>
      <c r="AB511" s="9">
        <v>26.5101538248359</v>
      </c>
      <c r="AC511" s="9">
        <v>28.817440498459</v>
      </c>
      <c r="AD511" s="9">
        <v>3.75606450563656</v>
      </c>
      <c r="AE511" s="9">
        <v>23.8273565237917</v>
      </c>
      <c r="AF511" s="9">
        <v>3.9029581640733899</v>
      </c>
      <c r="AG511" s="9">
        <v>20.910692769993801</v>
      </c>
      <c r="AH511" s="9">
        <v>23.342738801876401</v>
      </c>
      <c r="AI511" s="9">
        <v>27.481546632048399</v>
      </c>
      <c r="AJ511" s="9">
        <v>31.278053782979701</v>
      </c>
      <c r="AK511" s="9">
        <v>32.987643089023003</v>
      </c>
      <c r="AL511" s="9">
        <v>30.383084620455001</v>
      </c>
      <c r="AM511" s="9">
        <v>27.151607912199299</v>
      </c>
      <c r="AN511" s="9">
        <v>26.135408160802399</v>
      </c>
      <c r="AO511" s="9">
        <v>26.748446439705699</v>
      </c>
      <c r="AP511" s="9">
        <v>26.5751010963018</v>
      </c>
      <c r="AQ511" s="9">
        <v>23.724857695116999</v>
      </c>
      <c r="AR511" s="9">
        <v>21.318665059883699</v>
      </c>
      <c r="AS511" s="9">
        <v>4.87906187199403</v>
      </c>
      <c r="AT511" s="9">
        <v>5.0481567714842397</v>
      </c>
      <c r="AU511">
        <v>22.993688007213699</v>
      </c>
      <c r="AV511">
        <v>77.006311992786294</v>
      </c>
      <c r="AW511">
        <v>0</v>
      </c>
      <c r="AX511">
        <v>0</v>
      </c>
      <c r="AY511">
        <v>0</v>
      </c>
      <c r="AZ511">
        <v>0</v>
      </c>
      <c r="BA511">
        <v>0</v>
      </c>
      <c r="BB511">
        <v>0</v>
      </c>
      <c r="BC511">
        <v>0</v>
      </c>
      <c r="BD511">
        <v>0</v>
      </c>
      <c r="BE511">
        <v>0</v>
      </c>
      <c r="BF511">
        <v>0</v>
      </c>
      <c r="BG511">
        <v>0</v>
      </c>
      <c r="BH511">
        <v>0</v>
      </c>
      <c r="BI511">
        <v>0</v>
      </c>
      <c r="BJ511">
        <v>0</v>
      </c>
      <c r="BK511">
        <v>9.4999840731664609</v>
      </c>
      <c r="BL511">
        <v>1.36961356546077</v>
      </c>
      <c r="BM511">
        <v>7</v>
      </c>
      <c r="BN511">
        <v>0.497031405660324</v>
      </c>
      <c r="BO511">
        <v>0.26229564477675898</v>
      </c>
      <c r="BP511">
        <v>0.134687366899927</v>
      </c>
      <c r="BQ511">
        <v>5.57885208300321E-2</v>
      </c>
      <c r="BR511">
        <v>2.2983808907196299E-2</v>
      </c>
      <c r="BS511">
        <v>2.7213252925761301E-2</v>
      </c>
      <c r="BT511" s="9">
        <v>0</v>
      </c>
      <c r="BU511" s="9">
        <v>0</v>
      </c>
      <c r="BV511" s="9">
        <v>0</v>
      </c>
      <c r="BW511" s="9">
        <v>0</v>
      </c>
      <c r="BX511" s="9">
        <v>0</v>
      </c>
      <c r="BY511" s="9">
        <v>1.4416208307016299E-2</v>
      </c>
      <c r="BZ511" s="9">
        <v>0</v>
      </c>
      <c r="CA511" s="9">
        <v>0</v>
      </c>
      <c r="CB511" s="9">
        <v>1.73548415871641</v>
      </c>
      <c r="CC511" s="9">
        <v>26.864704892159001</v>
      </c>
      <c r="CD511" s="9">
        <v>0</v>
      </c>
      <c r="CE511" s="9">
        <v>0</v>
      </c>
      <c r="CF511" s="9">
        <v>2.0851851159123602</v>
      </c>
      <c r="CG511" s="9">
        <v>0</v>
      </c>
      <c r="CH511" s="9">
        <v>5.7384422150317</v>
      </c>
      <c r="CI511" s="9">
        <v>3.9896928426834899</v>
      </c>
      <c r="CJ511" s="9">
        <v>0</v>
      </c>
      <c r="CK511" s="9">
        <v>0</v>
      </c>
      <c r="CL511" s="9">
        <v>0</v>
      </c>
      <c r="CM511" s="9">
        <v>0</v>
      </c>
      <c r="CN511" s="9">
        <v>0</v>
      </c>
      <c r="CO511" s="9">
        <v>0</v>
      </c>
      <c r="CP511" s="9">
        <v>0</v>
      </c>
      <c r="CQ511" s="9">
        <v>0</v>
      </c>
      <c r="CR511" s="9">
        <v>0</v>
      </c>
      <c r="CS511" s="9">
        <v>0</v>
      </c>
      <c r="CT511" s="9">
        <v>0</v>
      </c>
      <c r="CU511" s="9">
        <v>0</v>
      </c>
      <c r="CV511" s="9">
        <v>2.8774866880272101E-2</v>
      </c>
      <c r="CW511" s="9">
        <v>0</v>
      </c>
      <c r="CX511" s="9">
        <v>0</v>
      </c>
      <c r="CY511" s="9">
        <v>1.4387433440136001E-3</v>
      </c>
      <c r="CZ511" s="9">
        <v>5.0085964914804801</v>
      </c>
      <c r="DA511" s="9">
        <v>48.095463498362001</v>
      </c>
      <c r="DB511" s="9">
        <v>0</v>
      </c>
      <c r="DC511" s="9">
        <v>4.2144821027521697</v>
      </c>
      <c r="DD511" s="9">
        <v>0</v>
      </c>
      <c r="DE511" s="9">
        <v>0</v>
      </c>
      <c r="DF511" s="9">
        <v>0</v>
      </c>
      <c r="DG511" s="9">
        <v>0.83015490949585002</v>
      </c>
      <c r="DH511" s="9">
        <v>0</v>
      </c>
      <c r="DI511" s="9">
        <v>0.85685798596074203</v>
      </c>
      <c r="DJ511" s="9">
        <v>0</v>
      </c>
      <c r="DK511" s="9">
        <v>0</v>
      </c>
      <c r="DL511" s="9">
        <v>0</v>
      </c>
      <c r="DM511" s="9">
        <v>0.53630596891451099</v>
      </c>
      <c r="DN511" s="9">
        <v>0</v>
      </c>
      <c r="DO511" s="9">
        <v>0.60207828941660102</v>
      </c>
      <c r="DP511" s="9">
        <v>1.01519025417356</v>
      </c>
      <c r="DQ511" s="9">
        <v>0.19551812302601901</v>
      </c>
      <c r="DR511" s="9">
        <v>0</v>
      </c>
      <c r="DS511" s="9">
        <v>11.7937534466336</v>
      </c>
      <c r="DT511" s="9">
        <v>58.474958640396999</v>
      </c>
      <c r="DU511" s="9">
        <v>0</v>
      </c>
      <c r="DV511" s="9">
        <v>0.39604953125783299</v>
      </c>
      <c r="DW511" s="9">
        <v>23.464681405725202</v>
      </c>
      <c r="DX511" s="9">
        <v>0.25066426028976801</v>
      </c>
      <c r="DY511" s="9">
        <v>0</v>
      </c>
      <c r="DZ511" s="9">
        <v>0</v>
      </c>
      <c r="EA511" s="9">
        <v>0</v>
      </c>
      <c r="EB511" s="9">
        <v>0</v>
      </c>
      <c r="EC511" s="9">
        <v>3.6571915576277099</v>
      </c>
      <c r="ED511" s="9">
        <v>0.75199278086930399</v>
      </c>
      <c r="EE511" s="9">
        <v>0</v>
      </c>
      <c r="EF511" s="9">
        <v>0</v>
      </c>
      <c r="EG511" s="9">
        <v>0</v>
      </c>
      <c r="EH511" s="9">
        <v>0</v>
      </c>
      <c r="EI511" s="9">
        <v>252.24</v>
      </c>
      <c r="EJ511" s="9">
        <v>34.880000000000003</v>
      </c>
      <c r="EK511" s="9">
        <v>0.63</v>
      </c>
      <c r="EL511" s="9">
        <v>174402.32</v>
      </c>
      <c r="EM511" s="9">
        <v>78768.33</v>
      </c>
      <c r="EN511" s="9">
        <v>29944.880000000001</v>
      </c>
      <c r="EO511" s="9">
        <v>3447.29</v>
      </c>
      <c r="EP511" s="9">
        <v>0.57999999999999996</v>
      </c>
      <c r="EQ511" s="9">
        <v>1346.19764449794</v>
      </c>
      <c r="ER511" s="9">
        <v>1364.79544285261</v>
      </c>
      <c r="ES511" s="9">
        <v>1395.1913567504901</v>
      </c>
      <c r="ET511" s="9">
        <v>1445.62771331361</v>
      </c>
      <c r="EU511" s="9">
        <v>1505.8154190371499</v>
      </c>
      <c r="EV511" s="9">
        <v>1559.7814442204799</v>
      </c>
      <c r="EW511" s="9">
        <v>35.534669966891201</v>
      </c>
      <c r="EX511" s="9">
        <v>37.483861523419897</v>
      </c>
      <c r="EY511" s="9">
        <v>40.009338311995101</v>
      </c>
      <c r="EZ511" s="9">
        <v>42.3605446448367</v>
      </c>
      <c r="FA511" s="9">
        <v>42.407453905330499</v>
      </c>
      <c r="FB511" s="9">
        <v>40.937945952368302</v>
      </c>
      <c r="FC511" s="9">
        <v>7.1543756112252197</v>
      </c>
      <c r="FD511" s="9">
        <v>7.1632592211585298</v>
      </c>
      <c r="FE511" s="9">
        <v>7.4168499950682101</v>
      </c>
      <c r="FF511" s="9">
        <v>8.4305004567700301</v>
      </c>
      <c r="FG511" s="9">
        <v>9.5516971052598905</v>
      </c>
      <c r="FH511" s="9">
        <v>10.4067160797964</v>
      </c>
      <c r="FI511" s="9">
        <v>17.654310000274499</v>
      </c>
      <c r="FJ511" s="9">
        <v>14.9483858014143</v>
      </c>
      <c r="FK511" s="9">
        <v>11.3987767160961</v>
      </c>
      <c r="FL511" s="9">
        <v>7.3014183370512802</v>
      </c>
      <c r="FM511" s="9">
        <v>4.2520851686539798</v>
      </c>
      <c r="FN511" s="9">
        <v>2.4274198127023601</v>
      </c>
      <c r="FO511" s="9">
        <v>33.947103160592903</v>
      </c>
      <c r="FP511" s="9">
        <v>33.125877648298001</v>
      </c>
      <c r="FQ511" s="9">
        <v>32.0155001014557</v>
      </c>
      <c r="FR511" s="9">
        <v>30.8325032012755</v>
      </c>
      <c r="FS511" s="9">
        <v>30.239500273911599</v>
      </c>
      <c r="FT511" s="9">
        <v>29.932722017242799</v>
      </c>
      <c r="FU511" s="9">
        <v>29.942422912772798</v>
      </c>
      <c r="FV511" s="9">
        <v>28.821686480923098</v>
      </c>
      <c r="FW511" s="9">
        <v>27.380813854024801</v>
      </c>
      <c r="FX511" s="9">
        <v>26.213952861132501</v>
      </c>
      <c r="FY511" s="9">
        <v>26.7660107952887</v>
      </c>
      <c r="FZ511" s="9">
        <v>28.5706301571492</v>
      </c>
      <c r="GA511" s="9">
        <v>0.11786625137816401</v>
      </c>
      <c r="GB511" s="9">
        <v>0.74776449968866499</v>
      </c>
      <c r="GC511" s="9">
        <v>377.73419212364502</v>
      </c>
      <c r="GD511" s="9">
        <v>332.09423828125</v>
      </c>
      <c r="GE511" s="9">
        <v>1552.67956542969</v>
      </c>
      <c r="GF511" s="9">
        <v>-13.0667457580566</v>
      </c>
      <c r="GG511" s="9">
        <v>181.344157306775</v>
      </c>
      <c r="GH511" s="9">
        <v>0.24959403390530599</v>
      </c>
      <c r="GI511" s="9">
        <v>0.22044502456944901</v>
      </c>
      <c r="GJ511" s="9">
        <v>177.043865656257</v>
      </c>
      <c r="GK511" s="9">
        <v>-0.93503926927313796</v>
      </c>
      <c r="GL511" s="9">
        <v>0.35454416497406399</v>
      </c>
      <c r="GM511" s="9">
        <v>-2.64344540769813E-4</v>
      </c>
      <c r="GN511" s="9">
        <v>1.3436884615356399E-4</v>
      </c>
      <c r="GO511" s="9">
        <v>2.78739356920194</v>
      </c>
      <c r="GP511" s="9">
        <v>2.8688162262738701E-5</v>
      </c>
    </row>
    <row r="512" spans="1:198">
      <c r="A512" t="s">
        <v>1724</v>
      </c>
      <c r="B512" t="s">
        <v>732</v>
      </c>
      <c r="C512" t="s">
        <v>751</v>
      </c>
      <c r="D512" t="s">
        <v>700</v>
      </c>
      <c r="E512" s="9">
        <v>21.814444444444401</v>
      </c>
      <c r="F512" s="9">
        <v>77.772499999999994</v>
      </c>
      <c r="G512" s="9">
        <v>1508.467525</v>
      </c>
      <c r="H512" s="9">
        <v>2.7035064936322102</v>
      </c>
      <c r="I512" s="9">
        <v>20.572402103996499</v>
      </c>
      <c r="J512" s="9">
        <v>4.1307678470632698E-3</v>
      </c>
      <c r="K512" s="9">
        <v>134.01587301587301</v>
      </c>
      <c r="L512" s="9">
        <v>23.8333333333333</v>
      </c>
      <c r="M512" s="9">
        <v>5.1666666666666696</v>
      </c>
      <c r="N512" s="9">
        <v>1.13664803235872</v>
      </c>
      <c r="O512">
        <v>6</v>
      </c>
      <c r="P512" s="9">
        <v>0.352024150178671</v>
      </c>
      <c r="Q512" s="9">
        <v>0.40828786701265901</v>
      </c>
      <c r="R512" s="9">
        <v>0.36120880552299101</v>
      </c>
      <c r="S512" s="9">
        <v>0.16721518202174701</v>
      </c>
      <c r="T512" s="9">
        <v>0.25565808216415198</v>
      </c>
      <c r="U512" s="9">
        <v>4.4574544247815098</v>
      </c>
      <c r="V512" s="9">
        <v>9.09169324374861</v>
      </c>
      <c r="W512" s="9">
        <v>9.0736407570881692</v>
      </c>
      <c r="X512" s="9">
        <v>5.7042421084625099</v>
      </c>
      <c r="Y512" s="9">
        <v>1.48441997732169</v>
      </c>
      <c r="Z512" s="9">
        <v>0.58702190215672001</v>
      </c>
      <c r="AA512" s="9">
        <v>0.29918446925972503</v>
      </c>
      <c r="AB512" s="9">
        <v>26.072274975522902</v>
      </c>
      <c r="AC512" s="9">
        <v>28.732602766161499</v>
      </c>
      <c r="AD512" s="9">
        <v>4.4412061286265097</v>
      </c>
      <c r="AE512" s="9">
        <v>22.970032637858399</v>
      </c>
      <c r="AF512" s="9">
        <v>4.3627169109788504</v>
      </c>
      <c r="AG512" s="9">
        <v>19.985127776109699</v>
      </c>
      <c r="AH512" s="9">
        <v>22.686300896011701</v>
      </c>
      <c r="AI512" s="9">
        <v>27.0534804883603</v>
      </c>
      <c r="AJ512" s="9">
        <v>31.414576554701199</v>
      </c>
      <c r="AK512" s="9">
        <v>33.905590346224102</v>
      </c>
      <c r="AL512" s="9">
        <v>30.739357562540299</v>
      </c>
      <c r="AM512" s="9">
        <v>26.7988933564836</v>
      </c>
      <c r="AN512" s="9">
        <v>25.7338436907554</v>
      </c>
      <c r="AO512" s="9">
        <v>26.382064144071201</v>
      </c>
      <c r="AP512" s="9">
        <v>25.576851955805601</v>
      </c>
      <c r="AQ512" s="9">
        <v>22.455950739691499</v>
      </c>
      <c r="AR512" s="9">
        <v>20.0515478982723</v>
      </c>
      <c r="AS512" s="9">
        <v>4.8111757700192799</v>
      </c>
      <c r="AT512" s="9">
        <v>4.9276987537739396</v>
      </c>
      <c r="AU512">
        <v>0</v>
      </c>
      <c r="AV512">
        <v>100</v>
      </c>
      <c r="AW512">
        <v>0</v>
      </c>
      <c r="AX512">
        <v>0</v>
      </c>
      <c r="AY512">
        <v>0</v>
      </c>
      <c r="AZ512">
        <v>0</v>
      </c>
      <c r="BA512">
        <v>0</v>
      </c>
      <c r="BB512">
        <v>0</v>
      </c>
      <c r="BC512">
        <v>0</v>
      </c>
      <c r="BD512">
        <v>0</v>
      </c>
      <c r="BE512">
        <v>0</v>
      </c>
      <c r="BF512">
        <v>0</v>
      </c>
      <c r="BG512">
        <v>0</v>
      </c>
      <c r="BH512">
        <v>0</v>
      </c>
      <c r="BI512">
        <v>0</v>
      </c>
      <c r="BJ512">
        <v>0</v>
      </c>
      <c r="BK512">
        <v>9.3703568301459992</v>
      </c>
      <c r="BL512">
        <v>2.6902483479594699E-2</v>
      </c>
      <c r="BM512">
        <v>4</v>
      </c>
      <c r="BN512">
        <v>0.45367244276011898</v>
      </c>
      <c r="BO512">
        <v>0.36003184751238598</v>
      </c>
      <c r="BP512">
        <v>5.71791494300848E-2</v>
      </c>
      <c r="BQ512">
        <v>0.12911656029741</v>
      </c>
      <c r="BR512">
        <v>0</v>
      </c>
      <c r="BS512">
        <v>0.12911656029741</v>
      </c>
      <c r="BT512" s="9">
        <v>0</v>
      </c>
      <c r="BU512" s="9">
        <v>0</v>
      </c>
      <c r="BV512" s="9">
        <v>0</v>
      </c>
      <c r="BW512" s="9">
        <v>0</v>
      </c>
      <c r="BX512" s="9">
        <v>0</v>
      </c>
      <c r="BY512" s="9">
        <v>0</v>
      </c>
      <c r="BZ512" s="9">
        <v>0</v>
      </c>
      <c r="CA512" s="9">
        <v>0</v>
      </c>
      <c r="CB512" s="9">
        <v>0</v>
      </c>
      <c r="CC512" s="9">
        <v>11.877213695395501</v>
      </c>
      <c r="CD512" s="9">
        <v>0</v>
      </c>
      <c r="CE512" s="9">
        <v>0</v>
      </c>
      <c r="CF512" s="9">
        <v>7.8103714467350802E-2</v>
      </c>
      <c r="CG512" s="9">
        <v>0</v>
      </c>
      <c r="CH512" s="9">
        <v>42.938879302515701</v>
      </c>
      <c r="CI512" s="9">
        <v>0</v>
      </c>
      <c r="CJ512" s="9">
        <v>0</v>
      </c>
      <c r="CK512" s="9">
        <v>0</v>
      </c>
      <c r="CL512" s="9">
        <v>0</v>
      </c>
      <c r="CM512" s="9">
        <v>0</v>
      </c>
      <c r="CN512" s="9">
        <v>0</v>
      </c>
      <c r="CO512" s="9">
        <v>0</v>
      </c>
      <c r="CP512" s="9">
        <v>0</v>
      </c>
      <c r="CQ512" s="9">
        <v>0</v>
      </c>
      <c r="CR512" s="9">
        <v>0</v>
      </c>
      <c r="CS512" s="9">
        <v>0</v>
      </c>
      <c r="CT512" s="9">
        <v>0</v>
      </c>
      <c r="CU512" s="9">
        <v>0</v>
      </c>
      <c r="CV512" s="9">
        <v>0</v>
      </c>
      <c r="CW512" s="9">
        <v>0</v>
      </c>
      <c r="CX512" s="9">
        <v>0</v>
      </c>
      <c r="CY512" s="9">
        <v>0</v>
      </c>
      <c r="CZ512" s="9">
        <v>3.0545212363394199</v>
      </c>
      <c r="DA512" s="9">
        <v>32.489934308116098</v>
      </c>
      <c r="DB512" s="9">
        <v>0</v>
      </c>
      <c r="DC512" s="9">
        <v>9.5601368328641101</v>
      </c>
      <c r="DD512" s="9">
        <v>0</v>
      </c>
      <c r="DE512" s="9">
        <v>0</v>
      </c>
      <c r="DF512" s="9">
        <v>0</v>
      </c>
      <c r="DG512" s="9">
        <v>0</v>
      </c>
      <c r="DH512" s="9">
        <v>0</v>
      </c>
      <c r="DI512" s="9">
        <v>1.2109103018193899E-3</v>
      </c>
      <c r="DJ512" s="9">
        <v>0</v>
      </c>
      <c r="DK512" s="9">
        <v>0</v>
      </c>
      <c r="DL512" s="9">
        <v>0</v>
      </c>
      <c r="DM512" s="9">
        <v>0</v>
      </c>
      <c r="DN512" s="9">
        <v>0</v>
      </c>
      <c r="DO512" s="9">
        <v>0.57662408288909095</v>
      </c>
      <c r="DP512" s="9">
        <v>0</v>
      </c>
      <c r="DQ512" s="9">
        <v>0</v>
      </c>
      <c r="DR512" s="9">
        <v>0</v>
      </c>
      <c r="DS512" s="9">
        <v>9.4608879492600408</v>
      </c>
      <c r="DT512" s="9">
        <v>69.133192389006297</v>
      </c>
      <c r="DU512" s="9">
        <v>0</v>
      </c>
      <c r="DV512" s="9">
        <v>0.105708245243129</v>
      </c>
      <c r="DW512" s="9">
        <v>20.7188160676533</v>
      </c>
      <c r="DX512" s="9">
        <v>0</v>
      </c>
      <c r="DY512" s="9">
        <v>0</v>
      </c>
      <c r="DZ512" s="9">
        <v>0</v>
      </c>
      <c r="EA512" s="9">
        <v>0</v>
      </c>
      <c r="EB512" s="9">
        <v>0</v>
      </c>
      <c r="EC512" s="9">
        <v>0.581395348837209</v>
      </c>
      <c r="ED512" s="9">
        <v>0</v>
      </c>
      <c r="EE512" s="9">
        <v>0</v>
      </c>
      <c r="EF512" s="9">
        <v>0</v>
      </c>
      <c r="EG512" s="9">
        <v>0</v>
      </c>
      <c r="EH512" s="9">
        <v>0</v>
      </c>
      <c r="EI512" s="9">
        <v>151.72999999999999</v>
      </c>
      <c r="EJ512" s="9">
        <v>35.9</v>
      </c>
      <c r="EK512" s="9">
        <v>0.78</v>
      </c>
      <c r="EL512" s="9">
        <v>165368.72</v>
      </c>
      <c r="EM512" s="9">
        <v>77442.05</v>
      </c>
      <c r="EN512" s="9">
        <v>25113.73</v>
      </c>
      <c r="EO512" s="9">
        <v>1884.75</v>
      </c>
      <c r="EP512" s="9">
        <v>0.4</v>
      </c>
      <c r="EQ512" s="9">
        <v>1249.36375815563</v>
      </c>
      <c r="ER512" s="9">
        <v>1268.05943784844</v>
      </c>
      <c r="ES512" s="9">
        <v>1298.5921051937601</v>
      </c>
      <c r="ET512" s="9">
        <v>1349.2755586967901</v>
      </c>
      <c r="EU512" s="9">
        <v>1409.7738629590799</v>
      </c>
      <c r="EV512" s="9">
        <v>1463.99329089154</v>
      </c>
      <c r="EW512" s="9">
        <v>36.728945688923098</v>
      </c>
      <c r="EX512" s="9">
        <v>38.6781895956074</v>
      </c>
      <c r="EY512" s="9">
        <v>41.135817250636897</v>
      </c>
      <c r="EZ512" s="9">
        <v>43.489385156624998</v>
      </c>
      <c r="FA512" s="9">
        <v>43.506648452210797</v>
      </c>
      <c r="FB512" s="9">
        <v>42.088900961533398</v>
      </c>
      <c r="FC512" s="9">
        <v>6.77906357302221</v>
      </c>
      <c r="FD512" s="9">
        <v>6.7246575559224198</v>
      </c>
      <c r="FE512" s="9">
        <v>6.8900697810573197</v>
      </c>
      <c r="FF512" s="9">
        <v>7.7912159204189999</v>
      </c>
      <c r="FG512" s="9">
        <v>8.8695415969998894</v>
      </c>
      <c r="FH512" s="9">
        <v>9.7205909500878196</v>
      </c>
      <c r="FI512" s="9">
        <v>22.477475434219599</v>
      </c>
      <c r="FJ512" s="9">
        <v>19.0411460338726</v>
      </c>
      <c r="FK512" s="9">
        <v>14.513610734573501</v>
      </c>
      <c r="FL512" s="9">
        <v>9.2902322343124499</v>
      </c>
      <c r="FM512" s="9">
        <v>5.4036910645435201</v>
      </c>
      <c r="FN512" s="9">
        <v>3.0883102224238201</v>
      </c>
      <c r="FO512" s="9">
        <v>35.257688838722899</v>
      </c>
      <c r="FP512" s="9">
        <v>34.437347370419801</v>
      </c>
      <c r="FQ512" s="9">
        <v>33.323593170633899</v>
      </c>
      <c r="FR512" s="9">
        <v>32.163798241496302</v>
      </c>
      <c r="FS512" s="9">
        <v>31.593001851334201</v>
      </c>
      <c r="FT512" s="9">
        <v>31.285284794269799</v>
      </c>
      <c r="FU512" s="9">
        <v>27.916310201325999</v>
      </c>
      <c r="FV512" s="9">
        <v>26.7913530562837</v>
      </c>
      <c r="FW512" s="9">
        <v>25.357724177580401</v>
      </c>
      <c r="FX512" s="9">
        <v>24.2221759242166</v>
      </c>
      <c r="FY512" s="9">
        <v>24.774785988934202</v>
      </c>
      <c r="FZ512" s="9">
        <v>26.5284794269831</v>
      </c>
      <c r="GA512" s="9">
        <v>9.1680123350828299E-2</v>
      </c>
      <c r="GB512" s="9">
        <v>0.74911133181047795</v>
      </c>
      <c r="GC512" s="9">
        <v>676.63875051474599</v>
      </c>
      <c r="GD512" s="9">
        <v>676.94598388671898</v>
      </c>
      <c r="GE512" s="9">
        <v>920.80474853515602</v>
      </c>
      <c r="GF512" s="9">
        <v>460</v>
      </c>
      <c r="GG512" s="9">
        <v>50.123205653213198</v>
      </c>
      <c r="GH512" s="9">
        <v>0.47013133263798801</v>
      </c>
      <c r="GI512" s="9">
        <v>0.470798064855808</v>
      </c>
      <c r="GJ512" s="9">
        <v>185.71908691471501</v>
      </c>
      <c r="GK512" s="9">
        <v>0.92599632055296399</v>
      </c>
      <c r="GL512" s="9">
        <v>0.37753253412437598</v>
      </c>
      <c r="GM512" s="9">
        <v>-5.3488556491731304E-4</v>
      </c>
      <c r="GN512" s="9">
        <v>-4.63319894742399E-4</v>
      </c>
      <c r="GO512" s="9">
        <v>2.3696246368229699</v>
      </c>
      <c r="GP512" s="9">
        <v>1.1675305387956499E-5</v>
      </c>
    </row>
    <row r="513" spans="1:198">
      <c r="A513" t="s">
        <v>1725</v>
      </c>
      <c r="B513" t="s">
        <v>732</v>
      </c>
      <c r="C513" t="s">
        <v>862</v>
      </c>
      <c r="D513" t="s">
        <v>738</v>
      </c>
      <c r="E513" s="9">
        <v>21.248055555555599</v>
      </c>
      <c r="F513" s="9">
        <v>73.589444444444396</v>
      </c>
      <c r="G513" s="9">
        <v>62054.021890000004</v>
      </c>
      <c r="H513" s="9">
        <v>2.2357255252574899</v>
      </c>
      <c r="I513" s="9">
        <v>12.5518409548717</v>
      </c>
      <c r="J513" s="9">
        <v>7.0747351474613807E-2</v>
      </c>
      <c r="K513" s="9">
        <v>188.333333333333</v>
      </c>
      <c r="L513" s="9">
        <v>27.1666666666667</v>
      </c>
      <c r="M513" s="9">
        <v>9.0833333333333304</v>
      </c>
      <c r="N513" s="9">
        <v>1.14711711893221</v>
      </c>
      <c r="O513">
        <v>6</v>
      </c>
      <c r="P513" s="9">
        <v>0.143912373828854</v>
      </c>
      <c r="Q513" s="9">
        <v>0.111069957685434</v>
      </c>
      <c r="R513" s="9">
        <v>0.15994299540106599</v>
      </c>
      <c r="S513" s="9">
        <v>8.0826925123085994E-2</v>
      </c>
      <c r="T513" s="9">
        <v>0.27044392632719</v>
      </c>
      <c r="U513" s="9">
        <v>4.5332777028138098</v>
      </c>
      <c r="V513" s="9">
        <v>7.39222241996797</v>
      </c>
      <c r="W513" s="9">
        <v>7.0150064565740999</v>
      </c>
      <c r="X513" s="9">
        <v>4.7567629953667403</v>
      </c>
      <c r="Y513" s="9">
        <v>1.4780017277595701</v>
      </c>
      <c r="Z513" s="9">
        <v>0.54029059419827197</v>
      </c>
      <c r="AA513" s="9">
        <v>0.189976759609507</v>
      </c>
      <c r="AB513" s="9">
        <v>26.4933568912524</v>
      </c>
      <c r="AC513" s="9">
        <v>28.811107328546701</v>
      </c>
      <c r="AD513" s="9">
        <v>3.76895307789052</v>
      </c>
      <c r="AE513" s="9">
        <v>23.796269955892999</v>
      </c>
      <c r="AF513" s="9">
        <v>3.9042995166450898</v>
      </c>
      <c r="AG513" s="9">
        <v>20.907304391501899</v>
      </c>
      <c r="AH513" s="9">
        <v>23.345875109535999</v>
      </c>
      <c r="AI513" s="9">
        <v>27.4837216706999</v>
      </c>
      <c r="AJ513" s="9">
        <v>31.291691443609999</v>
      </c>
      <c r="AK513" s="9">
        <v>33.003577635970402</v>
      </c>
      <c r="AL513" s="9">
        <v>30.365894436650098</v>
      </c>
      <c r="AM513" s="9">
        <v>27.119339122764501</v>
      </c>
      <c r="AN513" s="9">
        <v>26.100136926614301</v>
      </c>
      <c r="AO513" s="9">
        <v>26.714561928603501</v>
      </c>
      <c r="AP513" s="9">
        <v>26.529986546938002</v>
      </c>
      <c r="AQ513" s="9">
        <v>23.683025171246999</v>
      </c>
      <c r="AR513" s="9">
        <v>21.2925444567794</v>
      </c>
      <c r="AS513" s="9">
        <v>4.8754157115923302</v>
      </c>
      <c r="AT513" s="9">
        <v>5.0473953624707901</v>
      </c>
      <c r="AU513">
        <v>21.4451134784623</v>
      </c>
      <c r="AV513">
        <v>78.554886521537796</v>
      </c>
      <c r="AW513">
        <v>0</v>
      </c>
      <c r="AX513">
        <v>0</v>
      </c>
      <c r="AY513">
        <v>0</v>
      </c>
      <c r="AZ513">
        <v>0</v>
      </c>
      <c r="BA513">
        <v>0</v>
      </c>
      <c r="BB513">
        <v>0</v>
      </c>
      <c r="BC513">
        <v>0</v>
      </c>
      <c r="BD513">
        <v>0</v>
      </c>
      <c r="BE513">
        <v>0</v>
      </c>
      <c r="BF513">
        <v>0</v>
      </c>
      <c r="BG513">
        <v>0</v>
      </c>
      <c r="BH513">
        <v>0</v>
      </c>
      <c r="BI513">
        <v>0</v>
      </c>
      <c r="BJ513">
        <v>0</v>
      </c>
      <c r="BK513">
        <v>9.5079913317324003</v>
      </c>
      <c r="BL513">
        <v>1.3357795695779999</v>
      </c>
      <c r="BM513">
        <v>7</v>
      </c>
      <c r="BN513">
        <v>0.50089591578146198</v>
      </c>
      <c r="BO513">
        <v>0.26651342840591202</v>
      </c>
      <c r="BP513">
        <v>0.12974517651819201</v>
      </c>
      <c r="BQ513">
        <v>5.7152805659702897E-2</v>
      </c>
      <c r="BR513">
        <v>2.28401295526592E-2</v>
      </c>
      <c r="BS513">
        <v>2.2852544082071598E-2</v>
      </c>
      <c r="BT513" s="9">
        <v>0</v>
      </c>
      <c r="BU513" s="9">
        <v>0</v>
      </c>
      <c r="BV513" s="9">
        <v>0</v>
      </c>
      <c r="BW513" s="9">
        <v>0</v>
      </c>
      <c r="BX513" s="9">
        <v>0</v>
      </c>
      <c r="BY513" s="9">
        <v>1.4812239344500801E-2</v>
      </c>
      <c r="BZ513" s="9">
        <v>0</v>
      </c>
      <c r="CA513" s="9">
        <v>0</v>
      </c>
      <c r="CB513" s="9">
        <v>1.57618783220364</v>
      </c>
      <c r="CC513" s="9">
        <v>26.477720440712901</v>
      </c>
      <c r="CD513" s="9">
        <v>0</v>
      </c>
      <c r="CE513" s="9">
        <v>0</v>
      </c>
      <c r="CF513" s="9">
        <v>2.13121811007652</v>
      </c>
      <c r="CG513" s="9">
        <v>0</v>
      </c>
      <c r="CH513" s="9">
        <v>5.7613697980509304</v>
      </c>
      <c r="CI513" s="9">
        <v>4.0992946299275799</v>
      </c>
      <c r="CJ513" s="9">
        <v>0</v>
      </c>
      <c r="CK513" s="9">
        <v>0</v>
      </c>
      <c r="CL513" s="9">
        <v>0</v>
      </c>
      <c r="CM513" s="9">
        <v>0</v>
      </c>
      <c r="CN513" s="9">
        <v>0</v>
      </c>
      <c r="CO513" s="9">
        <v>0</v>
      </c>
      <c r="CP513" s="9">
        <v>0</v>
      </c>
      <c r="CQ513" s="9">
        <v>0</v>
      </c>
      <c r="CR513" s="9">
        <v>0</v>
      </c>
      <c r="CS513" s="9">
        <v>0</v>
      </c>
      <c r="CT513" s="9">
        <v>0</v>
      </c>
      <c r="CU513" s="9">
        <v>0</v>
      </c>
      <c r="CV513" s="9">
        <v>2.9565347993015498E-2</v>
      </c>
      <c r="CW513" s="9">
        <v>0</v>
      </c>
      <c r="CX513" s="9">
        <v>0</v>
      </c>
      <c r="CY513" s="9">
        <v>1.4782673996507701E-3</v>
      </c>
      <c r="CZ513" s="9">
        <v>4.2842258816238896</v>
      </c>
      <c r="DA513" s="9">
        <v>49.117917842628401</v>
      </c>
      <c r="DB513" s="9">
        <v>0</v>
      </c>
      <c r="DC513" s="9">
        <v>4.3302591284490202</v>
      </c>
      <c r="DD513" s="9">
        <v>0</v>
      </c>
      <c r="DE513" s="9">
        <v>0</v>
      </c>
      <c r="DF513" s="9">
        <v>0</v>
      </c>
      <c r="DG513" s="9">
        <v>0.83885761860582797</v>
      </c>
      <c r="DH513" s="9">
        <v>0</v>
      </c>
      <c r="DI513" s="9">
        <v>0.88030823649203604</v>
      </c>
      <c r="DJ513" s="9">
        <v>0</v>
      </c>
      <c r="DK513" s="9">
        <v>0</v>
      </c>
      <c r="DL513" s="9">
        <v>0</v>
      </c>
      <c r="DM513" s="9">
        <v>0.45678462649208901</v>
      </c>
      <c r="DN513" s="9">
        <v>0</v>
      </c>
      <c r="DO513" s="9">
        <v>0.60170259386681602</v>
      </c>
      <c r="DP513" s="9">
        <v>0.90148100450740498</v>
      </c>
      <c r="DQ513" s="9">
        <v>5.1513200257566E-3</v>
      </c>
      <c r="DR513" s="9">
        <v>0</v>
      </c>
      <c r="DS513" s="9">
        <v>10.933676754668401</v>
      </c>
      <c r="DT513" s="9">
        <v>59.224726336123602</v>
      </c>
      <c r="DU513" s="9">
        <v>0</v>
      </c>
      <c r="DV513" s="9">
        <v>0.40695428203477102</v>
      </c>
      <c r="DW513" s="9">
        <v>24.055376690276901</v>
      </c>
      <c r="DX513" s="9">
        <v>0.25756600128783003</v>
      </c>
      <c r="DY513" s="9">
        <v>0</v>
      </c>
      <c r="DZ513" s="9">
        <v>0</v>
      </c>
      <c r="EA513" s="9">
        <v>0</v>
      </c>
      <c r="EB513" s="9">
        <v>0</v>
      </c>
      <c r="EC513" s="9">
        <v>3.4423696072118499</v>
      </c>
      <c r="ED513" s="9">
        <v>0.77269800386348997</v>
      </c>
      <c r="EE513" s="9">
        <v>0</v>
      </c>
      <c r="EF513" s="9">
        <v>0</v>
      </c>
      <c r="EG513" s="9">
        <v>0</v>
      </c>
      <c r="EH513" s="9">
        <v>0</v>
      </c>
      <c r="EI513" s="9">
        <v>249.95</v>
      </c>
      <c r="EJ513" s="9">
        <v>34.68</v>
      </c>
      <c r="EK513" s="9">
        <v>0.63</v>
      </c>
      <c r="EL513" s="9">
        <v>173439.7</v>
      </c>
      <c r="EM513" s="9">
        <v>78450.929999999993</v>
      </c>
      <c r="EN513" s="9">
        <v>29925.33</v>
      </c>
      <c r="EO513" s="9">
        <v>3454.82</v>
      </c>
      <c r="EP513" s="9">
        <v>0.57999999999999996</v>
      </c>
      <c r="EQ513" s="9">
        <v>1346.3399020614399</v>
      </c>
      <c r="ER513" s="9">
        <v>1364.9351141288</v>
      </c>
      <c r="ES513" s="9">
        <v>1395.3270679562499</v>
      </c>
      <c r="ET513" s="9">
        <v>1445.7568922002399</v>
      </c>
      <c r="EU513" s="9">
        <v>1505.9362400088301</v>
      </c>
      <c r="EV513" s="9">
        <v>1559.8949813926499</v>
      </c>
      <c r="EW513" s="9">
        <v>35.483121650803099</v>
      </c>
      <c r="EX513" s="9">
        <v>37.432100600078698</v>
      </c>
      <c r="EY513" s="9">
        <v>39.957497932195103</v>
      </c>
      <c r="EZ513" s="9">
        <v>42.309611471588198</v>
      </c>
      <c r="FA513" s="9">
        <v>42.355351844914701</v>
      </c>
      <c r="FB513" s="9">
        <v>40.885123793361899</v>
      </c>
      <c r="FC513" s="9">
        <v>7.1457381712736199</v>
      </c>
      <c r="FD513" s="9">
        <v>7.1535889405949202</v>
      </c>
      <c r="FE513" s="9">
        <v>7.4054789394243601</v>
      </c>
      <c r="FF513" s="9">
        <v>8.4169482869122998</v>
      </c>
      <c r="FG513" s="9">
        <v>9.5370221110578992</v>
      </c>
      <c r="FH513" s="9">
        <v>10.3918396040117</v>
      </c>
      <c r="FI513" s="9">
        <v>17.595763997104601</v>
      </c>
      <c r="FJ513" s="9">
        <v>14.898992863417</v>
      </c>
      <c r="FK513" s="9">
        <v>11.361091218946999</v>
      </c>
      <c r="FL513" s="9">
        <v>7.2772858500329898</v>
      </c>
      <c r="FM513" s="9">
        <v>4.2378730950471697</v>
      </c>
      <c r="FN513" s="9">
        <v>2.42029283182845</v>
      </c>
      <c r="FO513" s="9">
        <v>33.898439517139998</v>
      </c>
      <c r="FP513" s="9">
        <v>33.077484575649599</v>
      </c>
      <c r="FQ513" s="9">
        <v>31.9673969970437</v>
      </c>
      <c r="FR513" s="9">
        <v>30.785171839323301</v>
      </c>
      <c r="FS513" s="9">
        <v>30.191571133842199</v>
      </c>
      <c r="FT513" s="9">
        <v>29.8838253547977</v>
      </c>
      <c r="FU513" s="9">
        <v>30.0292816375444</v>
      </c>
      <c r="FV513" s="9">
        <v>28.908364336993401</v>
      </c>
      <c r="FW513" s="9">
        <v>27.466443997480599</v>
      </c>
      <c r="FX513" s="9">
        <v>26.2987981040711</v>
      </c>
      <c r="FY513" s="9">
        <v>26.851881679962901</v>
      </c>
      <c r="FZ513" s="9">
        <v>28.6586342816369</v>
      </c>
      <c r="GA513" s="9">
        <v>0.117848100984147</v>
      </c>
      <c r="GB513" s="9">
        <v>0.747779266966351</v>
      </c>
      <c r="GC513" s="9">
        <v>385.63593814045203</v>
      </c>
      <c r="GD513" s="9">
        <v>336.68719482421898</v>
      </c>
      <c r="GE513" s="9">
        <v>1554.27233886719</v>
      </c>
      <c r="GF513" s="9">
        <v>49.4539604187012</v>
      </c>
      <c r="GG513" s="9">
        <v>176.99935197053</v>
      </c>
      <c r="GH513" s="9">
        <v>0.223403689466077</v>
      </c>
      <c r="GI513" s="9">
        <v>0.190875682088402</v>
      </c>
      <c r="GJ513" s="9">
        <v>176.764858338023</v>
      </c>
      <c r="GK513" s="9">
        <v>-0.99652263572240296</v>
      </c>
      <c r="GL513" s="9">
        <v>8.3322484917792303E-2</v>
      </c>
      <c r="GM513" s="9">
        <v>-1.94617034765676E-4</v>
      </c>
      <c r="GN513" s="9">
        <v>2.2932611948890699E-4</v>
      </c>
      <c r="GO513" s="9">
        <v>2.80341401546174</v>
      </c>
      <c r="GP513" s="9">
        <v>2.8392506743010501E-5</v>
      </c>
    </row>
    <row r="514" spans="1:198">
      <c r="A514" t="s">
        <v>1726</v>
      </c>
      <c r="B514" t="s">
        <v>732</v>
      </c>
      <c r="C514" t="s">
        <v>752</v>
      </c>
      <c r="D514" t="s">
        <v>753</v>
      </c>
      <c r="E514" s="9">
        <v>20.9380555555556</v>
      </c>
      <c r="F514" s="9">
        <v>76.474444444444401</v>
      </c>
      <c r="G514" s="9">
        <v>15934.13787</v>
      </c>
      <c r="H514" s="9">
        <v>2.2592917573361602</v>
      </c>
      <c r="I514" s="9">
        <v>15.518920057505801</v>
      </c>
      <c r="J514" s="9">
        <v>1.7097076395517399E-2</v>
      </c>
      <c r="K514" s="9">
        <v>159.888888888889</v>
      </c>
      <c r="L514" s="9">
        <v>26.0833333333333</v>
      </c>
      <c r="M514" s="9">
        <v>6.75</v>
      </c>
      <c r="N514" s="9">
        <v>1.13299050517999</v>
      </c>
      <c r="O514">
        <v>6</v>
      </c>
      <c r="P514" s="9">
        <v>0.23498107531443299</v>
      </c>
      <c r="Q514" s="9">
        <v>0.172166762593529</v>
      </c>
      <c r="R514" s="9">
        <v>0.264361241970266</v>
      </c>
      <c r="S514" s="9">
        <v>0.108275768609844</v>
      </c>
      <c r="T514" s="9">
        <v>0.24170875256729099</v>
      </c>
      <c r="U514" s="9">
        <v>4.7716494031416099</v>
      </c>
      <c r="V514" s="9">
        <v>7.3068005022254603</v>
      </c>
      <c r="W514" s="9">
        <v>6.9110373966383696</v>
      </c>
      <c r="X514" s="9">
        <v>4.5557919185491604</v>
      </c>
      <c r="Y514" s="9">
        <v>1.6582459513489001</v>
      </c>
      <c r="Z514" s="9">
        <v>0.50445552138202499</v>
      </c>
      <c r="AA514" s="9">
        <v>0.22627499010716201</v>
      </c>
      <c r="AB514" s="9">
        <v>26.6534523618087</v>
      </c>
      <c r="AC514" s="9">
        <v>29.178899910771001</v>
      </c>
      <c r="AD514" s="9">
        <v>4.1532577195514504</v>
      </c>
      <c r="AE514" s="9">
        <v>23.670027074323901</v>
      </c>
      <c r="AF514" s="9">
        <v>4.0846459174780403</v>
      </c>
      <c r="AG514" s="9">
        <v>21.056432069342002</v>
      </c>
      <c r="AH514" s="9">
        <v>23.688603751967001</v>
      </c>
      <c r="AI514" s="9">
        <v>27.8926260189874</v>
      </c>
      <c r="AJ514" s="9">
        <v>31.941543356739398</v>
      </c>
      <c r="AK514" s="9">
        <v>33.990863415128501</v>
      </c>
      <c r="AL514" s="9">
        <v>30.7655220973589</v>
      </c>
      <c r="AM514" s="9">
        <v>27.171471355775299</v>
      </c>
      <c r="AN514" s="9">
        <v>26.094047449225801</v>
      </c>
      <c r="AO514" s="9">
        <v>26.742835159319899</v>
      </c>
      <c r="AP514" s="9">
        <v>26.1811489305544</v>
      </c>
      <c r="AQ514" s="9">
        <v>23.2498324415808</v>
      </c>
      <c r="AR514" s="9">
        <v>21.000191173240601</v>
      </c>
      <c r="AS514" s="9">
        <v>4.9405204566452197</v>
      </c>
      <c r="AT514" s="9">
        <v>5.0880615530050104</v>
      </c>
      <c r="AU514">
        <v>26.513098464317999</v>
      </c>
      <c r="AV514">
        <v>73.486901535681994</v>
      </c>
      <c r="AW514">
        <v>0</v>
      </c>
      <c r="AX514">
        <v>0</v>
      </c>
      <c r="AY514">
        <v>0</v>
      </c>
      <c r="AZ514">
        <v>0</v>
      </c>
      <c r="BA514">
        <v>0</v>
      </c>
      <c r="BB514">
        <v>0</v>
      </c>
      <c r="BC514">
        <v>0</v>
      </c>
      <c r="BD514">
        <v>0</v>
      </c>
      <c r="BE514">
        <v>0</v>
      </c>
      <c r="BF514">
        <v>0</v>
      </c>
      <c r="BG514">
        <v>0</v>
      </c>
      <c r="BH514">
        <v>0</v>
      </c>
      <c r="BI514">
        <v>0</v>
      </c>
      <c r="BJ514">
        <v>0</v>
      </c>
      <c r="BK514">
        <v>9.7207322974887909</v>
      </c>
      <c r="BL514">
        <v>0.36485955299954298</v>
      </c>
      <c r="BM514">
        <v>6</v>
      </c>
      <c r="BN514">
        <v>0.47627168047764901</v>
      </c>
      <c r="BO514">
        <v>0.26701510754388302</v>
      </c>
      <c r="BP514">
        <v>0.14231814655861999</v>
      </c>
      <c r="BQ514">
        <v>8.4145982708960607E-2</v>
      </c>
      <c r="BR514">
        <v>2.04079567313348E-2</v>
      </c>
      <c r="BS514">
        <v>9.8411259795526899E-3</v>
      </c>
      <c r="BT514" s="9">
        <v>0</v>
      </c>
      <c r="BU514" s="9">
        <v>0</v>
      </c>
      <c r="BV514" s="9">
        <v>0</v>
      </c>
      <c r="BW514" s="9">
        <v>0</v>
      </c>
      <c r="BX514" s="9">
        <v>0</v>
      </c>
      <c r="BY514" s="9">
        <v>1.15279090678533E-2</v>
      </c>
      <c r="BZ514" s="9">
        <v>0</v>
      </c>
      <c r="CA514" s="9">
        <v>0</v>
      </c>
      <c r="CB514" s="9">
        <v>0.848050630576626</v>
      </c>
      <c r="CC514" s="9">
        <v>27.8914877919443</v>
      </c>
      <c r="CD514" s="9">
        <v>0</v>
      </c>
      <c r="CE514" s="9">
        <v>0</v>
      </c>
      <c r="CF514" s="9">
        <v>2.2318031955363899</v>
      </c>
      <c r="CG514" s="9">
        <v>0</v>
      </c>
      <c r="CH514" s="9">
        <v>2.4689899246074698</v>
      </c>
      <c r="CI514" s="9">
        <v>8.5499043183547396</v>
      </c>
      <c r="CJ514" s="9">
        <v>0</v>
      </c>
      <c r="CK514" s="9">
        <v>0</v>
      </c>
      <c r="CL514" s="9">
        <v>0</v>
      </c>
      <c r="CM514" s="9">
        <v>0</v>
      </c>
      <c r="CN514" s="9">
        <v>0</v>
      </c>
      <c r="CO514" s="9">
        <v>0</v>
      </c>
      <c r="CP514" s="9">
        <v>0</v>
      </c>
      <c r="CQ514" s="9">
        <v>0</v>
      </c>
      <c r="CR514" s="9">
        <v>0</v>
      </c>
      <c r="CS514" s="9">
        <v>0</v>
      </c>
      <c r="CT514" s="9">
        <v>0</v>
      </c>
      <c r="CU514" s="9">
        <v>0</v>
      </c>
      <c r="CV514" s="9">
        <v>0</v>
      </c>
      <c r="CW514" s="9">
        <v>0</v>
      </c>
      <c r="CX514" s="9">
        <v>0</v>
      </c>
      <c r="CY514" s="9">
        <v>0</v>
      </c>
      <c r="CZ514" s="9">
        <v>4.12088165448551</v>
      </c>
      <c r="DA514" s="9">
        <v>48.4450003458373</v>
      </c>
      <c r="DB514" s="9">
        <v>0</v>
      </c>
      <c r="DC514" s="9">
        <v>4.5338689968413499</v>
      </c>
      <c r="DD514" s="9">
        <v>0</v>
      </c>
      <c r="DE514" s="9">
        <v>0</v>
      </c>
      <c r="DF514" s="9">
        <v>0</v>
      </c>
      <c r="DG514" s="9">
        <v>0</v>
      </c>
      <c r="DH514" s="9">
        <v>0</v>
      </c>
      <c r="DI514" s="9">
        <v>8.0003688930901706E-2</v>
      </c>
      <c r="DJ514" s="9">
        <v>0</v>
      </c>
      <c r="DK514" s="9">
        <v>0</v>
      </c>
      <c r="DL514" s="9">
        <v>0</v>
      </c>
      <c r="DM514" s="9">
        <v>0.81848154381758198</v>
      </c>
      <c r="DN514" s="9">
        <v>0</v>
      </c>
      <c r="DO514" s="9">
        <v>0.69338326859853106</v>
      </c>
      <c r="DP514" s="9">
        <v>1.50609970380039</v>
      </c>
      <c r="DQ514" s="9">
        <v>0</v>
      </c>
      <c r="DR514" s="9">
        <v>0</v>
      </c>
      <c r="DS514" s="9">
        <v>2.8816707666047501</v>
      </c>
      <c r="DT514" s="9">
        <v>78.809177167528503</v>
      </c>
      <c r="DU514" s="9">
        <v>0</v>
      </c>
      <c r="DV514" s="9">
        <v>3.5142326422009103E-2</v>
      </c>
      <c r="DW514" s="9">
        <v>14.0619509011497</v>
      </c>
      <c r="DX514" s="9">
        <v>0</v>
      </c>
      <c r="DY514" s="9">
        <v>0</v>
      </c>
      <c r="DZ514" s="9">
        <v>0</v>
      </c>
      <c r="EA514" s="9">
        <v>0</v>
      </c>
      <c r="EB514" s="9">
        <v>0</v>
      </c>
      <c r="EC514" s="9">
        <v>1.99307194136252</v>
      </c>
      <c r="ED514" s="9">
        <v>0.71288719313218496</v>
      </c>
      <c r="EE514" s="9">
        <v>0</v>
      </c>
      <c r="EF514" s="9">
        <v>0</v>
      </c>
      <c r="EG514" s="9">
        <v>0</v>
      </c>
      <c r="EH514" s="9">
        <v>0</v>
      </c>
      <c r="EI514" s="9">
        <v>269.85000000000002</v>
      </c>
      <c r="EJ514" s="9">
        <v>34.14</v>
      </c>
      <c r="EK514" s="9">
        <v>0.65</v>
      </c>
      <c r="EL514" s="9">
        <v>213065.27</v>
      </c>
      <c r="EM514" s="9">
        <v>104349.22</v>
      </c>
      <c r="EN514" s="9">
        <v>41422.879999999997</v>
      </c>
      <c r="EO514" s="9">
        <v>3668</v>
      </c>
      <c r="EP514" s="9">
        <v>0.61</v>
      </c>
      <c r="EQ514" s="9">
        <v>1375.37090227833</v>
      </c>
      <c r="ER514" s="9">
        <v>1394.0656489093899</v>
      </c>
      <c r="ES514" s="9">
        <v>1424.62387202028</v>
      </c>
      <c r="ET514" s="9">
        <v>1475.32668642729</v>
      </c>
      <c r="EU514" s="9">
        <v>1535.8300263670201</v>
      </c>
      <c r="EV514" s="9">
        <v>1590.07994364056</v>
      </c>
      <c r="EW514" s="9">
        <v>36.177471989748398</v>
      </c>
      <c r="EX514" s="9">
        <v>38.125663883007</v>
      </c>
      <c r="EY514" s="9">
        <v>40.682523701947702</v>
      </c>
      <c r="EZ514" s="9">
        <v>43.028960036716001</v>
      </c>
      <c r="FA514" s="9">
        <v>43.084300651317101</v>
      </c>
      <c r="FB514" s="9">
        <v>41.605145962622203</v>
      </c>
      <c r="FC514" s="9">
        <v>5.8712831464476798</v>
      </c>
      <c r="FD514" s="9">
        <v>5.8474308097954202</v>
      </c>
      <c r="FE514" s="9">
        <v>6.0229053132232302</v>
      </c>
      <c r="FF514" s="9">
        <v>6.8381313008315798</v>
      </c>
      <c r="FG514" s="9">
        <v>7.75933854982895</v>
      </c>
      <c r="FH514" s="9">
        <v>8.4757713144293501</v>
      </c>
      <c r="FI514" s="9">
        <v>15.9265353855857</v>
      </c>
      <c r="FJ514" s="9">
        <v>13.4827203373532</v>
      </c>
      <c r="FK514" s="9">
        <v>10.2825825519721</v>
      </c>
      <c r="FL514" s="9">
        <v>6.5834643482836803</v>
      </c>
      <c r="FM514" s="9">
        <v>3.8353524950753299</v>
      </c>
      <c r="FN514" s="9">
        <v>2.19128668146621</v>
      </c>
      <c r="FO514" s="9">
        <v>33.867322821004997</v>
      </c>
      <c r="FP514" s="9">
        <v>33.037710211834998</v>
      </c>
      <c r="FQ514" s="9">
        <v>31.921312194859901</v>
      </c>
      <c r="FR514" s="9">
        <v>30.7258532876928</v>
      </c>
      <c r="FS514" s="9">
        <v>30.125309879021</v>
      </c>
      <c r="FT514" s="9">
        <v>29.8131757772898</v>
      </c>
      <c r="FU514" s="9">
        <v>29.9117269720407</v>
      </c>
      <c r="FV514" s="9">
        <v>28.784214736307199</v>
      </c>
      <c r="FW514" s="9">
        <v>27.341159917911199</v>
      </c>
      <c r="FX514" s="9">
        <v>26.167427817080899</v>
      </c>
      <c r="FY514" s="9">
        <v>26.718163115998301</v>
      </c>
      <c r="FZ514" s="9">
        <v>28.526007743899999</v>
      </c>
      <c r="GA514" s="9">
        <v>0.142438216862626</v>
      </c>
      <c r="GB514" s="9">
        <v>0.74647357171262796</v>
      </c>
      <c r="GC514" s="9">
        <v>382.76084179249898</v>
      </c>
      <c r="GD514" s="9">
        <v>333.96444702148398</v>
      </c>
      <c r="GE514" s="9">
        <v>1159.74047851562</v>
      </c>
      <c r="GF514" s="9">
        <v>215.34977722168</v>
      </c>
      <c r="GG514" s="9">
        <v>138.27767058776499</v>
      </c>
      <c r="GH514" s="9">
        <v>0.17726886164957301</v>
      </c>
      <c r="GI514" s="9">
        <v>0.125599150475843</v>
      </c>
      <c r="GJ514" s="9">
        <v>184.790914820079</v>
      </c>
      <c r="GK514" s="9">
        <v>0.25272345034902299</v>
      </c>
      <c r="GL514" s="9">
        <v>0.967538556153544</v>
      </c>
      <c r="GM514" s="9">
        <v>-3.0541701509855302E-3</v>
      </c>
      <c r="GN514" s="9">
        <v>1.3966953610810599E-3</v>
      </c>
      <c r="GO514" s="9">
        <v>2.07256731412624</v>
      </c>
      <c r="GP514" s="9">
        <v>1.4385941077673E-5</v>
      </c>
    </row>
    <row r="515" spans="1:198">
      <c r="A515" t="s">
        <v>1727</v>
      </c>
      <c r="B515" t="s">
        <v>754</v>
      </c>
      <c r="C515" t="s">
        <v>863</v>
      </c>
      <c r="D515" t="s">
        <v>755</v>
      </c>
      <c r="E515" s="9">
        <v>24.495000000000001</v>
      </c>
      <c r="F515" s="9">
        <v>72.791111111111107</v>
      </c>
      <c r="G515" s="9">
        <v>1457.8477370000001</v>
      </c>
      <c r="H515" s="9">
        <v>2.1024664566789002</v>
      </c>
      <c r="I515" s="9">
        <v>18.201106058609</v>
      </c>
      <c r="J515" s="9">
        <v>2.6707651559371602E-3</v>
      </c>
      <c r="K515" s="9">
        <v>89.269841269841294</v>
      </c>
      <c r="L515" s="9">
        <v>16.4166666666667</v>
      </c>
      <c r="M515" s="9">
        <v>2.5</v>
      </c>
      <c r="N515" s="9">
        <v>1.3027001629883399</v>
      </c>
      <c r="O515">
        <v>7</v>
      </c>
      <c r="P515" s="9">
        <v>8.9901049515330303E-2</v>
      </c>
      <c r="Q515" s="9">
        <v>7.6997947405600606E-2</v>
      </c>
      <c r="R515" s="9">
        <v>8.4558719468603605E-2</v>
      </c>
      <c r="S515" s="9">
        <v>9.0147997514545594E-2</v>
      </c>
      <c r="T515" s="9">
        <v>0.25717529195889899</v>
      </c>
      <c r="U515" s="9">
        <v>2.3487141539098801</v>
      </c>
      <c r="V515" s="9">
        <v>8.8694216216314707</v>
      </c>
      <c r="W515" s="9">
        <v>7.9721011990556301</v>
      </c>
      <c r="X515" s="9">
        <v>4.40072366893245</v>
      </c>
      <c r="Y515" s="9">
        <v>0.52746651894855301</v>
      </c>
      <c r="Z515" s="9">
        <v>0.242141821536839</v>
      </c>
      <c r="AA515" s="9">
        <v>4.7984941498889398E-2</v>
      </c>
      <c r="AB515" s="9">
        <v>25.7153556994481</v>
      </c>
      <c r="AC515" s="9">
        <v>28.495277777777801</v>
      </c>
      <c r="AD515" s="9">
        <v>4.6546755873422097</v>
      </c>
      <c r="AE515" s="9">
        <v>22.5280026455026</v>
      </c>
      <c r="AF515" s="9">
        <v>5.3708705479072103</v>
      </c>
      <c r="AG515" s="9">
        <v>17.284362519201199</v>
      </c>
      <c r="AH515" s="9">
        <v>19.9620280898876</v>
      </c>
      <c r="AI515" s="9">
        <v>25.215724526369701</v>
      </c>
      <c r="AJ515" s="9">
        <v>29.8088941798942</v>
      </c>
      <c r="AK515" s="9">
        <v>32.4413671274962</v>
      </c>
      <c r="AL515" s="9">
        <v>31.689105820105802</v>
      </c>
      <c r="AM515" s="9">
        <v>28.614869431643601</v>
      </c>
      <c r="AN515" s="9">
        <v>27.271664106502801</v>
      </c>
      <c r="AO515" s="9">
        <v>27.7599947089947</v>
      </c>
      <c r="AP515" s="9">
        <v>26.914434203789</v>
      </c>
      <c r="AQ515" s="9">
        <v>22.606317460317499</v>
      </c>
      <c r="AR515" s="9">
        <v>18.7962826420891</v>
      </c>
      <c r="AS515" s="9">
        <v>4.7710872551355097</v>
      </c>
      <c r="AT515" s="9">
        <v>4.9348752920669803</v>
      </c>
      <c r="AU515">
        <v>0</v>
      </c>
      <c r="AV515">
        <v>0</v>
      </c>
      <c r="AW515">
        <v>0</v>
      </c>
      <c r="AX515">
        <v>0</v>
      </c>
      <c r="AY515">
        <v>87.209078668974797</v>
      </c>
      <c r="AZ515">
        <v>0</v>
      </c>
      <c r="BA515">
        <v>0</v>
      </c>
      <c r="BB515">
        <v>0</v>
      </c>
      <c r="BC515">
        <v>12.790921331025199</v>
      </c>
      <c r="BD515">
        <v>0</v>
      </c>
      <c r="BE515">
        <v>0</v>
      </c>
      <c r="BF515">
        <v>0</v>
      </c>
      <c r="BG515">
        <v>0</v>
      </c>
      <c r="BH515">
        <v>0</v>
      </c>
      <c r="BI515">
        <v>0</v>
      </c>
      <c r="BJ515">
        <v>0</v>
      </c>
      <c r="BK515">
        <v>8.9672305943071908</v>
      </c>
      <c r="BL515">
        <v>2.7332314611051699E-2</v>
      </c>
      <c r="BM515">
        <v>5</v>
      </c>
      <c r="BN515">
        <v>0.52890434599026304</v>
      </c>
      <c r="BO515">
        <v>0.24500638456194501</v>
      </c>
      <c r="BP515">
        <v>0.108631104482213</v>
      </c>
      <c r="BQ515">
        <v>0.10145666841973</v>
      </c>
      <c r="BR515">
        <v>1.6001496545849401E-2</v>
      </c>
      <c r="BS515">
        <v>1.6001496545849401E-2</v>
      </c>
      <c r="BT515" s="9">
        <v>0</v>
      </c>
      <c r="BU515" s="9">
        <v>0</v>
      </c>
      <c r="BV515" s="9">
        <v>0</v>
      </c>
      <c r="BW515" s="9">
        <v>0</v>
      </c>
      <c r="BX515" s="9">
        <v>0</v>
      </c>
      <c r="BY515" s="9">
        <v>0</v>
      </c>
      <c r="BZ515" s="9">
        <v>0</v>
      </c>
      <c r="CA515" s="9">
        <v>0</v>
      </c>
      <c r="CB515" s="9">
        <v>0.42922665620171202</v>
      </c>
      <c r="CC515" s="9">
        <v>12.6830345098232</v>
      </c>
      <c r="CD515" s="9">
        <v>0</v>
      </c>
      <c r="CE515" s="9">
        <v>0</v>
      </c>
      <c r="CF515" s="9">
        <v>0</v>
      </c>
      <c r="CG515" s="9">
        <v>0</v>
      </c>
      <c r="CH515" s="9">
        <v>11.204655269677</v>
      </c>
      <c r="CI515" s="9">
        <v>0</v>
      </c>
      <c r="CJ515" s="9">
        <v>0</v>
      </c>
      <c r="CK515" s="9">
        <v>0</v>
      </c>
      <c r="CL515" s="9">
        <v>0</v>
      </c>
      <c r="CM515" s="9">
        <v>0</v>
      </c>
      <c r="CN515" s="9">
        <v>0</v>
      </c>
      <c r="CO515" s="9">
        <v>0</v>
      </c>
      <c r="CP515" s="9">
        <v>0</v>
      </c>
      <c r="CQ515" s="9">
        <v>0</v>
      </c>
      <c r="CR515" s="9">
        <v>0</v>
      </c>
      <c r="CS515" s="9">
        <v>0</v>
      </c>
      <c r="CT515" s="9">
        <v>0</v>
      </c>
      <c r="CU515" s="9">
        <v>0</v>
      </c>
      <c r="CV515" s="9">
        <v>0</v>
      </c>
      <c r="CW515" s="9">
        <v>0</v>
      </c>
      <c r="CX515" s="9">
        <v>0</v>
      </c>
      <c r="CY515" s="9">
        <v>0</v>
      </c>
      <c r="CZ515" s="9">
        <v>4.94714380319345</v>
      </c>
      <c r="DA515" s="9">
        <v>63.764072502513997</v>
      </c>
      <c r="DB515" s="9">
        <v>0</v>
      </c>
      <c r="DC515" s="9">
        <v>1.3692330332834599</v>
      </c>
      <c r="DD515" s="9">
        <v>0</v>
      </c>
      <c r="DE515" s="9">
        <v>0</v>
      </c>
      <c r="DF515" s="9">
        <v>0</v>
      </c>
      <c r="DG515" s="9">
        <v>0</v>
      </c>
      <c r="DH515" s="9">
        <v>0</v>
      </c>
      <c r="DI515" s="9">
        <v>5.3794363640823102</v>
      </c>
      <c r="DJ515" s="9">
        <v>0</v>
      </c>
      <c r="DK515" s="9">
        <v>0</v>
      </c>
      <c r="DL515" s="9">
        <v>0</v>
      </c>
      <c r="DM515" s="9">
        <v>0.22319786122488999</v>
      </c>
      <c r="DN515" s="9">
        <v>0</v>
      </c>
      <c r="DO515" s="9">
        <v>0.37131036440722498</v>
      </c>
      <c r="DP515" s="9">
        <v>0</v>
      </c>
      <c r="DQ515" s="9">
        <v>0</v>
      </c>
      <c r="DR515" s="9">
        <v>0</v>
      </c>
      <c r="DS515" s="9">
        <v>19.8289684660609</v>
      </c>
      <c r="DT515" s="9">
        <v>37.733832175307299</v>
      </c>
      <c r="DU515" s="9">
        <v>0</v>
      </c>
      <c r="DV515" s="9">
        <v>0</v>
      </c>
      <c r="DW515" s="9">
        <v>37.6269374665954</v>
      </c>
      <c r="DX515" s="9">
        <v>0</v>
      </c>
      <c r="DY515" s="9">
        <v>0</v>
      </c>
      <c r="DZ515" s="9">
        <v>0</v>
      </c>
      <c r="EA515" s="9">
        <v>0</v>
      </c>
      <c r="EB515" s="9">
        <v>0</v>
      </c>
      <c r="EC515" s="9">
        <v>4.8102618920363396</v>
      </c>
      <c r="ED515" s="9">
        <v>0</v>
      </c>
      <c r="EE515" s="9">
        <v>0</v>
      </c>
      <c r="EF515" s="9">
        <v>0</v>
      </c>
      <c r="EG515" s="9">
        <v>0</v>
      </c>
      <c r="EH515" s="9">
        <v>0</v>
      </c>
      <c r="EI515" s="9">
        <v>222.82</v>
      </c>
      <c r="EJ515" s="9">
        <v>38.270000000000003</v>
      </c>
      <c r="EK515" s="9">
        <v>0.26</v>
      </c>
      <c r="EL515" s="9">
        <v>55892.59</v>
      </c>
      <c r="EM515" s="9">
        <v>18885.849999999999</v>
      </c>
      <c r="EN515" s="9">
        <v>7439.38</v>
      </c>
      <c r="EO515" s="9">
        <v>2120.5500000000002</v>
      </c>
      <c r="EP515" s="9">
        <v>0.47</v>
      </c>
      <c r="EQ515" s="9">
        <v>1379.90407717413</v>
      </c>
      <c r="ER515" s="9">
        <v>1398.6210519568599</v>
      </c>
      <c r="ES515" s="9">
        <v>1429.17571429334</v>
      </c>
      <c r="ET515" s="9">
        <v>1479.8728560516599</v>
      </c>
      <c r="EU515" s="9">
        <v>1540.40376469583</v>
      </c>
      <c r="EV515" s="9">
        <v>1594.65674926421</v>
      </c>
      <c r="EW515" s="9">
        <v>22.011991688611399</v>
      </c>
      <c r="EX515" s="9">
        <v>23.9014438099918</v>
      </c>
      <c r="EY515" s="9">
        <v>26.5245789555212</v>
      </c>
      <c r="EZ515" s="9">
        <v>29.029495814927401</v>
      </c>
      <c r="FA515" s="9">
        <v>28.970659088845299</v>
      </c>
      <c r="FB515" s="9">
        <v>27.2490318514206</v>
      </c>
      <c r="FC515" s="9">
        <v>12.9601523398482</v>
      </c>
      <c r="FD515" s="9">
        <v>13.065396099629799</v>
      </c>
      <c r="FE515" s="9">
        <v>13.6691308830049</v>
      </c>
      <c r="FF515" s="9">
        <v>15.558353319481</v>
      </c>
      <c r="FG515" s="9">
        <v>17.581407274067502</v>
      </c>
      <c r="FH515" s="9">
        <v>19.0588901411761</v>
      </c>
      <c r="FI515" s="9">
        <v>18.025724709288401</v>
      </c>
      <c r="FJ515" s="9">
        <v>15.2725932494004</v>
      </c>
      <c r="FK515" s="9">
        <v>11.6440792039014</v>
      </c>
      <c r="FL515" s="9">
        <v>7.4489218163268598</v>
      </c>
      <c r="FM515" s="9">
        <v>4.3387051112903503</v>
      </c>
      <c r="FN515" s="9">
        <v>2.4999866462264899</v>
      </c>
      <c r="FO515" s="9">
        <v>33.191904408347703</v>
      </c>
      <c r="FP515" s="9">
        <v>32.331216315106303</v>
      </c>
      <c r="FQ515" s="9">
        <v>31.1501177802824</v>
      </c>
      <c r="FR515" s="9">
        <v>29.855602976288999</v>
      </c>
      <c r="FS515" s="9">
        <v>29.214862215764899</v>
      </c>
      <c r="FT515" s="9">
        <v>28.888752383648601</v>
      </c>
      <c r="FU515" s="9">
        <v>44.707653848824599</v>
      </c>
      <c r="FV515" s="9">
        <v>43.661925186819303</v>
      </c>
      <c r="FW515" s="9">
        <v>42.226335777964103</v>
      </c>
      <c r="FX515" s="9">
        <v>41.029613328134303</v>
      </c>
      <c r="FY515" s="9">
        <v>41.7393343410981</v>
      </c>
      <c r="FZ515" s="9">
        <v>43.801974221875597</v>
      </c>
      <c r="GA515" s="9">
        <v>0.10432134370025101</v>
      </c>
      <c r="GB515" s="9">
        <v>0.714353000570638</v>
      </c>
      <c r="GC515" s="9">
        <v>460.444517383782</v>
      </c>
      <c r="GD515" s="9">
        <v>401.75143432617199</v>
      </c>
      <c r="GE515" s="9">
        <v>1678.75842285156</v>
      </c>
      <c r="GF515" s="9">
        <v>252.84233093261699</v>
      </c>
      <c r="GG515" s="9">
        <v>206.918959894301</v>
      </c>
      <c r="GH515" s="9">
        <v>0.14559214783233301</v>
      </c>
      <c r="GI515" s="9">
        <v>0.10443048103423699</v>
      </c>
      <c r="GJ515" s="9">
        <v>194.315834855231</v>
      </c>
      <c r="GK515" s="9">
        <v>-0.34818675317790398</v>
      </c>
      <c r="GL515" s="9">
        <v>-0.93742518896786098</v>
      </c>
      <c r="GM515" s="9">
        <v>-1.01890099849855E-3</v>
      </c>
      <c r="GN515" s="9">
        <v>4.4251947096450098E-3</v>
      </c>
      <c r="GO515" s="9">
        <v>5.7228514081971404</v>
      </c>
      <c r="GP515" s="9">
        <v>7.3591070533911699E-5</v>
      </c>
    </row>
    <row r="516" spans="1:198">
      <c r="A516" t="s">
        <v>1728</v>
      </c>
      <c r="B516" t="s">
        <v>754</v>
      </c>
      <c r="C516" t="s">
        <v>757</v>
      </c>
      <c r="D516" t="s">
        <v>756</v>
      </c>
      <c r="E516" s="9">
        <v>24.274999999999999</v>
      </c>
      <c r="F516" s="9">
        <v>72.504999999999995</v>
      </c>
      <c r="G516" s="9">
        <v>279.06268189999997</v>
      </c>
      <c r="H516" s="9">
        <v>1.9892484032615501</v>
      </c>
      <c r="I516" s="9">
        <v>17.414160437316198</v>
      </c>
      <c r="J516" s="9">
        <v>4.27840728387176E-3</v>
      </c>
      <c r="K516" s="9">
        <v>68.047619047619094</v>
      </c>
      <c r="L516" s="9">
        <v>13.5</v>
      </c>
      <c r="M516" s="9">
        <v>1.6666666666666701</v>
      </c>
      <c r="N516" s="9">
        <v>1.3497314378145899</v>
      </c>
      <c r="O516">
        <v>7</v>
      </c>
      <c r="P516" s="9">
        <v>6.0555938371908799E-2</v>
      </c>
      <c r="Q516" s="9">
        <v>6.707315371434E-2</v>
      </c>
      <c r="R516" s="9">
        <v>6.9693243278647801E-2</v>
      </c>
      <c r="S516" s="9">
        <v>2.5583771622023001E-2</v>
      </c>
      <c r="T516" s="9">
        <v>8.95458831471522E-2</v>
      </c>
      <c r="U516" s="9">
        <v>2.2202294740272901</v>
      </c>
      <c r="V516" s="9">
        <v>9.0451763358955297</v>
      </c>
      <c r="W516" s="9">
        <v>7.4112665777922304</v>
      </c>
      <c r="X516" s="9">
        <v>3.9361707630560101</v>
      </c>
      <c r="Y516" s="9">
        <v>0.53847388289482401</v>
      </c>
      <c r="Z516" s="9">
        <v>0.14934674615002499</v>
      </c>
      <c r="AA516" s="9">
        <v>3.5154839676256898E-2</v>
      </c>
      <c r="AB516" s="9">
        <v>25.7153556994481</v>
      </c>
      <c r="AC516" s="9">
        <v>28.495277777777801</v>
      </c>
      <c r="AD516" s="9">
        <v>4.6546755873422097</v>
      </c>
      <c r="AE516" s="9">
        <v>22.5280026455026</v>
      </c>
      <c r="AF516" s="9">
        <v>5.3708705479072103</v>
      </c>
      <c r="AG516" s="9">
        <v>17.284362519201199</v>
      </c>
      <c r="AH516" s="9">
        <v>19.9620280898876</v>
      </c>
      <c r="AI516" s="9">
        <v>25.215724526369701</v>
      </c>
      <c r="AJ516" s="9">
        <v>29.8088941798942</v>
      </c>
      <c r="AK516" s="9">
        <v>32.4413671274962</v>
      </c>
      <c r="AL516" s="9">
        <v>31.689105820105802</v>
      </c>
      <c r="AM516" s="9">
        <v>28.614869431643601</v>
      </c>
      <c r="AN516" s="9">
        <v>27.271664106502801</v>
      </c>
      <c r="AO516" s="9">
        <v>27.7599947089947</v>
      </c>
      <c r="AP516" s="9">
        <v>26.914434203789</v>
      </c>
      <c r="AQ516" s="9">
        <v>22.606317460317499</v>
      </c>
      <c r="AR516" s="9">
        <v>18.7962826420891</v>
      </c>
      <c r="AS516" s="9">
        <v>4.7700185567022597</v>
      </c>
      <c r="AT516" s="9">
        <v>4.9426540856697896</v>
      </c>
      <c r="AU516">
        <v>0.100401606425703</v>
      </c>
      <c r="AV516">
        <v>0</v>
      </c>
      <c r="AW516">
        <v>0</v>
      </c>
      <c r="AX516">
        <v>0</v>
      </c>
      <c r="AY516">
        <v>0</v>
      </c>
      <c r="AZ516">
        <v>0</v>
      </c>
      <c r="BA516">
        <v>0</v>
      </c>
      <c r="BB516">
        <v>0</v>
      </c>
      <c r="BC516">
        <v>99.899598393574294</v>
      </c>
      <c r="BD516">
        <v>0</v>
      </c>
      <c r="BE516">
        <v>0</v>
      </c>
      <c r="BF516">
        <v>0</v>
      </c>
      <c r="BG516">
        <v>0</v>
      </c>
      <c r="BH516">
        <v>0</v>
      </c>
      <c r="BI516">
        <v>0</v>
      </c>
      <c r="BJ516">
        <v>0</v>
      </c>
      <c r="BK516">
        <v>8.7024783469148304</v>
      </c>
      <c r="BL516">
        <v>4.7997978118923899E-3</v>
      </c>
      <c r="BM516">
        <v>3</v>
      </c>
      <c r="BN516">
        <v>0.386573185005197</v>
      </c>
      <c r="BO516">
        <v>0.39344176723567498</v>
      </c>
      <c r="BP516">
        <v>0.219985047759128</v>
      </c>
      <c r="BQ516">
        <v>0</v>
      </c>
      <c r="BR516">
        <v>0</v>
      </c>
      <c r="BS516">
        <v>0.219985047759128</v>
      </c>
      <c r="BT516" s="9">
        <v>0</v>
      </c>
      <c r="BU516" s="9">
        <v>0</v>
      </c>
      <c r="BV516" s="9">
        <v>0</v>
      </c>
      <c r="BW516" s="9">
        <v>0</v>
      </c>
      <c r="BX516" s="9">
        <v>0</v>
      </c>
      <c r="BY516" s="9">
        <v>0</v>
      </c>
      <c r="BZ516" s="9">
        <v>0</v>
      </c>
      <c r="CA516" s="9">
        <v>0</v>
      </c>
      <c r="CB516" s="9">
        <v>0</v>
      </c>
      <c r="CC516" s="9">
        <v>17.220010274852299</v>
      </c>
      <c r="CD516" s="9">
        <v>0</v>
      </c>
      <c r="CE516" s="9">
        <v>0</v>
      </c>
      <c r="CF516" s="9">
        <v>0</v>
      </c>
      <c r="CG516" s="9">
        <v>0</v>
      </c>
      <c r="CH516" s="9">
        <v>11.0390444387362</v>
      </c>
      <c r="CI516" s="9">
        <v>0</v>
      </c>
      <c r="CJ516" s="9">
        <v>0</v>
      </c>
      <c r="CK516" s="9">
        <v>0</v>
      </c>
      <c r="CL516" s="9">
        <v>0</v>
      </c>
      <c r="CM516" s="9">
        <v>0</v>
      </c>
      <c r="CN516" s="9">
        <v>0</v>
      </c>
      <c r="CO516" s="9">
        <v>0</v>
      </c>
      <c r="CP516" s="9">
        <v>0</v>
      </c>
      <c r="CQ516" s="9">
        <v>0</v>
      </c>
      <c r="CR516" s="9">
        <v>0</v>
      </c>
      <c r="CS516" s="9">
        <v>0</v>
      </c>
      <c r="CT516" s="9">
        <v>0</v>
      </c>
      <c r="CU516" s="9">
        <v>0</v>
      </c>
      <c r="CV516" s="9">
        <v>0</v>
      </c>
      <c r="CW516" s="9">
        <v>0</v>
      </c>
      <c r="CX516" s="9">
        <v>0</v>
      </c>
      <c r="CY516" s="9">
        <v>0</v>
      </c>
      <c r="CZ516" s="9">
        <v>1.2939892114050899</v>
      </c>
      <c r="DA516" s="9">
        <v>70.446956075006398</v>
      </c>
      <c r="DB516" s="9">
        <v>0</v>
      </c>
      <c r="DC516" s="9">
        <v>0</v>
      </c>
      <c r="DD516" s="9">
        <v>0</v>
      </c>
      <c r="DE516" s="9">
        <v>0</v>
      </c>
      <c r="DF516" s="9">
        <v>0</v>
      </c>
      <c r="DG516" s="9">
        <v>0</v>
      </c>
      <c r="DH516" s="9">
        <v>0</v>
      </c>
      <c r="DI516" s="9">
        <v>0</v>
      </c>
      <c r="DJ516" s="9">
        <v>0</v>
      </c>
      <c r="DK516" s="9">
        <v>0</v>
      </c>
      <c r="DL516" s="9">
        <v>0</v>
      </c>
      <c r="DM516" s="9">
        <v>0</v>
      </c>
      <c r="DN516" s="9">
        <v>0</v>
      </c>
      <c r="DO516" s="9">
        <v>0.72277691126703403</v>
      </c>
      <c r="DP516" s="9">
        <v>0</v>
      </c>
      <c r="DQ516" s="9">
        <v>0</v>
      </c>
      <c r="DR516" s="9">
        <v>0</v>
      </c>
      <c r="DS516" s="9">
        <v>75.297410776766995</v>
      </c>
      <c r="DT516" s="9">
        <v>0</v>
      </c>
      <c r="DU516" s="9">
        <v>0</v>
      </c>
      <c r="DV516" s="9">
        <v>0</v>
      </c>
      <c r="DW516" s="9">
        <v>24.702589223233002</v>
      </c>
      <c r="DX516" s="9">
        <v>0</v>
      </c>
      <c r="DY516" s="9">
        <v>0</v>
      </c>
      <c r="DZ516" s="9">
        <v>0</v>
      </c>
      <c r="EA516" s="9">
        <v>0</v>
      </c>
      <c r="EB516" s="9">
        <v>0</v>
      </c>
      <c r="EC516" s="9">
        <v>0</v>
      </c>
      <c r="ED516" s="9">
        <v>0</v>
      </c>
      <c r="EE516" s="9">
        <v>0</v>
      </c>
      <c r="EF516" s="9">
        <v>0</v>
      </c>
      <c r="EG516" s="9">
        <v>0</v>
      </c>
      <c r="EH516" s="9">
        <v>0</v>
      </c>
      <c r="EI516" s="9">
        <v>213.47</v>
      </c>
      <c r="EJ516" s="9">
        <v>32.18</v>
      </c>
      <c r="EK516" s="9">
        <v>0.39</v>
      </c>
      <c r="EL516" s="9">
        <v>215058.65</v>
      </c>
      <c r="EM516" s="9">
        <v>85470.7</v>
      </c>
      <c r="EN516" s="9">
        <v>19775.009999999998</v>
      </c>
      <c r="EO516" s="9">
        <v>3173.82</v>
      </c>
      <c r="EP516" s="9">
        <v>0.56999999999999995</v>
      </c>
      <c r="EQ516" s="9">
        <v>1430.94258600901</v>
      </c>
      <c r="ER516" s="9">
        <v>1449.65716765109</v>
      </c>
      <c r="ES516" s="9">
        <v>1480.2351426252001</v>
      </c>
      <c r="ET516" s="9">
        <v>1530.9759258740901</v>
      </c>
      <c r="EU516" s="9">
        <v>1591.4932396495301</v>
      </c>
      <c r="EV516" s="9">
        <v>1645.7810094337001</v>
      </c>
      <c r="EW516" s="9">
        <v>23.1825714525656</v>
      </c>
      <c r="EX516" s="9">
        <v>25.090697869719801</v>
      </c>
      <c r="EY516" s="9">
        <v>27.667049239985399</v>
      </c>
      <c r="EZ516" s="9">
        <v>30.092013548694101</v>
      </c>
      <c r="FA516" s="9">
        <v>30.0913417126221</v>
      </c>
      <c r="FB516" s="9">
        <v>28.409120174677401</v>
      </c>
      <c r="FC516" s="9">
        <v>15.4148307812894</v>
      </c>
      <c r="FD516" s="9">
        <v>15.901324076925199</v>
      </c>
      <c r="FE516" s="9">
        <v>16.9406824734765</v>
      </c>
      <c r="FF516" s="9">
        <v>19.381182991350101</v>
      </c>
      <c r="FG516" s="9">
        <v>21.758390952607598</v>
      </c>
      <c r="FH516" s="9">
        <v>23.340005038770499</v>
      </c>
      <c r="FI516" s="9">
        <v>22.648993645550501</v>
      </c>
      <c r="FJ516" s="9">
        <v>19.203762282003201</v>
      </c>
      <c r="FK516" s="9">
        <v>14.6113708255186</v>
      </c>
      <c r="FL516" s="9">
        <v>9.3754443915684593</v>
      </c>
      <c r="FM516" s="9">
        <v>5.4493463594882803</v>
      </c>
      <c r="FN516" s="9">
        <v>3.09069786971979</v>
      </c>
      <c r="FO516" s="9">
        <v>33.294320185874597</v>
      </c>
      <c r="FP516" s="9">
        <v>32.413459115975698</v>
      </c>
      <c r="FQ516" s="9">
        <v>31.1881700864989</v>
      </c>
      <c r="FR516" s="9">
        <v>29.877026005654599</v>
      </c>
      <c r="FS516" s="9">
        <v>29.273157349606699</v>
      </c>
      <c r="FT516" s="9">
        <v>28.992273885172001</v>
      </c>
      <c r="FU516" s="9">
        <v>43.654116395599502</v>
      </c>
      <c r="FV516" s="9">
        <v>42.579290653080598</v>
      </c>
      <c r="FW516" s="9">
        <v>41.150687232315299</v>
      </c>
      <c r="FX516" s="9">
        <v>39.9416622344148</v>
      </c>
      <c r="FY516" s="9">
        <v>40.620972482714201</v>
      </c>
      <c r="FZ516" s="9">
        <v>42.612686504492899</v>
      </c>
      <c r="GA516" s="9">
        <v>4.36347517730497E-2</v>
      </c>
      <c r="GB516" s="9">
        <v>0.74135013677110895</v>
      </c>
      <c r="GC516" s="9">
        <v>353.41553833136101</v>
      </c>
      <c r="GD516" s="9">
        <v>330.97447204589798</v>
      </c>
      <c r="GE516" s="9">
        <v>789.93798828125</v>
      </c>
      <c r="GF516" s="9">
        <v>189.10290527343801</v>
      </c>
      <c r="GG516" s="9">
        <v>89.992215621523599</v>
      </c>
      <c r="GH516" s="9">
        <v>0.27347376627104603</v>
      </c>
      <c r="GI516" s="9">
        <v>0.23612397275845501</v>
      </c>
      <c r="GJ516" s="9">
        <v>175.47602006340099</v>
      </c>
      <c r="GK516" s="9">
        <v>-0.35730166959978299</v>
      </c>
      <c r="GL516" s="9">
        <v>-0.93398903467932004</v>
      </c>
      <c r="GM516" s="9">
        <v>5.2239654468631304E-3</v>
      </c>
      <c r="GN516" s="9">
        <v>-9.6212000220488297E-3</v>
      </c>
      <c r="GO516" s="9">
        <v>5.7834041769179096</v>
      </c>
      <c r="GP516" s="9">
        <v>1.16198732212678E-4</v>
      </c>
    </row>
    <row r="517" spans="1:198">
      <c r="A517" t="s">
        <v>1729</v>
      </c>
      <c r="B517" t="s">
        <v>754</v>
      </c>
      <c r="C517" t="s">
        <v>864</v>
      </c>
      <c r="D517" t="s">
        <v>1</v>
      </c>
      <c r="E517" s="9">
        <v>24.338055555555599</v>
      </c>
      <c r="F517" s="9">
        <v>72.338888888888903</v>
      </c>
      <c r="G517" s="9">
        <v>2761.9021729999999</v>
      </c>
      <c r="H517" s="9">
        <v>2.12078570846041</v>
      </c>
      <c r="I517" s="9">
        <v>17.3081953431202</v>
      </c>
      <c r="J517" s="9">
        <v>8.6788058297137798E-3</v>
      </c>
      <c r="K517" s="9">
        <v>94.428571428571402</v>
      </c>
      <c r="L517" s="9">
        <v>18.5833333333333</v>
      </c>
      <c r="M517" s="9">
        <v>2.8333333333333299</v>
      </c>
      <c r="N517" s="9">
        <v>1.3138638191741601</v>
      </c>
      <c r="O517">
        <v>7</v>
      </c>
      <c r="P517" s="9">
        <v>8.0574047409040395E-2</v>
      </c>
      <c r="Q517" s="9">
        <v>7.1628580273405906E-2</v>
      </c>
      <c r="R517" s="9">
        <v>7.6379546775652299E-2</v>
      </c>
      <c r="S517" s="9">
        <v>7.5830542054712402E-2</v>
      </c>
      <c r="T517" s="9">
        <v>0.20353805987352799</v>
      </c>
      <c r="U517" s="9">
        <v>2.30654547382162</v>
      </c>
      <c r="V517" s="9">
        <v>9.2107914833913203</v>
      </c>
      <c r="W517" s="9">
        <v>8.0578089806764499</v>
      </c>
      <c r="X517" s="9">
        <v>4.3221930007653198</v>
      </c>
      <c r="Y517" s="9">
        <v>0.53254675224699699</v>
      </c>
      <c r="Z517" s="9">
        <v>0.233258258705973</v>
      </c>
      <c r="AA517" s="9">
        <v>4.6967127624408397E-2</v>
      </c>
      <c r="AB517" s="9">
        <v>25.715568958493101</v>
      </c>
      <c r="AC517" s="9">
        <v>28.495401812159201</v>
      </c>
      <c r="AD517" s="9">
        <v>4.6544112337166696</v>
      </c>
      <c r="AE517" s="9">
        <v>22.5283264727572</v>
      </c>
      <c r="AF517" s="9">
        <v>5.3707528683640904</v>
      </c>
      <c r="AG517" s="9">
        <v>17.284779161007201</v>
      </c>
      <c r="AH517" s="9">
        <v>19.9624355451535</v>
      </c>
      <c r="AI517" s="9">
        <v>25.215996168918601</v>
      </c>
      <c r="AJ517" s="9">
        <v>29.808905080251598</v>
      </c>
      <c r="AK517" s="9">
        <v>32.4411491801431</v>
      </c>
      <c r="AL517" s="9">
        <v>31.688990046623701</v>
      </c>
      <c r="AM517" s="9">
        <v>28.6149334181912</v>
      </c>
      <c r="AN517" s="9">
        <v>27.271802772620401</v>
      </c>
      <c r="AO517" s="9">
        <v>27.760173366054602</v>
      </c>
      <c r="AP517" s="9">
        <v>26.914886995966501</v>
      </c>
      <c r="AQ517" s="9">
        <v>22.6068453559642</v>
      </c>
      <c r="AR517" s="9">
        <v>18.7967159278849</v>
      </c>
      <c r="AS517" s="9">
        <v>4.7703624558885602</v>
      </c>
      <c r="AT517" s="9">
        <v>4.9403818281243002</v>
      </c>
      <c r="AU517">
        <v>7.2681704260651596</v>
      </c>
      <c r="AV517">
        <v>0</v>
      </c>
      <c r="AW517">
        <v>0</v>
      </c>
      <c r="AX517">
        <v>0</v>
      </c>
      <c r="AY517">
        <v>50.125313283208001</v>
      </c>
      <c r="AZ517">
        <v>0</v>
      </c>
      <c r="BA517">
        <v>0</v>
      </c>
      <c r="BB517">
        <v>0</v>
      </c>
      <c r="BC517">
        <v>42.606516290726802</v>
      </c>
      <c r="BD517">
        <v>0</v>
      </c>
      <c r="BE517">
        <v>0</v>
      </c>
      <c r="BF517">
        <v>0</v>
      </c>
      <c r="BG517">
        <v>0</v>
      </c>
      <c r="BH517">
        <v>0</v>
      </c>
      <c r="BI517">
        <v>0</v>
      </c>
      <c r="BJ517">
        <v>0</v>
      </c>
      <c r="BK517">
        <v>8.9382738128097508</v>
      </c>
      <c r="BL517">
        <v>5.2279010251269901E-2</v>
      </c>
      <c r="BM517">
        <v>5</v>
      </c>
      <c r="BN517">
        <v>0.494709283713482</v>
      </c>
      <c r="BO517">
        <v>0.28178517344888898</v>
      </c>
      <c r="BP517">
        <v>9.7431436307794994E-2</v>
      </c>
      <c r="BQ517">
        <v>5.27261986084041E-2</v>
      </c>
      <c r="BR517">
        <v>7.3347907921429201E-2</v>
      </c>
      <c r="BS517">
        <v>7.3347907921429201E-2</v>
      </c>
      <c r="BT517" s="9">
        <v>0</v>
      </c>
      <c r="BU517" s="9">
        <v>0</v>
      </c>
      <c r="BV517" s="9">
        <v>0</v>
      </c>
      <c r="BW517" s="9">
        <v>0</v>
      </c>
      <c r="BX517" s="9">
        <v>0</v>
      </c>
      <c r="BY517" s="9">
        <v>0</v>
      </c>
      <c r="BZ517" s="9">
        <v>0</v>
      </c>
      <c r="CA517" s="9">
        <v>0</v>
      </c>
      <c r="CB517" s="9">
        <v>0.29159997667200199</v>
      </c>
      <c r="CC517" s="9">
        <v>15.773614738110799</v>
      </c>
      <c r="CD517" s="9">
        <v>0</v>
      </c>
      <c r="CE517" s="9">
        <v>0</v>
      </c>
      <c r="CF517" s="9">
        <v>0</v>
      </c>
      <c r="CG517" s="9">
        <v>0.19958398403328101</v>
      </c>
      <c r="CH517" s="9">
        <v>11.322179094225699</v>
      </c>
      <c r="CI517" s="9">
        <v>0</v>
      </c>
      <c r="CJ517" s="9">
        <v>0</v>
      </c>
      <c r="CK517" s="9">
        <v>0</v>
      </c>
      <c r="CL517" s="9">
        <v>0</v>
      </c>
      <c r="CM517" s="9">
        <v>0</v>
      </c>
      <c r="CN517" s="9">
        <v>0</v>
      </c>
      <c r="CO517" s="9">
        <v>0</v>
      </c>
      <c r="CP517" s="9">
        <v>1.08345591332353</v>
      </c>
      <c r="CQ517" s="9">
        <v>0</v>
      </c>
      <c r="CR517" s="9">
        <v>0</v>
      </c>
      <c r="CS517" s="9">
        <v>0</v>
      </c>
      <c r="CT517" s="9">
        <v>0</v>
      </c>
      <c r="CU517" s="9">
        <v>0</v>
      </c>
      <c r="CV517" s="9">
        <v>0</v>
      </c>
      <c r="CW517" s="9">
        <v>0</v>
      </c>
      <c r="CX517" s="9">
        <v>0</v>
      </c>
      <c r="CY517" s="9">
        <v>0</v>
      </c>
      <c r="CZ517" s="9">
        <v>4.4997116400230697</v>
      </c>
      <c r="DA517" s="9">
        <v>62.615262990779001</v>
      </c>
      <c r="DB517" s="9">
        <v>0</v>
      </c>
      <c r="DC517" s="9">
        <v>0.78926393685888496</v>
      </c>
      <c r="DD517" s="9">
        <v>0</v>
      </c>
      <c r="DE517" s="9">
        <v>0</v>
      </c>
      <c r="DF517" s="9">
        <v>0</v>
      </c>
      <c r="DG517" s="9">
        <v>0</v>
      </c>
      <c r="DH517" s="9">
        <v>0</v>
      </c>
      <c r="DI517" s="9">
        <v>3.2309277415257802</v>
      </c>
      <c r="DJ517" s="9">
        <v>0</v>
      </c>
      <c r="DK517" s="9">
        <v>0</v>
      </c>
      <c r="DL517" s="9">
        <v>0</v>
      </c>
      <c r="DM517" s="9">
        <v>0.194399984448001</v>
      </c>
      <c r="DN517" s="9">
        <v>0</v>
      </c>
      <c r="DO517" s="9">
        <v>0.49663764879385403</v>
      </c>
      <c r="DP517" s="9">
        <v>0</v>
      </c>
      <c r="DQ517" s="9">
        <v>0</v>
      </c>
      <c r="DR517" s="9">
        <v>0</v>
      </c>
      <c r="DS517" s="9">
        <v>29.103214890016901</v>
      </c>
      <c r="DT517" s="9">
        <v>31.4156796390299</v>
      </c>
      <c r="DU517" s="9">
        <v>0</v>
      </c>
      <c r="DV517" s="9">
        <v>2.6226734348561802</v>
      </c>
      <c r="DW517" s="9">
        <v>34.320360970107203</v>
      </c>
      <c r="DX517" s="9">
        <v>0</v>
      </c>
      <c r="DY517" s="9">
        <v>0</v>
      </c>
      <c r="DZ517" s="9">
        <v>0</v>
      </c>
      <c r="EA517" s="9">
        <v>0</v>
      </c>
      <c r="EB517" s="9">
        <v>0</v>
      </c>
      <c r="EC517" s="9">
        <v>2.53807106598985</v>
      </c>
      <c r="ED517" s="9">
        <v>0</v>
      </c>
      <c r="EE517" s="9">
        <v>0</v>
      </c>
      <c r="EF517" s="9">
        <v>0</v>
      </c>
      <c r="EG517" s="9">
        <v>0</v>
      </c>
      <c r="EH517" s="9">
        <v>0</v>
      </c>
      <c r="EI517" s="9">
        <v>209.77</v>
      </c>
      <c r="EJ517" s="9">
        <v>37.049999999999997</v>
      </c>
      <c r="EK517" s="9">
        <v>0.3</v>
      </c>
      <c r="EL517" s="9">
        <v>103569.33</v>
      </c>
      <c r="EM517" s="9">
        <v>38633.94</v>
      </c>
      <c r="EN517" s="9">
        <v>11285.94</v>
      </c>
      <c r="EO517" s="9">
        <v>2466.9499999999998</v>
      </c>
      <c r="EP517" s="9">
        <v>0.5</v>
      </c>
      <c r="EQ517" s="9">
        <v>1399.0516018503599</v>
      </c>
      <c r="ER517" s="9">
        <v>1417.7510478142001</v>
      </c>
      <c r="ES517" s="9">
        <v>1448.3087389820701</v>
      </c>
      <c r="ET517" s="9">
        <v>1499.01799559142</v>
      </c>
      <c r="EU517" s="9">
        <v>1559.52640774014</v>
      </c>
      <c r="EV517" s="9">
        <v>1613.7861301857999</v>
      </c>
      <c r="EW517" s="9">
        <v>21.766466558851199</v>
      </c>
      <c r="EX517" s="9">
        <v>23.647609854674901</v>
      </c>
      <c r="EY517" s="9">
        <v>26.230101408657401</v>
      </c>
      <c r="EZ517" s="9">
        <v>28.718991050185</v>
      </c>
      <c r="FA517" s="9">
        <v>28.670476900107001</v>
      </c>
      <c r="FB517" s="9">
        <v>26.9518640508708</v>
      </c>
      <c r="FC517" s="9">
        <v>13.517297048621399</v>
      </c>
      <c r="FD517" s="9">
        <v>13.7413782884431</v>
      </c>
      <c r="FE517" s="9">
        <v>14.476583998713</v>
      </c>
      <c r="FF517" s="9">
        <v>16.5100039795771</v>
      </c>
      <c r="FG517" s="9">
        <v>18.6095470338038</v>
      </c>
      <c r="FH517" s="9">
        <v>20.096079975388701</v>
      </c>
      <c r="FI517" s="9">
        <v>19.230931192828901</v>
      </c>
      <c r="FJ517" s="9">
        <v>16.2896031430192</v>
      </c>
      <c r="FK517" s="9">
        <v>12.4186825623961</v>
      </c>
      <c r="FL517" s="9">
        <v>7.9432331665297804</v>
      </c>
      <c r="FM517" s="9">
        <v>4.6358574013079004</v>
      </c>
      <c r="FN517" s="9">
        <v>2.6418493461921702</v>
      </c>
      <c r="FO517" s="9">
        <v>32.935417954384398</v>
      </c>
      <c r="FP517" s="9">
        <v>32.0690837658654</v>
      </c>
      <c r="FQ517" s="9">
        <v>30.876850432814301</v>
      </c>
      <c r="FR517" s="9">
        <v>29.581997634832899</v>
      </c>
      <c r="FS517" s="9">
        <v>28.949239223389799</v>
      </c>
      <c r="FT517" s="9">
        <v>28.613681842685299</v>
      </c>
      <c r="FU517" s="9">
        <v>45.2586104219763</v>
      </c>
      <c r="FV517" s="9">
        <v>44.2261161867184</v>
      </c>
      <c r="FW517" s="9">
        <v>42.805082569169798</v>
      </c>
      <c r="FX517" s="9">
        <v>41.607438704633502</v>
      </c>
      <c r="FY517" s="9">
        <v>42.312210528098397</v>
      </c>
      <c r="FZ517" s="9">
        <v>44.366414626780603</v>
      </c>
      <c r="GA517" s="9">
        <v>8.3203337410946196E-2</v>
      </c>
      <c r="GB517" s="9">
        <v>0.726104224764196</v>
      </c>
      <c r="GC517" s="9">
        <v>400.70525724454598</v>
      </c>
      <c r="GD517" s="9">
        <v>369.86514282226602</v>
      </c>
      <c r="GE517" s="9">
        <v>1682.06384277344</v>
      </c>
      <c r="GF517" s="9">
        <v>142.51425170898401</v>
      </c>
      <c r="GG517" s="9">
        <v>190.783938172457</v>
      </c>
      <c r="GH517" s="9">
        <v>0.167705546501459</v>
      </c>
      <c r="GI517" s="9">
        <v>0.14767363937662401</v>
      </c>
      <c r="GJ517" s="9">
        <v>190.015787241666</v>
      </c>
      <c r="GK517" s="9">
        <v>-0.71931714107436695</v>
      </c>
      <c r="GL517" s="9">
        <v>0.69468183404822004</v>
      </c>
      <c r="GM517" s="9">
        <v>-5.1207489045063496E-3</v>
      </c>
      <c r="GN517" s="9">
        <v>-4.1250856968917302E-4</v>
      </c>
      <c r="GO517" s="9">
        <v>5.8306063688522896</v>
      </c>
      <c r="GP517" s="9">
        <v>8.6217457767786803E-5</v>
      </c>
    </row>
    <row r="518" spans="1:198">
      <c r="A518" t="s">
        <v>1730</v>
      </c>
      <c r="B518" t="s">
        <v>754</v>
      </c>
      <c r="C518" t="s">
        <v>758</v>
      </c>
      <c r="D518" t="s">
        <v>759</v>
      </c>
      <c r="E518" s="9">
        <v>21.6663888888889</v>
      </c>
      <c r="F518" s="9">
        <v>70.184722222222206</v>
      </c>
      <c r="G518" s="9">
        <v>5491.5977919999996</v>
      </c>
      <c r="H518" s="9">
        <v>1.82585927054098</v>
      </c>
      <c r="I518" s="9">
        <v>14.918133997785199</v>
      </c>
      <c r="J518" s="9">
        <v>4.4994052745990802E-3</v>
      </c>
      <c r="K518" s="9">
        <v>100.746031746032</v>
      </c>
      <c r="L518" s="9">
        <v>17.5</v>
      </c>
      <c r="M518" s="9">
        <v>3.3333333333333299</v>
      </c>
      <c r="N518" s="9">
        <v>1.3032416389358701</v>
      </c>
      <c r="O518">
        <v>7</v>
      </c>
      <c r="P518" s="9">
        <v>1.5653582707846302E-2</v>
      </c>
      <c r="Q518" s="9">
        <v>1.27496878901373E-2</v>
      </c>
      <c r="R518" s="9">
        <v>4.0223084871747E-2</v>
      </c>
      <c r="S518" s="9">
        <v>1.4306905650574899E-2</v>
      </c>
      <c r="T518" s="9">
        <v>0.100588903839716</v>
      </c>
      <c r="U518" s="9">
        <v>3.7616762369604699</v>
      </c>
      <c r="V518" s="9">
        <v>7.8482946794899799</v>
      </c>
      <c r="W518" s="9">
        <v>5.2142022939597297</v>
      </c>
      <c r="X518" s="9">
        <v>3.7020337557934502</v>
      </c>
      <c r="Y518" s="9">
        <v>0.70359044787651903</v>
      </c>
      <c r="Z518" s="9">
        <v>0.32740672381499297</v>
      </c>
      <c r="AA518" s="9">
        <v>2.51697845096195E-2</v>
      </c>
      <c r="AB518" s="9">
        <v>26.663014785530301</v>
      </c>
      <c r="AC518" s="9">
        <v>28.698979699215499</v>
      </c>
      <c r="AD518" s="9">
        <v>2.81280551689076</v>
      </c>
      <c r="AE518" s="9">
        <v>24.2469224011721</v>
      </c>
      <c r="AF518" s="9">
        <v>3.9437094970755902</v>
      </c>
      <c r="AG518" s="9">
        <v>20.620504623742899</v>
      </c>
      <c r="AH518" s="9">
        <v>22.4351102938111</v>
      </c>
      <c r="AI518" s="9">
        <v>25.975285906960401</v>
      </c>
      <c r="AJ518" s="9">
        <v>28.676532590670799</v>
      </c>
      <c r="AK518" s="9">
        <v>30.469712507747701</v>
      </c>
      <c r="AL518" s="9">
        <v>30.625076677732199</v>
      </c>
      <c r="AM518" s="9">
        <v>28.820130678841899</v>
      </c>
      <c r="AN518" s="9">
        <v>27.773947510691801</v>
      </c>
      <c r="AO518" s="9">
        <v>27.975878426729199</v>
      </c>
      <c r="AP518" s="9">
        <v>28.3208689329091</v>
      </c>
      <c r="AQ518" s="9">
        <v>25.761682753554499</v>
      </c>
      <c r="AR518" s="9">
        <v>22.332967534362702</v>
      </c>
      <c r="AS518" s="9">
        <v>4.8879226617288802</v>
      </c>
      <c r="AT518" s="9">
        <v>4.49608683652884</v>
      </c>
      <c r="AU518">
        <v>0</v>
      </c>
      <c r="AV518">
        <v>81.25</v>
      </c>
      <c r="AW518">
        <v>0</v>
      </c>
      <c r="AX518">
        <v>0</v>
      </c>
      <c r="AY518">
        <v>0</v>
      </c>
      <c r="AZ518">
        <v>18.75</v>
      </c>
      <c r="BA518">
        <v>0</v>
      </c>
      <c r="BB518">
        <v>0</v>
      </c>
      <c r="BC518">
        <v>0</v>
      </c>
      <c r="BD518">
        <v>0</v>
      </c>
      <c r="BE518">
        <v>0</v>
      </c>
      <c r="BF518">
        <v>0</v>
      </c>
      <c r="BG518">
        <v>0</v>
      </c>
      <c r="BH518">
        <v>0</v>
      </c>
      <c r="BI518">
        <v>0</v>
      </c>
      <c r="BJ518">
        <v>0</v>
      </c>
      <c r="BK518">
        <v>10.0687340124824</v>
      </c>
      <c r="BL518">
        <v>9.8517346183284393E-2</v>
      </c>
      <c r="BM518">
        <v>5</v>
      </c>
      <c r="BN518">
        <v>0.52823177868244398</v>
      </c>
      <c r="BO518">
        <v>0.26451253601443397</v>
      </c>
      <c r="BP518">
        <v>9.8551661550382696E-2</v>
      </c>
      <c r="BQ518">
        <v>5.6606216836216999E-2</v>
      </c>
      <c r="BR518">
        <v>5.2097806916521702E-2</v>
      </c>
      <c r="BS518">
        <v>5.2097806916521702E-2</v>
      </c>
      <c r="BT518" s="9">
        <v>0</v>
      </c>
      <c r="BU518" s="9">
        <v>0</v>
      </c>
      <c r="BV518" s="9">
        <v>0</v>
      </c>
      <c r="BW518" s="9">
        <v>0</v>
      </c>
      <c r="BX518" s="9">
        <v>0</v>
      </c>
      <c r="BY518" s="9">
        <v>0</v>
      </c>
      <c r="BZ518" s="9">
        <v>0</v>
      </c>
      <c r="CA518" s="9">
        <v>0</v>
      </c>
      <c r="CB518" s="9">
        <v>0</v>
      </c>
      <c r="CC518" s="9">
        <v>1.53795811518325</v>
      </c>
      <c r="CD518" s="9">
        <v>0</v>
      </c>
      <c r="CE518" s="9">
        <v>0</v>
      </c>
      <c r="CF518" s="9">
        <v>0</v>
      </c>
      <c r="CG518" s="9">
        <v>0.24583410848592799</v>
      </c>
      <c r="CH518" s="9">
        <v>16.948434634703801</v>
      </c>
      <c r="CI518" s="9">
        <v>0</v>
      </c>
      <c r="CJ518" s="9">
        <v>0</v>
      </c>
      <c r="CK518" s="9">
        <v>0</v>
      </c>
      <c r="CL518" s="9">
        <v>0</v>
      </c>
      <c r="CM518" s="9">
        <v>0</v>
      </c>
      <c r="CN518" s="9">
        <v>0</v>
      </c>
      <c r="CO518" s="9">
        <v>0</v>
      </c>
      <c r="CP518" s="9">
        <v>40.053518749833898</v>
      </c>
      <c r="CQ518" s="9">
        <v>0</v>
      </c>
      <c r="CR518" s="9">
        <v>0</v>
      </c>
      <c r="CS518" s="9">
        <v>0</v>
      </c>
      <c r="CT518" s="9">
        <v>0</v>
      </c>
      <c r="CU518" s="9">
        <v>0</v>
      </c>
      <c r="CV518" s="9">
        <v>0</v>
      </c>
      <c r="CW518" s="9">
        <v>0</v>
      </c>
      <c r="CX518" s="9">
        <v>0</v>
      </c>
      <c r="CY518" s="9">
        <v>0</v>
      </c>
      <c r="CZ518" s="9">
        <v>0.19932495282642801</v>
      </c>
      <c r="DA518" s="9">
        <v>30.3699803332713</v>
      </c>
      <c r="DB518" s="9">
        <v>0</v>
      </c>
      <c r="DC518" s="9">
        <v>7.5238525526882301</v>
      </c>
      <c r="DD518" s="9">
        <v>0</v>
      </c>
      <c r="DE518" s="9">
        <v>0</v>
      </c>
      <c r="DF518" s="9">
        <v>0</v>
      </c>
      <c r="DG518" s="9">
        <v>0</v>
      </c>
      <c r="DH518" s="9">
        <v>0</v>
      </c>
      <c r="DI518" s="9">
        <v>3.1210965530071499</v>
      </c>
      <c r="DJ518" s="9">
        <v>0</v>
      </c>
      <c r="DK518" s="9">
        <v>0</v>
      </c>
      <c r="DL518" s="9">
        <v>0</v>
      </c>
      <c r="DM518" s="9">
        <v>0</v>
      </c>
      <c r="DN518" s="9">
        <v>0</v>
      </c>
      <c r="DO518" s="9">
        <v>0.66891194608744997</v>
      </c>
      <c r="DP518" s="9">
        <v>0</v>
      </c>
      <c r="DQ518" s="9">
        <v>0</v>
      </c>
      <c r="DR518" s="9">
        <v>0</v>
      </c>
      <c r="DS518" s="9">
        <v>27.837290098436601</v>
      </c>
      <c r="DT518" s="9">
        <v>59.105385060799101</v>
      </c>
      <c r="DU518" s="9">
        <v>0</v>
      </c>
      <c r="DV518" s="9">
        <v>1.4475969889982601</v>
      </c>
      <c r="DW518" s="9">
        <v>11.609727851766101</v>
      </c>
      <c r="DX518" s="9">
        <v>0</v>
      </c>
      <c r="DY518" s="9">
        <v>0</v>
      </c>
      <c r="DZ518" s="9">
        <v>0</v>
      </c>
      <c r="EA518" s="9">
        <v>0</v>
      </c>
      <c r="EB518" s="9">
        <v>0</v>
      </c>
      <c r="EC518" s="9">
        <v>0</v>
      </c>
      <c r="ED518" s="9">
        <v>0</v>
      </c>
      <c r="EE518" s="9">
        <v>0</v>
      </c>
      <c r="EF518" s="9">
        <v>0</v>
      </c>
      <c r="EG518" s="9">
        <v>0</v>
      </c>
      <c r="EH518" s="9">
        <v>0</v>
      </c>
      <c r="EI518" s="9">
        <v>232.8</v>
      </c>
      <c r="EJ518" s="9">
        <v>36.200000000000003</v>
      </c>
      <c r="EK518" s="9">
        <v>0.37</v>
      </c>
      <c r="EL518" s="9">
        <v>289708.43</v>
      </c>
      <c r="EM518" s="9">
        <v>161055.96</v>
      </c>
      <c r="EN518" s="9">
        <v>29336.46</v>
      </c>
      <c r="EO518" s="9">
        <v>3173.82</v>
      </c>
      <c r="EP518" s="9">
        <v>0.56999999999999995</v>
      </c>
      <c r="EQ518" s="9">
        <v>1405.40563926039</v>
      </c>
      <c r="ER518" s="9">
        <v>1424.08554532577</v>
      </c>
      <c r="ES518" s="9">
        <v>1454.60500434802</v>
      </c>
      <c r="ET518" s="9">
        <v>1505.2517019500301</v>
      </c>
      <c r="EU518" s="9">
        <v>1565.7003598511999</v>
      </c>
      <c r="EV518" s="9">
        <v>1619.88935914076</v>
      </c>
      <c r="EW518" s="9">
        <v>40.041738108777203</v>
      </c>
      <c r="EX518" s="9">
        <v>41.937155540507497</v>
      </c>
      <c r="EY518" s="9">
        <v>44.480444033516697</v>
      </c>
      <c r="EZ518" s="9">
        <v>46.790392103241302</v>
      </c>
      <c r="FA518" s="9">
        <v>46.879695103158802</v>
      </c>
      <c r="FB518" s="9">
        <v>45.465922655866798</v>
      </c>
      <c r="FC518" s="9">
        <v>5.1622600449416103</v>
      </c>
      <c r="FD518" s="9">
        <v>5.2131384030825396</v>
      </c>
      <c r="FE518" s="9">
        <v>5.43930205941379</v>
      </c>
      <c r="FF518" s="9">
        <v>6.1904592407385701</v>
      </c>
      <c r="FG518" s="9">
        <v>6.9971394217204299</v>
      </c>
      <c r="FH518" s="9">
        <v>7.59713305523361</v>
      </c>
      <c r="FI518" s="9">
        <v>15.6446719016551</v>
      </c>
      <c r="FJ518" s="9">
        <v>13.250493764460201</v>
      </c>
      <c r="FK518" s="9">
        <v>10.1009826093625</v>
      </c>
      <c r="FL518" s="9">
        <v>6.4687542955699397</v>
      </c>
      <c r="FM518" s="9">
        <v>3.7686418692005299</v>
      </c>
      <c r="FN518" s="9">
        <v>2.1773587471911502</v>
      </c>
      <c r="FO518" s="9">
        <v>33.986299030991802</v>
      </c>
      <c r="FP518" s="9">
        <v>33.166392473655002</v>
      </c>
      <c r="FQ518" s="9">
        <v>32.066001658180397</v>
      </c>
      <c r="FR518" s="9">
        <v>30.8851384493843</v>
      </c>
      <c r="FS518" s="9">
        <v>30.2864094316608</v>
      </c>
      <c r="FT518" s="9">
        <v>29.982510971337799</v>
      </c>
      <c r="FU518" s="9">
        <v>25.8134228692888</v>
      </c>
      <c r="FV518" s="9">
        <v>24.699270313795498</v>
      </c>
      <c r="FW518" s="9">
        <v>23.270737745598101</v>
      </c>
      <c r="FX518" s="9">
        <v>22.124683303454301</v>
      </c>
      <c r="FY518" s="9">
        <v>22.621120241231999</v>
      </c>
      <c r="FZ518" s="9">
        <v>24.3530781240278</v>
      </c>
      <c r="GA518" s="9">
        <v>8.9303629469122403E-2</v>
      </c>
      <c r="GB518" s="9">
        <v>0.75017482641429101</v>
      </c>
      <c r="GC518" s="9">
        <v>138.65348689764701</v>
      </c>
      <c r="GD518" s="9">
        <v>138.515098571777</v>
      </c>
      <c r="GE518" s="9">
        <v>308.65640258789102</v>
      </c>
      <c r="GF518" s="9">
        <v>22.983686447143601</v>
      </c>
      <c r="GG518" s="9">
        <v>46.374624630424698</v>
      </c>
      <c r="GH518" s="9">
        <v>0.40490321236528098</v>
      </c>
      <c r="GI518" s="9">
        <v>0.40441878274337201</v>
      </c>
      <c r="GJ518" s="9">
        <v>189.898735457757</v>
      </c>
      <c r="GK518" s="9">
        <v>-0.79552323302319905</v>
      </c>
      <c r="GL518" s="9">
        <v>0.60592308564727704</v>
      </c>
      <c r="GM518" s="9">
        <v>-1.20262082874223E-3</v>
      </c>
      <c r="GN518" s="9">
        <v>-9.1661584122837501E-4</v>
      </c>
      <c r="GO518" s="9">
        <v>0.72795005326239504</v>
      </c>
      <c r="GP518" s="9">
        <v>6.6196642231845997E-6</v>
      </c>
    </row>
    <row r="519" spans="1:198">
      <c r="A519" t="s">
        <v>1731</v>
      </c>
      <c r="B519" t="s">
        <v>754</v>
      </c>
      <c r="C519" t="s">
        <v>760</v>
      </c>
      <c r="D519" t="s">
        <v>718</v>
      </c>
      <c r="E519" s="9">
        <v>22.961944444444399</v>
      </c>
      <c r="F519" s="9">
        <v>70.764166666666696</v>
      </c>
      <c r="G519" s="9">
        <v>2315.9099849999998</v>
      </c>
      <c r="H519" s="9">
        <v>1.70188031166572</v>
      </c>
      <c r="I519" s="9">
        <v>14.927056368017</v>
      </c>
      <c r="J519" s="9">
        <v>3.6450703999872002E-4</v>
      </c>
      <c r="K519" s="9">
        <v>82.634920634920604</v>
      </c>
      <c r="L519" s="9">
        <v>17.25</v>
      </c>
      <c r="M519" s="9">
        <v>2.1666666666666701</v>
      </c>
      <c r="N519" s="9">
        <v>1.3243613301450701</v>
      </c>
      <c r="O519">
        <v>7</v>
      </c>
      <c r="P519" s="9">
        <v>7.8970016259558001E-3</v>
      </c>
      <c r="Q519" s="9">
        <v>2.2211749307314399E-2</v>
      </c>
      <c r="R519" s="9">
        <v>4.2491554557827597E-2</v>
      </c>
      <c r="S519" s="9">
        <v>2.31976962914936E-2</v>
      </c>
      <c r="T519" s="9">
        <v>9.5470795153582699E-2</v>
      </c>
      <c r="U519" s="9">
        <v>3.4456155096094601</v>
      </c>
      <c r="V519" s="9">
        <v>7.34181642269583</v>
      </c>
      <c r="W519" s="9">
        <v>5.1692286896376496</v>
      </c>
      <c r="X519" s="9">
        <v>3.2670833433390198</v>
      </c>
      <c r="Y519" s="9">
        <v>0.59276740156150598</v>
      </c>
      <c r="Z519" s="9">
        <v>0.25812781659982897</v>
      </c>
      <c r="AA519" s="9">
        <v>1.3884144258454899E-2</v>
      </c>
      <c r="AB519" s="9">
        <v>26.733482247620699</v>
      </c>
      <c r="AC519" s="9">
        <v>28.826468253968301</v>
      </c>
      <c r="AD519" s="9">
        <v>2.9934338009792598</v>
      </c>
      <c r="AE519" s="9">
        <v>24.248002645502599</v>
      </c>
      <c r="AF519" s="9">
        <v>4.1566486251992103</v>
      </c>
      <c r="AG519" s="9">
        <v>20.350220174091099</v>
      </c>
      <c r="AH519" s="9">
        <v>22.315376404494401</v>
      </c>
      <c r="AI519" s="9">
        <v>26.010230414746498</v>
      </c>
      <c r="AJ519" s="9">
        <v>28.912915343915301</v>
      </c>
      <c r="AK519" s="9">
        <v>30.784756784434201</v>
      </c>
      <c r="AL519" s="9">
        <v>30.943518518518498</v>
      </c>
      <c r="AM519" s="9">
        <v>29.0803481822837</v>
      </c>
      <c r="AN519" s="9">
        <v>27.981146953404998</v>
      </c>
      <c r="AO519" s="9">
        <v>28.155984126984102</v>
      </c>
      <c r="AP519" s="9">
        <v>28.3749103942652</v>
      </c>
      <c r="AQ519" s="9">
        <v>25.6493756613757</v>
      </c>
      <c r="AR519" s="9">
        <v>22.068668714797699</v>
      </c>
      <c r="AS519" s="9">
        <v>4.9236500910472598</v>
      </c>
      <c r="AT519" s="9">
        <v>4.4438865233620799</v>
      </c>
      <c r="AU519">
        <v>0</v>
      </c>
      <c r="AV519">
        <v>75.734841962858198</v>
      </c>
      <c r="AW519">
        <v>24.265158037141799</v>
      </c>
      <c r="AX519">
        <v>0</v>
      </c>
      <c r="AY519">
        <v>0</v>
      </c>
      <c r="AZ519">
        <v>0</v>
      </c>
      <c r="BA519">
        <v>0</v>
      </c>
      <c r="BB519">
        <v>0</v>
      </c>
      <c r="BC519">
        <v>0</v>
      </c>
      <c r="BD519">
        <v>0</v>
      </c>
      <c r="BE519">
        <v>0</v>
      </c>
      <c r="BF519">
        <v>0</v>
      </c>
      <c r="BG519">
        <v>0</v>
      </c>
      <c r="BH519">
        <v>0</v>
      </c>
      <c r="BI519">
        <v>0</v>
      </c>
      <c r="BJ519">
        <v>0</v>
      </c>
      <c r="BK519">
        <v>9.8187054813752397</v>
      </c>
      <c r="BL519">
        <v>4.6746485436227302E-2</v>
      </c>
      <c r="BM519">
        <v>5</v>
      </c>
      <c r="BN519">
        <v>0.50600508643063102</v>
      </c>
      <c r="BO519">
        <v>0.263095654821625</v>
      </c>
      <c r="BP519">
        <v>0.158494929480792</v>
      </c>
      <c r="BQ519">
        <v>3.1671983093267998E-2</v>
      </c>
      <c r="BR519">
        <v>4.0732346173683799E-2</v>
      </c>
      <c r="BS519">
        <v>4.0732346173683799E-2</v>
      </c>
      <c r="BT519" s="9">
        <v>0</v>
      </c>
      <c r="BU519" s="9">
        <v>0</v>
      </c>
      <c r="BV519" s="9">
        <v>0</v>
      </c>
      <c r="BW519" s="9">
        <v>0</v>
      </c>
      <c r="BX519" s="9">
        <v>0</v>
      </c>
      <c r="BY519" s="9">
        <v>0</v>
      </c>
      <c r="BZ519" s="9">
        <v>0</v>
      </c>
      <c r="CA519" s="9">
        <v>0</v>
      </c>
      <c r="CB519" s="9">
        <v>0</v>
      </c>
      <c r="CC519" s="9">
        <v>0.27567330164854997</v>
      </c>
      <c r="CD519" s="9">
        <v>0</v>
      </c>
      <c r="CE519" s="9">
        <v>0</v>
      </c>
      <c r="CF519" s="9">
        <v>0</v>
      </c>
      <c r="CG519" s="9">
        <v>1.95402569290857</v>
      </c>
      <c r="CH519" s="9">
        <v>19.7594622998133</v>
      </c>
      <c r="CI519" s="9">
        <v>0</v>
      </c>
      <c r="CJ519" s="9">
        <v>0</v>
      </c>
      <c r="CK519" s="9">
        <v>0</v>
      </c>
      <c r="CL519" s="9">
        <v>0</v>
      </c>
      <c r="CM519" s="9">
        <v>0</v>
      </c>
      <c r="CN519" s="9">
        <v>0</v>
      </c>
      <c r="CO519" s="9">
        <v>0</v>
      </c>
      <c r="CP519" s="9">
        <v>25.9850516838423</v>
      </c>
      <c r="CQ519" s="9">
        <v>0</v>
      </c>
      <c r="CR519" s="9">
        <v>0</v>
      </c>
      <c r="CS519" s="9">
        <v>0</v>
      </c>
      <c r="CT519" s="9">
        <v>0</v>
      </c>
      <c r="CU519" s="9">
        <v>0</v>
      </c>
      <c r="CV519" s="9">
        <v>0</v>
      </c>
      <c r="CW519" s="9">
        <v>0</v>
      </c>
      <c r="CX519" s="9">
        <v>0</v>
      </c>
      <c r="CY519" s="9">
        <v>0.12940567502705799</v>
      </c>
      <c r="CZ519" s="9">
        <v>3.8037425689771497E-2</v>
      </c>
      <c r="DA519" s="9">
        <v>36.408090599658102</v>
      </c>
      <c r="DB519" s="9">
        <v>0</v>
      </c>
      <c r="DC519" s="9">
        <v>12.148840054585699</v>
      </c>
      <c r="DD519" s="9">
        <v>0</v>
      </c>
      <c r="DE519" s="9">
        <v>0</v>
      </c>
      <c r="DF519" s="9">
        <v>0</v>
      </c>
      <c r="DG519" s="9">
        <v>0</v>
      </c>
      <c r="DH519" s="9">
        <v>0</v>
      </c>
      <c r="DI519" s="9">
        <v>3.30141326682666</v>
      </c>
      <c r="DJ519" s="9">
        <v>0</v>
      </c>
      <c r="DK519" s="9">
        <v>0</v>
      </c>
      <c r="DL519" s="9">
        <v>0</v>
      </c>
      <c r="DM519" s="9">
        <v>0</v>
      </c>
      <c r="DN519" s="9">
        <v>0</v>
      </c>
      <c r="DO519" s="9">
        <v>0.80477244456609098</v>
      </c>
      <c r="DP519" s="9">
        <v>0</v>
      </c>
      <c r="DQ519" s="9">
        <v>0</v>
      </c>
      <c r="DR519" s="9">
        <v>0</v>
      </c>
      <c r="DS519" s="9">
        <v>27.004797806716901</v>
      </c>
      <c r="DT519" s="9">
        <v>31.4941740918437</v>
      </c>
      <c r="DU519" s="9">
        <v>0</v>
      </c>
      <c r="DV519" s="9">
        <v>0</v>
      </c>
      <c r="DW519" s="9">
        <v>41.501028101439303</v>
      </c>
      <c r="DX519" s="9">
        <v>0</v>
      </c>
      <c r="DY519" s="9">
        <v>0</v>
      </c>
      <c r="DZ519" s="9">
        <v>0</v>
      </c>
      <c r="EA519" s="9">
        <v>0</v>
      </c>
      <c r="EB519" s="9">
        <v>0</v>
      </c>
      <c r="EC519" s="9">
        <v>0</v>
      </c>
      <c r="ED519" s="9">
        <v>0</v>
      </c>
      <c r="EE519" s="9">
        <v>0</v>
      </c>
      <c r="EF519" s="9">
        <v>0</v>
      </c>
      <c r="EG519" s="9">
        <v>0</v>
      </c>
      <c r="EH519" s="9">
        <v>0</v>
      </c>
      <c r="EI519" s="9">
        <v>295.68</v>
      </c>
      <c r="EJ519" s="9">
        <v>35.1</v>
      </c>
      <c r="EK519" s="9">
        <v>0.35</v>
      </c>
      <c r="EL519" s="9">
        <v>363604.14</v>
      </c>
      <c r="EM519" s="9">
        <v>195889.68</v>
      </c>
      <c r="EN519" s="9">
        <v>34480.370000000003</v>
      </c>
      <c r="EO519" s="9">
        <v>3173.82</v>
      </c>
      <c r="EP519" s="9">
        <v>0.56999999999999995</v>
      </c>
      <c r="EQ519" s="9">
        <v>1448.55152295621</v>
      </c>
      <c r="ER519" s="9">
        <v>1467.25287187493</v>
      </c>
      <c r="ES519" s="9">
        <v>1497.82071234112</v>
      </c>
      <c r="ET519" s="9">
        <v>1548.5405444179901</v>
      </c>
      <c r="EU519" s="9">
        <v>1609.0594255225401</v>
      </c>
      <c r="EV519" s="9">
        <v>1663.3294278794799</v>
      </c>
      <c r="EW519" s="9">
        <v>35.039770728224802</v>
      </c>
      <c r="EX519" s="9">
        <v>37.007695907471501</v>
      </c>
      <c r="EY519" s="9">
        <v>39.585124661404002</v>
      </c>
      <c r="EZ519" s="9">
        <v>41.953073068422903</v>
      </c>
      <c r="FA519" s="9">
        <v>42.027685454973998</v>
      </c>
      <c r="FB519" s="9">
        <v>40.490276786232798</v>
      </c>
      <c r="FC519" s="9">
        <v>5.4943245671265499</v>
      </c>
      <c r="FD519" s="9">
        <v>5.5184131332556801</v>
      </c>
      <c r="FE519" s="9">
        <v>5.7268140719309404</v>
      </c>
      <c r="FF519" s="9">
        <v>6.51148920762554</v>
      </c>
      <c r="FG519" s="9">
        <v>7.3722011388440096</v>
      </c>
      <c r="FH519" s="9">
        <v>8.0247614883536595</v>
      </c>
      <c r="FI519" s="9">
        <v>14.433501962405201</v>
      </c>
      <c r="FJ519" s="9">
        <v>12.2230788412074</v>
      </c>
      <c r="FK519" s="9">
        <v>9.3226781621366808</v>
      </c>
      <c r="FL519" s="9">
        <v>5.96809255584059</v>
      </c>
      <c r="FM519" s="9">
        <v>3.4798686947699902</v>
      </c>
      <c r="FN519" s="9">
        <v>1.95695347272274</v>
      </c>
      <c r="FO519" s="9">
        <v>33.483612465115598</v>
      </c>
      <c r="FP519" s="9">
        <v>32.674664307453703</v>
      </c>
      <c r="FQ519" s="9">
        <v>31.537012430274</v>
      </c>
      <c r="FR519" s="9">
        <v>30.339914535461599</v>
      </c>
      <c r="FS519" s="9">
        <v>29.7380863731542</v>
      </c>
      <c r="FT519" s="9">
        <v>29.421546491410801</v>
      </c>
      <c r="FU519" s="9">
        <v>31.460292464978998</v>
      </c>
      <c r="FV519" s="9">
        <v>30.318958302733002</v>
      </c>
      <c r="FW519" s="9">
        <v>28.862901490334899</v>
      </c>
      <c r="FX519" s="9">
        <v>27.6725430653144</v>
      </c>
      <c r="FY519" s="9">
        <v>28.213316345178399</v>
      </c>
      <c r="FZ519" s="9">
        <v>30.0669198949285</v>
      </c>
      <c r="GA519" s="9">
        <v>0.12635682284264199</v>
      </c>
      <c r="GB519" s="9">
        <v>0.73686669364264601</v>
      </c>
      <c r="GC519" s="9">
        <v>136.57903675454199</v>
      </c>
      <c r="GD519" s="9">
        <v>125.489414215088</v>
      </c>
      <c r="GE519" s="9">
        <v>341</v>
      </c>
      <c r="GF519" s="9">
        <v>10.72154712677</v>
      </c>
      <c r="GG519" s="9">
        <v>64.658514116171801</v>
      </c>
      <c r="GH519" s="9">
        <v>0.38106479103582103</v>
      </c>
      <c r="GI519" s="9">
        <v>0.34748820605735697</v>
      </c>
      <c r="GJ519" s="9">
        <v>163.78152331952799</v>
      </c>
      <c r="GK519" s="9">
        <v>-0.94488760221282897</v>
      </c>
      <c r="GL519" s="9">
        <v>-0.327394897920677</v>
      </c>
      <c r="GM519" s="9">
        <v>1.9970409398000302E-3</v>
      </c>
      <c r="GN519" s="9">
        <v>-2.1444576564658901E-3</v>
      </c>
      <c r="GO519" s="9">
        <v>1.05947656235083</v>
      </c>
      <c r="GP519" s="9">
        <v>9.8621746553385992E-6</v>
      </c>
    </row>
    <row r="520" spans="1:198">
      <c r="A520" t="s">
        <v>1732</v>
      </c>
      <c r="B520" t="s">
        <v>754</v>
      </c>
      <c r="C520" t="s">
        <v>20</v>
      </c>
      <c r="D520" t="s">
        <v>756</v>
      </c>
      <c r="E520" s="9">
        <v>23.813611111111101</v>
      </c>
      <c r="F520" s="9">
        <v>71.743611111111093</v>
      </c>
      <c r="G520" s="9">
        <v>6092.0989730000001</v>
      </c>
      <c r="H520" s="9">
        <v>1.9570222078558801</v>
      </c>
      <c r="I520" s="9">
        <v>15.8502965305179</v>
      </c>
      <c r="J520" s="9">
        <v>1.04480838873574E-2</v>
      </c>
      <c r="K520" s="9">
        <v>97.301587301587304</v>
      </c>
      <c r="L520" s="9">
        <v>19.1666666666667</v>
      </c>
      <c r="M520" s="9">
        <v>3.0833333333333299</v>
      </c>
      <c r="N520" s="9">
        <v>1.3199620166558801</v>
      </c>
      <c r="O520">
        <v>7</v>
      </c>
      <c r="P520" s="9">
        <v>6.5749250403785195E-2</v>
      </c>
      <c r="Q520" s="9">
        <v>6.2075144434950102E-2</v>
      </c>
      <c r="R520" s="9">
        <v>7.0954606929122699E-2</v>
      </c>
      <c r="S520" s="9">
        <v>5.9761934790311597E-2</v>
      </c>
      <c r="T520" s="9">
        <v>0.16370175863786501</v>
      </c>
      <c r="U520" s="9">
        <v>2.1745654589241399</v>
      </c>
      <c r="V520" s="9">
        <v>8.5304541515628607</v>
      </c>
      <c r="W520" s="9">
        <v>7.3919668393396902</v>
      </c>
      <c r="X520" s="9">
        <v>3.9495588827030401</v>
      </c>
      <c r="Y520" s="9">
        <v>0.50031012563691701</v>
      </c>
      <c r="Z520" s="9">
        <v>0.25162339573236298</v>
      </c>
      <c r="AA520" s="9">
        <v>5.0765462837521799E-2</v>
      </c>
      <c r="AB520" s="9">
        <v>25.821156449524299</v>
      </c>
      <c r="AC520" s="9">
        <v>28.542884677493898</v>
      </c>
      <c r="AD520" s="9">
        <v>4.5138956767999296</v>
      </c>
      <c r="AE520" s="9">
        <v>22.698887841300898</v>
      </c>
      <c r="AF520" s="9">
        <v>5.2940070498655203</v>
      </c>
      <c r="AG520" s="9">
        <v>17.524907091684899</v>
      </c>
      <c r="AH520" s="9">
        <v>20.184362940000401</v>
      </c>
      <c r="AI520" s="9">
        <v>25.352773626531601</v>
      </c>
      <c r="AJ520" s="9">
        <v>29.804956635348798</v>
      </c>
      <c r="AK520" s="9">
        <v>32.334440727492101</v>
      </c>
      <c r="AL520" s="9">
        <v>31.622216872661799</v>
      </c>
      <c r="AM520" s="9">
        <v>28.633064652039501</v>
      </c>
      <c r="AN520" s="9">
        <v>27.3277732418209</v>
      </c>
      <c r="AO520" s="9">
        <v>27.823422220026401</v>
      </c>
      <c r="AP520" s="9">
        <v>27.112508779064399</v>
      </c>
      <c r="AQ520" s="9">
        <v>22.875212884508201</v>
      </c>
      <c r="AR520" s="9">
        <v>19.044120590579301</v>
      </c>
      <c r="AS520" s="9">
        <v>4.7856477818465102</v>
      </c>
      <c r="AT520" s="9">
        <v>4.9360923365088096</v>
      </c>
      <c r="AU520">
        <v>45.862068965517203</v>
      </c>
      <c r="AV520">
        <v>0</v>
      </c>
      <c r="AW520">
        <v>0</v>
      </c>
      <c r="AX520">
        <v>0</v>
      </c>
      <c r="AY520">
        <v>33.448275862069003</v>
      </c>
      <c r="AZ520">
        <v>0</v>
      </c>
      <c r="BA520">
        <v>0</v>
      </c>
      <c r="BB520">
        <v>0</v>
      </c>
      <c r="BC520">
        <v>20.689655172413801</v>
      </c>
      <c r="BD520">
        <v>0</v>
      </c>
      <c r="BE520">
        <v>0</v>
      </c>
      <c r="BF520">
        <v>0</v>
      </c>
      <c r="BG520">
        <v>0</v>
      </c>
      <c r="BH520">
        <v>0</v>
      </c>
      <c r="BI520">
        <v>0</v>
      </c>
      <c r="BJ520">
        <v>0</v>
      </c>
      <c r="BK520">
        <v>9.4052929517145092</v>
      </c>
      <c r="BL520">
        <v>0.12776037622113201</v>
      </c>
      <c r="BM520">
        <v>5</v>
      </c>
      <c r="BN520">
        <v>0.48820442826568999</v>
      </c>
      <c r="BO520">
        <v>0.27095646629699299</v>
      </c>
      <c r="BP520">
        <v>9.2659066604516199E-2</v>
      </c>
      <c r="BQ520">
        <v>6.5654714983525403E-2</v>
      </c>
      <c r="BR520">
        <v>8.2525323849275301E-2</v>
      </c>
      <c r="BS520">
        <v>8.2525323849275301E-2</v>
      </c>
      <c r="BT520" s="9">
        <v>0</v>
      </c>
      <c r="BU520" s="9">
        <v>0</v>
      </c>
      <c r="BV520" s="9">
        <v>0</v>
      </c>
      <c r="BW520" s="9">
        <v>0</v>
      </c>
      <c r="BX520" s="9">
        <v>0</v>
      </c>
      <c r="BY520" s="9">
        <v>0</v>
      </c>
      <c r="BZ520" s="9">
        <v>0</v>
      </c>
      <c r="CA520" s="9">
        <v>0</v>
      </c>
      <c r="CB520" s="9">
        <v>0.16173021929147499</v>
      </c>
      <c r="CC520" s="9">
        <v>9.2831675598585601</v>
      </c>
      <c r="CD520" s="9">
        <v>0</v>
      </c>
      <c r="CE520" s="9">
        <v>0</v>
      </c>
      <c r="CF520" s="9">
        <v>1.47027472083159E-2</v>
      </c>
      <c r="CG520" s="9">
        <v>0.50680369627064803</v>
      </c>
      <c r="CH520" s="9">
        <v>8.0860698821574797</v>
      </c>
      <c r="CI520" s="9">
        <v>0</v>
      </c>
      <c r="CJ520" s="9">
        <v>0</v>
      </c>
      <c r="CK520" s="9">
        <v>0</v>
      </c>
      <c r="CL520" s="9">
        <v>0</v>
      </c>
      <c r="CM520" s="9">
        <v>0</v>
      </c>
      <c r="CN520" s="9">
        <v>0</v>
      </c>
      <c r="CO520" s="9">
        <v>0</v>
      </c>
      <c r="CP520" s="9">
        <v>6.38863771695741</v>
      </c>
      <c r="CQ520" s="9">
        <v>0</v>
      </c>
      <c r="CR520" s="9">
        <v>0</v>
      </c>
      <c r="CS520" s="9">
        <v>0</v>
      </c>
      <c r="CT520" s="9">
        <v>0</v>
      </c>
      <c r="CU520" s="9">
        <v>0</v>
      </c>
      <c r="CV520" s="9">
        <v>0</v>
      </c>
      <c r="CW520" s="9">
        <v>0</v>
      </c>
      <c r="CX520" s="9">
        <v>0</v>
      </c>
      <c r="CY520" s="9">
        <v>2.3083313117055901E-2</v>
      </c>
      <c r="CZ520" s="9">
        <v>4.3433385528085902</v>
      </c>
      <c r="DA520" s="9">
        <v>67.656602636202607</v>
      </c>
      <c r="DB520" s="9">
        <v>0</v>
      </c>
      <c r="DC520" s="9">
        <v>1.90797550522315</v>
      </c>
      <c r="DD520" s="9">
        <v>0</v>
      </c>
      <c r="DE520" s="9">
        <v>0</v>
      </c>
      <c r="DF520" s="9">
        <v>0</v>
      </c>
      <c r="DG520" s="9">
        <v>0</v>
      </c>
      <c r="DH520" s="9">
        <v>0</v>
      </c>
      <c r="DI520" s="9">
        <v>1.4661579516132599</v>
      </c>
      <c r="DJ520" s="9">
        <v>0</v>
      </c>
      <c r="DK520" s="9">
        <v>0</v>
      </c>
      <c r="DL520" s="9">
        <v>0</v>
      </c>
      <c r="DM520" s="9">
        <v>0.16173021929147499</v>
      </c>
      <c r="DN520" s="9">
        <v>0</v>
      </c>
      <c r="DO520" s="9">
        <v>0.63183548809196699</v>
      </c>
      <c r="DP520" s="9">
        <v>0</v>
      </c>
      <c r="DQ520" s="9">
        <v>0</v>
      </c>
      <c r="DR520" s="9">
        <v>0</v>
      </c>
      <c r="DS520" s="9">
        <v>47.280174068859601</v>
      </c>
      <c r="DT520" s="9">
        <v>29.002943811596101</v>
      </c>
      <c r="DU520" s="9">
        <v>0</v>
      </c>
      <c r="DV520" s="9">
        <v>4.1853321387431199</v>
      </c>
      <c r="DW520" s="9">
        <v>18.251631895558699</v>
      </c>
      <c r="DX520" s="9">
        <v>0</v>
      </c>
      <c r="DY520" s="9">
        <v>0</v>
      </c>
      <c r="DZ520" s="9">
        <v>0</v>
      </c>
      <c r="EA520" s="9">
        <v>0</v>
      </c>
      <c r="EB520" s="9">
        <v>0</v>
      </c>
      <c r="EC520" s="9">
        <v>1.27991808524254</v>
      </c>
      <c r="ED520" s="9">
        <v>0</v>
      </c>
      <c r="EE520" s="9">
        <v>0</v>
      </c>
      <c r="EF520" s="9">
        <v>0</v>
      </c>
      <c r="EG520" s="9">
        <v>0</v>
      </c>
      <c r="EH520" s="9">
        <v>0</v>
      </c>
      <c r="EI520" s="9">
        <v>246.89</v>
      </c>
      <c r="EJ520" s="9">
        <v>35.71</v>
      </c>
      <c r="EK520" s="9">
        <v>0.25</v>
      </c>
      <c r="EL520" s="9">
        <v>163270.06</v>
      </c>
      <c r="EM520" s="9">
        <v>63426.87</v>
      </c>
      <c r="EN520" s="9">
        <v>16073.28</v>
      </c>
      <c r="EO520" s="9">
        <v>2672.61</v>
      </c>
      <c r="EP520" s="9">
        <v>0.52</v>
      </c>
      <c r="EQ520" s="9">
        <v>1445.6615870527501</v>
      </c>
      <c r="ER520" s="9">
        <v>1464.36633417353</v>
      </c>
      <c r="ES520" s="9">
        <v>1494.9325241300901</v>
      </c>
      <c r="ET520" s="9">
        <v>1545.6579662588599</v>
      </c>
      <c r="EU520" s="9">
        <v>1606.1898438460601</v>
      </c>
      <c r="EV520" s="9">
        <v>1660.4591479159001</v>
      </c>
      <c r="EW520" s="9">
        <v>21.353425089142998</v>
      </c>
      <c r="EX520" s="9">
        <v>23.235112094758001</v>
      </c>
      <c r="EY520" s="9">
        <v>25.8105378294192</v>
      </c>
      <c r="EZ520" s="9">
        <v>28.287920355342401</v>
      </c>
      <c r="FA520" s="9">
        <v>28.2412880650846</v>
      </c>
      <c r="FB520" s="9">
        <v>26.5093933152998</v>
      </c>
      <c r="FC520" s="9">
        <v>10.2773499938522</v>
      </c>
      <c r="FD520" s="9">
        <v>10.3241103631296</v>
      </c>
      <c r="FE520" s="9">
        <v>10.7534107442928</v>
      </c>
      <c r="FF520" s="9">
        <v>12.236116234271901</v>
      </c>
      <c r="FG520" s="9">
        <v>13.8449014303865</v>
      </c>
      <c r="FH520" s="9">
        <v>15.032069705725601</v>
      </c>
      <c r="FI520" s="9">
        <v>16.0874126501086</v>
      </c>
      <c r="FJ520" s="9">
        <v>13.622337237181901</v>
      </c>
      <c r="FK520" s="9">
        <v>10.3827859236034</v>
      </c>
      <c r="FL520" s="9">
        <v>6.6486280175417001</v>
      </c>
      <c r="FM520" s="9">
        <v>3.8725331980818898</v>
      </c>
      <c r="FN520" s="9">
        <v>2.2315015471945601</v>
      </c>
      <c r="FO520" s="9">
        <v>31.8427176831018</v>
      </c>
      <c r="FP520" s="9">
        <v>30.992264027214201</v>
      </c>
      <c r="FQ520" s="9">
        <v>29.805820679126199</v>
      </c>
      <c r="FR520" s="9">
        <v>28.507632228779901</v>
      </c>
      <c r="FS520" s="9">
        <v>27.874838620435298</v>
      </c>
      <c r="FT520" s="9">
        <v>27.518962098856498</v>
      </c>
      <c r="FU520" s="9">
        <v>46.804606490020099</v>
      </c>
      <c r="FV520" s="9">
        <v>45.762500512316102</v>
      </c>
      <c r="FW520" s="9">
        <v>44.348970500840203</v>
      </c>
      <c r="FX520" s="9">
        <v>43.159691483257497</v>
      </c>
      <c r="FY520" s="9">
        <v>43.8477985778106</v>
      </c>
      <c r="FZ520" s="9">
        <v>45.908581038157301</v>
      </c>
      <c r="GA520" s="9">
        <v>0.142156564781039</v>
      </c>
      <c r="GB520" s="9">
        <v>0.72954478979291304</v>
      </c>
      <c r="GC520" s="9">
        <v>285.63382730945699</v>
      </c>
      <c r="GD520" s="9">
        <v>257.072998046875</v>
      </c>
      <c r="GE520" s="9">
        <v>1687.72705078125</v>
      </c>
      <c r="GF520" s="9">
        <v>25.961135864257798</v>
      </c>
      <c r="GG520" s="9">
        <v>192.35717402062801</v>
      </c>
      <c r="GH520" s="9">
        <v>0.156263098860209</v>
      </c>
      <c r="GI520" s="9">
        <v>0.139076063666983</v>
      </c>
      <c r="GJ520" s="9">
        <v>192.46030261264099</v>
      </c>
      <c r="GK520" s="9">
        <v>0.99748763302676802</v>
      </c>
      <c r="GL520" s="9">
        <v>-7.0840821273161006E-2</v>
      </c>
      <c r="GM520" s="9">
        <v>-4.0254291838318301E-4</v>
      </c>
      <c r="GN520" s="9">
        <v>-3.7603988225622799E-3</v>
      </c>
      <c r="GO520" s="9">
        <v>3.5071485760168599</v>
      </c>
      <c r="GP520" s="9">
        <v>4.8919237029713101E-5</v>
      </c>
    </row>
    <row r="521" spans="1:198">
      <c r="A521" t="s">
        <v>1733</v>
      </c>
      <c r="B521" t="s">
        <v>754</v>
      </c>
      <c r="C521" t="s">
        <v>761</v>
      </c>
      <c r="D521" t="s">
        <v>762</v>
      </c>
      <c r="E521" s="9">
        <v>21.4441666666667</v>
      </c>
      <c r="F521" s="9">
        <v>71.561111111111103</v>
      </c>
      <c r="G521" s="9">
        <v>3831.1719010000002</v>
      </c>
      <c r="H521" s="9">
        <v>1.81506528068371</v>
      </c>
      <c r="I521" s="9">
        <v>15.2123831234251</v>
      </c>
      <c r="J521" s="9">
        <v>1.53625765658961E-3</v>
      </c>
      <c r="K521" s="9">
        <v>98.634920634920604</v>
      </c>
      <c r="L521" s="9">
        <v>17</v>
      </c>
      <c r="M521" s="9">
        <v>3.75</v>
      </c>
      <c r="N521" s="9">
        <v>1.2734396093898099</v>
      </c>
      <c r="O521">
        <v>7</v>
      </c>
      <c r="P521" s="9">
        <v>1.6363991324951501E-2</v>
      </c>
      <c r="Q521" s="9">
        <v>3.7784978320667601E-3</v>
      </c>
      <c r="R521" s="9">
        <v>4.4968375071440199E-2</v>
      </c>
      <c r="S521" s="9">
        <v>3.83173920149485E-2</v>
      </c>
      <c r="T521" s="9">
        <v>0.122259945982785</v>
      </c>
      <c r="U521" s="9">
        <v>4.1602511093059702</v>
      </c>
      <c r="V521" s="9">
        <v>7.2847699405366804</v>
      </c>
      <c r="W521" s="9">
        <v>4.8995119517985701</v>
      </c>
      <c r="X521" s="9">
        <v>3.77627783022435</v>
      </c>
      <c r="Y521" s="9">
        <v>0.86646383653477799</v>
      </c>
      <c r="Z521" s="9">
        <v>0.41779378008054902</v>
      </c>
      <c r="AA521" s="9">
        <v>2.6108265304267599E-2</v>
      </c>
      <c r="AB521" s="9">
        <v>26.705276349990701</v>
      </c>
      <c r="AC521" s="9">
        <v>28.7479203903784</v>
      </c>
      <c r="AD521" s="9">
        <v>2.77951355950775</v>
      </c>
      <c r="AE521" s="9">
        <v>24.287690372445301</v>
      </c>
      <c r="AF521" s="9">
        <v>3.8674829317264598</v>
      </c>
      <c r="AG521" s="9">
        <v>20.764067103543901</v>
      </c>
      <c r="AH521" s="9">
        <v>22.5674679916911</v>
      </c>
      <c r="AI521" s="9">
        <v>26.136330446157</v>
      </c>
      <c r="AJ521" s="9">
        <v>28.8126593007573</v>
      </c>
      <c r="AK521" s="9">
        <v>30.551879877398999</v>
      </c>
      <c r="AL521" s="9">
        <v>30.556433803150899</v>
      </c>
      <c r="AM521" s="9">
        <v>28.6930799990247</v>
      </c>
      <c r="AN521" s="9">
        <v>27.690118470327199</v>
      </c>
      <c r="AO521" s="9">
        <v>27.933746298519399</v>
      </c>
      <c r="AP521" s="9">
        <v>28.353075179892699</v>
      </c>
      <c r="AQ521" s="9">
        <v>25.7920398381575</v>
      </c>
      <c r="AR521" s="9">
        <v>22.448263721259099</v>
      </c>
      <c r="AS521" s="9">
        <v>4.8953623242000699</v>
      </c>
      <c r="AT521" s="9">
        <v>4.60194721259698</v>
      </c>
      <c r="AU521">
        <v>0</v>
      </c>
      <c r="AV521">
        <v>100</v>
      </c>
      <c r="AW521">
        <v>0</v>
      </c>
      <c r="AX521">
        <v>0</v>
      </c>
      <c r="AY521">
        <v>0</v>
      </c>
      <c r="AZ521">
        <v>0</v>
      </c>
      <c r="BA521">
        <v>0</v>
      </c>
      <c r="BB521">
        <v>0</v>
      </c>
      <c r="BC521">
        <v>0</v>
      </c>
      <c r="BD521">
        <v>0</v>
      </c>
      <c r="BE521">
        <v>0</v>
      </c>
      <c r="BF521">
        <v>0</v>
      </c>
      <c r="BG521">
        <v>0</v>
      </c>
      <c r="BH521">
        <v>0</v>
      </c>
      <c r="BI521">
        <v>0</v>
      </c>
      <c r="BJ521">
        <v>0</v>
      </c>
      <c r="BK521">
        <v>9.9029303950850593</v>
      </c>
      <c r="BL521">
        <v>8.7505493302546894E-2</v>
      </c>
      <c r="BM521">
        <v>5</v>
      </c>
      <c r="BN521">
        <v>0.54359163673071098</v>
      </c>
      <c r="BO521">
        <v>0.25041640469436799</v>
      </c>
      <c r="BP521">
        <v>0.105687494890063</v>
      </c>
      <c r="BQ521">
        <v>5.8476869134959503E-2</v>
      </c>
      <c r="BR521">
        <v>4.1827594549898699E-2</v>
      </c>
      <c r="BS521">
        <v>4.1827594549898699E-2</v>
      </c>
      <c r="BT521" s="9">
        <v>0</v>
      </c>
      <c r="BU521" s="9">
        <v>0</v>
      </c>
      <c r="BV521" s="9">
        <v>0</v>
      </c>
      <c r="BW521" s="9">
        <v>0</v>
      </c>
      <c r="BX521" s="9">
        <v>0</v>
      </c>
      <c r="BY521" s="9">
        <v>0</v>
      </c>
      <c r="BZ521" s="9">
        <v>0</v>
      </c>
      <c r="CA521" s="9">
        <v>0</v>
      </c>
      <c r="CB521" s="9">
        <v>0</v>
      </c>
      <c r="CC521" s="9">
        <v>4.3899527243207102</v>
      </c>
      <c r="CD521" s="9">
        <v>0</v>
      </c>
      <c r="CE521" s="9">
        <v>0</v>
      </c>
      <c r="CF521" s="9">
        <v>6.6138197793801604E-2</v>
      </c>
      <c r="CG521" s="9">
        <v>1.38651449309966</v>
      </c>
      <c r="CH521" s="9">
        <v>10.854543718065001</v>
      </c>
      <c r="CI521" s="9">
        <v>0</v>
      </c>
      <c r="CJ521" s="9">
        <v>0</v>
      </c>
      <c r="CK521" s="9">
        <v>0</v>
      </c>
      <c r="CL521" s="9">
        <v>0</v>
      </c>
      <c r="CM521" s="9">
        <v>0</v>
      </c>
      <c r="CN521" s="9">
        <v>0</v>
      </c>
      <c r="CO521" s="9">
        <v>0</v>
      </c>
      <c r="CP521" s="9">
        <v>18.240294159782199</v>
      </c>
      <c r="CQ521" s="9">
        <v>0</v>
      </c>
      <c r="CR521" s="9">
        <v>0</v>
      </c>
      <c r="CS521" s="9">
        <v>0</v>
      </c>
      <c r="CT521" s="9">
        <v>0</v>
      </c>
      <c r="CU521" s="9">
        <v>0</v>
      </c>
      <c r="CV521" s="9">
        <v>0</v>
      </c>
      <c r="CW521" s="9">
        <v>0</v>
      </c>
      <c r="CX521" s="9">
        <v>0</v>
      </c>
      <c r="CY521" s="9">
        <v>0</v>
      </c>
      <c r="CZ521" s="9">
        <v>0.143259634210401</v>
      </c>
      <c r="DA521" s="9">
        <v>50.6527863998854</v>
      </c>
      <c r="DB521" s="9">
        <v>0</v>
      </c>
      <c r="DC521" s="9">
        <v>4.4782961654171203</v>
      </c>
      <c r="DD521" s="9">
        <v>0</v>
      </c>
      <c r="DE521" s="9">
        <v>0</v>
      </c>
      <c r="DF521" s="9">
        <v>0</v>
      </c>
      <c r="DG521" s="9">
        <v>0</v>
      </c>
      <c r="DH521" s="9">
        <v>0</v>
      </c>
      <c r="DI521" s="9">
        <v>9.7882145074256304</v>
      </c>
      <c r="DJ521" s="9">
        <v>0</v>
      </c>
      <c r="DK521" s="9">
        <v>0</v>
      </c>
      <c r="DL521" s="9">
        <v>0</v>
      </c>
      <c r="DM521" s="9">
        <v>0</v>
      </c>
      <c r="DN521" s="9">
        <v>0</v>
      </c>
      <c r="DO521" s="9">
        <v>0.79499252982385005</v>
      </c>
      <c r="DP521" s="9">
        <v>0</v>
      </c>
      <c r="DQ521" s="9">
        <v>0</v>
      </c>
      <c r="DR521" s="9">
        <v>0</v>
      </c>
      <c r="DS521" s="9">
        <v>14.8125</v>
      </c>
      <c r="DT521" s="9">
        <v>80.5625</v>
      </c>
      <c r="DU521" s="9">
        <v>0</v>
      </c>
      <c r="DV521" s="9">
        <v>0</v>
      </c>
      <c r="DW521" s="9">
        <v>4.625</v>
      </c>
      <c r="DX521" s="9">
        <v>0</v>
      </c>
      <c r="DY521" s="9">
        <v>0</v>
      </c>
      <c r="DZ521" s="9">
        <v>0</v>
      </c>
      <c r="EA521" s="9">
        <v>0</v>
      </c>
      <c r="EB521" s="9">
        <v>0</v>
      </c>
      <c r="EC521" s="9">
        <v>0</v>
      </c>
      <c r="ED521" s="9">
        <v>0</v>
      </c>
      <c r="EE521" s="9">
        <v>0</v>
      </c>
      <c r="EF521" s="9">
        <v>0</v>
      </c>
      <c r="EG521" s="9">
        <v>0</v>
      </c>
      <c r="EH521" s="9">
        <v>0</v>
      </c>
      <c r="EI521" s="9">
        <v>202.24</v>
      </c>
      <c r="EJ521" s="9">
        <v>39.07</v>
      </c>
      <c r="EK521" s="9">
        <v>0.45</v>
      </c>
      <c r="EL521" s="9">
        <v>332253.86</v>
      </c>
      <c r="EM521" s="9">
        <v>186853.11</v>
      </c>
      <c r="EN521" s="9">
        <v>35455.870000000003</v>
      </c>
      <c r="EO521" s="9">
        <v>3173.82</v>
      </c>
      <c r="EP521" s="9">
        <v>0.56999999999999995</v>
      </c>
      <c r="EQ521" s="9">
        <v>1383.22190054886</v>
      </c>
      <c r="ER521" s="9">
        <v>1401.9216461911899</v>
      </c>
      <c r="ES521" s="9">
        <v>1432.50014662482</v>
      </c>
      <c r="ET521" s="9">
        <v>1483.22364132865</v>
      </c>
      <c r="EU521" s="9">
        <v>1543.75003067682</v>
      </c>
      <c r="EV521" s="9">
        <v>1598.02476191665</v>
      </c>
      <c r="EW521" s="9">
        <v>41.003423325617298</v>
      </c>
      <c r="EX521" s="9">
        <v>42.888642087771103</v>
      </c>
      <c r="EY521" s="9">
        <v>45.4139021128533</v>
      </c>
      <c r="EZ521" s="9">
        <v>47.702857000243299</v>
      </c>
      <c r="FA521" s="9">
        <v>47.793882937238301</v>
      </c>
      <c r="FB521" s="9">
        <v>46.363421578598199</v>
      </c>
      <c r="FC521" s="9">
        <v>4.2657860858244003</v>
      </c>
      <c r="FD521" s="9">
        <v>4.3023986156953002</v>
      </c>
      <c r="FE521" s="9">
        <v>4.4813308126342797</v>
      </c>
      <c r="FF521" s="9">
        <v>5.0932825033952502</v>
      </c>
      <c r="FG521" s="9">
        <v>5.7612407163610397</v>
      </c>
      <c r="FH521" s="9">
        <v>6.2518390496215801</v>
      </c>
      <c r="FI521" s="9">
        <v>12.1993369646374</v>
      </c>
      <c r="FJ521" s="9">
        <v>10.340123830381099</v>
      </c>
      <c r="FK521" s="9">
        <v>7.8801461672687596</v>
      </c>
      <c r="FL521" s="9">
        <v>5.0500895347313604</v>
      </c>
      <c r="FM521" s="9">
        <v>2.9654568559062802</v>
      </c>
      <c r="FN521" s="9">
        <v>1.6987140691195599</v>
      </c>
      <c r="FO521" s="9">
        <v>32.5420896428802</v>
      </c>
      <c r="FP521" s="9">
        <v>31.737314873164301</v>
      </c>
      <c r="FQ521" s="9">
        <v>30.675183385015998</v>
      </c>
      <c r="FR521" s="9">
        <v>29.508440806207702</v>
      </c>
      <c r="FS521" s="9">
        <v>28.907819782496102</v>
      </c>
      <c r="FT521" s="9">
        <v>28.5860874882232</v>
      </c>
      <c r="FU521" s="9">
        <v>26.405495623093099</v>
      </c>
      <c r="FV521" s="9">
        <v>25.283314511281802</v>
      </c>
      <c r="FW521" s="9">
        <v>23.872740053949599</v>
      </c>
      <c r="FX521" s="9">
        <v>22.734282547070698</v>
      </c>
      <c r="FY521" s="9">
        <v>23.260694772877098</v>
      </c>
      <c r="FZ521" s="9">
        <v>25.0075225812624</v>
      </c>
      <c r="GA521" s="9">
        <v>0.09</v>
      </c>
      <c r="GB521" s="9">
        <v>0.74989420933245599</v>
      </c>
      <c r="GC521" s="9">
        <v>156.11394357270501</v>
      </c>
      <c r="GD521" s="9">
        <v>142</v>
      </c>
      <c r="GE521" s="9">
        <v>608</v>
      </c>
      <c r="GF521" s="9">
        <v>62.761295318603501</v>
      </c>
      <c r="GG521" s="9">
        <v>63.657452598499503</v>
      </c>
      <c r="GH521" s="9">
        <v>0.17121427267099701</v>
      </c>
      <c r="GI521" s="9">
        <v>0.145328466231499</v>
      </c>
      <c r="GJ521" s="9">
        <v>170.86993472543901</v>
      </c>
      <c r="GK521" s="9">
        <v>-0.89080577477101197</v>
      </c>
      <c r="GL521" s="9">
        <v>0.45438427749496102</v>
      </c>
      <c r="GM521" s="9">
        <v>2.24503969730348E-3</v>
      </c>
      <c r="GN521" s="9">
        <v>1.6044495044638799E-3</v>
      </c>
      <c r="GO521" s="9">
        <v>0.71560309887075402</v>
      </c>
      <c r="GP521" s="9">
        <v>3.72731187891548E-6</v>
      </c>
    </row>
    <row r="522" spans="1:198">
      <c r="A522" t="s">
        <v>1734</v>
      </c>
      <c r="B522" t="s">
        <v>754</v>
      </c>
      <c r="C522" t="s">
        <v>763</v>
      </c>
      <c r="D522" t="s">
        <v>756</v>
      </c>
      <c r="E522" s="9">
        <v>24.37</v>
      </c>
      <c r="F522" s="9">
        <v>72.536666666666704</v>
      </c>
      <c r="G522" s="9">
        <v>2196.2912649999998</v>
      </c>
      <c r="H522" s="9">
        <v>2.1533852896167498</v>
      </c>
      <c r="I522" s="9">
        <v>18.010200055738601</v>
      </c>
      <c r="J522" s="9">
        <v>5.4413746630727804E-3</v>
      </c>
      <c r="K522" s="9">
        <v>92.428571428571402</v>
      </c>
      <c r="L522" s="9">
        <v>16.75</v>
      </c>
      <c r="M522" s="9">
        <v>2.75</v>
      </c>
      <c r="N522" s="9">
        <v>1.3102807264819201</v>
      </c>
      <c r="O522">
        <v>7</v>
      </c>
      <c r="P522" s="9">
        <v>8.5414231290676795E-2</v>
      </c>
      <c r="Q522" s="9">
        <v>7.2494037523849905E-2</v>
      </c>
      <c r="R522" s="9">
        <v>7.8688568143832904E-2</v>
      </c>
      <c r="S522" s="9">
        <v>8.65639246614089E-2</v>
      </c>
      <c r="T522" s="9">
        <v>0.22896245737085699</v>
      </c>
      <c r="U522" s="9">
        <v>2.3344431965658399</v>
      </c>
      <c r="V522" s="9">
        <v>9.2727185558743699</v>
      </c>
      <c r="W522" s="9">
        <v>8.2127006266765896</v>
      </c>
      <c r="X522" s="9">
        <v>4.4081075504974896</v>
      </c>
      <c r="Y522" s="9">
        <v>0.53295317315402502</v>
      </c>
      <c r="Z522" s="9">
        <v>0.24545859538784101</v>
      </c>
      <c r="AA522" s="9">
        <v>4.8145612136786801E-2</v>
      </c>
      <c r="AB522" s="9">
        <v>25.7153556994481</v>
      </c>
      <c r="AC522" s="9">
        <v>28.495277777777801</v>
      </c>
      <c r="AD522" s="9">
        <v>4.6546755873422097</v>
      </c>
      <c r="AE522" s="9">
        <v>22.5280026455026</v>
      </c>
      <c r="AF522" s="9">
        <v>5.3708705479072103</v>
      </c>
      <c r="AG522" s="9">
        <v>17.284362519201199</v>
      </c>
      <c r="AH522" s="9">
        <v>19.9620280898876</v>
      </c>
      <c r="AI522" s="9">
        <v>25.215724526369701</v>
      </c>
      <c r="AJ522" s="9">
        <v>29.8088941798942</v>
      </c>
      <c r="AK522" s="9">
        <v>32.4413671274962</v>
      </c>
      <c r="AL522" s="9">
        <v>31.689105820105802</v>
      </c>
      <c r="AM522" s="9">
        <v>28.614869431643601</v>
      </c>
      <c r="AN522" s="9">
        <v>27.271664106502801</v>
      </c>
      <c r="AO522" s="9">
        <v>27.7599947089947</v>
      </c>
      <c r="AP522" s="9">
        <v>26.914434203789</v>
      </c>
      <c r="AQ522" s="9">
        <v>22.606317460317499</v>
      </c>
      <c r="AR522" s="9">
        <v>18.7962826420891</v>
      </c>
      <c r="AS522" s="9">
        <v>4.7704795439783103</v>
      </c>
      <c r="AT522" s="9">
        <v>4.9393028496906402</v>
      </c>
      <c r="AU522">
        <v>0</v>
      </c>
      <c r="AV522">
        <v>0</v>
      </c>
      <c r="AW522">
        <v>0</v>
      </c>
      <c r="AX522">
        <v>0</v>
      </c>
      <c r="AY522">
        <v>63.4725948639325</v>
      </c>
      <c r="AZ522">
        <v>0</v>
      </c>
      <c r="BA522">
        <v>0</v>
      </c>
      <c r="BB522">
        <v>0</v>
      </c>
      <c r="BC522">
        <v>36.5274051360675</v>
      </c>
      <c r="BD522">
        <v>0</v>
      </c>
      <c r="BE522">
        <v>0</v>
      </c>
      <c r="BF522">
        <v>0</v>
      </c>
      <c r="BG522">
        <v>0</v>
      </c>
      <c r="BH522">
        <v>0</v>
      </c>
      <c r="BI522">
        <v>0</v>
      </c>
      <c r="BJ522">
        <v>0</v>
      </c>
      <c r="BK522">
        <v>8.9098554645404402</v>
      </c>
      <c r="BL522">
        <v>4.2162715309964897E-2</v>
      </c>
      <c r="BM522">
        <v>5</v>
      </c>
      <c r="BN522">
        <v>0.52917824088138998</v>
      </c>
      <c r="BO522">
        <v>0.262094449846069</v>
      </c>
      <c r="BP522">
        <v>8.6531627085415105E-2</v>
      </c>
      <c r="BQ522">
        <v>6.5234313047514397E-2</v>
      </c>
      <c r="BR522">
        <v>5.6961369139611598E-2</v>
      </c>
      <c r="BS522">
        <v>5.6961369139611598E-2</v>
      </c>
      <c r="BT522" s="9">
        <v>0</v>
      </c>
      <c r="BU522" s="9">
        <v>0</v>
      </c>
      <c r="BV522" s="9">
        <v>0</v>
      </c>
      <c r="BW522" s="9">
        <v>0</v>
      </c>
      <c r="BX522" s="9">
        <v>0</v>
      </c>
      <c r="BY522" s="9">
        <v>0</v>
      </c>
      <c r="BZ522" s="9">
        <v>0</v>
      </c>
      <c r="CA522" s="9">
        <v>0</v>
      </c>
      <c r="CB522" s="9">
        <v>0.36657638026189798</v>
      </c>
      <c r="CC522" s="9">
        <v>15.718387878541</v>
      </c>
      <c r="CD522" s="9">
        <v>0</v>
      </c>
      <c r="CE522" s="9">
        <v>0</v>
      </c>
      <c r="CF522" s="9">
        <v>0</v>
      </c>
      <c r="CG522" s="9">
        <v>0</v>
      </c>
      <c r="CH522" s="9">
        <v>12.2477241716392</v>
      </c>
      <c r="CI522" s="9">
        <v>0</v>
      </c>
      <c r="CJ522" s="9">
        <v>0</v>
      </c>
      <c r="CK522" s="9">
        <v>0</v>
      </c>
      <c r="CL522" s="9">
        <v>0</v>
      </c>
      <c r="CM522" s="9">
        <v>0</v>
      </c>
      <c r="CN522" s="9">
        <v>0</v>
      </c>
      <c r="CO522" s="9">
        <v>0</v>
      </c>
      <c r="CP522" s="9">
        <v>0</v>
      </c>
      <c r="CQ522" s="9">
        <v>0</v>
      </c>
      <c r="CR522" s="9">
        <v>0</v>
      </c>
      <c r="CS522" s="9">
        <v>0</v>
      </c>
      <c r="CT522" s="9">
        <v>0</v>
      </c>
      <c r="CU522" s="9">
        <v>0</v>
      </c>
      <c r="CV522" s="9">
        <v>0</v>
      </c>
      <c r="CW522" s="9">
        <v>0</v>
      </c>
      <c r="CX522" s="9">
        <v>0</v>
      </c>
      <c r="CY522" s="9">
        <v>0</v>
      </c>
      <c r="CZ522" s="9">
        <v>4.0339694112376003</v>
      </c>
      <c r="DA522" s="9">
        <v>62.417774881371798</v>
      </c>
      <c r="DB522" s="9">
        <v>0</v>
      </c>
      <c r="DC522" s="9">
        <v>0.90951673013868795</v>
      </c>
      <c r="DD522" s="9">
        <v>0</v>
      </c>
      <c r="DE522" s="9">
        <v>0</v>
      </c>
      <c r="DF522" s="9">
        <v>0</v>
      </c>
      <c r="DG522" s="9">
        <v>0</v>
      </c>
      <c r="DH522" s="9">
        <v>0</v>
      </c>
      <c r="DI522" s="9">
        <v>4.0616662933018404</v>
      </c>
      <c r="DJ522" s="9">
        <v>0</v>
      </c>
      <c r="DK522" s="9">
        <v>0</v>
      </c>
      <c r="DL522" s="9">
        <v>0</v>
      </c>
      <c r="DM522" s="9">
        <v>0.244384253507932</v>
      </c>
      <c r="DN522" s="9">
        <v>0</v>
      </c>
      <c r="DO522" s="9">
        <v>0.43781553917677102</v>
      </c>
      <c r="DP522" s="9">
        <v>0</v>
      </c>
      <c r="DQ522" s="9">
        <v>0</v>
      </c>
      <c r="DR522" s="9">
        <v>0</v>
      </c>
      <c r="DS522" s="9">
        <v>20.085166784953898</v>
      </c>
      <c r="DT522" s="9">
        <v>36.7281760113556</v>
      </c>
      <c r="DU522" s="9">
        <v>0</v>
      </c>
      <c r="DV522" s="9">
        <v>0</v>
      </c>
      <c r="DW522" s="9">
        <v>39.992902767920498</v>
      </c>
      <c r="DX522" s="9">
        <v>0</v>
      </c>
      <c r="DY522" s="9">
        <v>0</v>
      </c>
      <c r="DZ522" s="9">
        <v>0</v>
      </c>
      <c r="EA522" s="9">
        <v>0</v>
      </c>
      <c r="EB522" s="9">
        <v>0</v>
      </c>
      <c r="EC522" s="9">
        <v>3.19375443577005</v>
      </c>
      <c r="ED522" s="9">
        <v>0</v>
      </c>
      <c r="EE522" s="9">
        <v>0</v>
      </c>
      <c r="EF522" s="9">
        <v>0</v>
      </c>
      <c r="EG522" s="9">
        <v>0</v>
      </c>
      <c r="EH522" s="9">
        <v>0</v>
      </c>
      <c r="EI522" s="9">
        <v>207.7</v>
      </c>
      <c r="EJ522" s="9">
        <v>38.19</v>
      </c>
      <c r="EK522" s="9">
        <v>0.28999999999999998</v>
      </c>
      <c r="EL522" s="9">
        <v>74793.69</v>
      </c>
      <c r="EM522" s="9">
        <v>26541.62</v>
      </c>
      <c r="EN522" s="9">
        <v>9101.34</v>
      </c>
      <c r="EO522" s="9">
        <v>2284.33</v>
      </c>
      <c r="EP522" s="9">
        <v>0.48</v>
      </c>
      <c r="EQ522" s="9">
        <v>1391.4778661861201</v>
      </c>
      <c r="ER522" s="9">
        <v>1410.1820652077499</v>
      </c>
      <c r="ES522" s="9">
        <v>1440.7464623854601</v>
      </c>
      <c r="ET522" s="9">
        <v>1491.4643897282399</v>
      </c>
      <c r="EU522" s="9">
        <v>1551.98854909028</v>
      </c>
      <c r="EV522" s="9">
        <v>1606.2627678707599</v>
      </c>
      <c r="EW522" s="9">
        <v>21.814706685727899</v>
      </c>
      <c r="EX522" s="9">
        <v>23.691740658888499</v>
      </c>
      <c r="EY522" s="9">
        <v>26.2837115420771</v>
      </c>
      <c r="EZ522" s="9">
        <v>28.777746639754</v>
      </c>
      <c r="FA522" s="9">
        <v>28.722943323672698</v>
      </c>
      <c r="FB522" s="9">
        <v>27.0092657299246</v>
      </c>
      <c r="FC522" s="9">
        <v>13.7999389852394</v>
      </c>
      <c r="FD522" s="9">
        <v>14.0198014182384</v>
      </c>
      <c r="FE522" s="9">
        <v>14.7667675302147</v>
      </c>
      <c r="FF522" s="9">
        <v>16.840552822109998</v>
      </c>
      <c r="FG522" s="9">
        <v>18.983923320054299</v>
      </c>
      <c r="FH522" s="9">
        <v>20.504893596642798</v>
      </c>
      <c r="FI522" s="9">
        <v>19.4826444932405</v>
      </c>
      <c r="FJ522" s="9">
        <v>16.5013320373609</v>
      </c>
      <c r="FK522" s="9">
        <v>12.582974753369101</v>
      </c>
      <c r="FL522" s="9">
        <v>8.0488933979900601</v>
      </c>
      <c r="FM522" s="9">
        <v>4.6954334708530396</v>
      </c>
      <c r="FN522" s="9">
        <v>2.6814958548983898</v>
      </c>
      <c r="FO522" s="9">
        <v>33.2174573162728</v>
      </c>
      <c r="FP522" s="9">
        <v>32.3482027250895</v>
      </c>
      <c r="FQ522" s="9">
        <v>31.150933490363599</v>
      </c>
      <c r="FR522" s="9">
        <v>29.866991369249298</v>
      </c>
      <c r="FS522" s="9">
        <v>29.227893678232299</v>
      </c>
      <c r="FT522" s="9">
        <v>28.8900031571591</v>
      </c>
      <c r="FU522" s="9">
        <v>44.937247028191003</v>
      </c>
      <c r="FV522" s="9">
        <v>43.906012437078502</v>
      </c>
      <c r="FW522" s="9">
        <v>42.479011986562597</v>
      </c>
      <c r="FX522" s="9">
        <v>41.289699502304003</v>
      </c>
      <c r="FY522" s="9">
        <v>41.998080872936796</v>
      </c>
      <c r="FZ522" s="9">
        <v>44.057102011713397</v>
      </c>
      <c r="GA522" s="9">
        <v>7.9193158655639098E-2</v>
      </c>
      <c r="GB522" s="9">
        <v>0.72315872175109597</v>
      </c>
      <c r="GC522" s="9">
        <v>426.81013676371299</v>
      </c>
      <c r="GD522" s="9">
        <v>388.84088134765602</v>
      </c>
      <c r="GE522" s="9">
        <v>1682.07788085938</v>
      </c>
      <c r="GF522" s="9">
        <v>183.74250793457</v>
      </c>
      <c r="GG522" s="9">
        <v>197.688302634568</v>
      </c>
      <c r="GH522" s="9">
        <v>0.162225115432379</v>
      </c>
      <c r="GI522" s="9">
        <v>0.13688415632391199</v>
      </c>
      <c r="GJ522" s="9">
        <v>192.40697973063999</v>
      </c>
      <c r="GK522" s="9">
        <v>0.99984552280023697</v>
      </c>
      <c r="GL522" s="9">
        <v>-1.7576419894894099E-2</v>
      </c>
      <c r="GM522" s="9">
        <v>-4.4555457614134002E-3</v>
      </c>
      <c r="GN522" s="9">
        <v>6.5828880919379198E-4</v>
      </c>
      <c r="GO522" s="9">
        <v>6.0555631010209199</v>
      </c>
      <c r="GP522" s="9">
        <v>8.2564439218681002E-5</v>
      </c>
    </row>
    <row r="523" spans="1:198">
      <c r="A523" t="s">
        <v>1735</v>
      </c>
      <c r="B523" t="s">
        <v>754</v>
      </c>
      <c r="C523" t="s">
        <v>764</v>
      </c>
      <c r="D523" t="s">
        <v>755</v>
      </c>
      <c r="E523" s="9">
        <v>24.663333333333298</v>
      </c>
      <c r="F523" s="9">
        <v>72.912499999999994</v>
      </c>
      <c r="G523" s="9">
        <v>533.71986140000001</v>
      </c>
      <c r="H523" s="9">
        <v>2.0002823234747802</v>
      </c>
      <c r="I523" s="9">
        <v>19.251788307076801</v>
      </c>
      <c r="J523" s="9">
        <v>1.49046982401879E-3</v>
      </c>
      <c r="K523" s="9">
        <v>80.158730158730194</v>
      </c>
      <c r="L523" s="9">
        <v>14.9166666666667</v>
      </c>
      <c r="M523" s="9">
        <v>2.3333333333333299</v>
      </c>
      <c r="N523" s="9">
        <v>1.29962407653802</v>
      </c>
      <c r="O523">
        <v>7</v>
      </c>
      <c r="P523" s="9">
        <v>9.9097572882521898E-2</v>
      </c>
      <c r="Q523" s="9">
        <v>7.8703496680385204E-2</v>
      </c>
      <c r="R523" s="9">
        <v>9.9562688637768307E-2</v>
      </c>
      <c r="S523" s="9">
        <v>7.9481455467999604E-2</v>
      </c>
      <c r="T523" s="9">
        <v>0.295421649280806</v>
      </c>
      <c r="U523" s="9">
        <v>2.26181142827022</v>
      </c>
      <c r="V523" s="9">
        <v>8.1531034956091002</v>
      </c>
      <c r="W523" s="9">
        <v>7.5733233510461302</v>
      </c>
      <c r="X523" s="9">
        <v>4.3739993263877297</v>
      </c>
      <c r="Y523" s="9">
        <v>0.51226756054113398</v>
      </c>
      <c r="Z523" s="9">
        <v>0.22956751901893599</v>
      </c>
      <c r="AA523" s="9">
        <v>4.2758466079932403E-2</v>
      </c>
      <c r="AB523" s="9">
        <v>25.7153556994481</v>
      </c>
      <c r="AC523" s="9">
        <v>28.495277777777801</v>
      </c>
      <c r="AD523" s="9">
        <v>4.6546755873422097</v>
      </c>
      <c r="AE523" s="9">
        <v>22.5280026455026</v>
      </c>
      <c r="AF523" s="9">
        <v>5.3708705479072103</v>
      </c>
      <c r="AG523" s="9">
        <v>17.284362519201199</v>
      </c>
      <c r="AH523" s="9">
        <v>19.9620280898876</v>
      </c>
      <c r="AI523" s="9">
        <v>25.215724526369701</v>
      </c>
      <c r="AJ523" s="9">
        <v>29.8088941798942</v>
      </c>
      <c r="AK523" s="9">
        <v>32.4413671274962</v>
      </c>
      <c r="AL523" s="9">
        <v>31.689105820105802</v>
      </c>
      <c r="AM523" s="9">
        <v>28.614869431643601</v>
      </c>
      <c r="AN523" s="9">
        <v>27.271664106502801</v>
      </c>
      <c r="AO523" s="9">
        <v>27.7599947089947</v>
      </c>
      <c r="AP523" s="9">
        <v>26.914434203789</v>
      </c>
      <c r="AQ523" s="9">
        <v>22.606317460317499</v>
      </c>
      <c r="AR523" s="9">
        <v>18.7962826420891</v>
      </c>
      <c r="AS523" s="9">
        <v>4.7719077199721003</v>
      </c>
      <c r="AT523" s="9">
        <v>4.9288805121255503</v>
      </c>
      <c r="AU523">
        <v>0</v>
      </c>
      <c r="AV523">
        <v>0</v>
      </c>
      <c r="AW523">
        <v>0</v>
      </c>
      <c r="AX523">
        <v>0</v>
      </c>
      <c r="AY523">
        <v>100</v>
      </c>
      <c r="AZ523">
        <v>0</v>
      </c>
      <c r="BA523">
        <v>0</v>
      </c>
      <c r="BB523">
        <v>0</v>
      </c>
      <c r="BC523">
        <v>0</v>
      </c>
      <c r="BD523">
        <v>0</v>
      </c>
      <c r="BE523">
        <v>0</v>
      </c>
      <c r="BF523">
        <v>0</v>
      </c>
      <c r="BG523">
        <v>0</v>
      </c>
      <c r="BH523">
        <v>0</v>
      </c>
      <c r="BI523">
        <v>0</v>
      </c>
      <c r="BJ523">
        <v>0</v>
      </c>
      <c r="BK523">
        <v>9.5545125079115891</v>
      </c>
      <c r="BL523">
        <v>9.8731450562070996E-3</v>
      </c>
      <c r="BM523">
        <v>4</v>
      </c>
      <c r="BN523">
        <v>0.49411659899083699</v>
      </c>
      <c r="BO523">
        <v>0.332017211500718</v>
      </c>
      <c r="BP523">
        <v>9.9581232977075204E-2</v>
      </c>
      <c r="BQ523">
        <v>7.4284956531369198E-2</v>
      </c>
      <c r="BR523">
        <v>0</v>
      </c>
      <c r="BS523">
        <v>7.4284956531369198E-2</v>
      </c>
      <c r="BT523" s="9">
        <v>0</v>
      </c>
      <c r="BU523" s="9">
        <v>0</v>
      </c>
      <c r="BV523" s="9">
        <v>0</v>
      </c>
      <c r="BW523" s="9">
        <v>0</v>
      </c>
      <c r="BX523" s="9">
        <v>0</v>
      </c>
      <c r="BY523" s="9">
        <v>0</v>
      </c>
      <c r="BZ523" s="9">
        <v>0</v>
      </c>
      <c r="CA523" s="9">
        <v>0</v>
      </c>
      <c r="CB523" s="9">
        <v>0</v>
      </c>
      <c r="CC523" s="9">
        <v>5.5044336623724304</v>
      </c>
      <c r="CD523" s="9">
        <v>0</v>
      </c>
      <c r="CE523" s="9">
        <v>0</v>
      </c>
      <c r="CF523" s="9">
        <v>0</v>
      </c>
      <c r="CG523" s="9">
        <v>0</v>
      </c>
      <c r="CH523" s="9">
        <v>14.4403546929898</v>
      </c>
      <c r="CI523" s="9">
        <v>0</v>
      </c>
      <c r="CJ523" s="9">
        <v>0</v>
      </c>
      <c r="CK523" s="9">
        <v>0</v>
      </c>
      <c r="CL523" s="9">
        <v>0</v>
      </c>
      <c r="CM523" s="9">
        <v>0</v>
      </c>
      <c r="CN523" s="9">
        <v>0</v>
      </c>
      <c r="CO523" s="9">
        <v>0</v>
      </c>
      <c r="CP523" s="9">
        <v>0</v>
      </c>
      <c r="CQ523" s="9">
        <v>0</v>
      </c>
      <c r="CR523" s="9">
        <v>0</v>
      </c>
      <c r="CS523" s="9">
        <v>0</v>
      </c>
      <c r="CT523" s="9">
        <v>0</v>
      </c>
      <c r="CU523" s="9">
        <v>0</v>
      </c>
      <c r="CV523" s="9">
        <v>0</v>
      </c>
      <c r="CW523" s="9">
        <v>0</v>
      </c>
      <c r="CX523" s="9">
        <v>0</v>
      </c>
      <c r="CY523" s="9">
        <v>0</v>
      </c>
      <c r="CZ523" s="9">
        <v>4.8435670068596304</v>
      </c>
      <c r="DA523" s="9">
        <v>73.2641793541911</v>
      </c>
      <c r="DB523" s="9">
        <v>0</v>
      </c>
      <c r="DC523" s="9">
        <v>1.56098377112264</v>
      </c>
      <c r="DD523" s="9">
        <v>0</v>
      </c>
      <c r="DE523" s="9">
        <v>0</v>
      </c>
      <c r="DF523" s="9">
        <v>0</v>
      </c>
      <c r="DG523" s="9">
        <v>0</v>
      </c>
      <c r="DH523" s="9">
        <v>0</v>
      </c>
      <c r="DI523" s="9">
        <v>0.38648151246444701</v>
      </c>
      <c r="DJ523" s="9">
        <v>0</v>
      </c>
      <c r="DK523" s="9">
        <v>0</v>
      </c>
      <c r="DL523" s="9">
        <v>0</v>
      </c>
      <c r="DM523" s="9">
        <v>0</v>
      </c>
      <c r="DN523" s="9">
        <v>0</v>
      </c>
      <c r="DO523" s="9">
        <v>0.36313227035625001</v>
      </c>
      <c r="DP523" s="9">
        <v>0</v>
      </c>
      <c r="DQ523" s="9">
        <v>0</v>
      </c>
      <c r="DR523" s="9">
        <v>0</v>
      </c>
      <c r="DS523" s="9">
        <v>2.3731288791529801</v>
      </c>
      <c r="DT523" s="9">
        <v>73.055859802847706</v>
      </c>
      <c r="DU523" s="9">
        <v>0</v>
      </c>
      <c r="DV523" s="9">
        <v>0</v>
      </c>
      <c r="DW523" s="9">
        <v>24.5710113179993</v>
      </c>
      <c r="DX523" s="9">
        <v>0</v>
      </c>
      <c r="DY523" s="9">
        <v>0</v>
      </c>
      <c r="DZ523" s="9">
        <v>0</v>
      </c>
      <c r="EA523" s="9">
        <v>0</v>
      </c>
      <c r="EB523" s="9">
        <v>0</v>
      </c>
      <c r="EC523" s="9">
        <v>0</v>
      </c>
      <c r="ED523" s="9">
        <v>0</v>
      </c>
      <c r="EE523" s="9">
        <v>0</v>
      </c>
      <c r="EF523" s="9">
        <v>0</v>
      </c>
      <c r="EG523" s="9">
        <v>0</v>
      </c>
      <c r="EH523" s="9">
        <v>0</v>
      </c>
      <c r="EI523" s="9">
        <v>252.5</v>
      </c>
      <c r="EJ523" s="9">
        <v>41.49</v>
      </c>
      <c r="EK523" s="9">
        <v>0.27</v>
      </c>
      <c r="EL523" s="9">
        <v>54000.23</v>
      </c>
      <c r="EM523" s="9">
        <v>18125.59</v>
      </c>
      <c r="EN523" s="9">
        <v>7436.49</v>
      </c>
      <c r="EO523" s="9">
        <v>2118.86</v>
      </c>
      <c r="EP523" s="9">
        <v>0.47</v>
      </c>
      <c r="EQ523" s="9">
        <v>1395.5604658281</v>
      </c>
      <c r="ER523" s="9">
        <v>1414.2746286930301</v>
      </c>
      <c r="ES523" s="9">
        <v>1444.80304333251</v>
      </c>
      <c r="ET523" s="9">
        <v>1495.43908233614</v>
      </c>
      <c r="EU523" s="9">
        <v>1555.9211473713401</v>
      </c>
      <c r="EV523" s="9">
        <v>1610.11495576382</v>
      </c>
      <c r="EW523" s="9">
        <v>20.643268375869098</v>
      </c>
      <c r="EX523" s="9">
        <v>22.5202670203618</v>
      </c>
      <c r="EY523" s="9">
        <v>25.142721800346902</v>
      </c>
      <c r="EZ523" s="9">
        <v>27.641723389059699</v>
      </c>
      <c r="FA523" s="9">
        <v>27.576236353831099</v>
      </c>
      <c r="FB523" s="9">
        <v>25.882187468116399</v>
      </c>
      <c r="FC523" s="9">
        <v>11.639682840443699</v>
      </c>
      <c r="FD523" s="9">
        <v>11.582168520165</v>
      </c>
      <c r="FE523" s="9">
        <v>11.9555743415587</v>
      </c>
      <c r="FF523" s="9">
        <v>13.571149557638201</v>
      </c>
      <c r="FG523" s="9">
        <v>15.4208777274119</v>
      </c>
      <c r="FH523" s="9">
        <v>16.806162456820498</v>
      </c>
      <c r="FI523" s="9">
        <v>16.166144383389899</v>
      </c>
      <c r="FJ523" s="9">
        <v>13.6970514072498</v>
      </c>
      <c r="FK523" s="9">
        <v>10.440671048987699</v>
      </c>
      <c r="FL523" s="9">
        <v>6.6737600023320596</v>
      </c>
      <c r="FM523" s="9">
        <v>3.8910492792490801</v>
      </c>
      <c r="FN523" s="9">
        <v>2.2659855121048298</v>
      </c>
      <c r="FO523" s="9">
        <v>33.584792082671399</v>
      </c>
      <c r="FP523" s="9">
        <v>32.7344663236602</v>
      </c>
      <c r="FQ523" s="9">
        <v>31.5714993659724</v>
      </c>
      <c r="FR523" s="9">
        <v>30.264717456893401</v>
      </c>
      <c r="FS523" s="9">
        <v>29.6010873209054</v>
      </c>
      <c r="FT523" s="9">
        <v>29.307627279219901</v>
      </c>
      <c r="FU523" s="9">
        <v>45.537917765890803</v>
      </c>
      <c r="FV523" s="9">
        <v>44.510895072075101</v>
      </c>
      <c r="FW523" s="9">
        <v>43.090163098135797</v>
      </c>
      <c r="FX523" s="9">
        <v>41.880992289641298</v>
      </c>
      <c r="FY523" s="9">
        <v>42.609351542800503</v>
      </c>
      <c r="FZ523" s="9">
        <v>44.732731857336503</v>
      </c>
      <c r="GA523" s="9">
        <v>0.107145435088235</v>
      </c>
      <c r="GB523" s="9">
        <v>0.71336333389022699</v>
      </c>
      <c r="GC523" s="9">
        <v>406.95714920731399</v>
      </c>
      <c r="GD523" s="9">
        <v>391.79306030273398</v>
      </c>
      <c r="GE523" s="9">
        <v>1068</v>
      </c>
      <c r="GF523" s="9">
        <v>313</v>
      </c>
      <c r="GG523" s="9">
        <v>77.870000457637303</v>
      </c>
      <c r="GH523" s="9">
        <v>0.12444655524147499</v>
      </c>
      <c r="GI523" s="9">
        <v>0.10436166927514499</v>
      </c>
      <c r="GJ523" s="9">
        <v>196.333932633036</v>
      </c>
      <c r="GK523" s="9">
        <v>-0.69459641985590004</v>
      </c>
      <c r="GL523" s="9">
        <v>0.71939962018572601</v>
      </c>
      <c r="GM523" s="9">
        <v>2.55857326493496E-3</v>
      </c>
      <c r="GN523" s="9">
        <v>-6.0456684953282096E-3</v>
      </c>
      <c r="GO523" s="9">
        <v>2.7499303625104599</v>
      </c>
      <c r="GP523" s="9">
        <v>5.1761665286053299E-5</v>
      </c>
    </row>
    <row r="524" spans="1:198">
      <c r="A524" t="s">
        <v>1736</v>
      </c>
      <c r="B524" t="s">
        <v>765</v>
      </c>
      <c r="C524" t="s">
        <v>766</v>
      </c>
      <c r="D524" t="s">
        <v>767</v>
      </c>
      <c r="E524" s="9">
        <v>12.9305555555556</v>
      </c>
      <c r="F524" s="9">
        <v>74.952777777777797</v>
      </c>
      <c r="G524" s="9">
        <v>693.05208909999999</v>
      </c>
      <c r="H524" s="9">
        <v>11.4108017741805</v>
      </c>
      <c r="I524" s="9">
        <v>45.264778032425099</v>
      </c>
      <c r="J524" s="9">
        <v>0.72683275330334096</v>
      </c>
      <c r="K524" s="9">
        <v>207.857142857143</v>
      </c>
      <c r="L524" s="9">
        <v>24.1666666666667</v>
      </c>
      <c r="M524" s="9">
        <v>10.4166666666667</v>
      </c>
      <c r="N524" s="9">
        <v>1.08923961629717</v>
      </c>
      <c r="O524">
        <v>6</v>
      </c>
      <c r="P524" s="9">
        <v>9.3637102935015606E-2</v>
      </c>
      <c r="Q524" s="9">
        <v>6.9317731178273098E-2</v>
      </c>
      <c r="R524" s="9">
        <v>0.43094375580144101</v>
      </c>
      <c r="S524" s="9">
        <v>1.61573239396769</v>
      </c>
      <c r="T524" s="9">
        <v>5.4794579024180496</v>
      </c>
      <c r="U524" s="9">
        <v>33.3263746710806</v>
      </c>
      <c r="V524" s="9">
        <v>42.904353784524602</v>
      </c>
      <c r="W524" s="9">
        <v>28.456474613305701</v>
      </c>
      <c r="X524" s="9">
        <v>11.548560676796001</v>
      </c>
      <c r="Y524" s="9">
        <v>8.2471076993847401</v>
      </c>
      <c r="Z524" s="9">
        <v>3.3422860255213198</v>
      </c>
      <c r="AA524" s="9">
        <v>0.54588046362239895</v>
      </c>
      <c r="AB524" s="9">
        <v>24.753311600603698</v>
      </c>
      <c r="AC524" s="9">
        <v>26.061573152221499</v>
      </c>
      <c r="AD524" s="9">
        <v>1.4177085331329</v>
      </c>
      <c r="AE524" s="9">
        <v>23.268469981906001</v>
      </c>
      <c r="AF524" s="9">
        <v>1.4245949471511301</v>
      </c>
      <c r="AG524" s="9">
        <v>23.720588829386902</v>
      </c>
      <c r="AH524" s="9">
        <v>24.7404906397392</v>
      </c>
      <c r="AI524" s="9">
        <v>26.338142715234302</v>
      </c>
      <c r="AJ524" s="9">
        <v>27.323784886762201</v>
      </c>
      <c r="AK524" s="9">
        <v>26.847730997733599</v>
      </c>
      <c r="AL524" s="9">
        <v>24.364502568324301</v>
      </c>
      <c r="AM524" s="9">
        <v>23.3754472568903</v>
      </c>
      <c r="AN524" s="9">
        <v>23.434984784245</v>
      </c>
      <c r="AO524" s="9">
        <v>24.087709543532899</v>
      </c>
      <c r="AP524" s="9">
        <v>24.658180781592701</v>
      </c>
      <c r="AQ524" s="9">
        <v>24.429346016310401</v>
      </c>
      <c r="AR524" s="9">
        <v>23.756149214813899</v>
      </c>
      <c r="AS524" s="9">
        <v>4.29700781736687</v>
      </c>
      <c r="AT524" s="9">
        <v>4.2146623532965997</v>
      </c>
      <c r="AU524">
        <v>0.30237580993520502</v>
      </c>
      <c r="AV524">
        <v>0</v>
      </c>
      <c r="AW524">
        <v>0</v>
      </c>
      <c r="AX524">
        <v>0</v>
      </c>
      <c r="AY524">
        <v>0</v>
      </c>
      <c r="AZ524">
        <v>0</v>
      </c>
      <c r="BA524">
        <v>0</v>
      </c>
      <c r="BB524">
        <v>92.829373650107996</v>
      </c>
      <c r="BC524">
        <v>0</v>
      </c>
      <c r="BD524">
        <v>0</v>
      </c>
      <c r="BE524">
        <v>0</v>
      </c>
      <c r="BF524">
        <v>0</v>
      </c>
      <c r="BG524">
        <v>0</v>
      </c>
      <c r="BH524">
        <v>0</v>
      </c>
      <c r="BI524">
        <v>0</v>
      </c>
      <c r="BJ524">
        <v>0</v>
      </c>
      <c r="BK524">
        <v>8.3853311019495091</v>
      </c>
      <c r="BL524">
        <v>1.2967845837032799E-2</v>
      </c>
      <c r="BM524">
        <v>4</v>
      </c>
      <c r="BN524">
        <v>0.59272739527545404</v>
      </c>
      <c r="BO524">
        <v>0.21194509837839201</v>
      </c>
      <c r="BP524">
        <v>9.0460118442684395E-2</v>
      </c>
      <c r="BQ524">
        <v>0.10486738790347</v>
      </c>
      <c r="BR524">
        <v>0</v>
      </c>
      <c r="BS524">
        <v>0.10486738790347</v>
      </c>
      <c r="BT524" s="9">
        <v>0</v>
      </c>
      <c r="BU524" s="9">
        <v>13.750017258280501</v>
      </c>
      <c r="BV524" s="9">
        <v>0</v>
      </c>
      <c r="BW524" s="9">
        <v>0</v>
      </c>
      <c r="BX524" s="9">
        <v>0</v>
      </c>
      <c r="BY524" s="9">
        <v>12.2354305595825</v>
      </c>
      <c r="BZ524" s="9">
        <v>0</v>
      </c>
      <c r="CA524" s="9">
        <v>0</v>
      </c>
      <c r="CB524" s="9">
        <v>19.250576426569499</v>
      </c>
      <c r="CC524" s="9">
        <v>2.82069336867829</v>
      </c>
      <c r="CD524" s="9">
        <v>0</v>
      </c>
      <c r="CE524" s="9">
        <v>0</v>
      </c>
      <c r="CF524" s="9">
        <v>0</v>
      </c>
      <c r="CG524" s="9">
        <v>0</v>
      </c>
      <c r="CH524" s="9">
        <v>0</v>
      </c>
      <c r="CI524" s="9">
        <v>0</v>
      </c>
      <c r="CJ524" s="9">
        <v>0</v>
      </c>
      <c r="CK524" s="9">
        <v>0</v>
      </c>
      <c r="CL524" s="9">
        <v>0</v>
      </c>
      <c r="CM524" s="9">
        <v>0</v>
      </c>
      <c r="CN524" s="9">
        <v>24.165734719518401</v>
      </c>
      <c r="CO524" s="9">
        <v>0</v>
      </c>
      <c r="CP524" s="9">
        <v>0</v>
      </c>
      <c r="CQ524" s="9">
        <v>0</v>
      </c>
      <c r="CR524" s="9">
        <v>0</v>
      </c>
      <c r="CS524" s="9">
        <v>0</v>
      </c>
      <c r="CT524" s="9">
        <v>0</v>
      </c>
      <c r="CU524" s="9">
        <v>0</v>
      </c>
      <c r="CV524" s="9">
        <v>0</v>
      </c>
      <c r="CW524" s="9">
        <v>0</v>
      </c>
      <c r="CX524" s="9">
        <v>0</v>
      </c>
      <c r="CY524" s="9">
        <v>0</v>
      </c>
      <c r="CZ524" s="9">
        <v>0</v>
      </c>
      <c r="DA524" s="9">
        <v>27.777547667370801</v>
      </c>
      <c r="DB524" s="9">
        <v>0</v>
      </c>
      <c r="DC524" s="9">
        <v>0</v>
      </c>
      <c r="DD524" s="9">
        <v>0</v>
      </c>
      <c r="DE524" s="9">
        <v>0</v>
      </c>
      <c r="DF524" s="9">
        <v>0</v>
      </c>
      <c r="DG524" s="9">
        <v>0</v>
      </c>
      <c r="DH524" s="9">
        <v>0</v>
      </c>
      <c r="DI524" s="9">
        <v>0</v>
      </c>
      <c r="DJ524" s="9">
        <v>0</v>
      </c>
      <c r="DK524" s="9">
        <v>0</v>
      </c>
      <c r="DL524" s="9">
        <v>0</v>
      </c>
      <c r="DM524" s="9">
        <v>0</v>
      </c>
      <c r="DN524" s="9">
        <v>0</v>
      </c>
      <c r="DO524" s="9">
        <v>0.40964570448721499</v>
      </c>
      <c r="DP524" s="9">
        <v>0</v>
      </c>
      <c r="DQ524" s="9">
        <v>0</v>
      </c>
      <c r="DR524" s="9">
        <v>0</v>
      </c>
      <c r="DS524" s="9">
        <v>37.469879518072297</v>
      </c>
      <c r="DT524" s="9">
        <v>39.277108433734902</v>
      </c>
      <c r="DU524" s="9">
        <v>0</v>
      </c>
      <c r="DV524" s="9">
        <v>9.3975903614457792</v>
      </c>
      <c r="DW524" s="9">
        <v>0.72289156626506001</v>
      </c>
      <c r="DX524" s="9">
        <v>0</v>
      </c>
      <c r="DY524" s="9">
        <v>0</v>
      </c>
      <c r="DZ524" s="9">
        <v>0</v>
      </c>
      <c r="EA524" s="9">
        <v>0</v>
      </c>
      <c r="EB524" s="9">
        <v>0</v>
      </c>
      <c r="EC524" s="9">
        <v>13.132530120481899</v>
      </c>
      <c r="ED524" s="9">
        <v>0</v>
      </c>
      <c r="EE524" s="9">
        <v>0</v>
      </c>
      <c r="EF524" s="9">
        <v>0</v>
      </c>
      <c r="EG524" s="9">
        <v>0</v>
      </c>
      <c r="EH524" s="9">
        <v>0</v>
      </c>
      <c r="EI524" s="9">
        <v>312.98</v>
      </c>
      <c r="EJ524" s="9">
        <v>32.700000000000003</v>
      </c>
      <c r="EK524" s="9">
        <v>0.39</v>
      </c>
      <c r="EL524" s="9">
        <v>164313.14000000001</v>
      </c>
      <c r="EM524" s="9">
        <v>58307.86</v>
      </c>
      <c r="EN524" s="9">
        <v>28794.83</v>
      </c>
      <c r="EO524" s="9">
        <v>2808.66</v>
      </c>
      <c r="EP524" s="9">
        <v>0.56000000000000005</v>
      </c>
      <c r="EQ524" s="9">
        <v>1279.7013661727899</v>
      </c>
      <c r="ER524" s="9">
        <v>1298.39326775063</v>
      </c>
      <c r="ES524" s="9">
        <v>1328.99249567058</v>
      </c>
      <c r="ET524" s="9">
        <v>1379.7262122378299</v>
      </c>
      <c r="EU524" s="9">
        <v>1440.26173754089</v>
      </c>
      <c r="EV524" s="9">
        <v>1494.5416947277299</v>
      </c>
      <c r="EW524" s="9">
        <v>34.833942659226501</v>
      </c>
      <c r="EX524" s="9">
        <v>36.713248027708303</v>
      </c>
      <c r="EY524" s="9">
        <v>39.247775158745398</v>
      </c>
      <c r="EZ524" s="9">
        <v>41.532374446796197</v>
      </c>
      <c r="FA524" s="9">
        <v>41.584086973253797</v>
      </c>
      <c r="FB524" s="9">
        <v>40.085975081777903</v>
      </c>
      <c r="FC524" s="9">
        <v>24.1969886472965</v>
      </c>
      <c r="FD524" s="9">
        <v>24.248616990571499</v>
      </c>
      <c r="FE524" s="9">
        <v>25.1567490860112</v>
      </c>
      <c r="FF524" s="9">
        <v>28.5621632672696</v>
      </c>
      <c r="FG524" s="9">
        <v>32.278045025976503</v>
      </c>
      <c r="FH524" s="9">
        <v>35.053696844333302</v>
      </c>
      <c r="FI524" s="9">
        <v>26.990403117183</v>
      </c>
      <c r="FJ524" s="9">
        <v>22.878102751587502</v>
      </c>
      <c r="FK524" s="9">
        <v>17.435491629786402</v>
      </c>
      <c r="FL524" s="9">
        <v>11.161896286318999</v>
      </c>
      <c r="FM524" s="9">
        <v>6.5200837021358504</v>
      </c>
      <c r="FN524" s="9">
        <v>3.69273138349048</v>
      </c>
      <c r="FO524" s="9">
        <v>38.485881277660198</v>
      </c>
      <c r="FP524" s="9">
        <v>37.699357802578398</v>
      </c>
      <c r="FQ524" s="9">
        <v>36.590160188570302</v>
      </c>
      <c r="FR524" s="9">
        <v>35.409743602078102</v>
      </c>
      <c r="FS524" s="9">
        <v>34.831549451606698</v>
      </c>
      <c r="FT524" s="9">
        <v>34.628956609582502</v>
      </c>
      <c r="FU524" s="9">
        <v>26.7013421204541</v>
      </c>
      <c r="FV524" s="9">
        <v>25.5594453530883</v>
      </c>
      <c r="FW524" s="9">
        <v>24.131181450837001</v>
      </c>
      <c r="FX524" s="9">
        <v>23.0173537617856</v>
      </c>
      <c r="FY524" s="9">
        <v>23.543258129690201</v>
      </c>
      <c r="FZ524" s="9">
        <v>25.335686453723302</v>
      </c>
      <c r="GA524" s="9">
        <v>9.6186337984281393E-3</v>
      </c>
      <c r="GB524" s="9">
        <v>0.73177448618500796</v>
      </c>
      <c r="GC524" s="9">
        <v>176.56899934074201</v>
      </c>
      <c r="GD524" s="9">
        <v>102.691703796387</v>
      </c>
      <c r="GE524" s="9">
        <v>1879.69128417969</v>
      </c>
      <c r="GF524" s="9">
        <v>2.35391068458557</v>
      </c>
      <c r="GG524" s="9">
        <v>242.59150000352699</v>
      </c>
      <c r="GH524" s="9">
        <v>9.2799030752695202E-2</v>
      </c>
      <c r="GI524" s="9">
        <v>5.3446862843303897E-2</v>
      </c>
      <c r="GJ524" s="9">
        <v>188.66190203821901</v>
      </c>
      <c r="GK524" s="9">
        <v>-0.83321050347426795</v>
      </c>
      <c r="GL524" s="9">
        <v>-0.55295592672486704</v>
      </c>
      <c r="GM524" s="9">
        <v>-2.4393000925833502E-2</v>
      </c>
      <c r="GN524" s="9">
        <v>-1.6897357862296299E-2</v>
      </c>
      <c r="GO524" s="9">
        <v>5.5478017117640102</v>
      </c>
      <c r="GP524" s="9">
        <v>7.2594289665583E-5</v>
      </c>
    </row>
    <row r="525" spans="1:198">
      <c r="A525" t="s">
        <v>1737</v>
      </c>
      <c r="B525" t="s">
        <v>765</v>
      </c>
      <c r="C525" t="s">
        <v>768</v>
      </c>
      <c r="D525" t="s">
        <v>769</v>
      </c>
      <c r="E525" s="9">
        <v>10.2813888888889</v>
      </c>
      <c r="F525" s="9">
        <v>76.314166666666694</v>
      </c>
      <c r="G525" s="9">
        <v>1344.5805459999999</v>
      </c>
      <c r="H525" s="9">
        <v>8.0286774136986807</v>
      </c>
      <c r="I525" s="9">
        <v>36.215453378075097</v>
      </c>
      <c r="J525" s="9">
        <v>0.20721368596890199</v>
      </c>
      <c r="K525" s="9">
        <v>242.60317460317501</v>
      </c>
      <c r="L525" s="9">
        <v>26.9166666666667</v>
      </c>
      <c r="M525" s="9">
        <v>10.5833333333333</v>
      </c>
      <c r="N525" s="9">
        <v>0.83547112248672095</v>
      </c>
      <c r="O525">
        <v>5</v>
      </c>
      <c r="P525" s="9">
        <v>0.42299725040538899</v>
      </c>
      <c r="Q525" s="9">
        <v>0.51180095638449197</v>
      </c>
      <c r="R525" s="9">
        <v>1.30407425685814</v>
      </c>
      <c r="S525" s="9">
        <v>3.6988137551419902</v>
      </c>
      <c r="T525" s="9">
        <v>6.3109201136299697</v>
      </c>
      <c r="U525" s="9">
        <v>19.271103237153302</v>
      </c>
      <c r="V525" s="9">
        <v>22.3882429727241</v>
      </c>
      <c r="W525" s="9">
        <v>15.6306968986766</v>
      </c>
      <c r="X525" s="9">
        <v>10.015839680332</v>
      </c>
      <c r="Y525" s="9">
        <v>9.1670742988747396</v>
      </c>
      <c r="Z525" s="9">
        <v>5.57142194847341</v>
      </c>
      <c r="AA525" s="9">
        <v>1.5931077113274601</v>
      </c>
      <c r="AB525" s="9">
        <v>25.596825174207201</v>
      </c>
      <c r="AC525" s="9">
        <v>26.725762325385801</v>
      </c>
      <c r="AD525" s="9">
        <v>1.19951511277067</v>
      </c>
      <c r="AE525" s="9">
        <v>24.173771534834302</v>
      </c>
      <c r="AF525" s="9">
        <v>1.18851445991664</v>
      </c>
      <c r="AG525" s="9">
        <v>24.576971049795699</v>
      </c>
      <c r="AH525" s="9">
        <v>25.574974904800001</v>
      </c>
      <c r="AI525" s="9">
        <v>27.000331073104999</v>
      </c>
      <c r="AJ525" s="9">
        <v>27.638313749972301</v>
      </c>
      <c r="AK525" s="9">
        <v>27.236126157161902</v>
      </c>
      <c r="AL525" s="9">
        <v>25.470715171238201</v>
      </c>
      <c r="AM525" s="9">
        <v>24.777826962917299</v>
      </c>
      <c r="AN525" s="9">
        <v>24.909741948338301</v>
      </c>
      <c r="AO525" s="9">
        <v>25.339168103429198</v>
      </c>
      <c r="AP525" s="9">
        <v>25.267394391634401</v>
      </c>
      <c r="AQ525" s="9">
        <v>24.864243722742501</v>
      </c>
      <c r="AR525" s="9">
        <v>24.534002549451898</v>
      </c>
      <c r="AS525" s="9">
        <v>4.4986820961243801</v>
      </c>
      <c r="AT525" s="9">
        <v>4.2503897221941296</v>
      </c>
      <c r="AU525">
        <v>0</v>
      </c>
      <c r="AV525">
        <v>0</v>
      </c>
      <c r="AW525">
        <v>0</v>
      </c>
      <c r="AX525">
        <v>0</v>
      </c>
      <c r="AY525">
        <v>0</v>
      </c>
      <c r="AZ525">
        <v>0</v>
      </c>
      <c r="BA525">
        <v>0</v>
      </c>
      <c r="BB525">
        <v>100</v>
      </c>
      <c r="BC525">
        <v>0</v>
      </c>
      <c r="BD525">
        <v>0</v>
      </c>
      <c r="BE525">
        <v>0</v>
      </c>
      <c r="BF525">
        <v>0</v>
      </c>
      <c r="BG525">
        <v>0</v>
      </c>
      <c r="BH525">
        <v>0</v>
      </c>
      <c r="BI525">
        <v>0</v>
      </c>
      <c r="BJ525">
        <v>0</v>
      </c>
      <c r="BK525">
        <v>7.8717993207913102</v>
      </c>
      <c r="BL525">
        <v>2.4384702233429398E-2</v>
      </c>
      <c r="BM525">
        <v>4</v>
      </c>
      <c r="BN525">
        <v>0.48209335624602101</v>
      </c>
      <c r="BO525">
        <v>0.179118020412286</v>
      </c>
      <c r="BP525">
        <v>0.16297084309293</v>
      </c>
      <c r="BQ525">
        <v>0.17581778024876299</v>
      </c>
      <c r="BR525">
        <v>0</v>
      </c>
      <c r="BS525">
        <v>0.17581778024876299</v>
      </c>
      <c r="BT525" s="9">
        <v>0</v>
      </c>
      <c r="BU525" s="9">
        <v>42.627848355799401</v>
      </c>
      <c r="BV525" s="9">
        <v>0</v>
      </c>
      <c r="BW525" s="9">
        <v>0</v>
      </c>
      <c r="BX525" s="9">
        <v>0</v>
      </c>
      <c r="BY525" s="9">
        <v>29.020373868018702</v>
      </c>
      <c r="BZ525" s="9">
        <v>0</v>
      </c>
      <c r="CA525" s="9">
        <v>0</v>
      </c>
      <c r="CB525" s="9">
        <v>21.930095441912599</v>
      </c>
      <c r="CC525" s="9">
        <v>0.370564536399348</v>
      </c>
      <c r="CD525" s="9">
        <v>0</v>
      </c>
      <c r="CE525" s="9">
        <v>0</v>
      </c>
      <c r="CF525" s="9">
        <v>0</v>
      </c>
      <c r="CG525" s="9">
        <v>0</v>
      </c>
      <c r="CH525" s="9">
        <v>0</v>
      </c>
      <c r="CI525" s="9">
        <v>7.1814832635532497E-2</v>
      </c>
      <c r="CJ525" s="9">
        <v>0</v>
      </c>
      <c r="CK525" s="9">
        <v>0</v>
      </c>
      <c r="CL525" s="9">
        <v>0</v>
      </c>
      <c r="CM525" s="9">
        <v>0</v>
      </c>
      <c r="CN525" s="9">
        <v>4.4661644416037696</v>
      </c>
      <c r="CO525" s="9">
        <v>0</v>
      </c>
      <c r="CP525" s="9">
        <v>0</v>
      </c>
      <c r="CQ525" s="9">
        <v>0</v>
      </c>
      <c r="CR525" s="9">
        <v>0</v>
      </c>
      <c r="CS525" s="9">
        <v>0</v>
      </c>
      <c r="CT525" s="9">
        <v>0</v>
      </c>
      <c r="CU525" s="9">
        <v>0</v>
      </c>
      <c r="CV525" s="9">
        <v>0</v>
      </c>
      <c r="CW525" s="9">
        <v>0</v>
      </c>
      <c r="CX525" s="9">
        <v>0</v>
      </c>
      <c r="CY525" s="9">
        <v>0</v>
      </c>
      <c r="CZ525" s="9">
        <v>0.61976200564464601</v>
      </c>
      <c r="DA525" s="9">
        <v>0.89337651798602502</v>
      </c>
      <c r="DB525" s="9">
        <v>0</v>
      </c>
      <c r="DC525" s="9">
        <v>0</v>
      </c>
      <c r="DD525" s="9">
        <v>0</v>
      </c>
      <c r="DE525" s="9">
        <v>0</v>
      </c>
      <c r="DF525" s="9">
        <v>0</v>
      </c>
      <c r="DG525" s="9">
        <v>0</v>
      </c>
      <c r="DH525" s="9">
        <v>0</v>
      </c>
      <c r="DI525" s="9">
        <v>0</v>
      </c>
      <c r="DJ525" s="9">
        <v>0</v>
      </c>
      <c r="DK525" s="9">
        <v>0</v>
      </c>
      <c r="DL525" s="9">
        <v>0</v>
      </c>
      <c r="DM525" s="9">
        <v>0</v>
      </c>
      <c r="DN525" s="9">
        <v>0</v>
      </c>
      <c r="DO525" s="9">
        <v>0.39546265070047798</v>
      </c>
      <c r="DP525" s="9">
        <v>0</v>
      </c>
      <c r="DQ525" s="9">
        <v>22.8125</v>
      </c>
      <c r="DR525" s="9">
        <v>0</v>
      </c>
      <c r="DS525" s="9">
        <v>6.9375</v>
      </c>
      <c r="DT525" s="9">
        <v>1.1875</v>
      </c>
      <c r="DU525" s="9">
        <v>0</v>
      </c>
      <c r="DV525" s="9">
        <v>0</v>
      </c>
      <c r="DW525" s="9">
        <v>0.5625</v>
      </c>
      <c r="DX525" s="9">
        <v>0</v>
      </c>
      <c r="DY525" s="9">
        <v>0</v>
      </c>
      <c r="DZ525" s="9">
        <v>0</v>
      </c>
      <c r="EA525" s="9">
        <v>0</v>
      </c>
      <c r="EB525" s="9">
        <v>0</v>
      </c>
      <c r="EC525" s="9">
        <v>61.3125</v>
      </c>
      <c r="ED525" s="9">
        <v>7.1875</v>
      </c>
      <c r="EE525" s="9">
        <v>0</v>
      </c>
      <c r="EF525" s="9">
        <v>0</v>
      </c>
      <c r="EG525" s="9">
        <v>0</v>
      </c>
      <c r="EH525" s="9">
        <v>0</v>
      </c>
      <c r="EI525" s="9">
        <v>451.14</v>
      </c>
      <c r="EJ525" s="9">
        <v>25.11</v>
      </c>
      <c r="EK525" s="9">
        <v>0.28999999999999998</v>
      </c>
      <c r="EL525" s="9">
        <v>150093.38</v>
      </c>
      <c r="EM525" s="9">
        <v>63203.56</v>
      </c>
      <c r="EN525" s="9">
        <v>36562.93</v>
      </c>
      <c r="EO525" s="9">
        <v>3278.02</v>
      </c>
      <c r="EP525" s="9">
        <v>0.79</v>
      </c>
      <c r="EQ525" s="9">
        <v>1288.79324387726</v>
      </c>
      <c r="ER525" s="9">
        <v>1307.4118732601401</v>
      </c>
      <c r="ES525" s="9">
        <v>1337.87478026962</v>
      </c>
      <c r="ET525" s="9">
        <v>1388.44170654656</v>
      </c>
      <c r="EU525" s="9">
        <v>1448.74842200744</v>
      </c>
      <c r="EV525" s="9">
        <v>1502.82245785243</v>
      </c>
      <c r="EW525" s="9">
        <v>26.8806105533139</v>
      </c>
      <c r="EX525" s="9">
        <v>28.762991461011499</v>
      </c>
      <c r="EY525" s="9">
        <v>31.292289887710702</v>
      </c>
      <c r="EZ525" s="9">
        <v>33.633092490069103</v>
      </c>
      <c r="FA525" s="9">
        <v>33.635976353570399</v>
      </c>
      <c r="FB525" s="9">
        <v>32.052322417190602</v>
      </c>
      <c r="FC525" s="9">
        <v>21.114772762816301</v>
      </c>
      <c r="FD525" s="9">
        <v>22.207919677207499</v>
      </c>
      <c r="FE525" s="9">
        <v>24.1695786806794</v>
      </c>
      <c r="FF525" s="9">
        <v>27.7767664445904</v>
      </c>
      <c r="FG525" s="9">
        <v>30.928091082543599</v>
      </c>
      <c r="FH525" s="9">
        <v>32.878521159801103</v>
      </c>
      <c r="FI525" s="9">
        <v>30.764768071064399</v>
      </c>
      <c r="FJ525" s="9">
        <v>26.055218792030299</v>
      </c>
      <c r="FK525" s="9">
        <v>19.860210816052</v>
      </c>
      <c r="FL525" s="9">
        <v>12.7255200025023</v>
      </c>
      <c r="FM525" s="9">
        <v>7.4028650964937004</v>
      </c>
      <c r="FN525" s="9">
        <v>4.2145944762441001</v>
      </c>
      <c r="FO525" s="9">
        <v>30.601695286353301</v>
      </c>
      <c r="FP525" s="9">
        <v>29.7240374089018</v>
      </c>
      <c r="FQ525" s="9">
        <v>28.5495980732539</v>
      </c>
      <c r="FR525" s="9">
        <v>27.331794438710102</v>
      </c>
      <c r="FS525" s="9">
        <v>26.746826811798201</v>
      </c>
      <c r="FT525" s="9">
        <v>26.4265553157549</v>
      </c>
      <c r="FU525" s="9">
        <v>42.167689468580903</v>
      </c>
      <c r="FV525" s="9">
        <v>41.129911482280797</v>
      </c>
      <c r="FW525" s="9">
        <v>39.791711238309702</v>
      </c>
      <c r="FX525" s="9">
        <v>38.678671295861903</v>
      </c>
      <c r="FY525" s="9">
        <v>39.280973382127598</v>
      </c>
      <c r="FZ525" s="9">
        <v>41.158531168871797</v>
      </c>
      <c r="GA525" s="9">
        <v>9.8887557761423907E-3</v>
      </c>
      <c r="GB525" s="9">
        <v>0.72538495465772102</v>
      </c>
      <c r="GC525" s="9">
        <v>691.97817390643195</v>
      </c>
      <c r="GD525" s="9">
        <v>694.61444091796898</v>
      </c>
      <c r="GE525" s="9">
        <v>2352</v>
      </c>
      <c r="GF525" s="9">
        <v>2.6111653074622199E-2</v>
      </c>
      <c r="GG525" s="9">
        <v>370.21815199742798</v>
      </c>
      <c r="GH525" s="9">
        <v>0.29420057156318702</v>
      </c>
      <c r="GI525" s="9">
        <v>0.29532144583164699</v>
      </c>
      <c r="GJ525" s="9">
        <v>187.73002215488</v>
      </c>
      <c r="GK525" s="9">
        <v>-5.2983908019025597E-2</v>
      </c>
      <c r="GL525" s="9">
        <v>-0.99859536624752598</v>
      </c>
      <c r="GM525" s="9">
        <v>-1.31118855979079E-2</v>
      </c>
      <c r="GN525" s="9">
        <v>-1.3479902692285099E-2</v>
      </c>
      <c r="GO525" s="9">
        <v>11.263186208660001</v>
      </c>
      <c r="GP525" s="9">
        <v>9.0410744492869206E-5</v>
      </c>
    </row>
    <row r="526" spans="1:198">
      <c r="A526" t="s">
        <v>1738</v>
      </c>
      <c r="B526" t="s">
        <v>765</v>
      </c>
      <c r="C526" t="s">
        <v>771</v>
      </c>
      <c r="D526" t="s">
        <v>772</v>
      </c>
      <c r="E526" s="9">
        <v>13.5211111111111</v>
      </c>
      <c r="F526" s="9">
        <v>74.880277777777806</v>
      </c>
      <c r="G526" s="9">
        <v>288.7289361</v>
      </c>
      <c r="H526" s="9">
        <v>12.6583638665122</v>
      </c>
      <c r="I526" s="9">
        <v>47.776678086588703</v>
      </c>
      <c r="J526" s="9">
        <v>0.98723239203443502</v>
      </c>
      <c r="K526" s="9">
        <v>195.253968253968</v>
      </c>
      <c r="L526" s="9">
        <v>23.25</v>
      </c>
      <c r="M526" s="9">
        <v>8.9166666666666696</v>
      </c>
      <c r="N526" s="9">
        <v>1.1102230180114401</v>
      </c>
      <c r="O526">
        <v>6</v>
      </c>
      <c r="P526" s="9">
        <v>5.4476166934453903E-2</v>
      </c>
      <c r="Q526" s="9">
        <v>8.6542568915292606E-2</v>
      </c>
      <c r="R526" s="9">
        <v>0.420868637763953</v>
      </c>
      <c r="S526" s="9">
        <v>1.553229432315</v>
      </c>
      <c r="T526" s="9">
        <v>5.1333460327923301</v>
      </c>
      <c r="U526" s="9">
        <v>32.862276132363</v>
      </c>
      <c r="V526" s="9">
        <v>49.406229823587402</v>
      </c>
      <c r="W526" s="9">
        <v>36.012062471921602</v>
      </c>
      <c r="X526" s="9">
        <v>14.9634934690209</v>
      </c>
      <c r="Y526" s="9">
        <v>7.2659551438367398</v>
      </c>
      <c r="Z526" s="9">
        <v>2.5570753917573801</v>
      </c>
      <c r="AA526" s="9">
        <v>0.513198177608016</v>
      </c>
      <c r="AB526" s="9">
        <v>24.559378992655699</v>
      </c>
      <c r="AC526" s="9">
        <v>25.943730158730201</v>
      </c>
      <c r="AD526" s="9">
        <v>1.4789833992649</v>
      </c>
      <c r="AE526" s="9">
        <v>23.003386243386199</v>
      </c>
      <c r="AF526" s="9">
        <v>1.4783170721635599</v>
      </c>
      <c r="AG526" s="9">
        <v>23.210931899641601</v>
      </c>
      <c r="AH526" s="9">
        <v>24.3102696629213</v>
      </c>
      <c r="AI526" s="9">
        <v>26.083737839221701</v>
      </c>
      <c r="AJ526" s="9">
        <v>27.246873015873</v>
      </c>
      <c r="AK526" s="9">
        <v>26.849861751152101</v>
      </c>
      <c r="AL526" s="9">
        <v>24.3584656084656</v>
      </c>
      <c r="AM526" s="9">
        <v>23.334249871991801</v>
      </c>
      <c r="AN526" s="9">
        <v>23.342473118279599</v>
      </c>
      <c r="AO526" s="9">
        <v>23.960957671957701</v>
      </c>
      <c r="AP526" s="9">
        <v>24.541961085509499</v>
      </c>
      <c r="AQ526" s="9">
        <v>24.151608465608501</v>
      </c>
      <c r="AR526" s="9">
        <v>23.3468458781362</v>
      </c>
      <c r="AS526" s="9">
        <v>4.2538950976052199</v>
      </c>
      <c r="AT526" s="9">
        <v>4.2917048854016597</v>
      </c>
      <c r="AU526">
        <v>15.3686396677051</v>
      </c>
      <c r="AV526">
        <v>0</v>
      </c>
      <c r="AW526">
        <v>0</v>
      </c>
      <c r="AX526">
        <v>0</v>
      </c>
      <c r="AY526">
        <v>0</v>
      </c>
      <c r="AZ526">
        <v>0</v>
      </c>
      <c r="BA526">
        <v>0</v>
      </c>
      <c r="BB526">
        <v>84.631360332294904</v>
      </c>
      <c r="BC526">
        <v>0</v>
      </c>
      <c r="BD526">
        <v>0</v>
      </c>
      <c r="BE526">
        <v>0</v>
      </c>
      <c r="BF526">
        <v>0</v>
      </c>
      <c r="BG526">
        <v>0</v>
      </c>
      <c r="BH526">
        <v>0</v>
      </c>
      <c r="BI526">
        <v>0</v>
      </c>
      <c r="BJ526">
        <v>0</v>
      </c>
      <c r="BK526">
        <v>8.1922719513599596</v>
      </c>
      <c r="BL526">
        <v>5.7173801402635597E-3</v>
      </c>
      <c r="BM526">
        <v>3</v>
      </c>
      <c r="BN526">
        <v>0.44833511400711601</v>
      </c>
      <c r="BO526">
        <v>0.16101292568505499</v>
      </c>
      <c r="BP526">
        <v>0.390651960307829</v>
      </c>
      <c r="BQ526">
        <v>0</v>
      </c>
      <c r="BR526">
        <v>0</v>
      </c>
      <c r="BS526">
        <v>0.390651960307829</v>
      </c>
      <c r="BT526" s="9">
        <v>0</v>
      </c>
      <c r="BU526" s="9">
        <v>41.891310819303399</v>
      </c>
      <c r="BV526" s="9">
        <v>0</v>
      </c>
      <c r="BW526" s="9">
        <v>0</v>
      </c>
      <c r="BX526" s="9">
        <v>0</v>
      </c>
      <c r="BY526" s="9">
        <v>34.472265405351799</v>
      </c>
      <c r="BZ526" s="9">
        <v>0</v>
      </c>
      <c r="CA526" s="9">
        <v>0</v>
      </c>
      <c r="CB526" s="9">
        <v>15.4103132338835</v>
      </c>
      <c r="CC526" s="9">
        <v>1.6405914067409799</v>
      </c>
      <c r="CD526" s="9">
        <v>0</v>
      </c>
      <c r="CE526" s="9">
        <v>0</v>
      </c>
      <c r="CF526" s="9">
        <v>0</v>
      </c>
      <c r="CG526" s="9">
        <v>0</v>
      </c>
      <c r="CH526" s="9">
        <v>0</v>
      </c>
      <c r="CI526" s="9">
        <v>0</v>
      </c>
      <c r="CJ526" s="9">
        <v>0</v>
      </c>
      <c r="CK526" s="9">
        <v>0</v>
      </c>
      <c r="CL526" s="9">
        <v>0</v>
      </c>
      <c r="CM526" s="9">
        <v>0</v>
      </c>
      <c r="CN526" s="9">
        <v>2.9801872126484299</v>
      </c>
      <c r="CO526" s="9">
        <v>0</v>
      </c>
      <c r="CP526" s="9">
        <v>0</v>
      </c>
      <c r="CQ526" s="9">
        <v>0</v>
      </c>
      <c r="CR526" s="9">
        <v>0</v>
      </c>
      <c r="CS526" s="9">
        <v>0</v>
      </c>
      <c r="CT526" s="9">
        <v>0</v>
      </c>
      <c r="CU526" s="9">
        <v>0</v>
      </c>
      <c r="CV526" s="9">
        <v>0</v>
      </c>
      <c r="CW526" s="9">
        <v>0</v>
      </c>
      <c r="CX526" s="9">
        <v>0</v>
      </c>
      <c r="CY526" s="9">
        <v>0</v>
      </c>
      <c r="CZ526" s="9">
        <v>0</v>
      </c>
      <c r="DA526" s="9">
        <v>3.60533192207191</v>
      </c>
      <c r="DB526" s="9">
        <v>0</v>
      </c>
      <c r="DC526" s="9">
        <v>0</v>
      </c>
      <c r="DD526" s="9">
        <v>0</v>
      </c>
      <c r="DE526" s="9">
        <v>0</v>
      </c>
      <c r="DF526" s="9">
        <v>0</v>
      </c>
      <c r="DG526" s="9">
        <v>0</v>
      </c>
      <c r="DH526" s="9">
        <v>0</v>
      </c>
      <c r="DI526" s="9">
        <v>0</v>
      </c>
      <c r="DJ526" s="9">
        <v>0</v>
      </c>
      <c r="DK526" s="9">
        <v>0</v>
      </c>
      <c r="DL526" s="9">
        <v>0</v>
      </c>
      <c r="DM526" s="9">
        <v>0</v>
      </c>
      <c r="DN526" s="9">
        <v>0</v>
      </c>
      <c r="DO526" s="9">
        <v>0.36862138292692997</v>
      </c>
      <c r="DP526" s="9">
        <v>0</v>
      </c>
      <c r="DQ526" s="9">
        <v>20.402298850574699</v>
      </c>
      <c r="DR526" s="9">
        <v>0</v>
      </c>
      <c r="DS526" s="9">
        <v>0</v>
      </c>
      <c r="DT526" s="9">
        <v>19.540229885057499</v>
      </c>
      <c r="DU526" s="9">
        <v>0</v>
      </c>
      <c r="DV526" s="9">
        <v>0</v>
      </c>
      <c r="DW526" s="9">
        <v>8.4770114942528707</v>
      </c>
      <c r="DX526" s="9">
        <v>0</v>
      </c>
      <c r="DY526" s="9">
        <v>0</v>
      </c>
      <c r="DZ526" s="9">
        <v>0</v>
      </c>
      <c r="EA526" s="9">
        <v>0</v>
      </c>
      <c r="EB526" s="9">
        <v>0</v>
      </c>
      <c r="EC526" s="9">
        <v>34.339080459770102</v>
      </c>
      <c r="ED526" s="9">
        <v>17.241379310344801</v>
      </c>
      <c r="EE526" s="9">
        <v>0</v>
      </c>
      <c r="EF526" s="9">
        <v>0</v>
      </c>
      <c r="EG526" s="9">
        <v>0</v>
      </c>
      <c r="EH526" s="9">
        <v>0</v>
      </c>
      <c r="EI526" s="9">
        <v>198.57</v>
      </c>
      <c r="EJ526" s="9">
        <v>24.12</v>
      </c>
      <c r="EK526" s="9">
        <v>0.38</v>
      </c>
      <c r="EL526" s="9">
        <v>137943.97</v>
      </c>
      <c r="EM526" s="9">
        <v>51151.82</v>
      </c>
      <c r="EN526" s="9">
        <v>22313.96</v>
      </c>
      <c r="EO526" s="9">
        <v>2808.66</v>
      </c>
      <c r="EP526" s="9">
        <v>0.56000000000000005</v>
      </c>
      <c r="EQ526" s="9">
        <v>1290.5290575388301</v>
      </c>
      <c r="ER526" s="9">
        <v>1309.2578154262801</v>
      </c>
      <c r="ES526" s="9">
        <v>1339.78877459878</v>
      </c>
      <c r="ET526" s="9">
        <v>1390.54545192612</v>
      </c>
      <c r="EU526" s="9">
        <v>1451.0930647996099</v>
      </c>
      <c r="EV526" s="9">
        <v>1505.4007548909401</v>
      </c>
      <c r="EW526" s="9">
        <v>33.736335609531203</v>
      </c>
      <c r="EX526" s="9">
        <v>35.483965770593798</v>
      </c>
      <c r="EY526" s="9">
        <v>37.954274353876698</v>
      </c>
      <c r="EZ526" s="9">
        <v>40.1140980205722</v>
      </c>
      <c r="FA526" s="9">
        <v>40.189414239202499</v>
      </c>
      <c r="FB526" s="9">
        <v>38.722620796957401</v>
      </c>
      <c r="FC526" s="9">
        <v>35.763995735730497</v>
      </c>
      <c r="FD526" s="9">
        <v>36.625839167891201</v>
      </c>
      <c r="FE526" s="9">
        <v>38.8719854784337</v>
      </c>
      <c r="FF526" s="9">
        <v>44.364595038464898</v>
      </c>
      <c r="FG526" s="9">
        <v>49.6196732647593</v>
      </c>
      <c r="FH526" s="9">
        <v>53.190566744460803</v>
      </c>
      <c r="FI526" s="9">
        <v>25.339153484887799</v>
      </c>
      <c r="FJ526" s="9">
        <v>21.435128360273101</v>
      </c>
      <c r="FK526" s="9">
        <v>16.372633762641499</v>
      </c>
      <c r="FL526" s="9">
        <v>10.4529921917769</v>
      </c>
      <c r="FM526" s="9">
        <v>6.09876970063676</v>
      </c>
      <c r="FN526" s="9">
        <v>3.4583225285965402</v>
      </c>
      <c r="FO526" s="9">
        <v>43.239807531621899</v>
      </c>
      <c r="FP526" s="9">
        <v>42.4325928487049</v>
      </c>
      <c r="FQ526" s="9">
        <v>41.391707724666503</v>
      </c>
      <c r="FR526" s="9">
        <v>40.268562537816599</v>
      </c>
      <c r="FS526" s="9">
        <v>39.7900423545682</v>
      </c>
      <c r="FT526" s="9">
        <v>39.591897888034097</v>
      </c>
      <c r="FU526" s="9">
        <v>23.044659578759301</v>
      </c>
      <c r="FV526" s="9">
        <v>22.0001440631573</v>
      </c>
      <c r="FW526" s="9">
        <v>20.694701357074901</v>
      </c>
      <c r="FX526" s="9">
        <v>19.675137580315202</v>
      </c>
      <c r="FY526" s="9">
        <v>20.102025527991501</v>
      </c>
      <c r="FZ526" s="9">
        <v>21.696689428645499</v>
      </c>
      <c r="GA526" s="9">
        <v>9.5564131291754808E-3</v>
      </c>
      <c r="GB526" s="9">
        <v>0.73325422638522297</v>
      </c>
      <c r="GC526" s="9">
        <v>308.29047861478</v>
      </c>
      <c r="GD526" s="9">
        <v>154.05027770996099</v>
      </c>
      <c r="GE526" s="9">
        <v>1144.974609375</v>
      </c>
      <c r="GF526" s="9">
        <v>17.241458892822301</v>
      </c>
      <c r="GG526" s="9">
        <v>288.76516271441602</v>
      </c>
      <c r="GH526" s="9">
        <v>0.258083235025517</v>
      </c>
      <c r="GI526" s="9">
        <v>0.121313112732958</v>
      </c>
      <c r="GJ526" s="9">
        <v>177.67792663926301</v>
      </c>
      <c r="GK526" s="9">
        <v>-0.54325463227395598</v>
      </c>
      <c r="GL526" s="9">
        <v>0.83956798683185196</v>
      </c>
      <c r="GM526" s="9">
        <v>-4.0285547531608602E-3</v>
      </c>
      <c r="GN526" s="9">
        <v>-4.0891639959153597E-2</v>
      </c>
      <c r="GO526" s="9">
        <v>9.1865558384859796</v>
      </c>
      <c r="GP526" s="9">
        <v>4.2681408752733897E-5</v>
      </c>
    </row>
    <row r="527" spans="1:198">
      <c r="A527" t="s">
        <v>1739</v>
      </c>
      <c r="B527" t="s">
        <v>765</v>
      </c>
      <c r="C527" t="s">
        <v>773</v>
      </c>
      <c r="D527" t="s">
        <v>774</v>
      </c>
      <c r="E527" s="9">
        <v>8.7230555555555593</v>
      </c>
      <c r="F527" s="9">
        <v>76.859444444444406</v>
      </c>
      <c r="G527" s="9">
        <v>532.68145379999999</v>
      </c>
      <c r="H527" s="9">
        <v>5.2297044799110903</v>
      </c>
      <c r="I527" s="9">
        <v>29.373175822732598</v>
      </c>
      <c r="J527" s="9">
        <v>4.25334909377462E-2</v>
      </c>
      <c r="K527" s="9">
        <v>248.19047619047601</v>
      </c>
      <c r="L527" s="9">
        <v>28.9166666666667</v>
      </c>
      <c r="M527" s="9">
        <v>8.25</v>
      </c>
      <c r="N527" s="9">
        <v>0.65490938435210999</v>
      </c>
      <c r="O527">
        <v>4</v>
      </c>
      <c r="P527" s="9">
        <v>0.76119390789946695</v>
      </c>
      <c r="Q527" s="9">
        <v>1.01949338592717</v>
      </c>
      <c r="R527" s="9">
        <v>1.80678824721378</v>
      </c>
      <c r="S527" s="9">
        <v>4.5664657210401902</v>
      </c>
      <c r="T527" s="9">
        <v>6.0241808383538</v>
      </c>
      <c r="U527" s="9">
        <v>9.7996410747119995</v>
      </c>
      <c r="V527" s="9">
        <v>7.5962274805445702</v>
      </c>
      <c r="W527" s="9">
        <v>5.1748245107545001</v>
      </c>
      <c r="X527" s="9">
        <v>6.1138172164058702</v>
      </c>
      <c r="Y527" s="9">
        <v>9.9151489071187093</v>
      </c>
      <c r="Z527" s="9">
        <v>7.6475137903861299</v>
      </c>
      <c r="AA527" s="9">
        <v>2.1907472773293</v>
      </c>
      <c r="AB527" s="9">
        <v>26.6698139637639</v>
      </c>
      <c r="AC527" s="9">
        <v>27.733705350046598</v>
      </c>
      <c r="AD527" s="9">
        <v>1.04059589685916</v>
      </c>
      <c r="AE527" s="9">
        <v>25.254596021527401</v>
      </c>
      <c r="AF527" s="9">
        <v>1.0175527247909</v>
      </c>
      <c r="AG527" s="9">
        <v>25.723342716938198</v>
      </c>
      <c r="AH527" s="9">
        <v>26.451807313015401</v>
      </c>
      <c r="AI527" s="9">
        <v>27.6400977587029</v>
      </c>
      <c r="AJ527" s="9">
        <v>28.247696789063699</v>
      </c>
      <c r="AK527" s="9">
        <v>28.174725095539198</v>
      </c>
      <c r="AL527" s="9">
        <v>26.7800756522924</v>
      </c>
      <c r="AM527" s="9">
        <v>26.2122760076387</v>
      </c>
      <c r="AN527" s="9">
        <v>26.288336431900699</v>
      </c>
      <c r="AO527" s="9">
        <v>26.554257703749101</v>
      </c>
      <c r="AP527" s="9">
        <v>26.326970864676099</v>
      </c>
      <c r="AQ527" s="9">
        <v>25.924922247201199</v>
      </c>
      <c r="AR527" s="9">
        <v>25.720647479722</v>
      </c>
      <c r="AS527" s="9">
        <v>4.7704404852038396</v>
      </c>
      <c r="AT527" s="9">
        <v>4.2050509035349197</v>
      </c>
      <c r="AU527">
        <v>50.569476082004599</v>
      </c>
      <c r="AV527">
        <v>0</v>
      </c>
      <c r="AW527">
        <v>0</v>
      </c>
      <c r="AX527">
        <v>0</v>
      </c>
      <c r="AY527">
        <v>0</v>
      </c>
      <c r="AZ527">
        <v>0</v>
      </c>
      <c r="BA527">
        <v>0</v>
      </c>
      <c r="BB527">
        <v>49.430523917995401</v>
      </c>
      <c r="BC527">
        <v>0</v>
      </c>
      <c r="BD527">
        <v>0</v>
      </c>
      <c r="BE527">
        <v>0</v>
      </c>
      <c r="BF527">
        <v>0</v>
      </c>
      <c r="BG527">
        <v>0</v>
      </c>
      <c r="BH527">
        <v>0</v>
      </c>
      <c r="BI527">
        <v>0</v>
      </c>
      <c r="BJ527">
        <v>0</v>
      </c>
      <c r="BK527">
        <v>8.0881516174427794</v>
      </c>
      <c r="BL527">
        <v>9.13325997001674E-3</v>
      </c>
      <c r="BM527">
        <v>3</v>
      </c>
      <c r="BN527">
        <v>0.48207527317457</v>
      </c>
      <c r="BO527">
        <v>0.31226487608516201</v>
      </c>
      <c r="BP527">
        <v>0.20565985074026799</v>
      </c>
      <c r="BQ527">
        <v>0</v>
      </c>
      <c r="BR527">
        <v>0</v>
      </c>
      <c r="BS527">
        <v>0.20565985074026799</v>
      </c>
      <c r="BT527" s="9">
        <v>0</v>
      </c>
      <c r="BU527" s="9">
        <v>8.6466302367941701</v>
      </c>
      <c r="BV527" s="9">
        <v>0</v>
      </c>
      <c r="BW527" s="9">
        <v>0</v>
      </c>
      <c r="BX527" s="9">
        <v>0</v>
      </c>
      <c r="BY527" s="9">
        <v>58.131147540983598</v>
      </c>
      <c r="BZ527" s="9">
        <v>0</v>
      </c>
      <c r="CA527" s="9">
        <v>0</v>
      </c>
      <c r="CB527" s="9">
        <v>6.8014571948998199</v>
      </c>
      <c r="CC527" s="9">
        <v>0</v>
      </c>
      <c r="CD527" s="9">
        <v>0</v>
      </c>
      <c r="CE527" s="9">
        <v>0</v>
      </c>
      <c r="CF527" s="9">
        <v>0</v>
      </c>
      <c r="CG527" s="9">
        <v>0</v>
      </c>
      <c r="CH527" s="9">
        <v>0</v>
      </c>
      <c r="CI527" s="9">
        <v>0</v>
      </c>
      <c r="CJ527" s="9">
        <v>0</v>
      </c>
      <c r="CK527" s="9">
        <v>0</v>
      </c>
      <c r="CL527" s="9">
        <v>0</v>
      </c>
      <c r="CM527" s="9">
        <v>0</v>
      </c>
      <c r="CN527" s="9">
        <v>25.142076502732198</v>
      </c>
      <c r="CO527" s="9">
        <v>0</v>
      </c>
      <c r="CP527" s="9">
        <v>0</v>
      </c>
      <c r="CQ527" s="9">
        <v>0</v>
      </c>
      <c r="CR527" s="9">
        <v>0</v>
      </c>
      <c r="CS527" s="9">
        <v>0</v>
      </c>
      <c r="CT527" s="9">
        <v>0</v>
      </c>
      <c r="CU527" s="9">
        <v>0</v>
      </c>
      <c r="CV527" s="9">
        <v>0</v>
      </c>
      <c r="CW527" s="9">
        <v>0</v>
      </c>
      <c r="CX527" s="9">
        <v>0</v>
      </c>
      <c r="CY527" s="9">
        <v>0</v>
      </c>
      <c r="CZ527" s="9">
        <v>0</v>
      </c>
      <c r="DA527" s="9">
        <v>1.27868852459016</v>
      </c>
      <c r="DB527" s="9">
        <v>0</v>
      </c>
      <c r="DC527" s="9">
        <v>0</v>
      </c>
      <c r="DD527" s="9">
        <v>0</v>
      </c>
      <c r="DE527" s="9">
        <v>0</v>
      </c>
      <c r="DF527" s="9">
        <v>0</v>
      </c>
      <c r="DG527" s="9">
        <v>0</v>
      </c>
      <c r="DH527" s="9">
        <v>0</v>
      </c>
      <c r="DI527" s="9">
        <v>0</v>
      </c>
      <c r="DJ527" s="9">
        <v>0</v>
      </c>
      <c r="DK527" s="9">
        <v>0</v>
      </c>
      <c r="DL527" s="9">
        <v>0</v>
      </c>
      <c r="DM527" s="9">
        <v>0</v>
      </c>
      <c r="DN527" s="9">
        <v>0</v>
      </c>
      <c r="DO527" s="9">
        <v>0.48660468681018698</v>
      </c>
      <c r="DP527" s="9">
        <v>0.95389507154213005</v>
      </c>
      <c r="DQ527" s="9">
        <v>55.802861685214602</v>
      </c>
      <c r="DR527" s="9">
        <v>0</v>
      </c>
      <c r="DS527" s="9">
        <v>0</v>
      </c>
      <c r="DT527" s="9">
        <v>37.6788553259141</v>
      </c>
      <c r="DU527" s="9">
        <v>0</v>
      </c>
      <c r="DV527" s="9">
        <v>0</v>
      </c>
      <c r="DW527" s="9">
        <v>3.1796502384737702</v>
      </c>
      <c r="DX527" s="9">
        <v>0</v>
      </c>
      <c r="DY527" s="9">
        <v>0</v>
      </c>
      <c r="DZ527" s="9">
        <v>0</v>
      </c>
      <c r="EA527" s="9">
        <v>0</v>
      </c>
      <c r="EB527" s="9">
        <v>0</v>
      </c>
      <c r="EC527" s="9">
        <v>2.3847376788553301</v>
      </c>
      <c r="ED527" s="9">
        <v>0</v>
      </c>
      <c r="EE527" s="9">
        <v>0</v>
      </c>
      <c r="EF527" s="9">
        <v>0</v>
      </c>
      <c r="EG527" s="9">
        <v>0</v>
      </c>
      <c r="EH527" s="9">
        <v>0</v>
      </c>
      <c r="EI527" s="9">
        <v>886.57</v>
      </c>
      <c r="EJ527" s="9">
        <v>28.9</v>
      </c>
      <c r="EK527" s="9">
        <v>0.56999999999999995</v>
      </c>
      <c r="EL527" s="9">
        <v>179602.22</v>
      </c>
      <c r="EM527" s="9">
        <v>73782.960000000006</v>
      </c>
      <c r="EN527" s="9">
        <v>50753.26</v>
      </c>
      <c r="EO527" s="9">
        <v>3250.14</v>
      </c>
      <c r="EP527" s="9">
        <v>0.84</v>
      </c>
      <c r="EQ527" s="9">
        <v>1283.9612260439101</v>
      </c>
      <c r="ER527" s="9">
        <v>1302.6434668105101</v>
      </c>
      <c r="ES527" s="9">
        <v>1333.21972966112</v>
      </c>
      <c r="ET527" s="9">
        <v>1383.99479629395</v>
      </c>
      <c r="EU527" s="9">
        <v>1444.51838748572</v>
      </c>
      <c r="EV527" s="9">
        <v>1498.78834560223</v>
      </c>
      <c r="EW527" s="9">
        <v>30.9711733722554</v>
      </c>
      <c r="EX527" s="9">
        <v>32.976757837289</v>
      </c>
      <c r="EY527" s="9">
        <v>35.4345094555147</v>
      </c>
      <c r="EZ527" s="9">
        <v>37.7269958116512</v>
      </c>
      <c r="FA527" s="9">
        <v>37.769466302830303</v>
      </c>
      <c r="FB527" s="9">
        <v>36.226488133011799</v>
      </c>
      <c r="FC527" s="9">
        <v>15.7287885518467</v>
      </c>
      <c r="FD527" s="9">
        <v>16.322947074501801</v>
      </c>
      <c r="FE527" s="9">
        <v>17.553480771671499</v>
      </c>
      <c r="FF527" s="9">
        <v>20.145402335321702</v>
      </c>
      <c r="FG527" s="9">
        <v>22.538869145830699</v>
      </c>
      <c r="FH527" s="9">
        <v>24.0986483056225</v>
      </c>
      <c r="FI527" s="9">
        <v>27.796976139103901</v>
      </c>
      <c r="FJ527" s="9">
        <v>23.529921309810899</v>
      </c>
      <c r="FK527" s="9">
        <v>17.973759360324902</v>
      </c>
      <c r="FL527" s="9">
        <v>11.503252316283801</v>
      </c>
      <c r="FM527" s="9">
        <v>6.6783221220967102</v>
      </c>
      <c r="FN527" s="9">
        <v>3.80244954943521</v>
      </c>
      <c r="FO527" s="9">
        <v>25.825469602741499</v>
      </c>
      <c r="FP527" s="9">
        <v>24.965604772179201</v>
      </c>
      <c r="FQ527" s="9">
        <v>23.823629267673599</v>
      </c>
      <c r="FR527" s="9">
        <v>22.668105089478399</v>
      </c>
      <c r="FS527" s="9">
        <v>22.0227662139865</v>
      </c>
      <c r="FT527" s="9">
        <v>21.778477598679999</v>
      </c>
      <c r="FU527" s="9">
        <v>43.209766467825901</v>
      </c>
      <c r="FV527" s="9">
        <v>42.153921817489497</v>
      </c>
      <c r="FW527" s="9">
        <v>40.7492860769133</v>
      </c>
      <c r="FX527" s="9">
        <v>39.578007995938599</v>
      </c>
      <c r="FY527" s="9">
        <v>40.141626475441001</v>
      </c>
      <c r="FZ527" s="9">
        <v>42.093190760248802</v>
      </c>
      <c r="GA527" s="9">
        <v>9.8433038671509199E-3</v>
      </c>
      <c r="GB527" s="9">
        <v>0.72645616793929202</v>
      </c>
      <c r="GC527" s="9">
        <v>182.89114424971601</v>
      </c>
      <c r="GD527" s="9">
        <v>113.93887329101599</v>
      </c>
      <c r="GE527" s="9">
        <v>1676.89892578125</v>
      </c>
      <c r="GF527" s="9">
        <v>12.3837270736694</v>
      </c>
      <c r="GG527" s="9">
        <v>225.84612257408099</v>
      </c>
      <c r="GH527" s="9">
        <v>0.102436683851513</v>
      </c>
      <c r="GI527" s="9">
        <v>6.1011846750452702E-2</v>
      </c>
      <c r="GJ527" s="9">
        <v>179.85129113917699</v>
      </c>
      <c r="GK527" s="9">
        <v>0.99960073120023896</v>
      </c>
      <c r="GL527" s="9">
        <v>-2.8255586774098299E-2</v>
      </c>
      <c r="GM527" s="9">
        <v>-1.7142825254689499E-2</v>
      </c>
      <c r="GN527" s="9">
        <v>-2.6758438845681201E-2</v>
      </c>
      <c r="GO527" s="9">
        <v>7.1227182155484101</v>
      </c>
      <c r="GP527" s="9">
        <v>8.4715019174757395E-5</v>
      </c>
    </row>
    <row r="528" spans="1:198">
      <c r="A528" t="s">
        <v>1740</v>
      </c>
      <c r="B528" t="s">
        <v>765</v>
      </c>
      <c r="C528" t="s">
        <v>775</v>
      </c>
      <c r="D528" t="s">
        <v>767</v>
      </c>
      <c r="E528" s="9">
        <v>12.8808333333333</v>
      </c>
      <c r="F528" s="9">
        <v>75.040833333333296</v>
      </c>
      <c r="G528" s="9">
        <v>3273.7836339999999</v>
      </c>
      <c r="H528" s="9">
        <v>9.7856442453623806</v>
      </c>
      <c r="I528" s="9">
        <v>35.613512075871498</v>
      </c>
      <c r="J528" s="9">
        <v>0.69496119532677503</v>
      </c>
      <c r="K528" s="9">
        <v>230.65079365079399</v>
      </c>
      <c r="L528" s="9">
        <v>26.5833333333333</v>
      </c>
      <c r="M528" s="9">
        <v>9.5833333333333304</v>
      </c>
      <c r="N528" s="9">
        <v>1.0478689878179299</v>
      </c>
      <c r="O528">
        <v>6</v>
      </c>
      <c r="P528" s="9">
        <v>8.4886768186234807E-2</v>
      </c>
      <c r="Q528" s="9">
        <v>0.112669645226931</v>
      </c>
      <c r="R528" s="9">
        <v>0.513540300549989</v>
      </c>
      <c r="S528" s="9">
        <v>2.0903499860136501</v>
      </c>
      <c r="T528" s="9">
        <v>4.8279568164578501</v>
      </c>
      <c r="U528" s="9">
        <v>24.3713899453045</v>
      </c>
      <c r="V528" s="9">
        <v>37.012777665464597</v>
      </c>
      <c r="W528" s="9">
        <v>25.892222746350299</v>
      </c>
      <c r="X528" s="9">
        <v>10.3348990899947</v>
      </c>
      <c r="Y528" s="9">
        <v>7.7738812890324196</v>
      </c>
      <c r="Z528" s="9">
        <v>3.0845589241821001</v>
      </c>
      <c r="AA528" s="9">
        <v>0.49557601382776501</v>
      </c>
      <c r="AB528" s="9">
        <v>24.495770859719801</v>
      </c>
      <c r="AC528" s="9">
        <v>25.8075057281279</v>
      </c>
      <c r="AD528" s="9">
        <v>1.46628676330125</v>
      </c>
      <c r="AE528" s="9">
        <v>23.006734010873402</v>
      </c>
      <c r="AF528" s="9">
        <v>1.4613899933879999</v>
      </c>
      <c r="AG528" s="9">
        <v>23.362468969139702</v>
      </c>
      <c r="AH528" s="9">
        <v>24.546297623237699</v>
      </c>
      <c r="AI528" s="9">
        <v>26.1989056740458</v>
      </c>
      <c r="AJ528" s="9">
        <v>27.169411099272399</v>
      </c>
      <c r="AK528" s="9">
        <v>26.611247470461201</v>
      </c>
      <c r="AL528" s="9">
        <v>24.144543532861601</v>
      </c>
      <c r="AM528" s="9">
        <v>23.164885146907601</v>
      </c>
      <c r="AN528" s="9">
        <v>23.2129729503927</v>
      </c>
      <c r="AO528" s="9">
        <v>23.884402081796601</v>
      </c>
      <c r="AP528" s="9">
        <v>24.371402458638599</v>
      </c>
      <c r="AQ528" s="9">
        <v>24.0262622134798</v>
      </c>
      <c r="AR528" s="9">
        <v>23.300976373345001</v>
      </c>
      <c r="AS528" s="9">
        <v>4.2368771649624897</v>
      </c>
      <c r="AT528" s="9">
        <v>4.2467982592151197</v>
      </c>
      <c r="AU528">
        <v>0</v>
      </c>
      <c r="AV528">
        <v>0</v>
      </c>
      <c r="AW528">
        <v>0</v>
      </c>
      <c r="AX528">
        <v>0</v>
      </c>
      <c r="AY528">
        <v>0</v>
      </c>
      <c r="AZ528">
        <v>0</v>
      </c>
      <c r="BA528">
        <v>0</v>
      </c>
      <c r="BB528">
        <v>98.165137614678898</v>
      </c>
      <c r="BC528">
        <v>1.8348623853210999</v>
      </c>
      <c r="BD528">
        <v>0</v>
      </c>
      <c r="BE528">
        <v>0</v>
      </c>
      <c r="BF528">
        <v>0</v>
      </c>
      <c r="BG528">
        <v>0</v>
      </c>
      <c r="BH528">
        <v>0</v>
      </c>
      <c r="BI528">
        <v>0</v>
      </c>
      <c r="BJ528">
        <v>0</v>
      </c>
      <c r="BK528">
        <v>8.1523886379246608</v>
      </c>
      <c r="BL528">
        <v>5.7643029017259297E-2</v>
      </c>
      <c r="BM528">
        <v>5</v>
      </c>
      <c r="BN528">
        <v>0.47529853984426501</v>
      </c>
      <c r="BO528">
        <v>0.29752431581795702</v>
      </c>
      <c r="BP528">
        <v>0.106442371146661</v>
      </c>
      <c r="BQ528">
        <v>6.1498997894178703E-2</v>
      </c>
      <c r="BR528">
        <v>5.9235775296938298E-2</v>
      </c>
      <c r="BS528">
        <v>5.9235775296938298E-2</v>
      </c>
      <c r="BT528" s="9">
        <v>0</v>
      </c>
      <c r="BU528" s="9">
        <v>16.0259466035744</v>
      </c>
      <c r="BV528" s="9">
        <v>0</v>
      </c>
      <c r="BW528" s="9">
        <v>0</v>
      </c>
      <c r="BX528" s="9">
        <v>0</v>
      </c>
      <c r="BY528" s="9">
        <v>47.064483392945398</v>
      </c>
      <c r="BZ528" s="9">
        <v>0</v>
      </c>
      <c r="CA528" s="9">
        <v>0</v>
      </c>
      <c r="CB528" s="9">
        <v>16.2795050492348</v>
      </c>
      <c r="CC528" s="9">
        <v>0.33369110322782503</v>
      </c>
      <c r="CD528" s="9">
        <v>0</v>
      </c>
      <c r="CE528" s="9">
        <v>0</v>
      </c>
      <c r="CF528" s="9">
        <v>0</v>
      </c>
      <c r="CG528" s="9">
        <v>0</v>
      </c>
      <c r="CH528" s="9">
        <v>0</v>
      </c>
      <c r="CI528" s="9">
        <v>1.6962387368285599E-2</v>
      </c>
      <c r="CJ528" s="9">
        <v>0</v>
      </c>
      <c r="CK528" s="9">
        <v>0</v>
      </c>
      <c r="CL528" s="9">
        <v>0</v>
      </c>
      <c r="CM528" s="9">
        <v>0</v>
      </c>
      <c r="CN528" s="9">
        <v>12.9747640619654</v>
      </c>
      <c r="CO528" s="9">
        <v>0</v>
      </c>
      <c r="CP528" s="9">
        <v>0</v>
      </c>
      <c r="CQ528" s="9">
        <v>0</v>
      </c>
      <c r="CR528" s="9">
        <v>0</v>
      </c>
      <c r="CS528" s="9">
        <v>0</v>
      </c>
      <c r="CT528" s="9">
        <v>0</v>
      </c>
      <c r="CU528" s="9">
        <v>0</v>
      </c>
      <c r="CV528" s="9">
        <v>0</v>
      </c>
      <c r="CW528" s="9">
        <v>0</v>
      </c>
      <c r="CX528" s="9">
        <v>0</v>
      </c>
      <c r="CY528" s="9">
        <v>0</v>
      </c>
      <c r="CZ528" s="9">
        <v>0</v>
      </c>
      <c r="DA528" s="9">
        <v>7.30464740168396</v>
      </c>
      <c r="DB528" s="9">
        <v>0</v>
      </c>
      <c r="DC528" s="9">
        <v>0</v>
      </c>
      <c r="DD528" s="9">
        <v>0</v>
      </c>
      <c r="DE528" s="9">
        <v>0</v>
      </c>
      <c r="DF528" s="9">
        <v>0</v>
      </c>
      <c r="DG528" s="9">
        <v>0</v>
      </c>
      <c r="DH528" s="9">
        <v>0</v>
      </c>
      <c r="DI528" s="9">
        <v>0</v>
      </c>
      <c r="DJ528" s="9">
        <v>0</v>
      </c>
      <c r="DK528" s="9">
        <v>0</v>
      </c>
      <c r="DL528" s="9">
        <v>0</v>
      </c>
      <c r="DM528" s="9">
        <v>0</v>
      </c>
      <c r="DN528" s="9">
        <v>0</v>
      </c>
      <c r="DO528" s="9">
        <v>0.29883226945536001</v>
      </c>
      <c r="DP528" s="9">
        <v>0</v>
      </c>
      <c r="DQ528" s="9">
        <v>7.4611662846957003</v>
      </c>
      <c r="DR528" s="9">
        <v>0</v>
      </c>
      <c r="DS528" s="9">
        <v>12.4777183600713</v>
      </c>
      <c r="DT528" s="9">
        <v>9.6511331805449405</v>
      </c>
      <c r="DU528" s="9">
        <v>0</v>
      </c>
      <c r="DV528" s="9">
        <v>4.8892284186401804</v>
      </c>
      <c r="DW528" s="9">
        <v>8.0723198370257201</v>
      </c>
      <c r="DX528" s="9">
        <v>0</v>
      </c>
      <c r="DY528" s="9">
        <v>0</v>
      </c>
      <c r="DZ528" s="9">
        <v>0</v>
      </c>
      <c r="EA528" s="9">
        <v>0</v>
      </c>
      <c r="EB528" s="9">
        <v>0</v>
      </c>
      <c r="EC528" s="9">
        <v>43.3155080213904</v>
      </c>
      <c r="ED528" s="9">
        <v>14.1329258976318</v>
      </c>
      <c r="EE528" s="9">
        <v>0</v>
      </c>
      <c r="EF528" s="9">
        <v>0</v>
      </c>
      <c r="EG528" s="9">
        <v>0</v>
      </c>
      <c r="EH528" s="9">
        <v>0</v>
      </c>
      <c r="EI528" s="9">
        <v>219.33</v>
      </c>
      <c r="EJ528" s="9">
        <v>29.63</v>
      </c>
      <c r="EK528" s="9">
        <v>0.5</v>
      </c>
      <c r="EL528" s="9">
        <v>115308.47</v>
      </c>
      <c r="EM528" s="9">
        <v>40935.85</v>
      </c>
      <c r="EN528" s="9">
        <v>20086.2</v>
      </c>
      <c r="EO528" s="9">
        <v>2808.66</v>
      </c>
      <c r="EP528" s="9">
        <v>0.56000000000000005</v>
      </c>
      <c r="EQ528" s="9">
        <v>1289.3448111597399</v>
      </c>
      <c r="ER528" s="9">
        <v>1308.05118786205</v>
      </c>
      <c r="ES528" s="9">
        <v>1338.6293605465701</v>
      </c>
      <c r="ET528" s="9">
        <v>1389.3656516046201</v>
      </c>
      <c r="EU528" s="9">
        <v>1449.9139634292401</v>
      </c>
      <c r="EV528" s="9">
        <v>1504.2029376850101</v>
      </c>
      <c r="EW528" s="9">
        <v>32.365980221829403</v>
      </c>
      <c r="EX528" s="9">
        <v>34.230118658834201</v>
      </c>
      <c r="EY528" s="9">
        <v>36.744796894185299</v>
      </c>
      <c r="EZ528" s="9">
        <v>39.032688496359697</v>
      </c>
      <c r="FA528" s="9">
        <v>39.066077533281998</v>
      </c>
      <c r="FB528" s="9">
        <v>37.546301910055703</v>
      </c>
      <c r="FC528" s="9">
        <v>24.788538646912301</v>
      </c>
      <c r="FD528" s="9">
        <v>25.412873133377801</v>
      </c>
      <c r="FE528" s="9">
        <v>26.9684705798438</v>
      </c>
      <c r="FF528" s="9">
        <v>30.803410486200601</v>
      </c>
      <c r="FG528" s="9">
        <v>34.593378235860499</v>
      </c>
      <c r="FH528" s="9">
        <v>37.226315360434498</v>
      </c>
      <c r="FI528" s="9">
        <v>24.937285061418301</v>
      </c>
      <c r="FJ528" s="9">
        <v>21.1126825863448</v>
      </c>
      <c r="FK528" s="9">
        <v>16.098763482221599</v>
      </c>
      <c r="FL528" s="9">
        <v>10.316975498912299</v>
      </c>
      <c r="FM528" s="9">
        <v>5.9926481452233302</v>
      </c>
      <c r="FN528" s="9">
        <v>3.4211777233195901</v>
      </c>
      <c r="FO528" s="9">
        <v>36.015067990645903</v>
      </c>
      <c r="FP528" s="9">
        <v>35.187186985739501</v>
      </c>
      <c r="FQ528" s="9">
        <v>34.0814231927327</v>
      </c>
      <c r="FR528" s="9">
        <v>32.917703042129197</v>
      </c>
      <c r="FS528" s="9">
        <v>32.349852504368798</v>
      </c>
      <c r="FT528" s="9">
        <v>32.066074985861803</v>
      </c>
      <c r="FU528" s="9">
        <v>31.655550573933802</v>
      </c>
      <c r="FV528" s="9">
        <v>30.570390315727298</v>
      </c>
      <c r="FW528" s="9">
        <v>29.1736550894909</v>
      </c>
      <c r="FX528" s="9">
        <v>28.0208710139242</v>
      </c>
      <c r="FY528" s="9">
        <v>28.560373859392602</v>
      </c>
      <c r="FZ528" s="9">
        <v>30.3572833291725</v>
      </c>
      <c r="GA528" s="9">
        <v>9.4266198082129504E-3</v>
      </c>
      <c r="GB528" s="9">
        <v>0.73635062657315098</v>
      </c>
      <c r="GC528" s="9">
        <v>346.34483601896602</v>
      </c>
      <c r="GD528" s="9">
        <v>157.26040649414099</v>
      </c>
      <c r="GE528" s="9">
        <v>1699.44287109375</v>
      </c>
      <c r="GF528" s="9">
        <v>5.0522146224975604</v>
      </c>
      <c r="GG528" s="9">
        <v>343.599649327988</v>
      </c>
      <c r="GH528" s="9">
        <v>0.20142499021285101</v>
      </c>
      <c r="GI528" s="9">
        <v>8.9830636925626497E-2</v>
      </c>
      <c r="GJ528" s="9">
        <v>183.58304268639699</v>
      </c>
      <c r="GK528" s="9">
        <v>-0.81479649542094101</v>
      </c>
      <c r="GL528" s="9">
        <v>0.57974707506787104</v>
      </c>
      <c r="GM528" s="9">
        <v>-8.5894228079978503E-3</v>
      </c>
      <c r="GN528" s="9">
        <v>-1.6707758928698802E-2</v>
      </c>
      <c r="GO528" s="9">
        <v>8.5800274412991993</v>
      </c>
      <c r="GP528" s="9">
        <v>7.95393224120126E-5</v>
      </c>
    </row>
    <row r="529" spans="1:198">
      <c r="A529" t="s">
        <v>1741</v>
      </c>
      <c r="B529" t="s">
        <v>765</v>
      </c>
      <c r="C529" t="s">
        <v>776</v>
      </c>
      <c r="D529" t="s">
        <v>777</v>
      </c>
      <c r="E529" s="9">
        <v>12.4936111111111</v>
      </c>
      <c r="F529" s="9">
        <v>75.156388888888898</v>
      </c>
      <c r="G529" s="9">
        <v>876.23113039999998</v>
      </c>
      <c r="H529" s="9">
        <v>11.0933008929964</v>
      </c>
      <c r="I529" s="9">
        <v>42.608043495175899</v>
      </c>
      <c r="J529" s="9">
        <v>0.77299975545773902</v>
      </c>
      <c r="K529" s="9">
        <v>226.079365079365</v>
      </c>
      <c r="L529" s="9">
        <v>26.8333333333333</v>
      </c>
      <c r="M529" s="9">
        <v>9</v>
      </c>
      <c r="N529" s="9">
        <v>1.0311438910756501</v>
      </c>
      <c r="O529">
        <v>6</v>
      </c>
      <c r="P529" s="9">
        <v>0.120076525233749</v>
      </c>
      <c r="Q529" s="9">
        <v>0.171474483051648</v>
      </c>
      <c r="R529" s="9">
        <v>0.68688088138481196</v>
      </c>
      <c r="S529" s="9">
        <v>2.7673599439775902</v>
      </c>
      <c r="T529" s="9">
        <v>5.9871742245285198</v>
      </c>
      <c r="U529" s="9">
        <v>28.0065029345071</v>
      </c>
      <c r="V529" s="9">
        <v>40.600115745222801</v>
      </c>
      <c r="W529" s="9">
        <v>28.612219511460498</v>
      </c>
      <c r="X529" s="9">
        <v>11.687377284247001</v>
      </c>
      <c r="Y529" s="9">
        <v>9.37325489335519</v>
      </c>
      <c r="Z529" s="9">
        <v>3.4701839624738802</v>
      </c>
      <c r="AA529" s="9">
        <v>0.71978189125112402</v>
      </c>
      <c r="AB529" s="9">
        <v>24.500732252899301</v>
      </c>
      <c r="AC529" s="9">
        <v>25.811977615239201</v>
      </c>
      <c r="AD529" s="9">
        <v>1.46528573789768</v>
      </c>
      <c r="AE529" s="9">
        <v>23.012167271935901</v>
      </c>
      <c r="AF529" s="9">
        <v>1.46054567014234</v>
      </c>
      <c r="AG529" s="9">
        <v>23.369367968598802</v>
      </c>
      <c r="AH529" s="9">
        <v>24.550038654285</v>
      </c>
      <c r="AI529" s="9">
        <v>26.2015880057969</v>
      </c>
      <c r="AJ529" s="9">
        <v>27.172385032847799</v>
      </c>
      <c r="AK529" s="9">
        <v>26.6158032069836</v>
      </c>
      <c r="AL529" s="9">
        <v>24.148780933338799</v>
      </c>
      <c r="AM529" s="9">
        <v>23.168941520329302</v>
      </c>
      <c r="AN529" s="9">
        <v>23.2172498970011</v>
      </c>
      <c r="AO529" s="9">
        <v>23.888318698059098</v>
      </c>
      <c r="AP529" s="9">
        <v>24.376927099169801</v>
      </c>
      <c r="AQ529" s="9">
        <v>24.034027420736901</v>
      </c>
      <c r="AR529" s="9">
        <v>23.3097450498014</v>
      </c>
      <c r="AS529" s="9">
        <v>4.2377694492561897</v>
      </c>
      <c r="AT529" s="9">
        <v>4.2536213951588797</v>
      </c>
      <c r="AU529">
        <v>0</v>
      </c>
      <c r="AV529">
        <v>0</v>
      </c>
      <c r="AW529">
        <v>0</v>
      </c>
      <c r="AX529">
        <v>0</v>
      </c>
      <c r="AY529">
        <v>0</v>
      </c>
      <c r="AZ529">
        <v>0</v>
      </c>
      <c r="BA529">
        <v>0</v>
      </c>
      <c r="BB529">
        <v>67.214236824093106</v>
      </c>
      <c r="BC529">
        <v>32.785763175906901</v>
      </c>
      <c r="BD529">
        <v>0</v>
      </c>
      <c r="BE529">
        <v>0</v>
      </c>
      <c r="BF529">
        <v>0</v>
      </c>
      <c r="BG529">
        <v>0</v>
      </c>
      <c r="BH529">
        <v>0</v>
      </c>
      <c r="BI529">
        <v>0</v>
      </c>
      <c r="BJ529">
        <v>0</v>
      </c>
      <c r="BK529">
        <v>7.9434093187735204</v>
      </c>
      <c r="BL529">
        <v>1.5623734993792099E-2</v>
      </c>
      <c r="BM529">
        <v>3</v>
      </c>
      <c r="BN529">
        <v>0.42969710935698602</v>
      </c>
      <c r="BO529">
        <v>0.321879066723119</v>
      </c>
      <c r="BP529">
        <v>0.24842382391989401</v>
      </c>
      <c r="BQ529">
        <v>0</v>
      </c>
      <c r="BR529">
        <v>0</v>
      </c>
      <c r="BS529">
        <v>0.24842382391989401</v>
      </c>
      <c r="BT529" s="9">
        <v>0</v>
      </c>
      <c r="BU529" s="9">
        <v>23.1052815822868</v>
      </c>
      <c r="BV529" s="9">
        <v>0</v>
      </c>
      <c r="BW529" s="9">
        <v>0</v>
      </c>
      <c r="BX529" s="9">
        <v>0</v>
      </c>
      <c r="BY529" s="9">
        <v>50.0317245000656</v>
      </c>
      <c r="BZ529" s="9">
        <v>0</v>
      </c>
      <c r="CA529" s="9">
        <v>0</v>
      </c>
      <c r="CB529" s="9">
        <v>24.559138843915498</v>
      </c>
      <c r="CC529" s="9">
        <v>0</v>
      </c>
      <c r="CD529" s="9">
        <v>0</v>
      </c>
      <c r="CE529" s="9">
        <v>0</v>
      </c>
      <c r="CF529" s="9">
        <v>0</v>
      </c>
      <c r="CG529" s="9">
        <v>0</v>
      </c>
      <c r="CH529" s="9">
        <v>0</v>
      </c>
      <c r="CI529" s="9">
        <v>0</v>
      </c>
      <c r="CJ529" s="9">
        <v>0</v>
      </c>
      <c r="CK529" s="9">
        <v>0</v>
      </c>
      <c r="CL529" s="9">
        <v>0</v>
      </c>
      <c r="CM529" s="9">
        <v>0</v>
      </c>
      <c r="CN529" s="9">
        <v>2.1725812803570599</v>
      </c>
      <c r="CO529" s="9">
        <v>0</v>
      </c>
      <c r="CP529" s="9">
        <v>0</v>
      </c>
      <c r="CQ529" s="9">
        <v>0</v>
      </c>
      <c r="CR529" s="9">
        <v>0</v>
      </c>
      <c r="CS529" s="9">
        <v>0</v>
      </c>
      <c r="CT529" s="9">
        <v>0</v>
      </c>
      <c r="CU529" s="9">
        <v>0</v>
      </c>
      <c r="CV529" s="9">
        <v>0</v>
      </c>
      <c r="CW529" s="9">
        <v>0</v>
      </c>
      <c r="CX529" s="9">
        <v>0</v>
      </c>
      <c r="CY529" s="9">
        <v>0</v>
      </c>
      <c r="CZ529" s="9">
        <v>0</v>
      </c>
      <c r="DA529" s="9">
        <v>0.13127379337504899</v>
      </c>
      <c r="DB529" s="9">
        <v>0</v>
      </c>
      <c r="DC529" s="9">
        <v>0</v>
      </c>
      <c r="DD529" s="9">
        <v>0</v>
      </c>
      <c r="DE529" s="9">
        <v>0</v>
      </c>
      <c r="DF529" s="9">
        <v>0</v>
      </c>
      <c r="DG529" s="9">
        <v>0</v>
      </c>
      <c r="DH529" s="9">
        <v>0</v>
      </c>
      <c r="DI529" s="9">
        <v>0</v>
      </c>
      <c r="DJ529" s="9">
        <v>0</v>
      </c>
      <c r="DK529" s="9">
        <v>0</v>
      </c>
      <c r="DL529" s="9">
        <v>0</v>
      </c>
      <c r="DM529" s="9">
        <v>0</v>
      </c>
      <c r="DN529" s="9">
        <v>0</v>
      </c>
      <c r="DO529" s="9">
        <v>0.35747755581465002</v>
      </c>
      <c r="DP529" s="9">
        <v>0</v>
      </c>
      <c r="DQ529" s="9">
        <v>24.164278892072598</v>
      </c>
      <c r="DR529" s="9">
        <v>0</v>
      </c>
      <c r="DS529" s="9">
        <v>1.71919770773639</v>
      </c>
      <c r="DT529" s="9">
        <v>1.62368672397326</v>
      </c>
      <c r="DU529" s="9">
        <v>0</v>
      </c>
      <c r="DV529" s="9">
        <v>0</v>
      </c>
      <c r="DW529" s="9">
        <v>0</v>
      </c>
      <c r="DX529" s="9">
        <v>0</v>
      </c>
      <c r="DY529" s="9">
        <v>0</v>
      </c>
      <c r="DZ529" s="9">
        <v>0</v>
      </c>
      <c r="EA529" s="9">
        <v>0</v>
      </c>
      <c r="EB529" s="9">
        <v>0</v>
      </c>
      <c r="EC529" s="9">
        <v>72.492836676217806</v>
      </c>
      <c r="ED529" s="9">
        <v>0</v>
      </c>
      <c r="EE529" s="9">
        <v>0</v>
      </c>
      <c r="EF529" s="9">
        <v>0</v>
      </c>
      <c r="EG529" s="9">
        <v>0</v>
      </c>
      <c r="EH529" s="9">
        <v>0</v>
      </c>
      <c r="EI529" s="9">
        <v>255.95</v>
      </c>
      <c r="EJ529" s="9">
        <v>27.64</v>
      </c>
      <c r="EK529" s="9">
        <v>0.49</v>
      </c>
      <c r="EL529" s="9">
        <v>109222.11</v>
      </c>
      <c r="EM529" s="9">
        <v>40458.36</v>
      </c>
      <c r="EN529" s="9">
        <v>22147.31</v>
      </c>
      <c r="EO529" s="9">
        <v>2880.5</v>
      </c>
      <c r="EP529" s="9">
        <v>0.61</v>
      </c>
      <c r="EQ529" s="9">
        <v>1310.8537805517201</v>
      </c>
      <c r="ER529" s="9">
        <v>1329.58592596122</v>
      </c>
      <c r="ES529" s="9">
        <v>1360.1407118014199</v>
      </c>
      <c r="ET529" s="9">
        <v>1410.8740768974201</v>
      </c>
      <c r="EU529" s="9">
        <v>1471.44451855734</v>
      </c>
      <c r="EV529" s="9">
        <v>1525.7237791223999</v>
      </c>
      <c r="EW529" s="9">
        <v>31.142941540807101</v>
      </c>
      <c r="EX529" s="9">
        <v>33.026080327790702</v>
      </c>
      <c r="EY529" s="9">
        <v>35.590356853590002</v>
      </c>
      <c r="EZ529" s="9">
        <v>37.941397875077399</v>
      </c>
      <c r="FA529" s="9">
        <v>37.9447043689552</v>
      </c>
      <c r="FB529" s="9">
        <v>36.372290247272403</v>
      </c>
      <c r="FC529" s="9">
        <v>29.387279050931401</v>
      </c>
      <c r="FD529" s="9">
        <v>30.666568202391701</v>
      </c>
      <c r="FE529" s="9">
        <v>33.164305112201603</v>
      </c>
      <c r="FF529" s="9">
        <v>38.000819476868799</v>
      </c>
      <c r="FG529" s="9">
        <v>42.391929105721999</v>
      </c>
      <c r="FH529" s="9">
        <v>45.173986373814898</v>
      </c>
      <c r="FI529" s="9">
        <v>26.283462766210899</v>
      </c>
      <c r="FJ529" s="9">
        <v>22.268178569726999</v>
      </c>
      <c r="FK529" s="9">
        <v>16.971432655200299</v>
      </c>
      <c r="FL529" s="9">
        <v>10.865196055076501</v>
      </c>
      <c r="FM529" s="9">
        <v>6.3210348277669297</v>
      </c>
      <c r="FN529" s="9">
        <v>3.5867740244890198</v>
      </c>
      <c r="FO529" s="9">
        <v>37.295097431988196</v>
      </c>
      <c r="FP529" s="9">
        <v>36.453847253323197</v>
      </c>
      <c r="FQ529" s="9">
        <v>35.352346467197101</v>
      </c>
      <c r="FR529" s="9">
        <v>34.1988279575015</v>
      </c>
      <c r="FS529" s="9">
        <v>33.59976177998</v>
      </c>
      <c r="FT529" s="9">
        <v>33.332450331125798</v>
      </c>
      <c r="FU529" s="9">
        <v>31.591081042450799</v>
      </c>
      <c r="FV529" s="9">
        <v>30.498604030682699</v>
      </c>
      <c r="FW529" s="9">
        <v>29.078726952213099</v>
      </c>
      <c r="FX529" s="9">
        <v>27.8851207775501</v>
      </c>
      <c r="FY529" s="9">
        <v>28.482824336557201</v>
      </c>
      <c r="FZ529" s="9">
        <v>30.289504025918301</v>
      </c>
      <c r="GA529" s="9">
        <v>9.5767014270032903E-3</v>
      </c>
      <c r="GB529" s="9">
        <v>0.73277139892379295</v>
      </c>
      <c r="GC529" s="9">
        <v>289.08437658208197</v>
      </c>
      <c r="GD529" s="9">
        <v>190.26483154296901</v>
      </c>
      <c r="GE529" s="9">
        <v>1457.08483886719</v>
      </c>
      <c r="GF529" s="9">
        <v>15.3544368743896</v>
      </c>
      <c r="GG529" s="9">
        <v>246.79901120749199</v>
      </c>
      <c r="GH529" s="9">
        <v>0.18986208470691601</v>
      </c>
      <c r="GI529" s="9">
        <v>0.121319765766757</v>
      </c>
      <c r="GJ529" s="9">
        <v>169.974958954649</v>
      </c>
      <c r="GK529" s="9">
        <v>-0.91174046633316197</v>
      </c>
      <c r="GL529" s="9">
        <v>-0.41076674895929499</v>
      </c>
      <c r="GM529" s="9">
        <v>1.90247251019365E-2</v>
      </c>
      <c r="GN529" s="9">
        <v>-1.1573535275316E-2</v>
      </c>
      <c r="GO529" s="9">
        <v>10.116344011387399</v>
      </c>
      <c r="GP529" s="9">
        <v>9.14151018992511E-5</v>
      </c>
    </row>
    <row r="530" spans="1:198">
      <c r="A530" t="s">
        <v>1742</v>
      </c>
      <c r="B530" t="s">
        <v>765</v>
      </c>
      <c r="C530" t="s">
        <v>778</v>
      </c>
      <c r="D530" t="s">
        <v>772</v>
      </c>
      <c r="E530" s="9">
        <v>13.5802777777778</v>
      </c>
      <c r="F530" s="9">
        <v>74.856111111111105</v>
      </c>
      <c r="G530" s="9">
        <v>542.79368309999995</v>
      </c>
      <c r="H530" s="9">
        <v>13.073965487214799</v>
      </c>
      <c r="I530" s="9">
        <v>48.249729113309698</v>
      </c>
      <c r="J530" s="9">
        <v>1.17365297998695</v>
      </c>
      <c r="K530" s="9">
        <v>191.20634920634899</v>
      </c>
      <c r="L530" s="9">
        <v>24.9166666666667</v>
      </c>
      <c r="M530" s="9">
        <v>9</v>
      </c>
      <c r="N530" s="9">
        <v>1.14084500600549</v>
      </c>
      <c r="O530">
        <v>6</v>
      </c>
      <c r="P530" s="9">
        <v>3.81267980469518E-2</v>
      </c>
      <c r="Q530" s="9">
        <v>0.110694093537915</v>
      </c>
      <c r="R530" s="9">
        <v>0.37174640835311701</v>
      </c>
      <c r="S530" s="9">
        <v>1.32150047998874</v>
      </c>
      <c r="T530" s="9">
        <v>4.7778932613527401</v>
      </c>
      <c r="U530" s="9">
        <v>34.2819610106976</v>
      </c>
      <c r="V530" s="9">
        <v>51.998184225763602</v>
      </c>
      <c r="W530" s="9">
        <v>38.020015742454099</v>
      </c>
      <c r="X530" s="9">
        <v>15.3709260372173</v>
      </c>
      <c r="Y530" s="9">
        <v>6.8763685168427804</v>
      </c>
      <c r="Z530" s="9">
        <v>2.15346770146065</v>
      </c>
      <c r="AA530" s="9">
        <v>0.44523184508913699</v>
      </c>
      <c r="AB530" s="9">
        <v>24.559378992655699</v>
      </c>
      <c r="AC530" s="9">
        <v>25.943730158730201</v>
      </c>
      <c r="AD530" s="9">
        <v>1.4789833992649</v>
      </c>
      <c r="AE530" s="9">
        <v>23.003386243386199</v>
      </c>
      <c r="AF530" s="9">
        <v>1.4783170721635599</v>
      </c>
      <c r="AG530" s="9">
        <v>23.210931899641601</v>
      </c>
      <c r="AH530" s="9">
        <v>24.3102696629213</v>
      </c>
      <c r="AI530" s="9">
        <v>26.083737839221701</v>
      </c>
      <c r="AJ530" s="9">
        <v>27.246873015873</v>
      </c>
      <c r="AK530" s="9">
        <v>26.849861751152101</v>
      </c>
      <c r="AL530" s="9">
        <v>24.3584656084656</v>
      </c>
      <c r="AM530" s="9">
        <v>23.334249871991801</v>
      </c>
      <c r="AN530" s="9">
        <v>23.342473118279599</v>
      </c>
      <c r="AO530" s="9">
        <v>23.960957671957701</v>
      </c>
      <c r="AP530" s="9">
        <v>24.541961085509499</v>
      </c>
      <c r="AQ530" s="9">
        <v>24.151608465608501</v>
      </c>
      <c r="AR530" s="9">
        <v>23.3468458781362</v>
      </c>
      <c r="AS530" s="9">
        <v>4.2539389059622801</v>
      </c>
      <c r="AT530" s="9">
        <v>4.2904660221625397</v>
      </c>
      <c r="AU530">
        <v>0</v>
      </c>
      <c r="AV530">
        <v>0</v>
      </c>
      <c r="AW530">
        <v>0</v>
      </c>
      <c r="AX530">
        <v>0</v>
      </c>
      <c r="AY530">
        <v>0</v>
      </c>
      <c r="AZ530">
        <v>0</v>
      </c>
      <c r="BA530">
        <v>0</v>
      </c>
      <c r="BB530">
        <v>100</v>
      </c>
      <c r="BC530">
        <v>0</v>
      </c>
      <c r="BD530">
        <v>0</v>
      </c>
      <c r="BE530">
        <v>0</v>
      </c>
      <c r="BF530">
        <v>0</v>
      </c>
      <c r="BG530">
        <v>0</v>
      </c>
      <c r="BH530">
        <v>0</v>
      </c>
      <c r="BI530">
        <v>0</v>
      </c>
      <c r="BJ530">
        <v>0</v>
      </c>
      <c r="BK530">
        <v>8.2539907572215494</v>
      </c>
      <c r="BL530">
        <v>9.7795735619402597E-3</v>
      </c>
      <c r="BM530">
        <v>4</v>
      </c>
      <c r="BN530">
        <v>0.41566973279221398</v>
      </c>
      <c r="BO530">
        <v>0.26725603649572199</v>
      </c>
      <c r="BP530">
        <v>0.29868971185974103</v>
      </c>
      <c r="BQ530">
        <v>1.83845188523237E-2</v>
      </c>
      <c r="BR530">
        <v>0</v>
      </c>
      <c r="BS530">
        <v>1.83845188523237E-2</v>
      </c>
      <c r="BT530" s="9">
        <v>0</v>
      </c>
      <c r="BU530" s="9">
        <v>10.496236899486499</v>
      </c>
      <c r="BV530" s="9">
        <v>0</v>
      </c>
      <c r="BW530" s="9">
        <v>0</v>
      </c>
      <c r="BX530" s="9">
        <v>0</v>
      </c>
      <c r="BY530" s="9">
        <v>24.0680171625519</v>
      </c>
      <c r="BZ530" s="9">
        <v>0</v>
      </c>
      <c r="CA530" s="9">
        <v>0</v>
      </c>
      <c r="CB530" s="9">
        <v>33.190898220440303</v>
      </c>
      <c r="CC530" s="9">
        <v>0.142435112893015</v>
      </c>
      <c r="CD530" s="9">
        <v>0</v>
      </c>
      <c r="CE530" s="9">
        <v>0</v>
      </c>
      <c r="CF530" s="9">
        <v>0</v>
      </c>
      <c r="CG530" s="9">
        <v>0</v>
      </c>
      <c r="CH530" s="9">
        <v>0</v>
      </c>
      <c r="CI530" s="9">
        <v>0</v>
      </c>
      <c r="CJ530" s="9">
        <v>0</v>
      </c>
      <c r="CK530" s="9">
        <v>0</v>
      </c>
      <c r="CL530" s="9">
        <v>0</v>
      </c>
      <c r="CM530" s="9">
        <v>0</v>
      </c>
      <c r="CN530" s="9">
        <v>4.9113737075332304</v>
      </c>
      <c r="CO530" s="9">
        <v>0</v>
      </c>
      <c r="CP530" s="9">
        <v>0</v>
      </c>
      <c r="CQ530" s="9">
        <v>0</v>
      </c>
      <c r="CR530" s="9">
        <v>0</v>
      </c>
      <c r="CS530" s="9">
        <v>0</v>
      </c>
      <c r="CT530" s="9">
        <v>0</v>
      </c>
      <c r="CU530" s="9">
        <v>0</v>
      </c>
      <c r="CV530" s="9">
        <v>0</v>
      </c>
      <c r="CW530" s="9">
        <v>0</v>
      </c>
      <c r="CX530" s="9">
        <v>0</v>
      </c>
      <c r="CY530" s="9">
        <v>0</v>
      </c>
      <c r="CZ530" s="9">
        <v>0</v>
      </c>
      <c r="DA530" s="9">
        <v>7.4963072378138804</v>
      </c>
      <c r="DB530" s="9">
        <v>0</v>
      </c>
      <c r="DC530" s="9">
        <v>0</v>
      </c>
      <c r="DD530" s="9">
        <v>0</v>
      </c>
      <c r="DE530" s="9">
        <v>0</v>
      </c>
      <c r="DF530" s="9">
        <v>0</v>
      </c>
      <c r="DG530" s="9">
        <v>19.6947316592811</v>
      </c>
      <c r="DH530" s="9">
        <v>0</v>
      </c>
      <c r="DI530" s="9">
        <v>0</v>
      </c>
      <c r="DJ530" s="9">
        <v>0</v>
      </c>
      <c r="DK530" s="9">
        <v>0</v>
      </c>
      <c r="DL530" s="9">
        <v>0</v>
      </c>
      <c r="DM530" s="9">
        <v>0</v>
      </c>
      <c r="DN530" s="9">
        <v>0</v>
      </c>
      <c r="DO530" s="9">
        <v>0.34518181891948302</v>
      </c>
      <c r="DP530" s="9">
        <v>0</v>
      </c>
      <c r="DQ530" s="9">
        <v>0</v>
      </c>
      <c r="DR530" s="9">
        <v>0</v>
      </c>
      <c r="DS530" s="9">
        <v>0</v>
      </c>
      <c r="DT530" s="9">
        <v>24.7720364741641</v>
      </c>
      <c r="DU530" s="9">
        <v>0</v>
      </c>
      <c r="DV530" s="9">
        <v>0</v>
      </c>
      <c r="DW530" s="9">
        <v>10.942249240121599</v>
      </c>
      <c r="DX530" s="9">
        <v>0</v>
      </c>
      <c r="DY530" s="9">
        <v>0</v>
      </c>
      <c r="DZ530" s="9">
        <v>0</v>
      </c>
      <c r="EA530" s="9">
        <v>0</v>
      </c>
      <c r="EB530" s="9">
        <v>0</v>
      </c>
      <c r="EC530" s="9">
        <v>64.285714285714306</v>
      </c>
      <c r="ED530" s="9">
        <v>0</v>
      </c>
      <c r="EE530" s="9">
        <v>0</v>
      </c>
      <c r="EF530" s="9">
        <v>0</v>
      </c>
      <c r="EG530" s="9">
        <v>0</v>
      </c>
      <c r="EH530" s="9">
        <v>0</v>
      </c>
      <c r="EI530" s="9">
        <v>179.06</v>
      </c>
      <c r="EJ530" s="9">
        <v>25.68</v>
      </c>
      <c r="EK530" s="9">
        <v>0.33</v>
      </c>
      <c r="EL530" s="9">
        <v>137998.51</v>
      </c>
      <c r="EM530" s="9">
        <v>52013.19</v>
      </c>
      <c r="EN530" s="9">
        <v>21698.19</v>
      </c>
      <c r="EO530" s="9">
        <v>2808.66</v>
      </c>
      <c r="EP530" s="9">
        <v>0.56000000000000005</v>
      </c>
      <c r="EQ530" s="9">
        <v>1298.89820047477</v>
      </c>
      <c r="ER530" s="9">
        <v>1317.51651734436</v>
      </c>
      <c r="ES530" s="9">
        <v>1347.9320928095599</v>
      </c>
      <c r="ET530" s="9">
        <v>1398.4628685197899</v>
      </c>
      <c r="EU530" s="9">
        <v>1458.6992265870299</v>
      </c>
      <c r="EV530" s="9">
        <v>1512.77117696608</v>
      </c>
      <c r="EW530" s="9">
        <v>32.781284937590897</v>
      </c>
      <c r="EX530" s="9">
        <v>34.577548051152498</v>
      </c>
      <c r="EY530" s="9">
        <v>36.978130025269898</v>
      </c>
      <c r="EZ530" s="9">
        <v>39.165985144344901</v>
      </c>
      <c r="FA530" s="9">
        <v>39.196125277586297</v>
      </c>
      <c r="FB530" s="9">
        <v>37.773397656788397</v>
      </c>
      <c r="FC530" s="9">
        <v>30.518875871046799</v>
      </c>
      <c r="FD530" s="9">
        <v>30.9312351634888</v>
      </c>
      <c r="FE530" s="9">
        <v>32.475135921586599</v>
      </c>
      <c r="FF530" s="9">
        <v>36.952722260510001</v>
      </c>
      <c r="FG530" s="9">
        <v>41.647139903514798</v>
      </c>
      <c r="FH530" s="9">
        <v>45.033371621104202</v>
      </c>
      <c r="FI530" s="9">
        <v>27.298813079102501</v>
      </c>
      <c r="FJ530" s="9">
        <v>23.117129948694402</v>
      </c>
      <c r="FK530" s="9">
        <v>17.606524236159</v>
      </c>
      <c r="FL530" s="9">
        <v>11.2876789953289</v>
      </c>
      <c r="FM530" s="9">
        <v>6.5822957347423197</v>
      </c>
      <c r="FN530" s="9">
        <v>3.7485718661459502</v>
      </c>
      <c r="FO530" s="9">
        <v>43.144697143732301</v>
      </c>
      <c r="FP530" s="9">
        <v>42.372402174745403</v>
      </c>
      <c r="FQ530" s="9">
        <v>41.268672945861098</v>
      </c>
      <c r="FR530" s="9">
        <v>40.1543150317788</v>
      </c>
      <c r="FS530" s="9">
        <v>39.615284478137703</v>
      </c>
      <c r="FT530" s="9">
        <v>39.480373688643802</v>
      </c>
      <c r="FU530" s="9">
        <v>23.6005666590091</v>
      </c>
      <c r="FV530" s="9">
        <v>22.561130254996598</v>
      </c>
      <c r="FW530" s="9">
        <v>21.2825637491385</v>
      </c>
      <c r="FX530" s="9">
        <v>20.2718125430737</v>
      </c>
      <c r="FY530" s="9">
        <v>20.711616509686799</v>
      </c>
      <c r="FZ530" s="9">
        <v>22.2954437552646</v>
      </c>
      <c r="GA530" s="9">
        <v>0.01</v>
      </c>
      <c r="GB530" s="9">
        <v>0.72276980360217002</v>
      </c>
      <c r="GC530" s="9">
        <v>340.30802128717397</v>
      </c>
      <c r="GD530" s="9">
        <v>237.39159393310501</v>
      </c>
      <c r="GE530" s="9">
        <v>958.2314453125</v>
      </c>
      <c r="GF530" s="9">
        <v>7.3586125373840297</v>
      </c>
      <c r="GG530" s="9">
        <v>269.91918064140799</v>
      </c>
      <c r="GH530" s="9">
        <v>0.35015135281347698</v>
      </c>
      <c r="GI530" s="9">
        <v>0.24191771335434201</v>
      </c>
      <c r="GJ530" s="9">
        <v>180.99528781131301</v>
      </c>
      <c r="GK530" s="9">
        <v>0.38807346141119398</v>
      </c>
      <c r="GL530" s="9">
        <v>-0.92162844386896703</v>
      </c>
      <c r="GM530" s="9">
        <v>-6.3711208102521302E-3</v>
      </c>
      <c r="GN530" s="9">
        <v>-2.0135208884254501E-2</v>
      </c>
      <c r="GO530" s="9">
        <v>6.8778767107060101</v>
      </c>
      <c r="GP530" s="9">
        <v>1.051652157718E-4</v>
      </c>
    </row>
    <row r="531" spans="1:198">
      <c r="A531" t="s">
        <v>1743</v>
      </c>
      <c r="B531" t="s">
        <v>765</v>
      </c>
      <c r="C531" t="s">
        <v>779</v>
      </c>
      <c r="D531" t="s">
        <v>780</v>
      </c>
      <c r="E531" s="9">
        <v>9.9908333333333292</v>
      </c>
      <c r="F531" s="9">
        <v>76.630555555555503</v>
      </c>
      <c r="G531" s="9">
        <v>381.9053624</v>
      </c>
      <c r="H531" s="9">
        <v>8.7508876676112699</v>
      </c>
      <c r="I531" s="9">
        <v>38.526963068256599</v>
      </c>
      <c r="J531" s="9">
        <v>0.30098910210850499</v>
      </c>
      <c r="K531" s="9">
        <v>252.42857142857099</v>
      </c>
      <c r="L531" s="9">
        <v>27.0833333333333</v>
      </c>
      <c r="M531" s="9">
        <v>10.6666666666667</v>
      </c>
      <c r="N531" s="9">
        <v>0.78304579278756103</v>
      </c>
      <c r="O531">
        <v>4</v>
      </c>
      <c r="P531" s="9">
        <v>0.46622774504334402</v>
      </c>
      <c r="Q531" s="9">
        <v>0.88410000559002699</v>
      </c>
      <c r="R531" s="9">
        <v>1.63620275478725</v>
      </c>
      <c r="S531" s="9">
        <v>4.9364621337755699</v>
      </c>
      <c r="T531" s="9">
        <v>8.0964906649547892</v>
      </c>
      <c r="U531" s="9">
        <v>20.918569322698701</v>
      </c>
      <c r="V531" s="9">
        <v>22.188974991911898</v>
      </c>
      <c r="W531" s="9">
        <v>15.507250740664301</v>
      </c>
      <c r="X531" s="9">
        <v>10.350016846981999</v>
      </c>
      <c r="Y531" s="9">
        <v>11.4338894365856</v>
      </c>
      <c r="Z531" s="9">
        <v>6.5293708705151499</v>
      </c>
      <c r="AA531" s="9">
        <v>1.6156261702241499</v>
      </c>
      <c r="AB531" s="9">
        <v>26.4458954413107</v>
      </c>
      <c r="AC531" s="9">
        <v>27.566044973545001</v>
      </c>
      <c r="AD531" s="9">
        <v>1.1393458530267</v>
      </c>
      <c r="AE531" s="9">
        <v>25.006097883597899</v>
      </c>
      <c r="AF531" s="9">
        <v>1.1579609783978899</v>
      </c>
      <c r="AG531" s="9">
        <v>25.615325140808999</v>
      </c>
      <c r="AH531" s="9">
        <v>26.518719101123601</v>
      </c>
      <c r="AI531" s="9">
        <v>27.839288274449601</v>
      </c>
      <c r="AJ531" s="9">
        <v>28.362984126984099</v>
      </c>
      <c r="AK531" s="9">
        <v>27.9676958525346</v>
      </c>
      <c r="AL531" s="9">
        <v>26.238735449735501</v>
      </c>
      <c r="AM531" s="9">
        <v>25.5751817716334</v>
      </c>
      <c r="AN531" s="9">
        <v>25.7056221198157</v>
      </c>
      <c r="AO531" s="9">
        <v>26.159492063492099</v>
      </c>
      <c r="AP531" s="9">
        <v>26.086702508960599</v>
      </c>
      <c r="AQ531" s="9">
        <v>25.773894179894199</v>
      </c>
      <c r="AR531" s="9">
        <v>25.5377982590886</v>
      </c>
      <c r="AS531" s="9">
        <v>4.7135050661701001</v>
      </c>
      <c r="AT531" s="9">
        <v>4.2847048941082697</v>
      </c>
      <c r="AU531">
        <v>0</v>
      </c>
      <c r="AV531">
        <v>0</v>
      </c>
      <c r="AW531">
        <v>0</v>
      </c>
      <c r="AX531">
        <v>0</v>
      </c>
      <c r="AY531">
        <v>0</v>
      </c>
      <c r="AZ531">
        <v>0</v>
      </c>
      <c r="BA531">
        <v>0</v>
      </c>
      <c r="BB531">
        <v>11.9047619047619</v>
      </c>
      <c r="BC531">
        <v>88.095238095238102</v>
      </c>
      <c r="BD531">
        <v>0</v>
      </c>
      <c r="BE531">
        <v>0</v>
      </c>
      <c r="BF531">
        <v>0</v>
      </c>
      <c r="BG531">
        <v>0</v>
      </c>
      <c r="BH531">
        <v>0</v>
      </c>
      <c r="BI531">
        <v>0</v>
      </c>
      <c r="BJ531">
        <v>0</v>
      </c>
      <c r="BK531">
        <v>8.0864307164447702</v>
      </c>
      <c r="BL531">
        <v>6.9336637447363503E-3</v>
      </c>
      <c r="BM531">
        <v>3</v>
      </c>
      <c r="BN531">
        <v>0.57497375077060897</v>
      </c>
      <c r="BO531">
        <v>0.19771825238475399</v>
      </c>
      <c r="BP531">
        <v>0.22730799684463701</v>
      </c>
      <c r="BQ531">
        <v>0</v>
      </c>
      <c r="BR531">
        <v>0</v>
      </c>
      <c r="BS531">
        <v>0.22730799684463701</v>
      </c>
      <c r="BT531" s="9">
        <v>0</v>
      </c>
      <c r="BU531" s="9">
        <v>31.25284738041</v>
      </c>
      <c r="BV531" s="9">
        <v>0</v>
      </c>
      <c r="BW531" s="9">
        <v>0</v>
      </c>
      <c r="BX531" s="9">
        <v>0</v>
      </c>
      <c r="BY531" s="9">
        <v>53.161225006327498</v>
      </c>
      <c r="BZ531" s="9">
        <v>0</v>
      </c>
      <c r="CA531" s="9">
        <v>0</v>
      </c>
      <c r="CB531" s="9">
        <v>9.7468995191090908</v>
      </c>
      <c r="CC531" s="9">
        <v>1.5186028853454801E-2</v>
      </c>
      <c r="CD531" s="9">
        <v>0</v>
      </c>
      <c r="CE531" s="9">
        <v>0</v>
      </c>
      <c r="CF531" s="9">
        <v>0</v>
      </c>
      <c r="CG531" s="9">
        <v>0</v>
      </c>
      <c r="CH531" s="9">
        <v>0</v>
      </c>
      <c r="CI531" s="9">
        <v>0</v>
      </c>
      <c r="CJ531" s="9">
        <v>0</v>
      </c>
      <c r="CK531" s="9">
        <v>0</v>
      </c>
      <c r="CL531" s="9">
        <v>0</v>
      </c>
      <c r="CM531" s="9">
        <v>0</v>
      </c>
      <c r="CN531" s="9">
        <v>5.8238420652999201</v>
      </c>
      <c r="CO531" s="9">
        <v>0</v>
      </c>
      <c r="CP531" s="9">
        <v>0</v>
      </c>
      <c r="CQ531" s="9">
        <v>0</v>
      </c>
      <c r="CR531" s="9">
        <v>0</v>
      </c>
      <c r="CS531" s="9">
        <v>0</v>
      </c>
      <c r="CT531" s="9">
        <v>0</v>
      </c>
      <c r="CU531" s="9">
        <v>0</v>
      </c>
      <c r="CV531" s="9">
        <v>0</v>
      </c>
      <c r="CW531" s="9">
        <v>0</v>
      </c>
      <c r="CX531" s="9">
        <v>0</v>
      </c>
      <c r="CY531" s="9">
        <v>0</v>
      </c>
      <c r="CZ531" s="9">
        <v>0</v>
      </c>
      <c r="DA531" s="9">
        <v>0</v>
      </c>
      <c r="DB531" s="9">
        <v>0</v>
      </c>
      <c r="DC531" s="9">
        <v>0</v>
      </c>
      <c r="DD531" s="9">
        <v>0</v>
      </c>
      <c r="DE531" s="9">
        <v>0</v>
      </c>
      <c r="DF531" s="9">
        <v>0</v>
      </c>
      <c r="DG531" s="9">
        <v>0</v>
      </c>
      <c r="DH531" s="9">
        <v>0</v>
      </c>
      <c r="DI531" s="9">
        <v>0</v>
      </c>
      <c r="DJ531" s="9">
        <v>0</v>
      </c>
      <c r="DK531" s="9">
        <v>0</v>
      </c>
      <c r="DL531" s="9">
        <v>0</v>
      </c>
      <c r="DM531" s="9">
        <v>0</v>
      </c>
      <c r="DN531" s="9">
        <v>0</v>
      </c>
      <c r="DO531" s="9">
        <v>0.50984361531450895</v>
      </c>
      <c r="DP531" s="9">
        <v>0</v>
      </c>
      <c r="DQ531" s="9">
        <v>66.3755458515284</v>
      </c>
      <c r="DR531" s="9">
        <v>1.31004366812227</v>
      </c>
      <c r="DS531" s="9">
        <v>0</v>
      </c>
      <c r="DT531" s="9">
        <v>13.1004366812227</v>
      </c>
      <c r="DU531" s="9">
        <v>0</v>
      </c>
      <c r="DV531" s="9">
        <v>0</v>
      </c>
      <c r="DW531" s="9">
        <v>0.65502183406113501</v>
      </c>
      <c r="DX531" s="9">
        <v>0</v>
      </c>
      <c r="DY531" s="9">
        <v>0</v>
      </c>
      <c r="DZ531" s="9">
        <v>0</v>
      </c>
      <c r="EA531" s="9">
        <v>0</v>
      </c>
      <c r="EB531" s="9">
        <v>0</v>
      </c>
      <c r="EC531" s="9">
        <v>18.5589519650655</v>
      </c>
      <c r="ED531" s="9">
        <v>0</v>
      </c>
      <c r="EE531" s="9">
        <v>0</v>
      </c>
      <c r="EF531" s="9">
        <v>0</v>
      </c>
      <c r="EG531" s="9">
        <v>0</v>
      </c>
      <c r="EH531" s="9">
        <v>0</v>
      </c>
      <c r="EI531" s="9">
        <v>498.11</v>
      </c>
      <c r="EJ531" s="9">
        <v>30.06</v>
      </c>
      <c r="EK531" s="9">
        <v>0.32</v>
      </c>
      <c r="EL531" s="9">
        <v>167426.28</v>
      </c>
      <c r="EM531" s="9">
        <v>63135.93</v>
      </c>
      <c r="EN531" s="9">
        <v>49355.8</v>
      </c>
      <c r="EO531" s="9">
        <v>3245.95</v>
      </c>
      <c r="EP531" s="9">
        <v>0.85</v>
      </c>
      <c r="EQ531" s="9">
        <v>1274.02853866173</v>
      </c>
      <c r="ER531" s="9">
        <v>1292.72235454987</v>
      </c>
      <c r="ES531" s="9">
        <v>1323.3429270874699</v>
      </c>
      <c r="ET531" s="9">
        <v>1374.0524017467201</v>
      </c>
      <c r="EU531" s="9">
        <v>1434.5880419919699</v>
      </c>
      <c r="EV531" s="9">
        <v>1488.8726566979799</v>
      </c>
      <c r="EW531" s="9">
        <v>31.7741387675885</v>
      </c>
      <c r="EX531" s="9">
        <v>33.657514004675598</v>
      </c>
      <c r="EY531" s="9">
        <v>36.183009130607402</v>
      </c>
      <c r="EZ531" s="9">
        <v>38.473688853601502</v>
      </c>
      <c r="FA531" s="9">
        <v>38.532773146310298</v>
      </c>
      <c r="FB531" s="9">
        <v>36.986723126461101</v>
      </c>
      <c r="FC531" s="9">
        <v>19.487649419963802</v>
      </c>
      <c r="FD531" s="9">
        <v>20.0067487098055</v>
      </c>
      <c r="FE531" s="9">
        <v>21.290900269066199</v>
      </c>
      <c r="FF531" s="9">
        <v>24.3165277226413</v>
      </c>
      <c r="FG531" s="9">
        <v>27.309359975298801</v>
      </c>
      <c r="FH531" s="9">
        <v>29.356270124829098</v>
      </c>
      <c r="FI531" s="9">
        <v>27.300824842309598</v>
      </c>
      <c r="FJ531" s="9">
        <v>23.105906223810202</v>
      </c>
      <c r="FK531" s="9">
        <v>17.599289841647899</v>
      </c>
      <c r="FL531" s="9">
        <v>11.301199770632101</v>
      </c>
      <c r="FM531" s="9">
        <v>6.5482995897843104</v>
      </c>
      <c r="FN531" s="9">
        <v>3.71891403114111</v>
      </c>
      <c r="FO531" s="9">
        <v>32.618808169026501</v>
      </c>
      <c r="FP531" s="9">
        <v>31.851947421816401</v>
      </c>
      <c r="FQ531" s="9">
        <v>30.748864187728799</v>
      </c>
      <c r="FR531" s="9">
        <v>29.577764545013501</v>
      </c>
      <c r="FS531" s="9">
        <v>28.9859732698161</v>
      </c>
      <c r="FT531" s="9">
        <v>28.643884257421401</v>
      </c>
      <c r="FU531" s="9">
        <v>35.594481937276697</v>
      </c>
      <c r="FV531" s="9">
        <v>34.448811256671497</v>
      </c>
      <c r="FW531" s="9">
        <v>33.049689030038401</v>
      </c>
      <c r="FX531" s="9">
        <v>31.908296943231399</v>
      </c>
      <c r="FY531" s="9">
        <v>32.491928013762099</v>
      </c>
      <c r="FZ531" s="9">
        <v>34.411097878346801</v>
      </c>
      <c r="GA531" s="9">
        <v>0.01</v>
      </c>
      <c r="GB531" s="9">
        <v>0.72276980360217002</v>
      </c>
      <c r="GC531" s="9">
        <v>227.32635926045799</v>
      </c>
      <c r="GD531" s="9">
        <v>70.691410064697294</v>
      </c>
      <c r="GE531" s="9">
        <v>1170</v>
      </c>
      <c r="GF531" s="9">
        <v>15</v>
      </c>
      <c r="GG531" s="9">
        <v>269.30666128125802</v>
      </c>
      <c r="GH531" s="9">
        <v>0.18383234568005</v>
      </c>
      <c r="GI531" s="9">
        <v>4.8217671051685902E-2</v>
      </c>
      <c r="GJ531" s="9">
        <v>166.55747590956801</v>
      </c>
      <c r="GK531" s="9">
        <v>0.76536679856225098</v>
      </c>
      <c r="GL531" s="9">
        <v>0.64359433159294599</v>
      </c>
      <c r="GM531" s="9">
        <v>-1.3724169068202001E-3</v>
      </c>
      <c r="GN531" s="9">
        <v>-2.9729180637448401E-2</v>
      </c>
      <c r="GO531" s="9">
        <v>8.4934269473357595</v>
      </c>
      <c r="GP531" s="9">
        <v>5.6257589231789399E-5</v>
      </c>
    </row>
    <row r="532" spans="1:198">
      <c r="A532" t="s">
        <v>1744</v>
      </c>
      <c r="B532" t="s">
        <v>765</v>
      </c>
      <c r="C532" t="s">
        <v>781</v>
      </c>
      <c r="D532" t="s">
        <v>782</v>
      </c>
      <c r="E532" s="9">
        <v>9.4022222222222194</v>
      </c>
      <c r="F532" s="9">
        <v>76.6527777777778</v>
      </c>
      <c r="G532" s="9">
        <v>700.72542309999994</v>
      </c>
      <c r="H532" s="9">
        <v>8.5822972317587194</v>
      </c>
      <c r="I532" s="9">
        <v>41.017816931216899</v>
      </c>
      <c r="J532" s="9">
        <v>0.16723386243386201</v>
      </c>
      <c r="K532" s="9">
        <v>258.87301587301602</v>
      </c>
      <c r="L532" s="9">
        <v>28</v>
      </c>
      <c r="M532" s="9">
        <v>9.8333333333333304</v>
      </c>
      <c r="N532" s="9">
        <v>0.75233182231245199</v>
      </c>
      <c r="O532">
        <v>4</v>
      </c>
      <c r="P532" s="9">
        <v>0.51012118108892301</v>
      </c>
      <c r="Q532" s="9">
        <v>1.2263119101123601</v>
      </c>
      <c r="R532" s="9">
        <v>1.99277938214712</v>
      </c>
      <c r="S532" s="9">
        <v>5.5080071957671999</v>
      </c>
      <c r="T532" s="9">
        <v>8.3755298856460207</v>
      </c>
      <c r="U532" s="9">
        <v>19.817860317460301</v>
      </c>
      <c r="V532" s="9">
        <v>19.935073015873002</v>
      </c>
      <c r="W532" s="9">
        <v>13.936423963133601</v>
      </c>
      <c r="X532" s="9">
        <v>10.1243459611993</v>
      </c>
      <c r="Y532" s="9">
        <v>12.432270080218499</v>
      </c>
      <c r="Z532" s="9">
        <v>7.1580822574955896</v>
      </c>
      <c r="AA532" s="9">
        <v>1.58622413381123</v>
      </c>
      <c r="AB532" s="9">
        <v>26.466316207679</v>
      </c>
      <c r="AC532" s="9">
        <v>27.575914600408101</v>
      </c>
      <c r="AD532" s="9">
        <v>1.12679110083078</v>
      </c>
      <c r="AE532" s="9">
        <v>25.0332404381506</v>
      </c>
      <c r="AF532" s="9">
        <v>1.1401409294467699</v>
      </c>
      <c r="AG532" s="9">
        <v>25.6247602481853</v>
      </c>
      <c r="AH532" s="9">
        <v>26.510148968201499</v>
      </c>
      <c r="AI532" s="9">
        <v>27.817021960516598</v>
      </c>
      <c r="AJ532" s="9">
        <v>28.3489603174603</v>
      </c>
      <c r="AK532" s="9">
        <v>27.986076389934698</v>
      </c>
      <c r="AL532" s="9">
        <v>26.2906904934813</v>
      </c>
      <c r="AM532" s="9">
        <v>25.636757661248499</v>
      </c>
      <c r="AN532" s="9">
        <v>25.761786659705699</v>
      </c>
      <c r="AO532" s="9">
        <v>26.1969215859183</v>
      </c>
      <c r="AP532" s="9">
        <v>26.1088702649519</v>
      </c>
      <c r="AQ532" s="9">
        <v>25.787410381436501</v>
      </c>
      <c r="AR532" s="9">
        <v>25.554747112704099</v>
      </c>
      <c r="AS532" s="9">
        <v>4.7182825016546603</v>
      </c>
      <c r="AT532" s="9">
        <v>4.2828497027329604</v>
      </c>
      <c r="AU532">
        <v>0</v>
      </c>
      <c r="AV532">
        <v>0</v>
      </c>
      <c r="AW532">
        <v>0</v>
      </c>
      <c r="AX532">
        <v>0</v>
      </c>
      <c r="AY532">
        <v>0</v>
      </c>
      <c r="AZ532">
        <v>0</v>
      </c>
      <c r="BA532">
        <v>0</v>
      </c>
      <c r="BB532">
        <v>0</v>
      </c>
      <c r="BC532">
        <v>100</v>
      </c>
      <c r="BD532">
        <v>0</v>
      </c>
      <c r="BE532">
        <v>0</v>
      </c>
      <c r="BF532">
        <v>0</v>
      </c>
      <c r="BG532">
        <v>0</v>
      </c>
      <c r="BH532">
        <v>0</v>
      </c>
      <c r="BI532">
        <v>0</v>
      </c>
      <c r="BJ532">
        <v>0</v>
      </c>
      <c r="BK532">
        <v>7.9862692465794103</v>
      </c>
      <c r="BL532">
        <v>1.24313475700199E-2</v>
      </c>
      <c r="BM532">
        <v>4</v>
      </c>
      <c r="BN532">
        <v>0.48722541667226099</v>
      </c>
      <c r="BO532">
        <v>0.22682510247262899</v>
      </c>
      <c r="BP532">
        <v>0.135962970474585</v>
      </c>
      <c r="BQ532">
        <v>0.14998651038052499</v>
      </c>
      <c r="BR532">
        <v>0</v>
      </c>
      <c r="BS532">
        <v>0.14998651038052499</v>
      </c>
      <c r="BT532" s="9">
        <v>0</v>
      </c>
      <c r="BU532" s="9">
        <v>8.7526415381003009</v>
      </c>
      <c r="BV532" s="9">
        <v>0</v>
      </c>
      <c r="BW532" s="9">
        <v>0</v>
      </c>
      <c r="BX532" s="9">
        <v>0</v>
      </c>
      <c r="BY532" s="9">
        <v>75.831825527271704</v>
      </c>
      <c r="BZ532" s="9">
        <v>0</v>
      </c>
      <c r="CA532" s="9">
        <v>0</v>
      </c>
      <c r="CB532" s="9">
        <v>11.4805044129225</v>
      </c>
      <c r="CC532" s="9">
        <v>0</v>
      </c>
      <c r="CD532" s="9">
        <v>0</v>
      </c>
      <c r="CE532" s="9">
        <v>0</v>
      </c>
      <c r="CF532" s="9">
        <v>0</v>
      </c>
      <c r="CG532" s="9">
        <v>0</v>
      </c>
      <c r="CH532" s="9">
        <v>0</v>
      </c>
      <c r="CI532" s="9">
        <v>0</v>
      </c>
      <c r="CJ532" s="9">
        <v>0</v>
      </c>
      <c r="CK532" s="9">
        <v>0</v>
      </c>
      <c r="CL532" s="9">
        <v>0</v>
      </c>
      <c r="CM532" s="9">
        <v>0</v>
      </c>
      <c r="CN532" s="9">
        <v>3.6076849767268402</v>
      </c>
      <c r="CO532" s="9">
        <v>0</v>
      </c>
      <c r="CP532" s="9">
        <v>0</v>
      </c>
      <c r="CQ532" s="9">
        <v>0</v>
      </c>
      <c r="CR532" s="9">
        <v>0</v>
      </c>
      <c r="CS532" s="9">
        <v>0</v>
      </c>
      <c r="CT532" s="9">
        <v>0</v>
      </c>
      <c r="CU532" s="9">
        <v>0</v>
      </c>
      <c r="CV532" s="9">
        <v>0</v>
      </c>
      <c r="CW532" s="9">
        <v>0</v>
      </c>
      <c r="CX532" s="9">
        <v>0</v>
      </c>
      <c r="CY532" s="9">
        <v>0</v>
      </c>
      <c r="CZ532" s="9">
        <v>0</v>
      </c>
      <c r="DA532" s="9">
        <v>0.32734354497865997</v>
      </c>
      <c r="DB532" s="9">
        <v>0</v>
      </c>
      <c r="DC532" s="9">
        <v>0</v>
      </c>
      <c r="DD532" s="9">
        <v>0</v>
      </c>
      <c r="DE532" s="9">
        <v>0</v>
      </c>
      <c r="DF532" s="9">
        <v>0</v>
      </c>
      <c r="DG532" s="9">
        <v>0</v>
      </c>
      <c r="DH532" s="9">
        <v>0</v>
      </c>
      <c r="DI532" s="9">
        <v>0</v>
      </c>
      <c r="DJ532" s="9">
        <v>0</v>
      </c>
      <c r="DK532" s="9">
        <v>0</v>
      </c>
      <c r="DL532" s="9">
        <v>0</v>
      </c>
      <c r="DM532" s="9">
        <v>0</v>
      </c>
      <c r="DN532" s="9">
        <v>0</v>
      </c>
      <c r="DO532" s="9">
        <v>0.41127644307338301</v>
      </c>
      <c r="DP532" s="9">
        <v>0</v>
      </c>
      <c r="DQ532" s="9">
        <v>84.921592279855204</v>
      </c>
      <c r="DR532" s="9">
        <v>0</v>
      </c>
      <c r="DS532" s="9">
        <v>0</v>
      </c>
      <c r="DT532" s="9">
        <v>4.8250904704463196</v>
      </c>
      <c r="DU532" s="9">
        <v>0</v>
      </c>
      <c r="DV532" s="9">
        <v>0</v>
      </c>
      <c r="DW532" s="9">
        <v>0</v>
      </c>
      <c r="DX532" s="9">
        <v>0</v>
      </c>
      <c r="DY532" s="9">
        <v>0</v>
      </c>
      <c r="DZ532" s="9">
        <v>0</v>
      </c>
      <c r="EA532" s="9">
        <v>0</v>
      </c>
      <c r="EB532" s="9">
        <v>0</v>
      </c>
      <c r="EC532" s="9">
        <v>10.2533172496984</v>
      </c>
      <c r="ED532" s="9">
        <v>0</v>
      </c>
      <c r="EE532" s="9">
        <v>0</v>
      </c>
      <c r="EF532" s="9">
        <v>0</v>
      </c>
      <c r="EG532" s="9">
        <v>0</v>
      </c>
      <c r="EH532" s="9">
        <v>0</v>
      </c>
      <c r="EI532" s="9">
        <v>783.79</v>
      </c>
      <c r="EJ532" s="9">
        <v>25.95</v>
      </c>
      <c r="EK532" s="9">
        <v>0.37</v>
      </c>
      <c r="EL532" s="9">
        <v>148439.42000000001</v>
      </c>
      <c r="EM532" s="9">
        <v>57963.39</v>
      </c>
      <c r="EN532" s="9">
        <v>43370.57</v>
      </c>
      <c r="EO532" s="9">
        <v>3245.95</v>
      </c>
      <c r="EP532" s="9">
        <v>0.85</v>
      </c>
      <c r="EQ532" s="9">
        <v>1295.4477504152501</v>
      </c>
      <c r="ER532" s="9">
        <v>1314.1425699910901</v>
      </c>
      <c r="ES532" s="9">
        <v>1344.7381622974899</v>
      </c>
      <c r="ET532" s="9">
        <v>1395.4645892010301</v>
      </c>
      <c r="EU532" s="9">
        <v>1456.0064153486901</v>
      </c>
      <c r="EV532" s="9">
        <v>1510.3052526419699</v>
      </c>
      <c r="EW532" s="9">
        <v>28.461544016754502</v>
      </c>
      <c r="EX532" s="9">
        <v>30.483642666281501</v>
      </c>
      <c r="EY532" s="9">
        <v>33.096531137911903</v>
      </c>
      <c r="EZ532" s="9">
        <v>35.474025661394798</v>
      </c>
      <c r="FA532" s="9">
        <v>35.4362798199369</v>
      </c>
      <c r="FB532" s="9">
        <v>33.853722828049399</v>
      </c>
      <c r="FC532" s="9">
        <v>17.240569557786301</v>
      </c>
      <c r="FD532" s="9">
        <v>18.153234154209098</v>
      </c>
      <c r="FE532" s="9">
        <v>19.784658530126901</v>
      </c>
      <c r="FF532" s="9">
        <v>22.738920584482798</v>
      </c>
      <c r="FG532" s="9">
        <v>25.304024939216699</v>
      </c>
      <c r="FH532" s="9">
        <v>26.895500830504801</v>
      </c>
      <c r="FI532" s="9">
        <v>28.412772923136199</v>
      </c>
      <c r="FJ532" s="9">
        <v>24.0606629594858</v>
      </c>
      <c r="FK532" s="9">
        <v>18.348414819094401</v>
      </c>
      <c r="FL532" s="9">
        <v>11.734635661154</v>
      </c>
      <c r="FM532" s="9">
        <v>6.8426735032859103</v>
      </c>
      <c r="FN532" s="9">
        <v>3.8617871500445302</v>
      </c>
      <c r="FO532" s="9">
        <v>28.652885101466001</v>
      </c>
      <c r="FP532" s="9">
        <v>27.769288173130199</v>
      </c>
      <c r="FQ532" s="9">
        <v>26.619640836763701</v>
      </c>
      <c r="FR532" s="9">
        <v>25.401904142894999</v>
      </c>
      <c r="FS532" s="9">
        <v>24.739630726270398</v>
      </c>
      <c r="FT532" s="9">
        <v>24.514973159047699</v>
      </c>
      <c r="FU532" s="9">
        <v>42.8407476950483</v>
      </c>
      <c r="FV532" s="9">
        <v>41.7656050648757</v>
      </c>
      <c r="FW532" s="9">
        <v>40.333152788811098</v>
      </c>
      <c r="FX532" s="9">
        <v>39.1601550275631</v>
      </c>
      <c r="FY532" s="9">
        <v>39.793457066512602</v>
      </c>
      <c r="FZ532" s="9">
        <v>41.728569365205502</v>
      </c>
      <c r="GA532" s="9">
        <v>0.01</v>
      </c>
      <c r="GB532" s="9">
        <v>0.72276980360217002</v>
      </c>
      <c r="GC532" s="9">
        <v>173.94745012754001</v>
      </c>
      <c r="GD532" s="9">
        <v>103.56484222412099</v>
      </c>
      <c r="GE532" s="9">
        <v>1378.5244140625</v>
      </c>
      <c r="GF532" s="9">
        <v>4.6334967613220197</v>
      </c>
      <c r="GG532" s="9">
        <v>208.57648903065299</v>
      </c>
      <c r="GH532" s="9">
        <v>0.12323682414235</v>
      </c>
      <c r="GI532" s="9">
        <v>7.2008151605759393E-2</v>
      </c>
      <c r="GJ532" s="9">
        <v>171.85439198375701</v>
      </c>
      <c r="GK532" s="9">
        <v>-0.114407113079928</v>
      </c>
      <c r="GL532" s="9">
        <v>0.99343394973028598</v>
      </c>
      <c r="GM532" s="9">
        <v>-1.3008172489204699E-2</v>
      </c>
      <c r="GN532" s="9">
        <v>-2.01503533982967E-2</v>
      </c>
      <c r="GO532" s="9">
        <v>8.7871827328403498</v>
      </c>
      <c r="GP532" s="9">
        <v>7.4925913136182003E-5</v>
      </c>
    </row>
    <row r="533" spans="1:198">
      <c r="A533" t="s">
        <v>1745</v>
      </c>
      <c r="B533" t="s">
        <v>765</v>
      </c>
      <c r="C533" t="s">
        <v>783</v>
      </c>
      <c r="D533" t="s">
        <v>784</v>
      </c>
      <c r="E533" s="9">
        <v>11.0563888888889</v>
      </c>
      <c r="F533" s="9">
        <v>76.039722222222196</v>
      </c>
      <c r="G533" s="9">
        <v>775.80656339999996</v>
      </c>
      <c r="H533" s="9">
        <v>7.0069149377288298</v>
      </c>
      <c r="I533" s="9">
        <v>37.651669553729498</v>
      </c>
      <c r="J533" s="9">
        <v>7.3117832720687906E-2</v>
      </c>
      <c r="K533" s="9">
        <v>197.46031746031699</v>
      </c>
      <c r="L533" s="9">
        <v>25.1666666666667</v>
      </c>
      <c r="M533" s="9">
        <v>8.3333333333333304</v>
      </c>
      <c r="N533" s="9">
        <v>0.86757169749058105</v>
      </c>
      <c r="O533">
        <v>5</v>
      </c>
      <c r="P533" s="9">
        <v>0.123878334498739</v>
      </c>
      <c r="Q533" s="9">
        <v>0.27265077893793999</v>
      </c>
      <c r="R533" s="9">
        <v>0.82658623577222701</v>
      </c>
      <c r="S533" s="9">
        <v>3.49540970691876</v>
      </c>
      <c r="T533" s="9">
        <v>5.9854462841222098</v>
      </c>
      <c r="U533" s="9">
        <v>17.771292841452802</v>
      </c>
      <c r="V533" s="9">
        <v>20.0949437732876</v>
      </c>
      <c r="W533" s="9">
        <v>11.5543005331626</v>
      </c>
      <c r="X533" s="9">
        <v>7.30782224716401</v>
      </c>
      <c r="Y533" s="9">
        <v>9.8465047030040704</v>
      </c>
      <c r="Z533" s="9">
        <v>5.5971374682967996</v>
      </c>
      <c r="AA533" s="9">
        <v>0.80866761537699605</v>
      </c>
      <c r="AB533" s="9">
        <v>24.416278159353801</v>
      </c>
      <c r="AC533" s="9">
        <v>25.610000847177002</v>
      </c>
      <c r="AD533" s="9">
        <v>1.3005837928444901</v>
      </c>
      <c r="AE533" s="9">
        <v>22.976343122078202</v>
      </c>
      <c r="AF533" s="9">
        <v>1.2637968004948399</v>
      </c>
      <c r="AG533" s="9">
        <v>23.149941291380902</v>
      </c>
      <c r="AH533" s="9">
        <v>24.294625141062799</v>
      </c>
      <c r="AI533" s="9">
        <v>25.874092766624099</v>
      </c>
      <c r="AJ533" s="9">
        <v>26.686492479378899</v>
      </c>
      <c r="AK533" s="9">
        <v>26.2338285815649</v>
      </c>
      <c r="AL533" s="9">
        <v>24.331714562972198</v>
      </c>
      <c r="AM533" s="9">
        <v>23.568087501704898</v>
      </c>
      <c r="AN533" s="9">
        <v>23.724893415944301</v>
      </c>
      <c r="AO533" s="9">
        <v>24.132626364147502</v>
      </c>
      <c r="AP533" s="9">
        <v>24.144725317151</v>
      </c>
      <c r="AQ533" s="9">
        <v>23.681100390471599</v>
      </c>
      <c r="AR533" s="9">
        <v>23.2000732646598</v>
      </c>
      <c r="AS533" s="9">
        <v>4.2145757025888297</v>
      </c>
      <c r="AT533" s="9">
        <v>4.1905341627256298</v>
      </c>
      <c r="AU533">
        <v>0</v>
      </c>
      <c r="AV533">
        <v>0</v>
      </c>
      <c r="AW533">
        <v>0</v>
      </c>
      <c r="AX533">
        <v>0</v>
      </c>
      <c r="AY533">
        <v>0</v>
      </c>
      <c r="AZ533">
        <v>0</v>
      </c>
      <c r="BA533">
        <v>0</v>
      </c>
      <c r="BB533">
        <v>84.747081712062297</v>
      </c>
      <c r="BC533">
        <v>15.2529182879377</v>
      </c>
      <c r="BD533">
        <v>0</v>
      </c>
      <c r="BE533">
        <v>0</v>
      </c>
      <c r="BF533">
        <v>0</v>
      </c>
      <c r="BG533">
        <v>0</v>
      </c>
      <c r="BH533">
        <v>0</v>
      </c>
      <c r="BI533">
        <v>0</v>
      </c>
      <c r="BJ533">
        <v>0</v>
      </c>
      <c r="BK533">
        <v>8.3488946983567995</v>
      </c>
      <c r="BL533">
        <v>1.4222215415044899E-2</v>
      </c>
      <c r="BM533">
        <v>4</v>
      </c>
      <c r="BN533">
        <v>0.45109482002989298</v>
      </c>
      <c r="BO533">
        <v>0.26850198041650097</v>
      </c>
      <c r="BP533">
        <v>0.21428572301092799</v>
      </c>
      <c r="BQ533">
        <v>6.6117476542678105E-2</v>
      </c>
      <c r="BR533">
        <v>0</v>
      </c>
      <c r="BS533">
        <v>6.6117476542678105E-2</v>
      </c>
      <c r="BT533" s="9">
        <v>0</v>
      </c>
      <c r="BU533" s="9">
        <v>22.278242080296099</v>
      </c>
      <c r="BV533" s="9">
        <v>0</v>
      </c>
      <c r="BW533" s="9">
        <v>0</v>
      </c>
      <c r="BX533" s="9">
        <v>0</v>
      </c>
      <c r="BY533" s="9">
        <v>13.9940641027233</v>
      </c>
      <c r="BZ533" s="9">
        <v>0</v>
      </c>
      <c r="CA533" s="9">
        <v>0</v>
      </c>
      <c r="CB533" s="9">
        <v>24.750704732574199</v>
      </c>
      <c r="CC533" s="9">
        <v>1.0245010990102701</v>
      </c>
      <c r="CD533" s="9">
        <v>0</v>
      </c>
      <c r="CE533" s="9">
        <v>0</v>
      </c>
      <c r="CF533" s="9">
        <v>0</v>
      </c>
      <c r="CG533" s="9">
        <v>0</v>
      </c>
      <c r="CH533" s="9">
        <v>0</v>
      </c>
      <c r="CI533" s="9">
        <v>0</v>
      </c>
      <c r="CJ533" s="9">
        <v>0</v>
      </c>
      <c r="CK533" s="9">
        <v>0</v>
      </c>
      <c r="CL533" s="9">
        <v>0</v>
      </c>
      <c r="CM533" s="9">
        <v>0</v>
      </c>
      <c r="CN533" s="9">
        <v>33.083313671191</v>
      </c>
      <c r="CO533" s="9">
        <v>0</v>
      </c>
      <c r="CP533" s="9">
        <v>0</v>
      </c>
      <c r="CQ533" s="9">
        <v>0</v>
      </c>
      <c r="CR533" s="9">
        <v>0</v>
      </c>
      <c r="CS533" s="9">
        <v>0</v>
      </c>
      <c r="CT533" s="9">
        <v>0</v>
      </c>
      <c r="CU533" s="9">
        <v>0</v>
      </c>
      <c r="CV533" s="9">
        <v>0</v>
      </c>
      <c r="CW533" s="9">
        <v>0</v>
      </c>
      <c r="CX533" s="9">
        <v>0</v>
      </c>
      <c r="CY533" s="9">
        <v>0</v>
      </c>
      <c r="CZ533" s="9">
        <v>0</v>
      </c>
      <c r="DA533" s="9">
        <v>4.8691743142051704</v>
      </c>
      <c r="DB533" s="9">
        <v>0</v>
      </c>
      <c r="DC533" s="9">
        <v>0</v>
      </c>
      <c r="DD533" s="9">
        <v>0</v>
      </c>
      <c r="DE533" s="9">
        <v>0</v>
      </c>
      <c r="DF533" s="9">
        <v>0</v>
      </c>
      <c r="DG533" s="9">
        <v>0</v>
      </c>
      <c r="DH533" s="9">
        <v>0</v>
      </c>
      <c r="DI533" s="9">
        <v>0</v>
      </c>
      <c r="DJ533" s="9">
        <v>0</v>
      </c>
      <c r="DK533" s="9">
        <v>0</v>
      </c>
      <c r="DL533" s="9">
        <v>0</v>
      </c>
      <c r="DM533" s="9">
        <v>0</v>
      </c>
      <c r="DN533" s="9">
        <v>0</v>
      </c>
      <c r="DO533" s="9">
        <v>0.549427184841908</v>
      </c>
      <c r="DP533" s="9">
        <v>0</v>
      </c>
      <c r="DQ533" s="9">
        <v>26.049515608180801</v>
      </c>
      <c r="DR533" s="9">
        <v>0</v>
      </c>
      <c r="DS533" s="9">
        <v>0</v>
      </c>
      <c r="DT533" s="9">
        <v>73.627556512378902</v>
      </c>
      <c r="DU533" s="9">
        <v>0</v>
      </c>
      <c r="DV533" s="9">
        <v>0</v>
      </c>
      <c r="DW533" s="9">
        <v>0</v>
      </c>
      <c r="DX533" s="9">
        <v>0</v>
      </c>
      <c r="DY533" s="9">
        <v>0</v>
      </c>
      <c r="DZ533" s="9">
        <v>0</v>
      </c>
      <c r="EA533" s="9">
        <v>0</v>
      </c>
      <c r="EB533" s="9">
        <v>0</v>
      </c>
      <c r="EC533" s="9">
        <v>0.32292787944025803</v>
      </c>
      <c r="ED533" s="9">
        <v>0</v>
      </c>
      <c r="EE533" s="9">
        <v>0</v>
      </c>
      <c r="EF533" s="9">
        <v>0</v>
      </c>
      <c r="EG533" s="9">
        <v>0</v>
      </c>
      <c r="EH533" s="9">
        <v>0</v>
      </c>
      <c r="EI533" s="9">
        <v>907.84</v>
      </c>
      <c r="EJ533" s="9">
        <v>34.6</v>
      </c>
      <c r="EK533" s="9">
        <v>0.37</v>
      </c>
      <c r="EL533" s="9">
        <v>190517.21</v>
      </c>
      <c r="EM533" s="9">
        <v>73421.25</v>
      </c>
      <c r="EN533" s="9">
        <v>52282.8</v>
      </c>
      <c r="EO533" s="9">
        <v>3245.95</v>
      </c>
      <c r="EP533" s="9">
        <v>0.85</v>
      </c>
      <c r="EQ533" s="9">
        <v>1325.53212805782</v>
      </c>
      <c r="ER533" s="9">
        <v>1344.27509277592</v>
      </c>
      <c r="ES533" s="9">
        <v>1374.85177491426</v>
      </c>
      <c r="ET533" s="9">
        <v>1425.56055048849</v>
      </c>
      <c r="EU533" s="9">
        <v>1486.1100003245799</v>
      </c>
      <c r="EV533" s="9">
        <v>1540.4105077520601</v>
      </c>
      <c r="EW533" s="9">
        <v>31.4033453428111</v>
      </c>
      <c r="EX533" s="9">
        <v>33.421305462689503</v>
      </c>
      <c r="EY533" s="9">
        <v>36.079814339965601</v>
      </c>
      <c r="EZ533" s="9">
        <v>38.504473800945597</v>
      </c>
      <c r="FA533" s="9">
        <v>38.517273091196301</v>
      </c>
      <c r="FB533" s="9">
        <v>36.923420645482402</v>
      </c>
      <c r="FC533" s="9">
        <v>17.676620468045101</v>
      </c>
      <c r="FD533" s="9">
        <v>18.250532852954201</v>
      </c>
      <c r="FE533" s="9">
        <v>19.509829378861198</v>
      </c>
      <c r="FF533" s="9">
        <v>22.325759788806302</v>
      </c>
      <c r="FG533" s="9">
        <v>25.022244582210799</v>
      </c>
      <c r="FH533" s="9">
        <v>26.828881171086401</v>
      </c>
      <c r="FI533" s="9">
        <v>29.586884784749</v>
      </c>
      <c r="FJ533" s="9">
        <v>25.048687071959499</v>
      </c>
      <c r="FK533" s="9">
        <v>19.1063433845089</v>
      </c>
      <c r="FL533" s="9">
        <v>12.217165979638001</v>
      </c>
      <c r="FM533" s="9">
        <v>7.1196187261298096</v>
      </c>
      <c r="FN533" s="9">
        <v>4.0380191935256997</v>
      </c>
      <c r="FO533" s="9">
        <v>31.276726497668399</v>
      </c>
      <c r="FP533" s="9">
        <v>30.403215510619201</v>
      </c>
      <c r="FQ533" s="9">
        <v>29.2681467536542</v>
      </c>
      <c r="FR533" s="9">
        <v>28.0840014281541</v>
      </c>
      <c r="FS533" s="9">
        <v>27.4507016348037</v>
      </c>
      <c r="FT533" s="9">
        <v>27.0707585445811</v>
      </c>
      <c r="FU533" s="9">
        <v>37.3037424129313</v>
      </c>
      <c r="FV533" s="9">
        <v>36.171508325489299</v>
      </c>
      <c r="FW533" s="9">
        <v>34.667867614441697</v>
      </c>
      <c r="FX533" s="9">
        <v>33.473108507254402</v>
      </c>
      <c r="FY533" s="9">
        <v>34.0637043288217</v>
      </c>
      <c r="FZ533" s="9">
        <v>36.028022114750001</v>
      </c>
      <c r="GA533" s="9">
        <v>9.2942624738990894E-3</v>
      </c>
      <c r="GB533" s="9">
        <v>0.73952166078260795</v>
      </c>
      <c r="GC533" s="9">
        <v>113.890726877183</v>
      </c>
      <c r="GD533" s="9">
        <v>66.841339111328097</v>
      </c>
      <c r="GE533" s="9">
        <v>1315.28869628906</v>
      </c>
      <c r="GF533" s="9">
        <v>10.4754066467285</v>
      </c>
      <c r="GG533" s="9">
        <v>166.82723578516601</v>
      </c>
      <c r="GH533" s="9">
        <v>7.92567956284395E-2</v>
      </c>
      <c r="GI533" s="9">
        <v>4.3198465950672699E-2</v>
      </c>
      <c r="GJ533" s="9">
        <v>178.44430975936501</v>
      </c>
      <c r="GK533" s="9">
        <v>0.19089545357313101</v>
      </c>
      <c r="GL533" s="9">
        <v>0.98161037372529303</v>
      </c>
      <c r="GM533" s="9">
        <v>-1.1210491547849399E-3</v>
      </c>
      <c r="GN533" s="9">
        <v>-1.40818120616963E-2</v>
      </c>
      <c r="GO533" s="9">
        <v>6.3317519715503998</v>
      </c>
      <c r="GP533" s="9">
        <v>7.7655214374168402E-5</v>
      </c>
    </row>
    <row r="534" spans="1:198">
      <c r="A534" t="s">
        <v>1746</v>
      </c>
      <c r="B534" t="s">
        <v>765</v>
      </c>
      <c r="C534" t="s">
        <v>785</v>
      </c>
      <c r="D534" t="s">
        <v>786</v>
      </c>
      <c r="E534" s="9">
        <v>9.6755555555555492</v>
      </c>
      <c r="F534" s="9">
        <v>76.605833333333294</v>
      </c>
      <c r="G534" s="9">
        <v>596.03172370000004</v>
      </c>
      <c r="H534" s="9">
        <v>9.0259529002433592</v>
      </c>
      <c r="I534" s="9">
        <v>41.352527281745999</v>
      </c>
      <c r="J534" s="9">
        <v>0.264701554232804</v>
      </c>
      <c r="K534" s="9">
        <v>252.90476190476201</v>
      </c>
      <c r="L534" s="9">
        <v>27.6666666666667</v>
      </c>
      <c r="M534" s="9">
        <v>10.25</v>
      </c>
      <c r="N534" s="9">
        <v>0.77931884015438002</v>
      </c>
      <c r="O534">
        <v>4</v>
      </c>
      <c r="P534" s="9">
        <v>0.45478190604198698</v>
      </c>
      <c r="Q534" s="9">
        <v>1.0156532654494399</v>
      </c>
      <c r="R534" s="9">
        <v>1.7558634152585799</v>
      </c>
      <c r="S534" s="9">
        <v>5.2466547619047601</v>
      </c>
      <c r="T534" s="9">
        <v>8.6636298323092706</v>
      </c>
      <c r="U534" s="9">
        <v>21.702080357142901</v>
      </c>
      <c r="V534" s="9">
        <v>21.931794194828498</v>
      </c>
      <c r="W534" s="9">
        <v>15.368811603942699</v>
      </c>
      <c r="X534" s="9">
        <v>10.724032242063499</v>
      </c>
      <c r="Y534" s="9">
        <v>12.4741833077317</v>
      </c>
      <c r="Z534" s="9">
        <v>6.9563878968254</v>
      </c>
      <c r="AA534" s="9">
        <v>1.5830073924731201</v>
      </c>
      <c r="AB534" s="9">
        <v>26.4458954413107</v>
      </c>
      <c r="AC534" s="9">
        <v>27.566044973545001</v>
      </c>
      <c r="AD534" s="9">
        <v>1.1393458530267</v>
      </c>
      <c r="AE534" s="9">
        <v>25.006097883597899</v>
      </c>
      <c r="AF534" s="9">
        <v>1.1579609783978899</v>
      </c>
      <c r="AG534" s="9">
        <v>25.615325140808999</v>
      </c>
      <c r="AH534" s="9">
        <v>26.518719101123601</v>
      </c>
      <c r="AI534" s="9">
        <v>27.839288274449601</v>
      </c>
      <c r="AJ534" s="9">
        <v>28.362984126984099</v>
      </c>
      <c r="AK534" s="9">
        <v>27.9676958525346</v>
      </c>
      <c r="AL534" s="9">
        <v>26.238735449735501</v>
      </c>
      <c r="AM534" s="9">
        <v>25.5751817716334</v>
      </c>
      <c r="AN534" s="9">
        <v>25.7056221198157</v>
      </c>
      <c r="AO534" s="9">
        <v>26.159492063492099</v>
      </c>
      <c r="AP534" s="9">
        <v>26.086702508960599</v>
      </c>
      <c r="AQ534" s="9">
        <v>25.773894179894199</v>
      </c>
      <c r="AR534" s="9">
        <v>25.5377982590886</v>
      </c>
      <c r="AS534" s="9">
        <v>4.7132873890789897</v>
      </c>
      <c r="AT534" s="9">
        <v>4.2890639904296197</v>
      </c>
      <c r="AU534">
        <v>0</v>
      </c>
      <c r="AV534">
        <v>0</v>
      </c>
      <c r="AW534">
        <v>0</v>
      </c>
      <c r="AX534">
        <v>0</v>
      </c>
      <c r="AY534">
        <v>0</v>
      </c>
      <c r="AZ534">
        <v>0</v>
      </c>
      <c r="BA534">
        <v>0</v>
      </c>
      <c r="BB534">
        <v>0</v>
      </c>
      <c r="BC534">
        <v>100</v>
      </c>
      <c r="BD534">
        <v>0</v>
      </c>
      <c r="BE534">
        <v>0</v>
      </c>
      <c r="BF534">
        <v>0</v>
      </c>
      <c r="BG534">
        <v>0</v>
      </c>
      <c r="BH534">
        <v>0</v>
      </c>
      <c r="BI534">
        <v>0</v>
      </c>
      <c r="BJ534">
        <v>0</v>
      </c>
      <c r="BK534">
        <v>7.9796588678319296</v>
      </c>
      <c r="BL534">
        <v>1.1894169177893901E-2</v>
      </c>
      <c r="BM534">
        <v>4</v>
      </c>
      <c r="BN534">
        <v>0.53419610158930997</v>
      </c>
      <c r="BO534">
        <v>0.20427123073748599</v>
      </c>
      <c r="BP534">
        <v>0.18984791744287199</v>
      </c>
      <c r="BQ534">
        <v>7.1684750230331398E-2</v>
      </c>
      <c r="BR534">
        <v>0</v>
      </c>
      <c r="BS534">
        <v>7.1684750230331398E-2</v>
      </c>
      <c r="BT534" s="9">
        <v>0</v>
      </c>
      <c r="BU534" s="9">
        <v>8.4773007728778307</v>
      </c>
      <c r="BV534" s="9">
        <v>0</v>
      </c>
      <c r="BW534" s="9">
        <v>0</v>
      </c>
      <c r="BX534" s="9">
        <v>0</v>
      </c>
      <c r="BY534" s="9">
        <v>63.739689549912299</v>
      </c>
      <c r="BZ534" s="9">
        <v>0</v>
      </c>
      <c r="CA534" s="9">
        <v>0</v>
      </c>
      <c r="CB534" s="9">
        <v>3.55426381762681</v>
      </c>
      <c r="CC534" s="9">
        <v>0.34422290056504501</v>
      </c>
      <c r="CD534" s="9">
        <v>0</v>
      </c>
      <c r="CE534" s="9">
        <v>0</v>
      </c>
      <c r="CF534" s="9">
        <v>0</v>
      </c>
      <c r="CG534" s="9">
        <v>0</v>
      </c>
      <c r="CH534" s="9">
        <v>0</v>
      </c>
      <c r="CI534" s="9">
        <v>0</v>
      </c>
      <c r="CJ534" s="9">
        <v>0</v>
      </c>
      <c r="CK534" s="9">
        <v>0</v>
      </c>
      <c r="CL534" s="9">
        <v>0</v>
      </c>
      <c r="CM534" s="9">
        <v>0</v>
      </c>
      <c r="CN534" s="9">
        <v>21.963694226148</v>
      </c>
      <c r="CO534" s="9">
        <v>0</v>
      </c>
      <c r="CP534" s="9">
        <v>0</v>
      </c>
      <c r="CQ534" s="9">
        <v>0</v>
      </c>
      <c r="CR534" s="9">
        <v>0</v>
      </c>
      <c r="CS534" s="9">
        <v>0</v>
      </c>
      <c r="CT534" s="9">
        <v>0</v>
      </c>
      <c r="CU534" s="9">
        <v>0</v>
      </c>
      <c r="CV534" s="9">
        <v>0</v>
      </c>
      <c r="CW534" s="9">
        <v>0</v>
      </c>
      <c r="CX534" s="9">
        <v>0</v>
      </c>
      <c r="CY534" s="9">
        <v>0</v>
      </c>
      <c r="CZ534" s="9">
        <v>0.16236929271936101</v>
      </c>
      <c r="DA534" s="9">
        <v>1.7584594401506799</v>
      </c>
      <c r="DB534" s="9">
        <v>0</v>
      </c>
      <c r="DC534" s="9">
        <v>0</v>
      </c>
      <c r="DD534" s="9">
        <v>0</v>
      </c>
      <c r="DE534" s="9">
        <v>0</v>
      </c>
      <c r="DF534" s="9">
        <v>0</v>
      </c>
      <c r="DG534" s="9">
        <v>0</v>
      </c>
      <c r="DH534" s="9">
        <v>0</v>
      </c>
      <c r="DI534" s="9">
        <v>0</v>
      </c>
      <c r="DJ534" s="9">
        <v>0</v>
      </c>
      <c r="DK534" s="9">
        <v>0</v>
      </c>
      <c r="DL534" s="9">
        <v>0</v>
      </c>
      <c r="DM534" s="9">
        <v>0</v>
      </c>
      <c r="DN534" s="9">
        <v>0</v>
      </c>
      <c r="DO534" s="9">
        <v>0.68675668296599401</v>
      </c>
      <c r="DP534" s="9">
        <v>0</v>
      </c>
      <c r="DQ534" s="9">
        <v>34.139402560455203</v>
      </c>
      <c r="DR534" s="9">
        <v>0</v>
      </c>
      <c r="DS534" s="9">
        <v>32.147937411095299</v>
      </c>
      <c r="DT534" s="9">
        <v>28.733997155049799</v>
      </c>
      <c r="DU534" s="9">
        <v>0</v>
      </c>
      <c r="DV534" s="9">
        <v>0</v>
      </c>
      <c r="DW534" s="9">
        <v>0</v>
      </c>
      <c r="DX534" s="9">
        <v>0</v>
      </c>
      <c r="DY534" s="9">
        <v>0</v>
      </c>
      <c r="DZ534" s="9">
        <v>0</v>
      </c>
      <c r="EA534" s="9">
        <v>0</v>
      </c>
      <c r="EB534" s="9">
        <v>0</v>
      </c>
      <c r="EC534" s="9">
        <v>4.9786628733997196</v>
      </c>
      <c r="ED534" s="9">
        <v>0</v>
      </c>
      <c r="EE534" s="9">
        <v>0</v>
      </c>
      <c r="EF534" s="9">
        <v>0</v>
      </c>
      <c r="EG534" s="9">
        <v>0</v>
      </c>
      <c r="EH534" s="9">
        <v>0</v>
      </c>
      <c r="EI534" s="9">
        <v>567.42999999999995</v>
      </c>
      <c r="EJ534" s="9">
        <v>31.06</v>
      </c>
      <c r="EK534" s="9">
        <v>0.33</v>
      </c>
      <c r="EL534" s="9">
        <v>264026.27</v>
      </c>
      <c r="EM534" s="9">
        <v>102182.04</v>
      </c>
      <c r="EN534" s="9">
        <v>77465.279999999999</v>
      </c>
      <c r="EO534" s="9">
        <v>3245.95</v>
      </c>
      <c r="EP534" s="9">
        <v>0.85</v>
      </c>
      <c r="EQ534" s="9">
        <v>1315.0206733692501</v>
      </c>
      <c r="ER534" s="9">
        <v>1333.7468997016399</v>
      </c>
      <c r="ES534" s="9">
        <v>1364.3062260495799</v>
      </c>
      <c r="ET534" s="9">
        <v>1415.0441182709001</v>
      </c>
      <c r="EU534" s="9">
        <v>1475.6037981306299</v>
      </c>
      <c r="EV534" s="9">
        <v>1529.88134730412</v>
      </c>
      <c r="EW534" s="9">
        <v>28.6544492993396</v>
      </c>
      <c r="EX534" s="9">
        <v>30.599117634581901</v>
      </c>
      <c r="EY534" s="9">
        <v>33.200144232808697</v>
      </c>
      <c r="EZ534" s="9">
        <v>35.586419491225797</v>
      </c>
      <c r="FA534" s="9">
        <v>35.598976229867503</v>
      </c>
      <c r="FB534" s="9">
        <v>33.951922397092702</v>
      </c>
      <c r="FC534" s="9">
        <v>17.701621912074501</v>
      </c>
      <c r="FD534" s="9">
        <v>18.624740168837199</v>
      </c>
      <c r="FE534" s="9">
        <v>20.341251997341601</v>
      </c>
      <c r="FF534" s="9">
        <v>23.3595780483321</v>
      </c>
      <c r="FG534" s="9">
        <v>25.996450741667701</v>
      </c>
      <c r="FH534" s="9">
        <v>27.619366789688801</v>
      </c>
      <c r="FI534" s="9">
        <v>27.621275753333599</v>
      </c>
      <c r="FJ534" s="9">
        <v>23.391874885108699</v>
      </c>
      <c r="FK534" s="9">
        <v>17.815283021535901</v>
      </c>
      <c r="FL534" s="9">
        <v>11.4224324438977</v>
      </c>
      <c r="FM534" s="9">
        <v>6.6536857138816998</v>
      </c>
      <c r="FN534" s="9">
        <v>3.7360822409819101</v>
      </c>
      <c r="FO534" s="9">
        <v>30.532190783240701</v>
      </c>
      <c r="FP534" s="9">
        <v>29.666299014409098</v>
      </c>
      <c r="FQ534" s="9">
        <v>28.474582502580599</v>
      </c>
      <c r="FR534" s="9">
        <v>27.279684384677399</v>
      </c>
      <c r="FS534" s="9">
        <v>26.633874913389601</v>
      </c>
      <c r="FT534" s="9">
        <v>26.3448295366167</v>
      </c>
      <c r="FU534" s="9">
        <v>40.810277294644997</v>
      </c>
      <c r="FV534" s="9">
        <v>39.740069853928901</v>
      </c>
      <c r="FW534" s="9">
        <v>38.325923726296999</v>
      </c>
      <c r="FX534" s="9">
        <v>37.174521698553399</v>
      </c>
      <c r="FY534" s="9">
        <v>37.787553557035601</v>
      </c>
      <c r="FZ534" s="9">
        <v>39.723780030826198</v>
      </c>
      <c r="GA534" s="9">
        <v>0.01</v>
      </c>
      <c r="GB534" s="9">
        <v>0.72276980360217002</v>
      </c>
      <c r="GC534" s="9">
        <v>173.937424907691</v>
      </c>
      <c r="GD534" s="9">
        <v>82.801895141601605</v>
      </c>
      <c r="GE534" s="9">
        <v>1171.37609863281</v>
      </c>
      <c r="GF534" s="9">
        <v>4.1992130279540998</v>
      </c>
      <c r="GG534" s="9">
        <v>221.311929838944</v>
      </c>
      <c r="GH534" s="9">
        <v>0.14542629653925501</v>
      </c>
      <c r="GI534" s="9">
        <v>6.7344275818925006E-2</v>
      </c>
      <c r="GJ534" s="9">
        <v>170.18830449539101</v>
      </c>
      <c r="GK534" s="9">
        <v>-0.97804147506515204</v>
      </c>
      <c r="GL534" s="9">
        <v>-0.20841034775745099</v>
      </c>
      <c r="GM534" s="9">
        <v>-1.6994544970277699E-2</v>
      </c>
      <c r="GN534" s="9">
        <v>-2.9664111893721101E-2</v>
      </c>
      <c r="GO534" s="9">
        <v>9.2376150302490707</v>
      </c>
      <c r="GP534" s="9">
        <v>7.8247992173002703E-5</v>
      </c>
    </row>
    <row r="535" spans="1:198">
      <c r="A535" t="s">
        <v>1747</v>
      </c>
      <c r="B535" t="s">
        <v>765</v>
      </c>
      <c r="C535" t="s">
        <v>787</v>
      </c>
      <c r="D535" t="s">
        <v>788</v>
      </c>
      <c r="E535" s="9">
        <v>10.8438888888889</v>
      </c>
      <c r="F535" s="9">
        <v>76.021388888888893</v>
      </c>
      <c r="G535" s="9">
        <v>5789.0237969999998</v>
      </c>
      <c r="H535" s="9">
        <v>4.8804073138598403</v>
      </c>
      <c r="I535" s="9">
        <v>24.071888304022</v>
      </c>
      <c r="J535" s="9">
        <v>0.122574672542539</v>
      </c>
      <c r="K535" s="9">
        <v>260.96825396825398</v>
      </c>
      <c r="L535" s="9">
        <v>27.9166666666667</v>
      </c>
      <c r="M535" s="9">
        <v>12.0833333333333</v>
      </c>
      <c r="N535" s="9">
        <v>0.80224597120084595</v>
      </c>
      <c r="O535">
        <v>5</v>
      </c>
      <c r="P535" s="9">
        <v>0.25818021710715999</v>
      </c>
      <c r="Q535" s="9">
        <v>0.37123090032061501</v>
      </c>
      <c r="R535" s="9">
        <v>0.77831975590910796</v>
      </c>
      <c r="S535" s="9">
        <v>2.4956368248527601</v>
      </c>
      <c r="T535" s="9">
        <v>3.8821097198035601</v>
      </c>
      <c r="U535" s="9">
        <v>11.405463132982399</v>
      </c>
      <c r="V535" s="9">
        <v>13.193393460986099</v>
      </c>
      <c r="W535" s="9">
        <v>8.4180806142287192</v>
      </c>
      <c r="X535" s="9">
        <v>5.0893841215434996</v>
      </c>
      <c r="Y535" s="9">
        <v>6.69680413890962</v>
      </c>
      <c r="Z535" s="9">
        <v>4.5061950327117399</v>
      </c>
      <c r="AA535" s="9">
        <v>1.1988868881438699</v>
      </c>
      <c r="AB535" s="9">
        <v>24.004358279317898</v>
      </c>
      <c r="AC535" s="9">
        <v>25.212126958689499</v>
      </c>
      <c r="AD535" s="9">
        <v>1.32642452573925</v>
      </c>
      <c r="AE535" s="9">
        <v>22.5375870599308</v>
      </c>
      <c r="AF535" s="9">
        <v>1.27805746497233</v>
      </c>
      <c r="AG535" s="9">
        <v>22.625176478987001</v>
      </c>
      <c r="AH535" s="9">
        <v>23.806088294079501</v>
      </c>
      <c r="AI535" s="9">
        <v>25.432683322501902</v>
      </c>
      <c r="AJ535" s="9">
        <v>26.291159238909199</v>
      </c>
      <c r="AK535" s="9">
        <v>25.870666331875999</v>
      </c>
      <c r="AL535" s="9">
        <v>24.023292633292598</v>
      </c>
      <c r="AM535" s="9">
        <v>23.270013687029799</v>
      </c>
      <c r="AN535" s="9">
        <v>23.408220735357801</v>
      </c>
      <c r="AO535" s="9">
        <v>23.791747481685</v>
      </c>
      <c r="AP535" s="9">
        <v>23.733315313718499</v>
      </c>
      <c r="AQ535" s="9">
        <v>23.167998804436301</v>
      </c>
      <c r="AR535" s="9">
        <v>22.654914751467199</v>
      </c>
      <c r="AS535" s="9">
        <v>4.1191137176425601</v>
      </c>
      <c r="AT535" s="9">
        <v>4.1786692452537704</v>
      </c>
      <c r="AU535">
        <v>0</v>
      </c>
      <c r="AV535">
        <v>0</v>
      </c>
      <c r="AW535">
        <v>0</v>
      </c>
      <c r="AX535">
        <v>0</v>
      </c>
      <c r="AY535">
        <v>0</v>
      </c>
      <c r="AZ535">
        <v>0</v>
      </c>
      <c r="BA535">
        <v>0</v>
      </c>
      <c r="BB535">
        <v>70.341207349081401</v>
      </c>
      <c r="BC535">
        <v>29.658792650918599</v>
      </c>
      <c r="BD535">
        <v>0</v>
      </c>
      <c r="BE535">
        <v>0</v>
      </c>
      <c r="BF535">
        <v>0</v>
      </c>
      <c r="BG535">
        <v>0</v>
      </c>
      <c r="BH535">
        <v>0</v>
      </c>
      <c r="BI535">
        <v>0</v>
      </c>
      <c r="BJ535">
        <v>0</v>
      </c>
      <c r="BK535">
        <v>8.7251369792573499</v>
      </c>
      <c r="BL535">
        <v>0.108488130505904</v>
      </c>
      <c r="BM535">
        <v>5</v>
      </c>
      <c r="BN535">
        <v>0.45868917296873202</v>
      </c>
      <c r="BO535">
        <v>0.256271594643732</v>
      </c>
      <c r="BP535">
        <v>0.100750548772242</v>
      </c>
      <c r="BQ535">
        <v>0.112103855018246</v>
      </c>
      <c r="BR535">
        <v>7.2184828597047501E-2</v>
      </c>
      <c r="BS535">
        <v>7.2184828597047501E-2</v>
      </c>
      <c r="BT535" s="9">
        <v>0</v>
      </c>
      <c r="BU535" s="9">
        <v>7.9890293727547199</v>
      </c>
      <c r="BV535" s="9">
        <v>0</v>
      </c>
      <c r="BW535" s="9">
        <v>0</v>
      </c>
      <c r="BX535" s="9">
        <v>0</v>
      </c>
      <c r="BY535" s="9">
        <v>11.4430107240214</v>
      </c>
      <c r="BZ535" s="9">
        <v>0</v>
      </c>
      <c r="CA535" s="9">
        <v>0</v>
      </c>
      <c r="CB535" s="9">
        <v>28.956690682964901</v>
      </c>
      <c r="CC535" s="9">
        <v>16.095863020454999</v>
      </c>
      <c r="CD535" s="9">
        <v>0</v>
      </c>
      <c r="CE535" s="9">
        <v>0</v>
      </c>
      <c r="CF535" s="9">
        <v>0</v>
      </c>
      <c r="CG535" s="9">
        <v>0</v>
      </c>
      <c r="CH535" s="9">
        <v>0</v>
      </c>
      <c r="CI535" s="9">
        <v>0.96659490658970804</v>
      </c>
      <c r="CJ535" s="9">
        <v>0</v>
      </c>
      <c r="CK535" s="9">
        <v>0</v>
      </c>
      <c r="CL535" s="9">
        <v>0</v>
      </c>
      <c r="CM535" s="9">
        <v>0</v>
      </c>
      <c r="CN535" s="9">
        <v>11.8279157807741</v>
      </c>
      <c r="CO535" s="9">
        <v>0</v>
      </c>
      <c r="CP535" s="9">
        <v>0</v>
      </c>
      <c r="CQ535" s="9">
        <v>0</v>
      </c>
      <c r="CR535" s="9">
        <v>0</v>
      </c>
      <c r="CS535" s="9">
        <v>0</v>
      </c>
      <c r="CT535" s="9">
        <v>0</v>
      </c>
      <c r="CU535" s="9">
        <v>0</v>
      </c>
      <c r="CV535" s="9">
        <v>0</v>
      </c>
      <c r="CW535" s="9">
        <v>0</v>
      </c>
      <c r="CX535" s="9">
        <v>0</v>
      </c>
      <c r="CY535" s="9">
        <v>0</v>
      </c>
      <c r="CZ535" s="9">
        <v>2.4415644141111899</v>
      </c>
      <c r="DA535" s="9">
        <v>17.656977945440101</v>
      </c>
      <c r="DB535" s="9">
        <v>0</v>
      </c>
      <c r="DC535" s="9">
        <v>0.29842638815758799</v>
      </c>
      <c r="DD535" s="9">
        <v>0</v>
      </c>
      <c r="DE535" s="9">
        <v>0</v>
      </c>
      <c r="DF535" s="9">
        <v>0</v>
      </c>
      <c r="DG535" s="9">
        <v>1.7887254477229</v>
      </c>
      <c r="DH535" s="9">
        <v>0</v>
      </c>
      <c r="DI535" s="9">
        <v>0.28526296846777799</v>
      </c>
      <c r="DJ535" s="9">
        <v>0</v>
      </c>
      <c r="DK535" s="9">
        <v>0</v>
      </c>
      <c r="DL535" s="9">
        <v>0</v>
      </c>
      <c r="DM535" s="9">
        <v>0.249938348540693</v>
      </c>
      <c r="DN535" s="9">
        <v>0</v>
      </c>
      <c r="DO535" s="9">
        <v>0.60560278943949697</v>
      </c>
      <c r="DP535" s="9">
        <v>3.3410807669959302</v>
      </c>
      <c r="DQ535" s="9">
        <v>5.3312027890761202</v>
      </c>
      <c r="DR535" s="9">
        <v>30.200464846019798</v>
      </c>
      <c r="DS535" s="9">
        <v>14.918651946542701</v>
      </c>
      <c r="DT535" s="9">
        <v>26.1330621731551</v>
      </c>
      <c r="DU535" s="9">
        <v>0</v>
      </c>
      <c r="DV535" s="9">
        <v>1.4526438117373599</v>
      </c>
      <c r="DW535" s="9">
        <v>4.7356188262638002</v>
      </c>
      <c r="DX535" s="9">
        <v>0</v>
      </c>
      <c r="DY535" s="9">
        <v>0</v>
      </c>
      <c r="DZ535" s="9">
        <v>0</v>
      </c>
      <c r="EA535" s="9">
        <v>0</v>
      </c>
      <c r="EB535" s="9">
        <v>0</v>
      </c>
      <c r="EC535" s="9">
        <v>10.981987216734501</v>
      </c>
      <c r="ED535" s="9">
        <v>2.9052876234747198</v>
      </c>
      <c r="EE535" s="9">
        <v>0</v>
      </c>
      <c r="EF535" s="9">
        <v>0</v>
      </c>
      <c r="EG535" s="9">
        <v>0</v>
      </c>
      <c r="EH535" s="9">
        <v>0</v>
      </c>
      <c r="EI535" s="9">
        <v>709.18</v>
      </c>
      <c r="EJ535" s="9">
        <v>32.24</v>
      </c>
      <c r="EK535" s="9">
        <v>0.44</v>
      </c>
      <c r="EL535" s="9">
        <v>224659.62</v>
      </c>
      <c r="EM535" s="9">
        <v>93794.44</v>
      </c>
      <c r="EN535" s="9">
        <v>52348.54</v>
      </c>
      <c r="EO535" s="9">
        <v>3291</v>
      </c>
      <c r="EP535" s="9">
        <v>0.77</v>
      </c>
      <c r="EQ535" s="9">
        <v>1351.8317667890699</v>
      </c>
      <c r="ER535" s="9">
        <v>1370.5201004368701</v>
      </c>
      <c r="ES535" s="9">
        <v>1401.08962829649</v>
      </c>
      <c r="ET535" s="9">
        <v>1451.79412618471</v>
      </c>
      <c r="EU535" s="9">
        <v>1512.29842958534</v>
      </c>
      <c r="EV535" s="9">
        <v>1566.55263501647</v>
      </c>
      <c r="EW535" s="9">
        <v>30.4311093049246</v>
      </c>
      <c r="EX535" s="9">
        <v>32.387353952887601</v>
      </c>
      <c r="EY535" s="9">
        <v>34.990975195576098</v>
      </c>
      <c r="EZ535" s="9">
        <v>37.366742623260102</v>
      </c>
      <c r="FA535" s="9">
        <v>37.375561328901703</v>
      </c>
      <c r="FB535" s="9">
        <v>35.776649878808101</v>
      </c>
      <c r="FC535" s="9">
        <v>15.293396130567899</v>
      </c>
      <c r="FD535" s="9">
        <v>15.6894120379106</v>
      </c>
      <c r="FE535" s="9">
        <v>16.663982060697499</v>
      </c>
      <c r="FF535" s="9">
        <v>19.042151555175</v>
      </c>
      <c r="FG535" s="9">
        <v>21.381635437379401</v>
      </c>
      <c r="FH535" s="9">
        <v>23.012622824714398</v>
      </c>
      <c r="FI535" s="9">
        <v>22.460111177230399</v>
      </c>
      <c r="FJ535" s="9">
        <v>19.017019114936399</v>
      </c>
      <c r="FK535" s="9">
        <v>14.498744539107999</v>
      </c>
      <c r="FL535" s="9">
        <v>9.2866442183486004</v>
      </c>
      <c r="FM535" s="9">
        <v>5.4083557090814098</v>
      </c>
      <c r="FN535" s="9">
        <v>3.06970783320513</v>
      </c>
      <c r="FO535" s="9">
        <v>29.623438656584302</v>
      </c>
      <c r="FP535" s="9">
        <v>28.757582838647899</v>
      </c>
      <c r="FQ535" s="9">
        <v>27.627162948664001</v>
      </c>
      <c r="FR535" s="9">
        <v>26.438681258073402</v>
      </c>
      <c r="FS535" s="9">
        <v>25.8147041321354</v>
      </c>
      <c r="FT535" s="9">
        <v>25.474932872755801</v>
      </c>
      <c r="FU535" s="9">
        <v>39.886921435724801</v>
      </c>
      <c r="FV535" s="9">
        <v>38.800616844947001</v>
      </c>
      <c r="FW535" s="9">
        <v>37.356129987372803</v>
      </c>
      <c r="FX535" s="9">
        <v>36.1652360701897</v>
      </c>
      <c r="FY535" s="9">
        <v>36.7806934788604</v>
      </c>
      <c r="FZ535" s="9">
        <v>38.7105386144937</v>
      </c>
      <c r="GA535" s="9">
        <v>9.6258043482349807E-3</v>
      </c>
      <c r="GB535" s="9">
        <v>0.73312288731030895</v>
      </c>
      <c r="GC535" s="9">
        <v>288.21668652900098</v>
      </c>
      <c r="GD535" s="9">
        <v>145.06663513183599</v>
      </c>
      <c r="GE535" s="9">
        <v>2497.7080078125</v>
      </c>
      <c r="GF535" s="9">
        <v>-4.7724699974060103</v>
      </c>
      <c r="GG535" s="9">
        <v>363.01825390057701</v>
      </c>
      <c r="GH535" s="9">
        <v>0.117079497372472</v>
      </c>
      <c r="GI535" s="9">
        <v>5.9876233384396502E-2</v>
      </c>
      <c r="GJ535" s="9">
        <v>180.58069020974099</v>
      </c>
      <c r="GK535" s="9">
        <v>0.72644718786407703</v>
      </c>
      <c r="GL535" s="9">
        <v>-0.68722229536327895</v>
      </c>
      <c r="GM535" s="9">
        <v>4.3223234737247004E-3</v>
      </c>
      <c r="GN535" s="9">
        <v>-6.7577610424208196E-3</v>
      </c>
      <c r="GO535" s="9">
        <v>5.8850795768222897</v>
      </c>
      <c r="GP535" s="9">
        <v>5.2625793721840903E-5</v>
      </c>
    </row>
    <row r="536" spans="1:198">
      <c r="A536" t="s">
        <v>1748</v>
      </c>
      <c r="B536" t="s">
        <v>765</v>
      </c>
      <c r="C536" t="s">
        <v>789</v>
      </c>
      <c r="D536" t="s">
        <v>784</v>
      </c>
      <c r="E536" s="9">
        <v>11.241111111111101</v>
      </c>
      <c r="F536" s="9">
        <v>76.024444444444399</v>
      </c>
      <c r="G536" s="9">
        <v>2135.1228719999999</v>
      </c>
      <c r="H536" s="9">
        <v>6.5888480405401602</v>
      </c>
      <c r="I536" s="9">
        <v>29.952871865654501</v>
      </c>
      <c r="J536" s="9">
        <v>0.230047158960202</v>
      </c>
      <c r="K536" s="9">
        <v>236.09523809523799</v>
      </c>
      <c r="L536" s="9">
        <v>26.6666666666667</v>
      </c>
      <c r="M536" s="9">
        <v>10.75</v>
      </c>
      <c r="N536" s="9">
        <v>0.86029339530522098</v>
      </c>
      <c r="O536">
        <v>5</v>
      </c>
      <c r="P536" s="9">
        <v>0.25528774015450001</v>
      </c>
      <c r="Q536" s="9">
        <v>0.31953023937469499</v>
      </c>
      <c r="R536" s="9">
        <v>0.74964050847080299</v>
      </c>
      <c r="S536" s="9">
        <v>2.56952100299057</v>
      </c>
      <c r="T536" s="9">
        <v>4.5979646029519801</v>
      </c>
      <c r="U536" s="9">
        <v>15.641202438463299</v>
      </c>
      <c r="V536" s="9">
        <v>19.3752870277611</v>
      </c>
      <c r="W536" s="9">
        <v>12.9479688327879</v>
      </c>
      <c r="X536" s="9">
        <v>7.5766835058661099</v>
      </c>
      <c r="Y536" s="9">
        <v>8.3516960306329207</v>
      </c>
      <c r="Z536" s="9">
        <v>5.0606571428571403</v>
      </c>
      <c r="AA536" s="9">
        <v>1.21031567933391</v>
      </c>
      <c r="AB536" s="9">
        <v>24.149559275319099</v>
      </c>
      <c r="AC536" s="9">
        <v>25.368343525598402</v>
      </c>
      <c r="AD536" s="9">
        <v>1.3794327860442199</v>
      </c>
      <c r="AE536" s="9">
        <v>22.710047470439601</v>
      </c>
      <c r="AF536" s="9">
        <v>1.3308562104859201</v>
      </c>
      <c r="AG536" s="9">
        <v>22.7088048362811</v>
      </c>
      <c r="AH536" s="9">
        <v>23.976053509226301</v>
      </c>
      <c r="AI536" s="9">
        <v>25.665894723674601</v>
      </c>
      <c r="AJ536" s="9">
        <v>26.5806610504061</v>
      </c>
      <c r="AK536" s="9">
        <v>26.099677546888199</v>
      </c>
      <c r="AL536" s="9">
        <v>24.117963851807001</v>
      </c>
      <c r="AM536" s="9">
        <v>23.3189824332329</v>
      </c>
      <c r="AN536" s="9">
        <v>23.455400540144399</v>
      </c>
      <c r="AO536" s="9">
        <v>23.881261199574901</v>
      </c>
      <c r="AP536" s="9">
        <v>23.9102901654704</v>
      </c>
      <c r="AQ536" s="9">
        <v>23.3622786932591</v>
      </c>
      <c r="AR536" s="9">
        <v>22.7454258297332</v>
      </c>
      <c r="AS536" s="9">
        <v>4.1540254898342903</v>
      </c>
      <c r="AT536" s="9">
        <v>4.2271247453110696</v>
      </c>
      <c r="AU536">
        <v>0</v>
      </c>
      <c r="AV536">
        <v>0</v>
      </c>
      <c r="AW536">
        <v>0</v>
      </c>
      <c r="AX536">
        <v>0</v>
      </c>
      <c r="AY536">
        <v>0</v>
      </c>
      <c r="AZ536">
        <v>0</v>
      </c>
      <c r="BA536">
        <v>0</v>
      </c>
      <c r="BB536">
        <v>99.280575539568304</v>
      </c>
      <c r="BC536">
        <v>0</v>
      </c>
      <c r="BD536">
        <v>0</v>
      </c>
      <c r="BE536">
        <v>0</v>
      </c>
      <c r="BF536">
        <v>0</v>
      </c>
      <c r="BG536">
        <v>0</v>
      </c>
      <c r="BH536">
        <v>0</v>
      </c>
      <c r="BI536">
        <v>0</v>
      </c>
      <c r="BJ536">
        <v>0</v>
      </c>
      <c r="BK536">
        <v>8.0237192755646696</v>
      </c>
      <c r="BL536">
        <v>3.89841868158049E-2</v>
      </c>
      <c r="BM536">
        <v>4</v>
      </c>
      <c r="BN536">
        <v>0.52477102798588704</v>
      </c>
      <c r="BO536">
        <v>0.22950306071019</v>
      </c>
      <c r="BP536">
        <v>0.18085172000581801</v>
      </c>
      <c r="BQ536">
        <v>6.4874191298105399E-2</v>
      </c>
      <c r="BR536">
        <v>0</v>
      </c>
      <c r="BS536">
        <v>6.4874191298105399E-2</v>
      </c>
      <c r="BT536" s="9">
        <v>0</v>
      </c>
      <c r="BU536" s="9">
        <v>30.457228136145002</v>
      </c>
      <c r="BV536" s="9">
        <v>0</v>
      </c>
      <c r="BW536" s="9">
        <v>0</v>
      </c>
      <c r="BX536" s="9">
        <v>0</v>
      </c>
      <c r="BY536" s="9">
        <v>43.023449793275702</v>
      </c>
      <c r="BZ536" s="9">
        <v>0</v>
      </c>
      <c r="CA536" s="9">
        <v>0</v>
      </c>
      <c r="CB536" s="9">
        <v>18.362617395499399</v>
      </c>
      <c r="CC536" s="9">
        <v>0.13255603197576099</v>
      </c>
      <c r="CD536" s="9">
        <v>0</v>
      </c>
      <c r="CE536" s="9">
        <v>0</v>
      </c>
      <c r="CF536" s="9">
        <v>0</v>
      </c>
      <c r="CG536" s="9">
        <v>0</v>
      </c>
      <c r="CH536" s="9">
        <v>0</v>
      </c>
      <c r="CI536" s="9">
        <v>0</v>
      </c>
      <c r="CJ536" s="9">
        <v>0</v>
      </c>
      <c r="CK536" s="9">
        <v>0</v>
      </c>
      <c r="CL536" s="9">
        <v>0</v>
      </c>
      <c r="CM536" s="9">
        <v>0</v>
      </c>
      <c r="CN536" s="9">
        <v>7.6571397654569804</v>
      </c>
      <c r="CO536" s="9">
        <v>0</v>
      </c>
      <c r="CP536" s="9">
        <v>0</v>
      </c>
      <c r="CQ536" s="9">
        <v>0</v>
      </c>
      <c r="CR536" s="9">
        <v>0</v>
      </c>
      <c r="CS536" s="9">
        <v>0</v>
      </c>
      <c r="CT536" s="9">
        <v>0</v>
      </c>
      <c r="CU536" s="9">
        <v>0</v>
      </c>
      <c r="CV536" s="9">
        <v>0</v>
      </c>
      <c r="CW536" s="9">
        <v>0</v>
      </c>
      <c r="CX536" s="9">
        <v>0</v>
      </c>
      <c r="CY536" s="9">
        <v>0</v>
      </c>
      <c r="CZ536" s="9">
        <v>0</v>
      </c>
      <c r="DA536" s="9">
        <v>0.36700887764717499</v>
      </c>
      <c r="DB536" s="9">
        <v>0</v>
      </c>
      <c r="DC536" s="9">
        <v>0</v>
      </c>
      <c r="DD536" s="9">
        <v>0</v>
      </c>
      <c r="DE536" s="9">
        <v>0</v>
      </c>
      <c r="DF536" s="9">
        <v>0</v>
      </c>
      <c r="DG536" s="9">
        <v>0</v>
      </c>
      <c r="DH536" s="9">
        <v>0</v>
      </c>
      <c r="DI536" s="9">
        <v>0</v>
      </c>
      <c r="DJ536" s="9">
        <v>0</v>
      </c>
      <c r="DK536" s="9">
        <v>0</v>
      </c>
      <c r="DL536" s="9">
        <v>0</v>
      </c>
      <c r="DM536" s="9">
        <v>0</v>
      </c>
      <c r="DN536" s="9">
        <v>0</v>
      </c>
      <c r="DO536" s="9">
        <v>0.415260987505434</v>
      </c>
      <c r="DP536" s="9">
        <v>0</v>
      </c>
      <c r="DQ536" s="9">
        <v>45.422257300710299</v>
      </c>
      <c r="DR536" s="9">
        <v>2.0520915548539902</v>
      </c>
      <c r="DS536" s="9">
        <v>0.31570639305445902</v>
      </c>
      <c r="DT536" s="9">
        <v>34.254143646408799</v>
      </c>
      <c r="DU536" s="9">
        <v>0</v>
      </c>
      <c r="DV536" s="9">
        <v>0</v>
      </c>
      <c r="DW536" s="9">
        <v>14.4435674822415</v>
      </c>
      <c r="DX536" s="9">
        <v>0</v>
      </c>
      <c r="DY536" s="9">
        <v>0</v>
      </c>
      <c r="DZ536" s="9">
        <v>0</v>
      </c>
      <c r="EA536" s="9">
        <v>0</v>
      </c>
      <c r="EB536" s="9">
        <v>0</v>
      </c>
      <c r="EC536" s="9">
        <v>3.5122336227308599</v>
      </c>
      <c r="ED536" s="9">
        <v>0</v>
      </c>
      <c r="EE536" s="9">
        <v>0</v>
      </c>
      <c r="EF536" s="9">
        <v>0</v>
      </c>
      <c r="EG536" s="9">
        <v>0</v>
      </c>
      <c r="EH536" s="9">
        <v>0</v>
      </c>
      <c r="EI536" s="9">
        <v>499.45</v>
      </c>
      <c r="EJ536" s="9">
        <v>24.86</v>
      </c>
      <c r="EK536" s="9">
        <v>0.42</v>
      </c>
      <c r="EL536" s="9">
        <v>159907.93</v>
      </c>
      <c r="EM536" s="9">
        <v>57749.01</v>
      </c>
      <c r="EN536" s="9">
        <v>45683.61</v>
      </c>
      <c r="EO536" s="9">
        <v>3275.72</v>
      </c>
      <c r="EP536" s="9">
        <v>0.79</v>
      </c>
      <c r="EQ536" s="9">
        <v>1330.5910976175001</v>
      </c>
      <c r="ER536" s="9">
        <v>1349.2981312302099</v>
      </c>
      <c r="ES536" s="9">
        <v>1379.8683613112</v>
      </c>
      <c r="ET536" s="9">
        <v>1430.6072716275301</v>
      </c>
      <c r="EU536" s="9">
        <v>1491.1565909680101</v>
      </c>
      <c r="EV536" s="9">
        <v>1545.44216161442</v>
      </c>
      <c r="EW536" s="9">
        <v>27.818323213121399</v>
      </c>
      <c r="EX536" s="9">
        <v>29.696397571149099</v>
      </c>
      <c r="EY536" s="9">
        <v>32.247409723258698</v>
      </c>
      <c r="EZ536" s="9">
        <v>34.590056793634098</v>
      </c>
      <c r="FA536" s="9">
        <v>34.596364578996599</v>
      </c>
      <c r="FB536" s="9">
        <v>33.013668177497799</v>
      </c>
      <c r="FC536" s="9">
        <v>22.266682639058001</v>
      </c>
      <c r="FD536" s="9">
        <v>23.3482007493932</v>
      </c>
      <c r="FE536" s="9">
        <v>25.394594000141399</v>
      </c>
      <c r="FF536" s="9">
        <v>29.152824363919201</v>
      </c>
      <c r="FG536" s="9">
        <v>32.484316944612502</v>
      </c>
      <c r="FH536" s="9">
        <v>34.562657596443103</v>
      </c>
      <c r="FI536" s="9">
        <v>30.312141112149799</v>
      </c>
      <c r="FJ536" s="9">
        <v>25.675867811442</v>
      </c>
      <c r="FK536" s="9">
        <v>19.5744287251675</v>
      </c>
      <c r="FL536" s="9">
        <v>12.5393549248643</v>
      </c>
      <c r="FM536" s="9">
        <v>7.3000911211833204</v>
      </c>
      <c r="FN536" s="9">
        <v>4.1462652097751</v>
      </c>
      <c r="FO536" s="9">
        <v>32.342859162784798</v>
      </c>
      <c r="FP536" s="9">
        <v>31.501826351303599</v>
      </c>
      <c r="FQ536" s="9">
        <v>30.343377610896798</v>
      </c>
      <c r="FR536" s="9">
        <v>29.127789604329799</v>
      </c>
      <c r="FS536" s="9">
        <v>28.541852902131101</v>
      </c>
      <c r="FT536" s="9">
        <v>28.2111537041547</v>
      </c>
      <c r="FU536" s="9">
        <v>39.845007580339797</v>
      </c>
      <c r="FV536" s="9">
        <v>38.813378317871503</v>
      </c>
      <c r="FW536" s="9">
        <v>37.430798959961699</v>
      </c>
      <c r="FX536" s="9">
        <v>36.290633370776803</v>
      </c>
      <c r="FY536" s="9">
        <v>36.908258250002</v>
      </c>
      <c r="FZ536" s="9">
        <v>38.792173004563899</v>
      </c>
      <c r="GA536" s="9">
        <v>9.9586620295755903E-3</v>
      </c>
      <c r="GB536" s="9">
        <v>0.72374048211669695</v>
      </c>
      <c r="GC536" s="9">
        <v>547.66387726789003</v>
      </c>
      <c r="GD536" s="9">
        <v>287.32937622070301</v>
      </c>
      <c r="GE536" s="9">
        <v>2601.96948242188</v>
      </c>
      <c r="GF536" s="9">
        <v>5.31069135665894</v>
      </c>
      <c r="GG536" s="9">
        <v>597.14396674253805</v>
      </c>
      <c r="GH536" s="9">
        <v>0.20886578851923199</v>
      </c>
      <c r="GI536" s="9">
        <v>0.108608295334926</v>
      </c>
      <c r="GJ536" s="9">
        <v>185.79167183484</v>
      </c>
      <c r="GK536" s="9">
        <v>0.95093716542531603</v>
      </c>
      <c r="GL536" s="9">
        <v>0.309384077503781</v>
      </c>
      <c r="GM536" s="9">
        <v>-5.8323796014901003E-3</v>
      </c>
      <c r="GN536" s="9">
        <v>-2.27093339038817E-2</v>
      </c>
      <c r="GO536" s="9">
        <v>11.593064399510499</v>
      </c>
      <c r="GP536" s="9">
        <v>8.4396401094388005E-5</v>
      </c>
    </row>
    <row r="537" spans="1:198">
      <c r="A537" t="s">
        <v>1749</v>
      </c>
      <c r="B537" t="s">
        <v>765</v>
      </c>
      <c r="C537" t="s">
        <v>790</v>
      </c>
      <c r="D537" t="s">
        <v>791</v>
      </c>
      <c r="E537" s="9">
        <v>11.645</v>
      </c>
      <c r="F537" s="9">
        <v>75.766111111111101</v>
      </c>
      <c r="G537" s="9">
        <v>237.91837609999999</v>
      </c>
      <c r="H537" s="9">
        <v>8.9501862647830901</v>
      </c>
      <c r="I537" s="9">
        <v>42.384203799723203</v>
      </c>
      <c r="J537" s="9">
        <v>0.22414356404500299</v>
      </c>
      <c r="K537" s="9">
        <v>203.666666666667</v>
      </c>
      <c r="L537" s="9">
        <v>24.4166666666667</v>
      </c>
      <c r="M537" s="9">
        <v>8.25</v>
      </c>
      <c r="N537" s="9">
        <v>0.97487589609802605</v>
      </c>
      <c r="O537">
        <v>5</v>
      </c>
      <c r="P537" s="9">
        <v>0.13545690753995501</v>
      </c>
      <c r="Q537" s="9">
        <v>0.202491597643121</v>
      </c>
      <c r="R537" s="9">
        <v>0.62679515869491298</v>
      </c>
      <c r="S537" s="9">
        <v>2.8980645284118398</v>
      </c>
      <c r="T537" s="9">
        <v>6.85059297111661</v>
      </c>
      <c r="U537" s="9">
        <v>26.397110525061098</v>
      </c>
      <c r="V537" s="9">
        <v>30.7048601778849</v>
      </c>
      <c r="W537" s="9">
        <v>17.349386730212601</v>
      </c>
      <c r="X537" s="9">
        <v>8.4716172000715204</v>
      </c>
      <c r="Y537" s="9">
        <v>7.9106193289486901</v>
      </c>
      <c r="Z537" s="9">
        <v>4.4006712921575204</v>
      </c>
      <c r="AA537" s="9">
        <v>0.88506137984820998</v>
      </c>
      <c r="AB537" s="9">
        <v>24.146944939376802</v>
      </c>
      <c r="AC537" s="9">
        <v>25.3976587301587</v>
      </c>
      <c r="AD537" s="9">
        <v>1.3589929832098999</v>
      </c>
      <c r="AE537" s="9">
        <v>22.701269841269799</v>
      </c>
      <c r="AF537" s="9">
        <v>1.32607471394217</v>
      </c>
      <c r="AG537" s="9">
        <v>22.945898617511499</v>
      </c>
      <c r="AH537" s="9">
        <v>24.048146067415701</v>
      </c>
      <c r="AI537" s="9">
        <v>25.6303584229391</v>
      </c>
      <c r="AJ537" s="9">
        <v>26.5735767195767</v>
      </c>
      <c r="AK537" s="9">
        <v>26.1223502304147</v>
      </c>
      <c r="AL537" s="9">
        <v>23.9312222222222</v>
      </c>
      <c r="AM537" s="9">
        <v>23.081920122887901</v>
      </c>
      <c r="AN537" s="9">
        <v>23.182764976958499</v>
      </c>
      <c r="AO537" s="9">
        <v>23.678587301587299</v>
      </c>
      <c r="AP537" s="9">
        <v>23.926902201740901</v>
      </c>
      <c r="AQ537" s="9">
        <v>23.6401481481481</v>
      </c>
      <c r="AR537" s="9">
        <v>23.0325755248336</v>
      </c>
      <c r="AS537" s="9">
        <v>4.1521383789206601</v>
      </c>
      <c r="AT537" s="9">
        <v>4.1399539236081804</v>
      </c>
      <c r="AU537">
        <v>0</v>
      </c>
      <c r="AV537">
        <v>0</v>
      </c>
      <c r="AW537">
        <v>0</v>
      </c>
      <c r="AX537">
        <v>0</v>
      </c>
      <c r="AY537">
        <v>0</v>
      </c>
      <c r="AZ537">
        <v>0</v>
      </c>
      <c r="BA537">
        <v>0</v>
      </c>
      <c r="BB537">
        <v>0</v>
      </c>
      <c r="BC537">
        <v>100</v>
      </c>
      <c r="BD537">
        <v>0</v>
      </c>
      <c r="BE537">
        <v>0</v>
      </c>
      <c r="BF537">
        <v>0</v>
      </c>
      <c r="BG537">
        <v>0</v>
      </c>
      <c r="BH537">
        <v>0</v>
      </c>
      <c r="BI537">
        <v>0</v>
      </c>
      <c r="BJ537">
        <v>0</v>
      </c>
      <c r="BK537">
        <v>7.7343142734654799</v>
      </c>
      <c r="BL537">
        <v>4.7558357456240997E-3</v>
      </c>
      <c r="BM537">
        <v>3</v>
      </c>
      <c r="BN537">
        <v>0.52758804485162003</v>
      </c>
      <c r="BO537">
        <v>0.38818404190632499</v>
      </c>
      <c r="BP537">
        <v>8.4227913242054198E-2</v>
      </c>
      <c r="BQ537">
        <v>0</v>
      </c>
      <c r="BR537">
        <v>0</v>
      </c>
      <c r="BS537">
        <v>8.4227913242054198E-2</v>
      </c>
      <c r="BT537" s="9">
        <v>0</v>
      </c>
      <c r="BU537" s="9">
        <v>30.116438910002401</v>
      </c>
      <c r="BV537" s="9">
        <v>0</v>
      </c>
      <c r="BW537" s="9">
        <v>0</v>
      </c>
      <c r="BX537" s="9">
        <v>0</v>
      </c>
      <c r="BY537" s="9">
        <v>49.680601601035001</v>
      </c>
      <c r="BZ537" s="9">
        <v>0</v>
      </c>
      <c r="CA537" s="9">
        <v>0</v>
      </c>
      <c r="CB537" s="9">
        <v>19.394355947278999</v>
      </c>
      <c r="CC537" s="9">
        <v>0</v>
      </c>
      <c r="CD537" s="9">
        <v>0</v>
      </c>
      <c r="CE537" s="9">
        <v>0</v>
      </c>
      <c r="CF537" s="9">
        <v>0</v>
      </c>
      <c r="CG537" s="9">
        <v>0</v>
      </c>
      <c r="CH537" s="9">
        <v>0</v>
      </c>
      <c r="CI537" s="9">
        <v>0</v>
      </c>
      <c r="CJ537" s="9">
        <v>0</v>
      </c>
      <c r="CK537" s="9">
        <v>0</v>
      </c>
      <c r="CL537" s="9">
        <v>0</v>
      </c>
      <c r="CM537" s="9">
        <v>0</v>
      </c>
      <c r="CN537" s="9">
        <v>0.80860354168351301</v>
      </c>
      <c r="CO537" s="9">
        <v>0</v>
      </c>
      <c r="CP537" s="9">
        <v>0</v>
      </c>
      <c r="CQ537" s="9">
        <v>0</v>
      </c>
      <c r="CR537" s="9">
        <v>0</v>
      </c>
      <c r="CS537" s="9">
        <v>0</v>
      </c>
      <c r="CT537" s="9">
        <v>0</v>
      </c>
      <c r="CU537" s="9">
        <v>0</v>
      </c>
      <c r="CV537" s="9">
        <v>0</v>
      </c>
      <c r="CW537" s="9">
        <v>0</v>
      </c>
      <c r="CX537" s="9">
        <v>0</v>
      </c>
      <c r="CY537" s="9">
        <v>0</v>
      </c>
      <c r="CZ537" s="9">
        <v>0</v>
      </c>
      <c r="DA537" s="9">
        <v>0</v>
      </c>
      <c r="DB537" s="9">
        <v>0</v>
      </c>
      <c r="DC537" s="9">
        <v>0</v>
      </c>
      <c r="DD537" s="9">
        <v>0</v>
      </c>
      <c r="DE537" s="9">
        <v>0</v>
      </c>
      <c r="DF537" s="9">
        <v>0</v>
      </c>
      <c r="DG537" s="9">
        <v>0</v>
      </c>
      <c r="DH537" s="9">
        <v>0</v>
      </c>
      <c r="DI537" s="9">
        <v>0</v>
      </c>
      <c r="DJ537" s="9">
        <v>0</v>
      </c>
      <c r="DK537" s="9">
        <v>0</v>
      </c>
      <c r="DL537" s="9">
        <v>0</v>
      </c>
      <c r="DM537" s="9">
        <v>0</v>
      </c>
      <c r="DN537" s="9">
        <v>0</v>
      </c>
      <c r="DO537" s="9">
        <v>0.47121378441107598</v>
      </c>
      <c r="DP537" s="9">
        <v>0</v>
      </c>
      <c r="DQ537" s="9">
        <v>2.5550660792951501</v>
      </c>
      <c r="DR537" s="9">
        <v>19.647577092511</v>
      </c>
      <c r="DS537" s="9">
        <v>0</v>
      </c>
      <c r="DT537" s="9">
        <v>19.1189427312775</v>
      </c>
      <c r="DU537" s="9">
        <v>0</v>
      </c>
      <c r="DV537" s="9">
        <v>0</v>
      </c>
      <c r="DW537" s="9">
        <v>46.607929515418498</v>
      </c>
      <c r="DX537" s="9">
        <v>0</v>
      </c>
      <c r="DY537" s="9">
        <v>0</v>
      </c>
      <c r="DZ537" s="9">
        <v>0</v>
      </c>
      <c r="EA537" s="9">
        <v>0</v>
      </c>
      <c r="EB537" s="9">
        <v>0</v>
      </c>
      <c r="EC537" s="9">
        <v>12.0704845814978</v>
      </c>
      <c r="ED537" s="9">
        <v>0</v>
      </c>
      <c r="EE537" s="9">
        <v>0</v>
      </c>
      <c r="EF537" s="9">
        <v>0</v>
      </c>
      <c r="EG537" s="9">
        <v>0</v>
      </c>
      <c r="EH537" s="9">
        <v>0</v>
      </c>
      <c r="EI537" s="9">
        <v>988.59</v>
      </c>
      <c r="EJ537" s="9">
        <v>21.22</v>
      </c>
      <c r="EK537" s="9">
        <v>0.37</v>
      </c>
      <c r="EL537" s="9">
        <v>163708.03</v>
      </c>
      <c r="EM537" s="9">
        <v>60744.42</v>
      </c>
      <c r="EN537" s="9">
        <v>50228.27</v>
      </c>
      <c r="EO537" s="9">
        <v>3245.95</v>
      </c>
      <c r="EP537" s="9">
        <v>0.85</v>
      </c>
      <c r="EQ537" s="9">
        <v>1361.0596231730899</v>
      </c>
      <c r="ER537" s="9">
        <v>1379.7955625990501</v>
      </c>
      <c r="ES537" s="9">
        <v>1410.36538122909</v>
      </c>
      <c r="ET537" s="9">
        <v>1461.08434583553</v>
      </c>
      <c r="EU537" s="9">
        <v>1521.67282972354</v>
      </c>
      <c r="EV537" s="9">
        <v>1575.9017784821301</v>
      </c>
      <c r="EW537" s="9">
        <v>29.544990315196301</v>
      </c>
      <c r="EX537" s="9">
        <v>31.383940834653998</v>
      </c>
      <c r="EY537" s="9">
        <v>33.814580031695698</v>
      </c>
      <c r="EZ537" s="9">
        <v>36.169431237894003</v>
      </c>
      <c r="FA537" s="9">
        <v>36.151575981686896</v>
      </c>
      <c r="FB537" s="9">
        <v>34.570346892058502</v>
      </c>
      <c r="FC537" s="9">
        <v>30.309385455185801</v>
      </c>
      <c r="FD537" s="9">
        <v>31.678429300933299</v>
      </c>
      <c r="FE537" s="9">
        <v>34.228702236309203</v>
      </c>
      <c r="FF537" s="9">
        <v>39.235463990139102</v>
      </c>
      <c r="FG537" s="9">
        <v>43.829864412748698</v>
      </c>
      <c r="FH537" s="9">
        <v>46.8098961084698</v>
      </c>
      <c r="FI537" s="9">
        <v>32.0320478957563</v>
      </c>
      <c r="FJ537" s="9">
        <v>27.1374537770734</v>
      </c>
      <c r="FK537" s="9">
        <v>20.656488818454001</v>
      </c>
      <c r="FL537" s="9">
        <v>13.230357457298799</v>
      </c>
      <c r="FM537" s="9">
        <v>7.7039971826025697</v>
      </c>
      <c r="FN537" s="9">
        <v>4.3344955097728501</v>
      </c>
      <c r="FO537" s="9">
        <v>38.857967952104197</v>
      </c>
      <c r="FP537" s="9">
        <v>38.080190174326503</v>
      </c>
      <c r="FQ537" s="9">
        <v>37.011973939073798</v>
      </c>
      <c r="FR537" s="9">
        <v>35.8461348829019</v>
      </c>
      <c r="FS537" s="9">
        <v>35.281211480894498</v>
      </c>
      <c r="FT537" s="9">
        <v>35.038527909843303</v>
      </c>
      <c r="FU537" s="9">
        <v>31.626941362916</v>
      </c>
      <c r="FV537" s="9">
        <v>30.534248987497801</v>
      </c>
      <c r="FW537" s="9">
        <v>29.176192991723902</v>
      </c>
      <c r="FX537" s="9">
        <v>28.0324352879028</v>
      </c>
      <c r="FY537" s="9">
        <v>28.585243880964999</v>
      </c>
      <c r="FZ537" s="9">
        <v>30.3394611727417</v>
      </c>
      <c r="GA537" s="9">
        <v>9.69569407110615E-3</v>
      </c>
      <c r="GB537" s="9">
        <v>0.72994596732329298</v>
      </c>
      <c r="GC537" s="9">
        <v>486.93167453360797</v>
      </c>
      <c r="GD537" s="9">
        <v>352.81378173828102</v>
      </c>
      <c r="GE537" s="9">
        <v>2026</v>
      </c>
      <c r="GF537" s="9">
        <v>10.780911445617701</v>
      </c>
      <c r="GG537" s="9">
        <v>430.58322105661898</v>
      </c>
      <c r="GH537" s="9">
        <v>0.23627741806949501</v>
      </c>
      <c r="GI537" s="9">
        <v>0.169724905959491</v>
      </c>
      <c r="GJ537" s="9">
        <v>186.79687648584201</v>
      </c>
      <c r="GK537" s="9">
        <v>0.77082612277391704</v>
      </c>
      <c r="GL537" s="9">
        <v>-0.63704559369744396</v>
      </c>
      <c r="GM537" s="9">
        <v>-4.8569871879927097E-2</v>
      </c>
      <c r="GN537" s="9">
        <v>-8.7780507857424001E-2</v>
      </c>
      <c r="GO537" s="9">
        <v>14.670611817406099</v>
      </c>
      <c r="GP537" s="9">
        <v>9.5742681540747306E-5</v>
      </c>
    </row>
    <row r="538" spans="1:198">
      <c r="A538" t="s">
        <v>1750</v>
      </c>
      <c r="B538" t="s">
        <v>765</v>
      </c>
      <c r="C538" t="s">
        <v>792</v>
      </c>
      <c r="D538" t="s">
        <v>770</v>
      </c>
      <c r="E538" s="9">
        <v>8.3008333333333297</v>
      </c>
      <c r="F538" s="9">
        <v>77.178611111111096</v>
      </c>
      <c r="G538" s="9">
        <v>722.82468129999995</v>
      </c>
      <c r="H538" s="9">
        <v>3.2846683492858499</v>
      </c>
      <c r="I538" s="9">
        <v>25.117563657407398</v>
      </c>
      <c r="J538" s="9">
        <v>3.1281001984126999E-3</v>
      </c>
      <c r="K538" s="9">
        <v>212.47619047619</v>
      </c>
      <c r="L538" s="9">
        <v>27.5</v>
      </c>
      <c r="M538" s="9">
        <v>6.6666666666666696</v>
      </c>
      <c r="N538" s="9">
        <v>0.74359984299411697</v>
      </c>
      <c r="O538">
        <v>4</v>
      </c>
      <c r="P538" s="9">
        <v>0.59932889038231796</v>
      </c>
      <c r="Q538" s="9">
        <v>0.85591101942883896</v>
      </c>
      <c r="R538" s="9">
        <v>1.1566852278545801</v>
      </c>
      <c r="S538" s="9">
        <v>3.2006478725749599</v>
      </c>
      <c r="T538" s="9">
        <v>3.4034371533111401</v>
      </c>
      <c r="U538" s="9">
        <v>4.7659029155643697</v>
      </c>
      <c r="V538" s="9">
        <v>3.4151536364994</v>
      </c>
      <c r="W538" s="9">
        <v>2.2059369132957798</v>
      </c>
      <c r="X538" s="9">
        <v>3.0302137070105801</v>
      </c>
      <c r="Y538" s="9">
        <v>7.3093998015872996</v>
      </c>
      <c r="Z538" s="9">
        <v>7.0625130897266297</v>
      </c>
      <c r="AA538" s="9">
        <v>2.3544757531148699</v>
      </c>
      <c r="AB538" s="9">
        <v>6.4043699597087098</v>
      </c>
      <c r="AC538" s="9">
        <v>6.6527284601264203</v>
      </c>
      <c r="AD538" s="9">
        <v>0.26983968176136303</v>
      </c>
      <c r="AE538" s="9">
        <v>6.0783553653451596</v>
      </c>
      <c r="AF538" s="9">
        <v>0.25772109265573501</v>
      </c>
      <c r="AG538" s="9">
        <v>6.0775494931518601</v>
      </c>
      <c r="AH538" s="9">
        <v>6.2851590584375501</v>
      </c>
      <c r="AI538" s="9">
        <v>6.5991707400199804</v>
      </c>
      <c r="AJ538" s="9">
        <v>6.7754153480684103</v>
      </c>
      <c r="AK538" s="9">
        <v>6.7954379648586398</v>
      </c>
      <c r="AL538" s="9">
        <v>6.5212314669457498</v>
      </c>
      <c r="AM538" s="9">
        <v>6.4037298814125698</v>
      </c>
      <c r="AN538" s="9">
        <v>6.4066448912071001</v>
      </c>
      <c r="AO538" s="9">
        <v>6.4221608399159402</v>
      </c>
      <c r="AP538" s="9">
        <v>6.3129752881892403</v>
      </c>
      <c r="AQ538" s="9">
        <v>6.1641253229008299</v>
      </c>
      <c r="AR538" s="9">
        <v>6.0868423252557502</v>
      </c>
      <c r="AS538" s="9">
        <v>1.4148105402407201</v>
      </c>
      <c r="AT538" s="9">
        <v>1.1341114258759899</v>
      </c>
      <c r="AU538">
        <v>0</v>
      </c>
      <c r="AV538">
        <v>0</v>
      </c>
      <c r="AW538">
        <v>0</v>
      </c>
      <c r="AX538">
        <v>0</v>
      </c>
      <c r="AY538">
        <v>0</v>
      </c>
      <c r="AZ538">
        <v>0</v>
      </c>
      <c r="BA538">
        <v>0</v>
      </c>
      <c r="BB538">
        <v>100</v>
      </c>
      <c r="BC538">
        <v>0</v>
      </c>
      <c r="BD538">
        <v>0</v>
      </c>
      <c r="BE538">
        <v>0</v>
      </c>
      <c r="BF538">
        <v>0</v>
      </c>
      <c r="BG538">
        <v>0</v>
      </c>
      <c r="BH538">
        <v>0</v>
      </c>
      <c r="BI538">
        <v>0</v>
      </c>
      <c r="BJ538">
        <v>0</v>
      </c>
      <c r="BK538">
        <v>8.0625076218586305</v>
      </c>
      <c r="BL538">
        <v>1.29200907545843E-2</v>
      </c>
      <c r="BM538">
        <v>4</v>
      </c>
      <c r="BN538">
        <v>0.47540267488590099</v>
      </c>
      <c r="BO538">
        <v>0.25378137065825102</v>
      </c>
      <c r="BP538">
        <v>0.198374390314176</v>
      </c>
      <c r="BQ538">
        <v>7.2441564141672202E-2</v>
      </c>
      <c r="BR538">
        <v>0</v>
      </c>
      <c r="BS538">
        <v>7.2441564141672202E-2</v>
      </c>
      <c r="BT538" s="9">
        <v>0</v>
      </c>
      <c r="BU538" s="9">
        <v>20.247023089535801</v>
      </c>
      <c r="BV538" s="9">
        <v>0</v>
      </c>
      <c r="BW538" s="9">
        <v>0</v>
      </c>
      <c r="BX538" s="9">
        <v>0</v>
      </c>
      <c r="BY538" s="9">
        <v>53.006477972206497</v>
      </c>
      <c r="BZ538" s="9">
        <v>0</v>
      </c>
      <c r="CA538" s="9">
        <v>0</v>
      </c>
      <c r="CB538" s="9">
        <v>17.1746902131549</v>
      </c>
      <c r="CC538" s="9">
        <v>2.7914415504125998</v>
      </c>
      <c r="CD538" s="9">
        <v>0</v>
      </c>
      <c r="CE538" s="9">
        <v>0</v>
      </c>
      <c r="CF538" s="9">
        <v>0</v>
      </c>
      <c r="CG538" s="9">
        <v>0</v>
      </c>
      <c r="CH538" s="9">
        <v>0</v>
      </c>
      <c r="CI538" s="9">
        <v>0</v>
      </c>
      <c r="CJ538" s="9">
        <v>0</v>
      </c>
      <c r="CK538" s="9">
        <v>0</v>
      </c>
      <c r="CL538" s="9">
        <v>0</v>
      </c>
      <c r="CM538" s="9">
        <v>0</v>
      </c>
      <c r="CN538" s="9">
        <v>5.1245867268768599</v>
      </c>
      <c r="CO538" s="9">
        <v>0</v>
      </c>
      <c r="CP538" s="9">
        <v>0</v>
      </c>
      <c r="CQ538" s="9">
        <v>0</v>
      </c>
      <c r="CR538" s="9">
        <v>0</v>
      </c>
      <c r="CS538" s="9">
        <v>0</v>
      </c>
      <c r="CT538" s="9">
        <v>0</v>
      </c>
      <c r="CU538" s="9">
        <v>0</v>
      </c>
      <c r="CV538" s="9">
        <v>0</v>
      </c>
      <c r="CW538" s="9">
        <v>0</v>
      </c>
      <c r="CX538" s="9">
        <v>0</v>
      </c>
      <c r="CY538" s="9">
        <v>0</v>
      </c>
      <c r="CZ538" s="9">
        <v>0.134397763621213</v>
      </c>
      <c r="DA538" s="9">
        <v>1.5213826841921301</v>
      </c>
      <c r="DB538" s="9">
        <v>0</v>
      </c>
      <c r="DC538" s="9">
        <v>0</v>
      </c>
      <c r="DD538" s="9">
        <v>0</v>
      </c>
      <c r="DE538" s="9">
        <v>0</v>
      </c>
      <c r="DF538" s="9">
        <v>0</v>
      </c>
      <c r="DG538" s="9">
        <v>0</v>
      </c>
      <c r="DH538" s="9">
        <v>0</v>
      </c>
      <c r="DI538" s="9">
        <v>0</v>
      </c>
      <c r="DJ538" s="9">
        <v>0</v>
      </c>
      <c r="DK538" s="9">
        <v>0</v>
      </c>
      <c r="DL538" s="9">
        <v>0</v>
      </c>
      <c r="DM538" s="9">
        <v>0</v>
      </c>
      <c r="DN538" s="9">
        <v>0</v>
      </c>
      <c r="DO538" s="9">
        <v>0.38410876951022499</v>
      </c>
      <c r="DP538" s="9">
        <v>0</v>
      </c>
      <c r="DQ538" s="9">
        <v>0</v>
      </c>
      <c r="DR538" s="9">
        <v>0</v>
      </c>
      <c r="DS538" s="9">
        <v>9.2289719626168196</v>
      </c>
      <c r="DT538" s="9">
        <v>56.308411214953303</v>
      </c>
      <c r="DU538" s="9">
        <v>0</v>
      </c>
      <c r="DV538" s="9">
        <v>0</v>
      </c>
      <c r="DW538" s="9">
        <v>0</v>
      </c>
      <c r="DX538" s="9">
        <v>34.462616822429901</v>
      </c>
      <c r="DY538" s="9">
        <v>0</v>
      </c>
      <c r="DZ538" s="9">
        <v>0</v>
      </c>
      <c r="EA538" s="9">
        <v>0</v>
      </c>
      <c r="EB538" s="9">
        <v>0</v>
      </c>
      <c r="EC538" s="9">
        <v>0</v>
      </c>
      <c r="ED538" s="9">
        <v>0</v>
      </c>
      <c r="EE538" s="9">
        <v>0</v>
      </c>
      <c r="EF538" s="9">
        <v>0</v>
      </c>
      <c r="EG538" s="9">
        <v>0</v>
      </c>
      <c r="EH538" s="9">
        <v>0</v>
      </c>
      <c r="EI538" s="9">
        <v>1083.99</v>
      </c>
      <c r="EJ538" s="9">
        <v>28.88</v>
      </c>
      <c r="EK538" s="9">
        <v>0.71</v>
      </c>
      <c r="EL538" s="9">
        <v>142286.69</v>
      </c>
      <c r="EM538" s="9">
        <v>54881.15</v>
      </c>
      <c r="EN538" s="9">
        <v>25724.75</v>
      </c>
      <c r="EO538" s="9">
        <v>3377.85</v>
      </c>
      <c r="EP538" s="9">
        <v>0.61</v>
      </c>
      <c r="EQ538" s="9">
        <v>1271.4368966122499</v>
      </c>
      <c r="ER538" s="9">
        <v>1290.12344508806</v>
      </c>
      <c r="ES538" s="9">
        <v>1320.65598268094</v>
      </c>
      <c r="ET538" s="9">
        <v>1371.33450353987</v>
      </c>
      <c r="EU538" s="9">
        <v>1431.82174243754</v>
      </c>
      <c r="EV538" s="9">
        <v>1486.03982212861</v>
      </c>
      <c r="EW538" s="9">
        <v>28.965478907027101</v>
      </c>
      <c r="EX538" s="9">
        <v>30.971002281902798</v>
      </c>
      <c r="EY538" s="9">
        <v>33.474600667017697</v>
      </c>
      <c r="EZ538" s="9">
        <v>35.825311567491703</v>
      </c>
      <c r="FA538" s="9">
        <v>35.802480837867897</v>
      </c>
      <c r="FB538" s="9">
        <v>34.259703937745002</v>
      </c>
      <c r="FC538" s="9">
        <v>16.238570007606299</v>
      </c>
      <c r="FD538" s="9">
        <v>16.873512374934201</v>
      </c>
      <c r="FE538" s="9">
        <v>18.152091744192902</v>
      </c>
      <c r="FF538" s="9">
        <v>20.8133871628342</v>
      </c>
      <c r="FG538" s="9">
        <v>23.274647475279401</v>
      </c>
      <c r="FH538" s="9">
        <v>24.867614533965199</v>
      </c>
      <c r="FI538" s="9">
        <v>28.2693347375812</v>
      </c>
      <c r="FJ538" s="9">
        <v>23.934070563454501</v>
      </c>
      <c r="FK538" s="9">
        <v>18.266631560470401</v>
      </c>
      <c r="FL538" s="9">
        <v>11.672704932420601</v>
      </c>
      <c r="FM538" s="9">
        <v>6.7979989468141104</v>
      </c>
      <c r="FN538" s="9">
        <v>3.8976888420806302</v>
      </c>
      <c r="FO538" s="9">
        <v>24.438277455971001</v>
      </c>
      <c r="FP538" s="9">
        <v>23.5909308993037</v>
      </c>
      <c r="FQ538" s="9">
        <v>22.466701772862901</v>
      </c>
      <c r="FR538" s="9">
        <v>21.2815165876777</v>
      </c>
      <c r="FS538" s="9">
        <v>20.778924580188399</v>
      </c>
      <c r="FT538" s="9">
        <v>20.344883271897501</v>
      </c>
      <c r="FU538" s="9">
        <v>46.5062430518987</v>
      </c>
      <c r="FV538" s="9">
        <v>45.369738458838</v>
      </c>
      <c r="FW538" s="9">
        <v>43.9715873851735</v>
      </c>
      <c r="FX538" s="9">
        <v>42.8032063659236</v>
      </c>
      <c r="FY538" s="9">
        <v>43.391785150079002</v>
      </c>
      <c r="FZ538" s="9">
        <v>45.293265461353897</v>
      </c>
      <c r="GA538" s="9">
        <v>1.0473061760841E-2</v>
      </c>
      <c r="GB538" s="9">
        <v>0.72272169316999701</v>
      </c>
      <c r="GC538" s="9">
        <v>363.05173927828702</v>
      </c>
      <c r="GD538" s="9">
        <v>130.10476684570301</v>
      </c>
      <c r="GE538" s="9">
        <v>1803.32421875</v>
      </c>
      <c r="GF538" s="9">
        <v>3.9355506896972701</v>
      </c>
      <c r="GG538" s="9">
        <v>432.174731689851</v>
      </c>
      <c r="GH538" s="9">
        <v>0.19957677569221799</v>
      </c>
      <c r="GI538" s="9">
        <v>7.0117823011530495E-2</v>
      </c>
      <c r="GJ538" s="9">
        <v>182.85005084209499</v>
      </c>
      <c r="GK538" s="9">
        <v>-0.99344362167567501</v>
      </c>
      <c r="GL538" s="9">
        <v>-0.11432309719351499</v>
      </c>
      <c r="GM538" s="9">
        <v>-4.0293769844034599E-2</v>
      </c>
      <c r="GN538" s="9">
        <v>-3.1513513104455201E-2</v>
      </c>
      <c r="GO538" s="9">
        <v>10.7789697270366</v>
      </c>
      <c r="GP538" s="9">
        <v>7.8485224131969906E-5</v>
      </c>
    </row>
    <row r="539" spans="1:198">
      <c r="A539" t="s">
        <v>1751</v>
      </c>
      <c r="B539" t="s">
        <v>765</v>
      </c>
      <c r="C539" t="s">
        <v>793</v>
      </c>
      <c r="D539" t="s">
        <v>782</v>
      </c>
      <c r="E539" s="9">
        <v>9.3322222222222209</v>
      </c>
      <c r="F539" s="9">
        <v>76.663888888888906</v>
      </c>
      <c r="G539" s="9">
        <v>1643.5861950000001</v>
      </c>
      <c r="H539" s="9">
        <v>4.74919454790271</v>
      </c>
      <c r="I539" s="9">
        <v>25.1674236159797</v>
      </c>
      <c r="J539" s="9">
        <v>4.1909945052640403E-2</v>
      </c>
      <c r="K539" s="9">
        <v>254.666666666667</v>
      </c>
      <c r="L539" s="9">
        <v>27.9166666666667</v>
      </c>
      <c r="M539" s="9">
        <v>10.1666666666667</v>
      </c>
      <c r="N539" s="9">
        <v>0.60978904496174902</v>
      </c>
      <c r="O539">
        <v>4</v>
      </c>
      <c r="P539" s="9">
        <v>0.74959307021923505</v>
      </c>
      <c r="Q539" s="9">
        <v>1.2554534464987801</v>
      </c>
      <c r="R539" s="9">
        <v>2.1571603114875701</v>
      </c>
      <c r="S539" s="9">
        <v>4.13388891884928</v>
      </c>
      <c r="T539" s="9">
        <v>4.59165978060875</v>
      </c>
      <c r="U539" s="9">
        <v>8.0499872967936401</v>
      </c>
      <c r="V539" s="9">
        <v>8.1661824680675394</v>
      </c>
      <c r="W539" s="9">
        <v>5.4905404990087003</v>
      </c>
      <c r="X539" s="9">
        <v>5.05778365001468</v>
      </c>
      <c r="Y539" s="9">
        <v>8.2806785622954795</v>
      </c>
      <c r="Z539" s="9">
        <v>6.8787625758746902</v>
      </c>
      <c r="AA539" s="9">
        <v>2.0344414232771402</v>
      </c>
      <c r="AB539" s="9">
        <v>26.806536950873198</v>
      </c>
      <c r="AC539" s="9">
        <v>27.8718667867332</v>
      </c>
      <c r="AD539" s="9">
        <v>1.06629830132249</v>
      </c>
      <c r="AE539" s="9">
        <v>25.395013668124399</v>
      </c>
      <c r="AF539" s="9">
        <v>1.0387749773858299</v>
      </c>
      <c r="AG539" s="9">
        <v>25.820191772440001</v>
      </c>
      <c r="AH539" s="9">
        <v>26.598446993738701</v>
      </c>
      <c r="AI539" s="9">
        <v>27.830694886388098</v>
      </c>
      <c r="AJ539" s="9">
        <v>28.444763013633199</v>
      </c>
      <c r="AK539" s="9">
        <v>28.339605159129899</v>
      </c>
      <c r="AL539" s="9">
        <v>26.9142915009785</v>
      </c>
      <c r="AM539" s="9">
        <v>26.3372885146537</v>
      </c>
      <c r="AN539" s="9">
        <v>26.414495228430201</v>
      </c>
      <c r="AO539" s="9">
        <v>26.686824728565199</v>
      </c>
      <c r="AP539" s="9">
        <v>26.454087471258099</v>
      </c>
      <c r="AQ539" s="9">
        <v>26.0362179923554</v>
      </c>
      <c r="AR539" s="9">
        <v>25.8107144651567</v>
      </c>
      <c r="AS539" s="9">
        <v>4.8074475410309097</v>
      </c>
      <c r="AT539" s="9">
        <v>4.24948398619886</v>
      </c>
      <c r="AU539">
        <v>0</v>
      </c>
      <c r="AV539">
        <v>0</v>
      </c>
      <c r="AW539">
        <v>0</v>
      </c>
      <c r="AX539">
        <v>0</v>
      </c>
      <c r="AY539">
        <v>0</v>
      </c>
      <c r="AZ539">
        <v>0</v>
      </c>
      <c r="BA539">
        <v>0</v>
      </c>
      <c r="BB539">
        <v>0</v>
      </c>
      <c r="BC539">
        <v>100</v>
      </c>
      <c r="BD539">
        <v>0</v>
      </c>
      <c r="BE539">
        <v>0</v>
      </c>
      <c r="BF539">
        <v>0</v>
      </c>
      <c r="BG539">
        <v>0</v>
      </c>
      <c r="BH539">
        <v>0</v>
      </c>
      <c r="BI539">
        <v>0</v>
      </c>
      <c r="BJ539">
        <v>0</v>
      </c>
      <c r="BK539">
        <v>7.5744429745638202</v>
      </c>
      <c r="BL539">
        <v>2.9131109021493799E-2</v>
      </c>
      <c r="BM539">
        <v>4</v>
      </c>
      <c r="BN539">
        <v>0.46439408955255201</v>
      </c>
      <c r="BO539">
        <v>0.149646083265908</v>
      </c>
      <c r="BP539">
        <v>0.25074964209540601</v>
      </c>
      <c r="BQ539">
        <v>0.135210185086134</v>
      </c>
      <c r="BR539">
        <v>0</v>
      </c>
      <c r="BS539">
        <v>0.135210185086134</v>
      </c>
      <c r="BT539" s="9">
        <v>0</v>
      </c>
      <c r="BU539" s="9">
        <v>30.992580544407701</v>
      </c>
      <c r="BV539" s="9">
        <v>0</v>
      </c>
      <c r="BW539" s="9">
        <v>0</v>
      </c>
      <c r="BX539" s="9">
        <v>0</v>
      </c>
      <c r="BY539" s="9">
        <v>57.442144157841703</v>
      </c>
      <c r="BZ539" s="9">
        <v>0</v>
      </c>
      <c r="CA539" s="9">
        <v>0</v>
      </c>
      <c r="CB539" s="9">
        <v>7.9404086299053001</v>
      </c>
      <c r="CC539" s="9">
        <v>0.60345691235141896</v>
      </c>
      <c r="CD539" s="9">
        <v>0</v>
      </c>
      <c r="CE539" s="9">
        <v>0</v>
      </c>
      <c r="CF539" s="9">
        <v>0</v>
      </c>
      <c r="CG539" s="9">
        <v>0</v>
      </c>
      <c r="CH539" s="9">
        <v>0</v>
      </c>
      <c r="CI539" s="9">
        <v>0</v>
      </c>
      <c r="CJ539" s="9">
        <v>0</v>
      </c>
      <c r="CK539" s="9">
        <v>0</v>
      </c>
      <c r="CL539" s="9">
        <v>0</v>
      </c>
      <c r="CM539" s="9">
        <v>0</v>
      </c>
      <c r="CN539" s="9">
        <v>2.26355273470879</v>
      </c>
      <c r="CO539" s="9">
        <v>0</v>
      </c>
      <c r="CP539" s="9">
        <v>0</v>
      </c>
      <c r="CQ539" s="9">
        <v>0</v>
      </c>
      <c r="CR539" s="9">
        <v>0</v>
      </c>
      <c r="CS539" s="9">
        <v>0</v>
      </c>
      <c r="CT539" s="9">
        <v>0</v>
      </c>
      <c r="CU539" s="9">
        <v>0</v>
      </c>
      <c r="CV539" s="9">
        <v>0</v>
      </c>
      <c r="CW539" s="9">
        <v>0</v>
      </c>
      <c r="CX539" s="9">
        <v>0</v>
      </c>
      <c r="CY539" s="9">
        <v>0</v>
      </c>
      <c r="CZ539" s="9">
        <v>0</v>
      </c>
      <c r="DA539" s="9">
        <v>0.75785702078508299</v>
      </c>
      <c r="DB539" s="9">
        <v>0</v>
      </c>
      <c r="DC539" s="9">
        <v>0</v>
      </c>
      <c r="DD539" s="9">
        <v>0</v>
      </c>
      <c r="DE539" s="9">
        <v>0</v>
      </c>
      <c r="DF539" s="9">
        <v>0</v>
      </c>
      <c r="DG539" s="9">
        <v>0</v>
      </c>
      <c r="DH539" s="9">
        <v>0</v>
      </c>
      <c r="DI539" s="9">
        <v>0</v>
      </c>
      <c r="DJ539" s="9">
        <v>0</v>
      </c>
      <c r="DK539" s="9">
        <v>0</v>
      </c>
      <c r="DL539" s="9">
        <v>0</v>
      </c>
      <c r="DM539" s="9">
        <v>0</v>
      </c>
      <c r="DN539" s="9">
        <v>0</v>
      </c>
      <c r="DO539" s="9">
        <v>0.30708127550075598</v>
      </c>
      <c r="DP539" s="9">
        <v>0</v>
      </c>
      <c r="DQ539" s="9">
        <v>20.974358974358999</v>
      </c>
      <c r="DR539" s="9">
        <v>0</v>
      </c>
      <c r="DS539" s="9">
        <v>4.97435897435897</v>
      </c>
      <c r="DT539" s="9">
        <v>12</v>
      </c>
      <c r="DU539" s="9">
        <v>0</v>
      </c>
      <c r="DV539" s="9">
        <v>0</v>
      </c>
      <c r="DW539" s="9">
        <v>5.1282051282051304</v>
      </c>
      <c r="DX539" s="9">
        <v>0</v>
      </c>
      <c r="DY539" s="9">
        <v>0</v>
      </c>
      <c r="DZ539" s="9">
        <v>0</v>
      </c>
      <c r="EA539" s="9">
        <v>0</v>
      </c>
      <c r="EB539" s="9">
        <v>0</v>
      </c>
      <c r="EC539" s="9">
        <v>55.179487179487197</v>
      </c>
      <c r="ED539" s="9">
        <v>1.7435897435897401</v>
      </c>
      <c r="EE539" s="9">
        <v>0</v>
      </c>
      <c r="EF539" s="9">
        <v>0</v>
      </c>
      <c r="EG539" s="9">
        <v>0</v>
      </c>
      <c r="EH539" s="9">
        <v>0</v>
      </c>
      <c r="EI539" s="9">
        <v>377.89</v>
      </c>
      <c r="EJ539" s="9">
        <v>23.87</v>
      </c>
      <c r="EK539" s="9">
        <v>0.48</v>
      </c>
      <c r="EL539" s="9">
        <v>101596.01</v>
      </c>
      <c r="EM539" s="9">
        <v>39829.96</v>
      </c>
      <c r="EN539" s="9">
        <v>29856.02</v>
      </c>
      <c r="EO539" s="9">
        <v>3248.25</v>
      </c>
      <c r="EP539" s="9">
        <v>0.84</v>
      </c>
      <c r="EQ539" s="9">
        <v>1261.48811528431</v>
      </c>
      <c r="ER539" s="9">
        <v>1280.1803088485899</v>
      </c>
      <c r="ES539" s="9">
        <v>1310.7322935704501</v>
      </c>
      <c r="ET539" s="9">
        <v>1361.4102254759</v>
      </c>
      <c r="EU539" s="9">
        <v>1421.90086144937</v>
      </c>
      <c r="EV539" s="9">
        <v>1476.12406308397</v>
      </c>
      <c r="EW539" s="9">
        <v>27.701326570425302</v>
      </c>
      <c r="EX539" s="9">
        <v>29.647206193399999</v>
      </c>
      <c r="EY539" s="9">
        <v>32.2256504507464</v>
      </c>
      <c r="EZ539" s="9">
        <v>34.552215742242801</v>
      </c>
      <c r="FA539" s="9">
        <v>34.504589605109103</v>
      </c>
      <c r="FB539" s="9">
        <v>32.908130891020001</v>
      </c>
      <c r="FC539" s="9">
        <v>17.524092859929802</v>
      </c>
      <c r="FD539" s="9">
        <v>18.573130788344301</v>
      </c>
      <c r="FE539" s="9">
        <v>20.357634967246401</v>
      </c>
      <c r="FF539" s="9">
        <v>23.431741175020999</v>
      </c>
      <c r="FG539" s="9">
        <v>26.029950510298399</v>
      </c>
      <c r="FH539" s="9">
        <v>27.576216194016101</v>
      </c>
      <c r="FI539" s="9">
        <v>32.474356736554597</v>
      </c>
      <c r="FJ539" s="9">
        <v>27.485712672238499</v>
      </c>
      <c r="FK539" s="9">
        <v>20.948718606895699</v>
      </c>
      <c r="FL539" s="9">
        <v>13.4267819372857</v>
      </c>
      <c r="FM539" s="9">
        <v>7.8198605663593197</v>
      </c>
      <c r="FN539" s="9">
        <v>4.3896389921350396</v>
      </c>
      <c r="FO539" s="9">
        <v>26.368749614965999</v>
      </c>
      <c r="FP539" s="9">
        <v>25.459812719469401</v>
      </c>
      <c r="FQ539" s="9">
        <v>24.308196603486898</v>
      </c>
      <c r="FR539" s="9">
        <v>23.143283980532701</v>
      </c>
      <c r="FS539" s="9">
        <v>22.566631414666201</v>
      </c>
      <c r="FT539" s="9">
        <v>22.266561595170099</v>
      </c>
      <c r="FU539" s="9">
        <v>45.948436248639503</v>
      </c>
      <c r="FV539" s="9">
        <v>44.846479249235102</v>
      </c>
      <c r="FW539" s="9">
        <v>43.365849025607297</v>
      </c>
      <c r="FX539" s="9">
        <v>42.188836067930303</v>
      </c>
      <c r="FY539" s="9">
        <v>42.812575723350498</v>
      </c>
      <c r="FZ539" s="9">
        <v>44.804433538000303</v>
      </c>
      <c r="GA539" s="9">
        <v>0.01</v>
      </c>
      <c r="GB539" s="9">
        <v>0.72276980360217002</v>
      </c>
      <c r="GC539" s="9">
        <v>542.93344052259999</v>
      </c>
      <c r="GD539" s="9">
        <v>416.30966186523398</v>
      </c>
      <c r="GE539" s="9">
        <v>1912.53979492188</v>
      </c>
      <c r="GF539" s="9">
        <v>-2.2511889934539799</v>
      </c>
      <c r="GG539" s="9">
        <v>434.94230833015803</v>
      </c>
      <c r="GH539" s="9">
        <v>0.28472278911679</v>
      </c>
      <c r="GI539" s="9">
        <v>0.21859349368922901</v>
      </c>
      <c r="GJ539" s="9">
        <v>177.203431538563</v>
      </c>
      <c r="GK539" s="9">
        <v>-0.86682747343764999</v>
      </c>
      <c r="GL539" s="9">
        <v>0.498608194170233</v>
      </c>
      <c r="GM539" s="9">
        <v>-3.64478894792045E-3</v>
      </c>
      <c r="GN539" s="9">
        <v>-2.71909224082033E-2</v>
      </c>
      <c r="GO539" s="9">
        <v>13.480859369190499</v>
      </c>
      <c r="GP539" s="9">
        <v>1.00492289607813E-4</v>
      </c>
    </row>
    <row r="540" spans="1:198">
      <c r="A540" t="s">
        <v>1752</v>
      </c>
      <c r="B540" t="s">
        <v>765</v>
      </c>
      <c r="C540" t="s">
        <v>794</v>
      </c>
      <c r="D540" t="s">
        <v>788</v>
      </c>
      <c r="E540" s="9">
        <v>10.762222222222199</v>
      </c>
      <c r="F540" s="9">
        <v>76.486666666666693</v>
      </c>
      <c r="G540" s="9">
        <v>2771.4174659999999</v>
      </c>
      <c r="H540" s="9">
        <v>3.61470719827788</v>
      </c>
      <c r="I540" s="9">
        <v>20.232756132756101</v>
      </c>
      <c r="J540" s="9">
        <v>4.9281770789123699E-2</v>
      </c>
      <c r="K540" s="9">
        <v>249.90476190476201</v>
      </c>
      <c r="L540" s="9">
        <v>27.3333333333333</v>
      </c>
      <c r="M540" s="9">
        <v>11.1666666666667</v>
      </c>
      <c r="N540" s="9">
        <v>0.72794404839686899</v>
      </c>
      <c r="O540">
        <v>4</v>
      </c>
      <c r="P540" s="9">
        <v>0.36523626068218101</v>
      </c>
      <c r="Q540" s="9">
        <v>0.400206280418194</v>
      </c>
      <c r="R540" s="9">
        <v>0.73942761855475303</v>
      </c>
      <c r="S540" s="9">
        <v>2.1225410265116098</v>
      </c>
      <c r="T540" s="9">
        <v>2.88568834180789</v>
      </c>
      <c r="U540" s="9">
        <v>6.9270244461420898</v>
      </c>
      <c r="V540" s="9">
        <v>8.5291130675143894</v>
      </c>
      <c r="W540" s="9">
        <v>5.8415553611473898</v>
      </c>
      <c r="X540" s="9">
        <v>3.8517093200916701</v>
      </c>
      <c r="Y540" s="9">
        <v>5.5445486650182998</v>
      </c>
      <c r="Z540" s="9">
        <v>4.4553507059389403</v>
      </c>
      <c r="AA540" s="9">
        <v>1.5228167415548799</v>
      </c>
      <c r="AB540" s="9">
        <v>23.9522802336528</v>
      </c>
      <c r="AC540" s="9">
        <v>25.162644041309999</v>
      </c>
      <c r="AD540" s="9">
        <v>1.32975280814254</v>
      </c>
      <c r="AE540" s="9">
        <v>22.480282523073999</v>
      </c>
      <c r="AF540" s="9">
        <v>1.2796419648364701</v>
      </c>
      <c r="AG540" s="9">
        <v>22.556865457701601</v>
      </c>
      <c r="AH540" s="9">
        <v>23.7414797335984</v>
      </c>
      <c r="AI540" s="9">
        <v>25.3737029299838</v>
      </c>
      <c r="AJ540" s="9">
        <v>26.2372401206168</v>
      </c>
      <c r="AK540" s="9">
        <v>25.8240716791606</v>
      </c>
      <c r="AL540" s="9">
        <v>23.990081289081299</v>
      </c>
      <c r="AM540" s="9">
        <v>23.240278207254899</v>
      </c>
      <c r="AN540" s="9">
        <v>23.374424391045199</v>
      </c>
      <c r="AO540" s="9">
        <v>23.753697058132001</v>
      </c>
      <c r="AP540" s="9">
        <v>23.6800874672204</v>
      </c>
      <c r="AQ540" s="9">
        <v>23.0968269347328</v>
      </c>
      <c r="AR540" s="9">
        <v>22.580861070876999</v>
      </c>
      <c r="AS540" s="9">
        <v>4.1071624660298998</v>
      </c>
      <c r="AT540" s="9">
        <v>4.1781226351745797</v>
      </c>
      <c r="AU540">
        <v>0</v>
      </c>
      <c r="AV540">
        <v>0</v>
      </c>
      <c r="AW540">
        <v>0</v>
      </c>
      <c r="AX540">
        <v>0</v>
      </c>
      <c r="AY540">
        <v>0</v>
      </c>
      <c r="AZ540">
        <v>0</v>
      </c>
      <c r="BA540">
        <v>0</v>
      </c>
      <c r="BB540">
        <v>99.178082191780803</v>
      </c>
      <c r="BC540">
        <v>0.82191780821917804</v>
      </c>
      <c r="BD540">
        <v>0</v>
      </c>
      <c r="BE540">
        <v>0</v>
      </c>
      <c r="BF540">
        <v>0</v>
      </c>
      <c r="BG540">
        <v>0</v>
      </c>
      <c r="BH540">
        <v>0</v>
      </c>
      <c r="BI540">
        <v>0</v>
      </c>
      <c r="BJ540">
        <v>0</v>
      </c>
      <c r="BK540">
        <v>8.9646335122683105</v>
      </c>
      <c r="BL540">
        <v>5.30223860884712E-2</v>
      </c>
      <c r="BM540">
        <v>5</v>
      </c>
      <c r="BN540">
        <v>0.43749367146803397</v>
      </c>
      <c r="BO540">
        <v>0.27915075584702198</v>
      </c>
      <c r="BP540">
        <v>0.112424162004157</v>
      </c>
      <c r="BQ540">
        <v>0.12916207793978199</v>
      </c>
      <c r="BR540">
        <v>4.1769332741005E-2</v>
      </c>
      <c r="BS540">
        <v>4.1769332741005E-2</v>
      </c>
      <c r="BT540" s="9">
        <v>0</v>
      </c>
      <c r="BU540" s="9">
        <v>4.9588675790184604</v>
      </c>
      <c r="BV540" s="9">
        <v>0</v>
      </c>
      <c r="BW540" s="9">
        <v>0</v>
      </c>
      <c r="BX540" s="9">
        <v>0</v>
      </c>
      <c r="BY540" s="9">
        <v>12.1016003871287</v>
      </c>
      <c r="BZ540" s="9">
        <v>0</v>
      </c>
      <c r="CA540" s="9">
        <v>0</v>
      </c>
      <c r="CB540" s="9">
        <v>22.110199378226799</v>
      </c>
      <c r="CC540" s="9">
        <v>22.801600038991399</v>
      </c>
      <c r="CD540" s="9">
        <v>0</v>
      </c>
      <c r="CE540" s="9">
        <v>0</v>
      </c>
      <c r="CF540" s="9">
        <v>0</v>
      </c>
      <c r="CG540" s="9">
        <v>0</v>
      </c>
      <c r="CH540" s="9">
        <v>0</v>
      </c>
      <c r="CI540" s="9">
        <v>1.5669659486915299</v>
      </c>
      <c r="CJ540" s="9">
        <v>0</v>
      </c>
      <c r="CK540" s="9">
        <v>0</v>
      </c>
      <c r="CL540" s="9">
        <v>0</v>
      </c>
      <c r="CM540" s="9">
        <v>0</v>
      </c>
      <c r="CN540" s="9">
        <v>1.6620074292497999</v>
      </c>
      <c r="CO540" s="9">
        <v>0</v>
      </c>
      <c r="CP540" s="9">
        <v>0</v>
      </c>
      <c r="CQ540" s="9">
        <v>0</v>
      </c>
      <c r="CR540" s="9">
        <v>0</v>
      </c>
      <c r="CS540" s="9">
        <v>0</v>
      </c>
      <c r="CT540" s="9">
        <v>0</v>
      </c>
      <c r="CU540" s="9">
        <v>0</v>
      </c>
      <c r="CV540" s="9">
        <v>0</v>
      </c>
      <c r="CW540" s="9">
        <v>0</v>
      </c>
      <c r="CX540" s="9">
        <v>0</v>
      </c>
      <c r="CY540" s="9">
        <v>0</v>
      </c>
      <c r="CZ540" s="9">
        <v>5.0309319983428704</v>
      </c>
      <c r="DA540" s="9">
        <v>27.589880345212901</v>
      </c>
      <c r="DB540" s="9">
        <v>0</v>
      </c>
      <c r="DC540" s="9">
        <v>0.62351388893724102</v>
      </c>
      <c r="DD540" s="9">
        <v>0</v>
      </c>
      <c r="DE540" s="9">
        <v>0</v>
      </c>
      <c r="DF540" s="9">
        <v>0</v>
      </c>
      <c r="DG540" s="9">
        <v>0.436216026152073</v>
      </c>
      <c r="DH540" s="9">
        <v>0</v>
      </c>
      <c r="DI540" s="9">
        <v>0.59601104291488405</v>
      </c>
      <c r="DJ540" s="9">
        <v>0</v>
      </c>
      <c r="DK540" s="9">
        <v>0</v>
      </c>
      <c r="DL540" s="9">
        <v>0</v>
      </c>
      <c r="DM540" s="9">
        <v>0.52220593713336805</v>
      </c>
      <c r="DN540" s="9">
        <v>0</v>
      </c>
      <c r="DO540" s="9">
        <v>0.69965399415270502</v>
      </c>
      <c r="DP540" s="9">
        <v>1.8203883495145601</v>
      </c>
      <c r="DQ540" s="9">
        <v>0.36407766990291301</v>
      </c>
      <c r="DR540" s="9">
        <v>47.8458737864078</v>
      </c>
      <c r="DS540" s="9">
        <v>19.690533980582501</v>
      </c>
      <c r="DT540" s="9">
        <v>6.4927184466019403</v>
      </c>
      <c r="DU540" s="9">
        <v>0</v>
      </c>
      <c r="DV540" s="9">
        <v>0</v>
      </c>
      <c r="DW540" s="9">
        <v>9.2233009708737903</v>
      </c>
      <c r="DX540" s="9">
        <v>0</v>
      </c>
      <c r="DY540" s="9">
        <v>0</v>
      </c>
      <c r="DZ540" s="9">
        <v>0</v>
      </c>
      <c r="EA540" s="9">
        <v>0</v>
      </c>
      <c r="EB540" s="9">
        <v>0</v>
      </c>
      <c r="EC540" s="9">
        <v>9.6480582524271803</v>
      </c>
      <c r="ED540" s="9">
        <v>4.9150485436893199</v>
      </c>
      <c r="EE540" s="9">
        <v>0</v>
      </c>
      <c r="EF540" s="9">
        <v>0</v>
      </c>
      <c r="EG540" s="9">
        <v>0</v>
      </c>
      <c r="EH540" s="9">
        <v>0</v>
      </c>
      <c r="EI540" s="9">
        <v>631.02</v>
      </c>
      <c r="EJ540" s="9">
        <v>33.92</v>
      </c>
      <c r="EK540" s="9">
        <v>0.48</v>
      </c>
      <c r="EL540" s="9">
        <v>190002.77</v>
      </c>
      <c r="EM540" s="9">
        <v>78484.03</v>
      </c>
      <c r="EN540" s="9">
        <v>42335.18</v>
      </c>
      <c r="EO540" s="9">
        <v>3336.19</v>
      </c>
      <c r="EP540" s="9">
        <v>0.69</v>
      </c>
      <c r="EQ540" s="9">
        <v>1341.31911409754</v>
      </c>
      <c r="ER540" s="9">
        <v>1359.9999909032499</v>
      </c>
      <c r="ES540" s="9">
        <v>1390.54290635196</v>
      </c>
      <c r="ET540" s="9">
        <v>1441.21919232962</v>
      </c>
      <c r="EU540" s="9">
        <v>1501.6850673766201</v>
      </c>
      <c r="EV540" s="9">
        <v>1555.90395951338</v>
      </c>
      <c r="EW540" s="9">
        <v>31.466017562797902</v>
      </c>
      <c r="EX540" s="9">
        <v>33.382503305153598</v>
      </c>
      <c r="EY540" s="9">
        <v>35.919257219789699</v>
      </c>
      <c r="EZ540" s="9">
        <v>38.240457506034197</v>
      </c>
      <c r="FA540" s="9">
        <v>38.254266377187797</v>
      </c>
      <c r="FB540" s="9">
        <v>36.696041093065801</v>
      </c>
      <c r="FC540" s="9">
        <v>14.357193105874099</v>
      </c>
      <c r="FD540" s="9">
        <v>14.5532736182032</v>
      </c>
      <c r="FE540" s="9">
        <v>15.278591094885201</v>
      </c>
      <c r="FF540" s="9">
        <v>17.408759566752</v>
      </c>
      <c r="FG540" s="9">
        <v>19.629941053040099</v>
      </c>
      <c r="FH540" s="9">
        <v>21.248708261064699</v>
      </c>
      <c r="FI540" s="9">
        <v>19.473331352262701</v>
      </c>
      <c r="FJ540" s="9">
        <v>16.490509054301601</v>
      </c>
      <c r="FK540" s="9">
        <v>12.569684160733599</v>
      </c>
      <c r="FL540" s="9">
        <v>8.0516240736473108</v>
      </c>
      <c r="FM540" s="9">
        <v>4.6837756376823902</v>
      </c>
      <c r="FN540" s="9">
        <v>2.6503875216805901</v>
      </c>
      <c r="FO540" s="9">
        <v>28.2636420973474</v>
      </c>
      <c r="FP540" s="9">
        <v>27.410927626232599</v>
      </c>
      <c r="FQ540" s="9">
        <v>26.3068607711621</v>
      </c>
      <c r="FR540" s="9">
        <v>25.134683493638299</v>
      </c>
      <c r="FS540" s="9">
        <v>24.5254466505755</v>
      </c>
      <c r="FT540" s="9">
        <v>24.184897570560501</v>
      </c>
      <c r="FU540" s="9">
        <v>40.162255752180201</v>
      </c>
      <c r="FV540" s="9">
        <v>39.095558358703201</v>
      </c>
      <c r="FW540" s="9">
        <v>37.682872026877902</v>
      </c>
      <c r="FX540" s="9">
        <v>36.519394277535902</v>
      </c>
      <c r="FY540" s="9">
        <v>37.127888219098303</v>
      </c>
      <c r="FZ540" s="9">
        <v>39.0004851601635</v>
      </c>
      <c r="GA540" s="9">
        <v>9.7381702919115305E-3</v>
      </c>
      <c r="GB540" s="9">
        <v>0.72894002759184495</v>
      </c>
      <c r="GC540" s="9">
        <v>409.23222862393499</v>
      </c>
      <c r="GD540" s="9">
        <v>303.50720214843801</v>
      </c>
      <c r="GE540" s="9">
        <v>2500.8369140625</v>
      </c>
      <c r="GF540" s="9">
        <v>36.326129913330099</v>
      </c>
      <c r="GG540" s="9">
        <v>390.79147608997499</v>
      </c>
      <c r="GH540" s="9">
        <v>0.151310394382934</v>
      </c>
      <c r="GI540" s="9">
        <v>0.10841140316914701</v>
      </c>
      <c r="GJ540" s="9">
        <v>183.04711762394399</v>
      </c>
      <c r="GK540" s="9">
        <v>-0.99659936683699202</v>
      </c>
      <c r="GL540" s="9">
        <v>8.2399648179509705E-2</v>
      </c>
      <c r="GM540" s="9">
        <v>3.4648986366871701E-3</v>
      </c>
      <c r="GN540" s="9">
        <v>-1.53358212190015E-3</v>
      </c>
      <c r="GO540" s="9">
        <v>5.5237058001716601</v>
      </c>
      <c r="GP540" s="9">
        <v>3.5080966119105902E-5</v>
      </c>
    </row>
    <row r="541" spans="1:198">
      <c r="A541" t="s">
        <v>1753</v>
      </c>
      <c r="B541" t="s">
        <v>765</v>
      </c>
      <c r="C541" t="s">
        <v>795</v>
      </c>
      <c r="D541" t="s">
        <v>780</v>
      </c>
      <c r="E541" s="9">
        <v>10.183055555555599</v>
      </c>
      <c r="F541" s="9">
        <v>76.497500000000002</v>
      </c>
      <c r="G541" s="9">
        <v>4076.2777510000001</v>
      </c>
      <c r="H541" s="9">
        <v>5.7607940675252198</v>
      </c>
      <c r="I541" s="9">
        <v>25.684904039516599</v>
      </c>
      <c r="J541" s="9">
        <v>0.20496007341025799</v>
      </c>
      <c r="K541" s="9">
        <v>272.39682539682502</v>
      </c>
      <c r="L541" s="9">
        <v>28.5833333333333</v>
      </c>
      <c r="M541" s="9">
        <v>12.0833333333333</v>
      </c>
      <c r="N541" s="9">
        <v>0.72570538105883897</v>
      </c>
      <c r="O541">
        <v>4</v>
      </c>
      <c r="P541" s="9">
        <v>0.50312179389074996</v>
      </c>
      <c r="Q541" s="9">
        <v>0.66086695136614304</v>
      </c>
      <c r="R541" s="9">
        <v>1.3884646196692401</v>
      </c>
      <c r="S541" s="9">
        <v>3.5472843085573702</v>
      </c>
      <c r="T541" s="9">
        <v>4.9168334079654201</v>
      </c>
      <c r="U541" s="9">
        <v>12.257780901618499</v>
      </c>
      <c r="V541" s="9">
        <v>13.774324957535301</v>
      </c>
      <c r="W541" s="9">
        <v>9.7070635959815803</v>
      </c>
      <c r="X541" s="9">
        <v>6.6903408891231804</v>
      </c>
      <c r="Y541" s="9">
        <v>8.0988462257894493</v>
      </c>
      <c r="Z541" s="9">
        <v>5.5862934653156104</v>
      </c>
      <c r="AA541" s="9">
        <v>1.709080646106</v>
      </c>
      <c r="AB541" s="9">
        <v>26.580663056450099</v>
      </c>
      <c r="AC541" s="9">
        <v>27.682049947502801</v>
      </c>
      <c r="AD541" s="9">
        <v>1.13581644464457</v>
      </c>
      <c r="AE541" s="9">
        <v>25.154856038352399</v>
      </c>
      <c r="AF541" s="9">
        <v>1.1201233674386499</v>
      </c>
      <c r="AG541" s="9">
        <v>25.597853646535299</v>
      </c>
      <c r="AH541" s="9">
        <v>26.507548397905602</v>
      </c>
      <c r="AI541" s="9">
        <v>27.853888406539198</v>
      </c>
      <c r="AJ541" s="9">
        <v>28.436157240773198</v>
      </c>
      <c r="AK541" s="9">
        <v>28.1592489843542</v>
      </c>
      <c r="AL541" s="9">
        <v>26.554391773283101</v>
      </c>
      <c r="AM541" s="9">
        <v>25.915183235807401</v>
      </c>
      <c r="AN541" s="9">
        <v>26.019152534391001</v>
      </c>
      <c r="AO541" s="9">
        <v>26.381611152401</v>
      </c>
      <c r="AP541" s="9">
        <v>26.2099320771691</v>
      </c>
      <c r="AQ541" s="9">
        <v>25.810355007579599</v>
      </c>
      <c r="AR541" s="9">
        <v>25.543895116622998</v>
      </c>
      <c r="AS541" s="9">
        <v>4.7495324857914003</v>
      </c>
      <c r="AT541" s="9">
        <v>4.3144846175501597</v>
      </c>
      <c r="AU541">
        <v>0</v>
      </c>
      <c r="AV541">
        <v>0</v>
      </c>
      <c r="AW541">
        <v>0</v>
      </c>
      <c r="AX541">
        <v>0</v>
      </c>
      <c r="AY541">
        <v>0</v>
      </c>
      <c r="AZ541">
        <v>0</v>
      </c>
      <c r="BA541">
        <v>0</v>
      </c>
      <c r="BB541">
        <v>47.476635514018703</v>
      </c>
      <c r="BC541">
        <v>52.523364485981297</v>
      </c>
      <c r="BD541">
        <v>0</v>
      </c>
      <c r="BE541">
        <v>0</v>
      </c>
      <c r="BF541">
        <v>0</v>
      </c>
      <c r="BG541">
        <v>0</v>
      </c>
      <c r="BH541">
        <v>0</v>
      </c>
      <c r="BI541">
        <v>0</v>
      </c>
      <c r="BJ541">
        <v>0</v>
      </c>
      <c r="BK541">
        <v>7.7152816811243898</v>
      </c>
      <c r="BL541">
        <v>7.0479208346895597E-2</v>
      </c>
      <c r="BM541">
        <v>5</v>
      </c>
      <c r="BN541">
        <v>0.46411136764781702</v>
      </c>
      <c r="BO541">
        <v>0.23172870941701901</v>
      </c>
      <c r="BP541">
        <v>0.14507147174968801</v>
      </c>
      <c r="BQ541">
        <v>0.101874269104338</v>
      </c>
      <c r="BR541">
        <v>5.7214182081138001E-2</v>
      </c>
      <c r="BS541">
        <v>5.7214182081138001E-2</v>
      </c>
      <c r="BT541" s="9">
        <v>0</v>
      </c>
      <c r="BU541" s="9">
        <v>38.463691723027097</v>
      </c>
      <c r="BV541" s="9">
        <v>0</v>
      </c>
      <c r="BW541" s="9">
        <v>0</v>
      </c>
      <c r="BX541" s="9">
        <v>0</v>
      </c>
      <c r="BY541" s="9">
        <v>46.376289014406602</v>
      </c>
      <c r="BZ541" s="9">
        <v>0</v>
      </c>
      <c r="CA541" s="9">
        <v>0</v>
      </c>
      <c r="CB541" s="9">
        <v>11.958210668899699</v>
      </c>
      <c r="CC541" s="9">
        <v>6.2389839233482701E-2</v>
      </c>
      <c r="CD541" s="9">
        <v>0</v>
      </c>
      <c r="CE541" s="9">
        <v>0</v>
      </c>
      <c r="CF541" s="9">
        <v>0</v>
      </c>
      <c r="CG541" s="9">
        <v>0</v>
      </c>
      <c r="CH541" s="9">
        <v>0</v>
      </c>
      <c r="CI541" s="9">
        <v>0</v>
      </c>
      <c r="CJ541" s="9">
        <v>0</v>
      </c>
      <c r="CK541" s="9">
        <v>0</v>
      </c>
      <c r="CL541" s="9">
        <v>0</v>
      </c>
      <c r="CM541" s="9">
        <v>0</v>
      </c>
      <c r="CN541" s="9">
        <v>2.35515712513314</v>
      </c>
      <c r="CO541" s="9">
        <v>0</v>
      </c>
      <c r="CP541" s="9">
        <v>0</v>
      </c>
      <c r="CQ541" s="9">
        <v>0</v>
      </c>
      <c r="CR541" s="9">
        <v>0</v>
      </c>
      <c r="CS541" s="9">
        <v>0</v>
      </c>
      <c r="CT541" s="9">
        <v>0</v>
      </c>
      <c r="CU541" s="9">
        <v>0</v>
      </c>
      <c r="CV541" s="9">
        <v>0</v>
      </c>
      <c r="CW541" s="9">
        <v>0</v>
      </c>
      <c r="CX541" s="9">
        <v>0</v>
      </c>
      <c r="CY541" s="9">
        <v>0</v>
      </c>
      <c r="CZ541" s="9">
        <v>0.166056606324859</v>
      </c>
      <c r="DA541" s="9">
        <v>0.61820502297511704</v>
      </c>
      <c r="DB541" s="9">
        <v>0</v>
      </c>
      <c r="DC541" s="9">
        <v>0</v>
      </c>
      <c r="DD541" s="9">
        <v>0</v>
      </c>
      <c r="DE541" s="9">
        <v>0</v>
      </c>
      <c r="DF541" s="9">
        <v>0</v>
      </c>
      <c r="DG541" s="9">
        <v>0</v>
      </c>
      <c r="DH541" s="9">
        <v>0</v>
      </c>
      <c r="DI541" s="9">
        <v>0</v>
      </c>
      <c r="DJ541" s="9">
        <v>0</v>
      </c>
      <c r="DK541" s="9">
        <v>0</v>
      </c>
      <c r="DL541" s="9">
        <v>0</v>
      </c>
      <c r="DM541" s="9">
        <v>0</v>
      </c>
      <c r="DN541" s="9">
        <v>0</v>
      </c>
      <c r="DO541" s="9">
        <v>0.43674963692051799</v>
      </c>
      <c r="DP541" s="9">
        <v>0</v>
      </c>
      <c r="DQ541" s="9">
        <v>32.263408573203598</v>
      </c>
      <c r="DR541" s="9">
        <v>7.4756678401325303</v>
      </c>
      <c r="DS541" s="9">
        <v>2.7541934147856701</v>
      </c>
      <c r="DT541" s="9">
        <v>15.9660385172914</v>
      </c>
      <c r="DU541" s="9">
        <v>0</v>
      </c>
      <c r="DV541" s="9">
        <v>0</v>
      </c>
      <c r="DW541" s="9">
        <v>13.626009525781701</v>
      </c>
      <c r="DX541" s="9">
        <v>0</v>
      </c>
      <c r="DY541" s="9">
        <v>0</v>
      </c>
      <c r="DZ541" s="9">
        <v>0</v>
      </c>
      <c r="EA541" s="9">
        <v>0</v>
      </c>
      <c r="EB541" s="9">
        <v>0</v>
      </c>
      <c r="EC541" s="9">
        <v>26.1958997722096</v>
      </c>
      <c r="ED541" s="9">
        <v>1.71878235659557</v>
      </c>
      <c r="EE541" s="9">
        <v>0</v>
      </c>
      <c r="EF541" s="9">
        <v>0</v>
      </c>
      <c r="EG541" s="9">
        <v>0</v>
      </c>
      <c r="EH541" s="9">
        <v>0</v>
      </c>
      <c r="EI541" s="9">
        <v>266.39</v>
      </c>
      <c r="EJ541" s="9">
        <v>27.44</v>
      </c>
      <c r="EK541" s="9">
        <v>0.39</v>
      </c>
      <c r="EL541" s="9">
        <v>139757.24</v>
      </c>
      <c r="EM541" s="9">
        <v>54814.66</v>
      </c>
      <c r="EN541" s="9">
        <v>39592.949999999997</v>
      </c>
      <c r="EO541" s="9">
        <v>3257.01</v>
      </c>
      <c r="EP541" s="9">
        <v>0.83</v>
      </c>
      <c r="EQ541" s="9">
        <v>1218.4581269386599</v>
      </c>
      <c r="ER541" s="9">
        <v>1237.1149445240101</v>
      </c>
      <c r="ES541" s="9">
        <v>1267.6099362888799</v>
      </c>
      <c r="ET541" s="9">
        <v>1318.2116436558599</v>
      </c>
      <c r="EU541" s="9">
        <v>1378.5918851505401</v>
      </c>
      <c r="EV541" s="9">
        <v>1432.7336635648101</v>
      </c>
      <c r="EW541" s="9">
        <v>29.209818909988201</v>
      </c>
      <c r="EX541" s="9">
        <v>31.116951124502201</v>
      </c>
      <c r="EY541" s="9">
        <v>33.637842708146103</v>
      </c>
      <c r="EZ541" s="9">
        <v>35.961882856688199</v>
      </c>
      <c r="FA541" s="9">
        <v>35.936295083932102</v>
      </c>
      <c r="FB541" s="9">
        <v>34.349278677751499</v>
      </c>
      <c r="FC541" s="9">
        <v>21.353725850015401</v>
      </c>
      <c r="FD541" s="9">
        <v>22.392626208145</v>
      </c>
      <c r="FE541" s="9">
        <v>24.3253813264229</v>
      </c>
      <c r="FF541" s="9">
        <v>27.934360811980898</v>
      </c>
      <c r="FG541" s="9">
        <v>31.128395566880101</v>
      </c>
      <c r="FH541" s="9">
        <v>33.142284714085299</v>
      </c>
      <c r="FI541" s="9">
        <v>35.026784293546399</v>
      </c>
      <c r="FJ541" s="9">
        <v>29.659847118120801</v>
      </c>
      <c r="FK541" s="9">
        <v>22.620715308646599</v>
      </c>
      <c r="FL541" s="9">
        <v>14.4873807353953</v>
      </c>
      <c r="FM541" s="9">
        <v>8.4320060012027191</v>
      </c>
      <c r="FN541" s="9">
        <v>4.7878397116777496</v>
      </c>
      <c r="FO541" s="9">
        <v>27.096694998791101</v>
      </c>
      <c r="FP541" s="9">
        <v>26.235175231399701</v>
      </c>
      <c r="FQ541" s="9">
        <v>25.1286538831129</v>
      </c>
      <c r="FR541" s="9">
        <v>23.966995451567801</v>
      </c>
      <c r="FS541" s="9">
        <v>23.367137628822299</v>
      </c>
      <c r="FT541" s="9">
        <v>23.109592211662299</v>
      </c>
      <c r="FU541" s="9">
        <v>43.476754638842898</v>
      </c>
      <c r="FV541" s="9">
        <v>42.394492284610799</v>
      </c>
      <c r="FW541" s="9">
        <v>40.9560097788193</v>
      </c>
      <c r="FX541" s="9">
        <v>39.805791656592298</v>
      </c>
      <c r="FY541" s="9">
        <v>40.426996732816299</v>
      </c>
      <c r="FZ541" s="9">
        <v>42.319762431727</v>
      </c>
      <c r="GA541" s="9">
        <v>1.21662128178802E-2</v>
      </c>
      <c r="GB541" s="9">
        <v>0.735341751470173</v>
      </c>
      <c r="GC541" s="9">
        <v>931.74137351804302</v>
      </c>
      <c r="GD541" s="9">
        <v>942.59356689453102</v>
      </c>
      <c r="GE541" s="9">
        <v>2672.90747070312</v>
      </c>
      <c r="GF541" s="9">
        <v>4.14503717422485</v>
      </c>
      <c r="GG541" s="9">
        <v>495.23665377626202</v>
      </c>
      <c r="GH541" s="9">
        <v>0.347575462203003</v>
      </c>
      <c r="GI541" s="9">
        <v>0.35164183890261003</v>
      </c>
      <c r="GJ541" s="9">
        <v>179.63756296851</v>
      </c>
      <c r="GK541" s="9">
        <v>0.98284990428837105</v>
      </c>
      <c r="GL541" s="9">
        <v>0.18440733618904501</v>
      </c>
      <c r="GM541" s="9">
        <v>-1.15503326063842E-2</v>
      </c>
      <c r="GN541" s="9">
        <v>-1.8906173788617701E-2</v>
      </c>
      <c r="GO541" s="9">
        <v>12.9580579630326</v>
      </c>
      <c r="GP541" s="9">
        <v>1.10504406347219E-4</v>
      </c>
    </row>
    <row r="542" spans="1:198">
      <c r="A542" t="s">
        <v>1754</v>
      </c>
      <c r="B542" t="s">
        <v>765</v>
      </c>
      <c r="C542" t="s">
        <v>796</v>
      </c>
      <c r="D542" t="s">
        <v>797</v>
      </c>
      <c r="E542" s="9">
        <v>9.0833333333333304</v>
      </c>
      <c r="F542" s="9">
        <v>76.780555555555594</v>
      </c>
      <c r="G542" s="9">
        <v>1133.889091</v>
      </c>
      <c r="H542" s="9">
        <v>5.6341492725605598</v>
      </c>
      <c r="I542" s="9">
        <v>30.309782684617701</v>
      </c>
      <c r="J542" s="9">
        <v>5.9696465678313798E-2</v>
      </c>
      <c r="K542" s="9">
        <v>234.60317460317501</v>
      </c>
      <c r="L542" s="9">
        <v>28</v>
      </c>
      <c r="M542" s="9">
        <v>7.5</v>
      </c>
      <c r="N542" s="9">
        <v>0.63123066775490699</v>
      </c>
      <c r="O542">
        <v>4</v>
      </c>
      <c r="P542" s="9">
        <v>0.90016552346478895</v>
      </c>
      <c r="Q542" s="9">
        <v>1.31406135276449</v>
      </c>
      <c r="R542" s="9">
        <v>2.1855228226355701</v>
      </c>
      <c r="S542" s="9">
        <v>4.4315143974714903</v>
      </c>
      <c r="T542" s="9">
        <v>5.6439194841143099</v>
      </c>
      <c r="U542" s="9">
        <v>10.2671673913423</v>
      </c>
      <c r="V542" s="9">
        <v>9.3889535266890807</v>
      </c>
      <c r="W542" s="9">
        <v>6.4669791249478203</v>
      </c>
      <c r="X542" s="9">
        <v>6.3258183596137396</v>
      </c>
      <c r="Y542" s="9">
        <v>10.291300597033599</v>
      </c>
      <c r="Z542" s="9">
        <v>7.6886354270347699</v>
      </c>
      <c r="AA542" s="9">
        <v>2.5223158414151698</v>
      </c>
      <c r="AB542" s="9">
        <v>26.823355749785598</v>
      </c>
      <c r="AC542" s="9">
        <v>27.886975299806</v>
      </c>
      <c r="AD542" s="9">
        <v>1.0532661815911499</v>
      </c>
      <c r="AE542" s="9">
        <v>25.409033384228799</v>
      </c>
      <c r="AF542" s="9">
        <v>1.0228968424165901</v>
      </c>
      <c r="AG542" s="9">
        <v>25.825612782143899</v>
      </c>
      <c r="AH542" s="9">
        <v>26.5733151584067</v>
      </c>
      <c r="AI542" s="9">
        <v>27.781640793107002</v>
      </c>
      <c r="AJ542" s="9">
        <v>28.406704159642</v>
      </c>
      <c r="AK542" s="9">
        <v>28.3505965027854</v>
      </c>
      <c r="AL542" s="9">
        <v>26.975860334425501</v>
      </c>
      <c r="AM542" s="9">
        <v>26.4134681241644</v>
      </c>
      <c r="AN542" s="9">
        <v>26.482900167975501</v>
      </c>
      <c r="AO542" s="9">
        <v>26.728098546298899</v>
      </c>
      <c r="AP542" s="9">
        <v>26.474365392330999</v>
      </c>
      <c r="AQ542" s="9">
        <v>26.045924102172599</v>
      </c>
      <c r="AR542" s="9">
        <v>25.8274779256414</v>
      </c>
      <c r="AS542" s="9">
        <v>4.8116288303367396</v>
      </c>
      <c r="AT542" s="9">
        <v>4.2325978598146801</v>
      </c>
      <c r="AU542">
        <v>8.8306127910088303</v>
      </c>
      <c r="AV542">
        <v>0</v>
      </c>
      <c r="AW542">
        <v>0</v>
      </c>
      <c r="AX542">
        <v>0</v>
      </c>
      <c r="AY542">
        <v>0</v>
      </c>
      <c r="AZ542">
        <v>0</v>
      </c>
      <c r="BA542">
        <v>0</v>
      </c>
      <c r="BB542">
        <v>51.645705111051598</v>
      </c>
      <c r="BC542">
        <v>39.523682097939499</v>
      </c>
      <c r="BD542">
        <v>0</v>
      </c>
      <c r="BE542">
        <v>0</v>
      </c>
      <c r="BF542">
        <v>0</v>
      </c>
      <c r="BG542">
        <v>0</v>
      </c>
      <c r="BH542">
        <v>0</v>
      </c>
      <c r="BI542">
        <v>0</v>
      </c>
      <c r="BJ542">
        <v>0</v>
      </c>
      <c r="BK542">
        <v>7.8661127835411104</v>
      </c>
      <c r="BL542">
        <v>1.9447592346384001E-2</v>
      </c>
      <c r="BM542">
        <v>4</v>
      </c>
      <c r="BN542">
        <v>0.46987016044706298</v>
      </c>
      <c r="BO542">
        <v>0.27828482603343901</v>
      </c>
      <c r="BP542">
        <v>0.10646910096097099</v>
      </c>
      <c r="BQ542">
        <v>0.145375912558527</v>
      </c>
      <c r="BR542">
        <v>0</v>
      </c>
      <c r="BS542">
        <v>0.145375912558527</v>
      </c>
      <c r="BT542" s="9">
        <v>0</v>
      </c>
      <c r="BU542" s="9">
        <v>20.9762521699719</v>
      </c>
      <c r="BV542" s="9">
        <v>0</v>
      </c>
      <c r="BW542" s="9">
        <v>0</v>
      </c>
      <c r="BX542" s="9">
        <v>0</v>
      </c>
      <c r="BY542" s="9">
        <v>61.355259669736697</v>
      </c>
      <c r="BZ542" s="9">
        <v>0</v>
      </c>
      <c r="CA542" s="9">
        <v>0</v>
      </c>
      <c r="CB542" s="9">
        <v>7.8341329091733201</v>
      </c>
      <c r="CC542" s="9">
        <v>0.34206453047367402</v>
      </c>
      <c r="CD542" s="9">
        <v>0</v>
      </c>
      <c r="CE542" s="9">
        <v>0</v>
      </c>
      <c r="CF542" s="9">
        <v>0</v>
      </c>
      <c r="CG542" s="9">
        <v>0</v>
      </c>
      <c r="CH542" s="9">
        <v>0</v>
      </c>
      <c r="CI542" s="9">
        <v>0</v>
      </c>
      <c r="CJ542" s="9">
        <v>0</v>
      </c>
      <c r="CK542" s="9">
        <v>0</v>
      </c>
      <c r="CL542" s="9">
        <v>0</v>
      </c>
      <c r="CM542" s="9">
        <v>0</v>
      </c>
      <c r="CN542" s="9">
        <v>8.1240325987497606</v>
      </c>
      <c r="CO542" s="9">
        <v>0</v>
      </c>
      <c r="CP542" s="9">
        <v>0</v>
      </c>
      <c r="CQ542" s="9">
        <v>0</v>
      </c>
      <c r="CR542" s="9">
        <v>0</v>
      </c>
      <c r="CS542" s="9">
        <v>0</v>
      </c>
      <c r="CT542" s="9">
        <v>0</v>
      </c>
      <c r="CU542" s="9">
        <v>0</v>
      </c>
      <c r="CV542" s="9">
        <v>0</v>
      </c>
      <c r="CW542" s="9">
        <v>0</v>
      </c>
      <c r="CX542" s="9">
        <v>0</v>
      </c>
      <c r="CY542" s="9">
        <v>0</v>
      </c>
      <c r="CZ542" s="9">
        <v>8.5516132618418506E-2</v>
      </c>
      <c r="DA542" s="9">
        <v>1.2827419892762799</v>
      </c>
      <c r="DB542" s="9">
        <v>0</v>
      </c>
      <c r="DC542" s="9">
        <v>0</v>
      </c>
      <c r="DD542" s="9">
        <v>0</v>
      </c>
      <c r="DE542" s="9">
        <v>0</v>
      </c>
      <c r="DF542" s="9">
        <v>0</v>
      </c>
      <c r="DG542" s="9">
        <v>0</v>
      </c>
      <c r="DH542" s="9">
        <v>0</v>
      </c>
      <c r="DI542" s="9">
        <v>0</v>
      </c>
      <c r="DJ542" s="9">
        <v>0</v>
      </c>
      <c r="DK542" s="9">
        <v>0</v>
      </c>
      <c r="DL542" s="9">
        <v>0</v>
      </c>
      <c r="DM542" s="9">
        <v>0</v>
      </c>
      <c r="DN542" s="9">
        <v>0</v>
      </c>
      <c r="DO542" s="9">
        <v>0.321000001155754</v>
      </c>
      <c r="DP542" s="9">
        <v>0</v>
      </c>
      <c r="DQ542" s="9">
        <v>60.716952949962703</v>
      </c>
      <c r="DR542" s="9">
        <v>0</v>
      </c>
      <c r="DS542" s="9">
        <v>0</v>
      </c>
      <c r="DT542" s="9">
        <v>11.426437640029899</v>
      </c>
      <c r="DU542" s="9">
        <v>0</v>
      </c>
      <c r="DV542" s="9">
        <v>0</v>
      </c>
      <c r="DW542" s="9">
        <v>7.3188946975354696</v>
      </c>
      <c r="DX542" s="9">
        <v>0</v>
      </c>
      <c r="DY542" s="9">
        <v>0</v>
      </c>
      <c r="DZ542" s="9">
        <v>0</v>
      </c>
      <c r="EA542" s="9">
        <v>0</v>
      </c>
      <c r="EB542" s="9">
        <v>0</v>
      </c>
      <c r="EC542" s="9">
        <v>20.537714712471999</v>
      </c>
      <c r="ED542" s="9">
        <v>0</v>
      </c>
      <c r="EE542" s="9">
        <v>0</v>
      </c>
      <c r="EF542" s="9">
        <v>0</v>
      </c>
      <c r="EG542" s="9">
        <v>0</v>
      </c>
      <c r="EH542" s="9">
        <v>0</v>
      </c>
      <c r="EI542" s="9">
        <v>395.88</v>
      </c>
      <c r="EJ542" s="9">
        <v>29.45</v>
      </c>
      <c r="EK542" s="9">
        <v>0.49</v>
      </c>
      <c r="EL542" s="9">
        <v>106701.18</v>
      </c>
      <c r="EM542" s="9">
        <v>43982.69</v>
      </c>
      <c r="EN542" s="9">
        <v>30321.23</v>
      </c>
      <c r="EO542" s="9">
        <v>3249.1</v>
      </c>
      <c r="EP542" s="9">
        <v>0.84</v>
      </c>
      <c r="EQ542" s="9">
        <v>1297.8807216441101</v>
      </c>
      <c r="ER542" s="9">
        <v>1316.55897623074</v>
      </c>
      <c r="ES542" s="9">
        <v>1347.0963359131199</v>
      </c>
      <c r="ET542" s="9">
        <v>1397.75003910644</v>
      </c>
      <c r="EU542" s="9">
        <v>1458.2233461701801</v>
      </c>
      <c r="EV542" s="9">
        <v>1512.39581672862</v>
      </c>
      <c r="EW542" s="9">
        <v>28.996856587386102</v>
      </c>
      <c r="EX542" s="9">
        <v>30.866531594276299</v>
      </c>
      <c r="EY542" s="9">
        <v>33.429157759089499</v>
      </c>
      <c r="EZ542" s="9">
        <v>35.7751044700519</v>
      </c>
      <c r="FA542" s="9">
        <v>35.763067136440498</v>
      </c>
      <c r="FB542" s="9">
        <v>34.160425775983398</v>
      </c>
      <c r="FC542" s="9">
        <v>15.693062890598799</v>
      </c>
      <c r="FD542" s="9">
        <v>16.429478059426899</v>
      </c>
      <c r="FE542" s="9">
        <v>17.8096447645793</v>
      </c>
      <c r="FF542" s="9">
        <v>20.423072052678201</v>
      </c>
      <c r="FG542" s="9">
        <v>22.7824639289678</v>
      </c>
      <c r="FH542" s="9">
        <v>24.278817719312599</v>
      </c>
      <c r="FI542" s="9">
        <v>28.6232523147286</v>
      </c>
      <c r="FJ542" s="9">
        <v>24.252553091643101</v>
      </c>
      <c r="FK542" s="9">
        <v>18.476048238720601</v>
      </c>
      <c r="FL542" s="9">
        <v>11.841682247167601</v>
      </c>
      <c r="FM542" s="9">
        <v>6.8788147397746</v>
      </c>
      <c r="FN542" s="9">
        <v>3.9039843872207598</v>
      </c>
      <c r="FO542" s="9">
        <v>27.113684273253401</v>
      </c>
      <c r="FP542" s="9">
        <v>26.297812274206901</v>
      </c>
      <c r="FQ542" s="9">
        <v>25.138474029601699</v>
      </c>
      <c r="FR542" s="9">
        <v>23.947709107702799</v>
      </c>
      <c r="FS542" s="9">
        <v>23.3719059359846</v>
      </c>
      <c r="FT542" s="9">
        <v>23.020015046667002</v>
      </c>
      <c r="FU542" s="9">
        <v>43.791916513344603</v>
      </c>
      <c r="FV542" s="9">
        <v>42.749204835790202</v>
      </c>
      <c r="FW542" s="9">
        <v>41.306795581345099</v>
      </c>
      <c r="FX542" s="9">
        <v>40.136261722619899</v>
      </c>
      <c r="FY542" s="9">
        <v>40.776773011344602</v>
      </c>
      <c r="FZ542" s="9">
        <v>42.672742441284498</v>
      </c>
      <c r="GA542" s="9">
        <v>0.01</v>
      </c>
      <c r="GB542" s="9">
        <v>0.72276980360217002</v>
      </c>
      <c r="GC542" s="9">
        <v>294.188983319128</v>
      </c>
      <c r="GD542" s="9">
        <v>168.79634094238301</v>
      </c>
      <c r="GE542" s="9">
        <v>1751.72302246094</v>
      </c>
      <c r="GF542" s="9">
        <v>11.755053520202599</v>
      </c>
      <c r="GG542" s="9">
        <v>303.43749351382502</v>
      </c>
      <c r="GH542" s="9">
        <v>0.162321338576633</v>
      </c>
      <c r="GI542" s="9">
        <v>9.0255274939218796E-2</v>
      </c>
      <c r="GJ542" s="9">
        <v>172.884496524849</v>
      </c>
      <c r="GK542" s="9">
        <v>0.79283469863145695</v>
      </c>
      <c r="GL542" s="9">
        <v>0.60943674047924501</v>
      </c>
      <c r="GM542" s="9">
        <v>2.4867214844528601E-3</v>
      </c>
      <c r="GN542" s="9">
        <v>-2.51157646211226E-2</v>
      </c>
      <c r="GO542" s="9">
        <v>10.923296902213499</v>
      </c>
      <c r="GP542" s="9">
        <v>1.04985835776408E-4</v>
      </c>
    </row>
    <row r="543" spans="1:198">
      <c r="A543" t="s">
        <v>1755</v>
      </c>
      <c r="B543" t="s">
        <v>765</v>
      </c>
      <c r="C543" t="s">
        <v>798</v>
      </c>
      <c r="D543" t="s">
        <v>799</v>
      </c>
      <c r="E543" s="9">
        <v>11.981111111111099</v>
      </c>
      <c r="F543" s="9">
        <v>75.591388888888901</v>
      </c>
      <c r="G543" s="9">
        <v>1024.109242</v>
      </c>
      <c r="H543" s="9">
        <v>6.7249097314335797</v>
      </c>
      <c r="I543" s="9">
        <v>29.9188725279141</v>
      </c>
      <c r="J543" s="9">
        <v>0.29376178038022499</v>
      </c>
      <c r="K543" s="9">
        <v>228.80952380952399</v>
      </c>
      <c r="L543" s="9">
        <v>26.5</v>
      </c>
      <c r="M543" s="9">
        <v>9.75</v>
      </c>
      <c r="N543" s="9">
        <v>0.96940667525638402</v>
      </c>
      <c r="O543">
        <v>5</v>
      </c>
      <c r="P543" s="9">
        <v>8.76939914389602E-2</v>
      </c>
      <c r="Q543" s="9">
        <v>0.149889367494971</v>
      </c>
      <c r="R543" s="9">
        <v>0.50708929277441195</v>
      </c>
      <c r="S543" s="9">
        <v>2.34057512175053</v>
      </c>
      <c r="T543" s="9">
        <v>4.6836531917789603</v>
      </c>
      <c r="U543" s="9">
        <v>17.241659155926801</v>
      </c>
      <c r="V543" s="9">
        <v>23.971733846662399</v>
      </c>
      <c r="W543" s="9">
        <v>15.0095124207298</v>
      </c>
      <c r="X543" s="9">
        <v>6.7365057359089899</v>
      </c>
      <c r="Y543" s="9">
        <v>5.9705519120673998</v>
      </c>
      <c r="Z543" s="9">
        <v>2.8861053225791</v>
      </c>
      <c r="AA543" s="9">
        <v>0.60588263616321703</v>
      </c>
      <c r="AB543" s="9">
        <v>24.146944939376802</v>
      </c>
      <c r="AC543" s="9">
        <v>25.3976587301587</v>
      </c>
      <c r="AD543" s="9">
        <v>1.3589929832098999</v>
      </c>
      <c r="AE543" s="9">
        <v>22.701269841269799</v>
      </c>
      <c r="AF543" s="9">
        <v>1.32607471394217</v>
      </c>
      <c r="AG543" s="9">
        <v>22.945898617511499</v>
      </c>
      <c r="AH543" s="9">
        <v>24.048146067415701</v>
      </c>
      <c r="AI543" s="9">
        <v>25.6303584229391</v>
      </c>
      <c r="AJ543" s="9">
        <v>26.5735767195767</v>
      </c>
      <c r="AK543" s="9">
        <v>26.1223502304147</v>
      </c>
      <c r="AL543" s="9">
        <v>23.9312222222222</v>
      </c>
      <c r="AM543" s="9">
        <v>23.081920122887901</v>
      </c>
      <c r="AN543" s="9">
        <v>23.182764976958499</v>
      </c>
      <c r="AO543" s="9">
        <v>23.678587301587299</v>
      </c>
      <c r="AP543" s="9">
        <v>23.926902201740901</v>
      </c>
      <c r="AQ543" s="9">
        <v>23.6401481481481</v>
      </c>
      <c r="AR543" s="9">
        <v>23.0325755248336</v>
      </c>
      <c r="AS543" s="9">
        <v>4.1523703152281701</v>
      </c>
      <c r="AT543" s="9">
        <v>4.1343034410294699</v>
      </c>
      <c r="AU543">
        <v>0</v>
      </c>
      <c r="AV543">
        <v>0</v>
      </c>
      <c r="AW543">
        <v>0</v>
      </c>
      <c r="AX543">
        <v>0</v>
      </c>
      <c r="AY543">
        <v>0</v>
      </c>
      <c r="AZ543">
        <v>0</v>
      </c>
      <c r="BA543">
        <v>0</v>
      </c>
      <c r="BB543">
        <v>0</v>
      </c>
      <c r="BC543">
        <v>100</v>
      </c>
      <c r="BD543">
        <v>0</v>
      </c>
      <c r="BE543">
        <v>0</v>
      </c>
      <c r="BF543">
        <v>0</v>
      </c>
      <c r="BG543">
        <v>0</v>
      </c>
      <c r="BH543">
        <v>0</v>
      </c>
      <c r="BI543">
        <v>0</v>
      </c>
      <c r="BJ543">
        <v>0</v>
      </c>
      <c r="BK543">
        <v>7.9612130592971297</v>
      </c>
      <c r="BL543">
        <v>1.8377262903948099E-2</v>
      </c>
      <c r="BM543">
        <v>4</v>
      </c>
      <c r="BN543">
        <v>0.53818490612056402</v>
      </c>
      <c r="BO543">
        <v>0.26734348647120498</v>
      </c>
      <c r="BP543">
        <v>0.147563525557553</v>
      </c>
      <c r="BQ543">
        <v>4.6908081850678199E-2</v>
      </c>
      <c r="BR543">
        <v>0</v>
      </c>
      <c r="BS543">
        <v>4.6908081850678199E-2</v>
      </c>
      <c r="BT543" s="9">
        <v>0</v>
      </c>
      <c r="BU543" s="9">
        <v>35.745231530973903</v>
      </c>
      <c r="BV543" s="9">
        <v>0</v>
      </c>
      <c r="BW543" s="9">
        <v>0</v>
      </c>
      <c r="BX543" s="9">
        <v>0</v>
      </c>
      <c r="BY543" s="9">
        <v>46.314634558037497</v>
      </c>
      <c r="BZ543" s="9">
        <v>0</v>
      </c>
      <c r="CA543" s="9">
        <v>0</v>
      </c>
      <c r="CB543" s="9">
        <v>17.43749882781</v>
      </c>
      <c r="CC543" s="9">
        <v>0.166919859712298</v>
      </c>
      <c r="CD543" s="9">
        <v>0</v>
      </c>
      <c r="CE543" s="9">
        <v>0</v>
      </c>
      <c r="CF543" s="9">
        <v>0</v>
      </c>
      <c r="CG543" s="9">
        <v>0</v>
      </c>
      <c r="CH543" s="9">
        <v>0</v>
      </c>
      <c r="CI543" s="9">
        <v>0</v>
      </c>
      <c r="CJ543" s="9">
        <v>0</v>
      </c>
      <c r="CK543" s="9">
        <v>0</v>
      </c>
      <c r="CL543" s="9">
        <v>0</v>
      </c>
      <c r="CM543" s="9">
        <v>0</v>
      </c>
      <c r="CN543" s="9">
        <v>0.335715223466307</v>
      </c>
      <c r="CO543" s="9">
        <v>0</v>
      </c>
      <c r="CP543" s="9">
        <v>0</v>
      </c>
      <c r="CQ543" s="9">
        <v>0</v>
      </c>
      <c r="CR543" s="9">
        <v>0</v>
      </c>
      <c r="CS543" s="9">
        <v>0</v>
      </c>
      <c r="CT543" s="9">
        <v>0</v>
      </c>
      <c r="CU543" s="9">
        <v>0</v>
      </c>
      <c r="CV543" s="9">
        <v>0</v>
      </c>
      <c r="CW543" s="9">
        <v>0</v>
      </c>
      <c r="CX543" s="9">
        <v>0</v>
      </c>
      <c r="CY543" s="9">
        <v>0</v>
      </c>
      <c r="CZ543" s="9">
        <v>0</v>
      </c>
      <c r="DA543" s="9">
        <v>0</v>
      </c>
      <c r="DB543" s="9">
        <v>0</v>
      </c>
      <c r="DC543" s="9">
        <v>0</v>
      </c>
      <c r="DD543" s="9">
        <v>0</v>
      </c>
      <c r="DE543" s="9">
        <v>0</v>
      </c>
      <c r="DF543" s="9">
        <v>0</v>
      </c>
      <c r="DG543" s="9">
        <v>0</v>
      </c>
      <c r="DH543" s="9">
        <v>0</v>
      </c>
      <c r="DI543" s="9">
        <v>0</v>
      </c>
      <c r="DJ543" s="9">
        <v>0</v>
      </c>
      <c r="DK543" s="9">
        <v>0</v>
      </c>
      <c r="DL543" s="9">
        <v>0</v>
      </c>
      <c r="DM543" s="9">
        <v>0</v>
      </c>
      <c r="DN543" s="9">
        <v>0</v>
      </c>
      <c r="DO543" s="9">
        <v>0.36608000005994501</v>
      </c>
      <c r="DP543" s="9">
        <v>0</v>
      </c>
      <c r="DQ543" s="9">
        <v>48.976248976249003</v>
      </c>
      <c r="DR543" s="9">
        <v>0</v>
      </c>
      <c r="DS543" s="9">
        <v>0</v>
      </c>
      <c r="DT543" s="9">
        <v>0.49140049140049102</v>
      </c>
      <c r="DU543" s="9">
        <v>0</v>
      </c>
      <c r="DV543" s="9">
        <v>0</v>
      </c>
      <c r="DW543" s="9">
        <v>0</v>
      </c>
      <c r="DX543" s="9">
        <v>0</v>
      </c>
      <c r="DY543" s="9">
        <v>0</v>
      </c>
      <c r="DZ543" s="9">
        <v>0</v>
      </c>
      <c r="EA543" s="9">
        <v>0</v>
      </c>
      <c r="EB543" s="9">
        <v>0</v>
      </c>
      <c r="EC543" s="9">
        <v>50.532350532350499</v>
      </c>
      <c r="ED543" s="9">
        <v>0</v>
      </c>
      <c r="EE543" s="9">
        <v>0</v>
      </c>
      <c r="EF543" s="9">
        <v>0</v>
      </c>
      <c r="EG543" s="9">
        <v>0</v>
      </c>
      <c r="EH543" s="9">
        <v>0</v>
      </c>
      <c r="EI543" s="9">
        <v>513.66999999999996</v>
      </c>
      <c r="EJ543" s="9">
        <v>23.45</v>
      </c>
      <c r="EK543" s="9">
        <v>0.49</v>
      </c>
      <c r="EL543" s="9">
        <v>129740.32</v>
      </c>
      <c r="EM543" s="9">
        <v>43229.33</v>
      </c>
      <c r="EN543" s="9">
        <v>30444.5</v>
      </c>
      <c r="EO543" s="9">
        <v>3064.73</v>
      </c>
      <c r="EP543" s="9">
        <v>0.73</v>
      </c>
      <c r="EQ543" s="9">
        <v>1383.5280450943601</v>
      </c>
      <c r="ER543" s="9">
        <v>1402.2208724777399</v>
      </c>
      <c r="ES543" s="9">
        <v>1432.79228821175</v>
      </c>
      <c r="ET543" s="9">
        <v>1483.5464586226601</v>
      </c>
      <c r="EU543" s="9">
        <v>1544.06522342946</v>
      </c>
      <c r="EV543" s="9">
        <v>1598.35448084307</v>
      </c>
      <c r="EW543" s="9">
        <v>29.210856956131</v>
      </c>
      <c r="EX543" s="9">
        <v>31.092051302998101</v>
      </c>
      <c r="EY543" s="9">
        <v>33.542610897802497</v>
      </c>
      <c r="EZ543" s="9">
        <v>35.882852708112097</v>
      </c>
      <c r="FA543" s="9">
        <v>35.879397108079402</v>
      </c>
      <c r="FB543" s="9">
        <v>34.319009884813298</v>
      </c>
      <c r="FC543" s="9">
        <v>22.608226452087202</v>
      </c>
      <c r="FD543" s="9">
        <v>23.7608120251613</v>
      </c>
      <c r="FE543" s="9">
        <v>25.858344906461902</v>
      </c>
      <c r="FF543" s="9">
        <v>29.6904011110203</v>
      </c>
      <c r="FG543" s="9">
        <v>33.081807041908299</v>
      </c>
      <c r="FH543" s="9">
        <v>35.1637529613594</v>
      </c>
      <c r="FI543" s="9">
        <v>25.071031778449498</v>
      </c>
      <c r="FJ543" s="9">
        <v>21.230561228657798</v>
      </c>
      <c r="FK543" s="9">
        <v>16.181039130790001</v>
      </c>
      <c r="FL543" s="9">
        <v>10.369177354791301</v>
      </c>
      <c r="FM543" s="9">
        <v>6.0327832693407402</v>
      </c>
      <c r="FN543" s="9">
        <v>3.43811780083327</v>
      </c>
      <c r="FO543" s="9">
        <v>37.115872886202098</v>
      </c>
      <c r="FP543" s="9">
        <v>36.301960624132001</v>
      </c>
      <c r="FQ543" s="9">
        <v>35.214753696593398</v>
      </c>
      <c r="FR543" s="9">
        <v>34.030087411159201</v>
      </c>
      <c r="FS543" s="9">
        <v>33.429344007842502</v>
      </c>
      <c r="FT543" s="9">
        <v>33.185042071726201</v>
      </c>
      <c r="FU543" s="9">
        <v>33.654636059145503</v>
      </c>
      <c r="FV543" s="9">
        <v>32.607581079977102</v>
      </c>
      <c r="FW543" s="9">
        <v>31.222898456008501</v>
      </c>
      <c r="FX543" s="9">
        <v>30.106551752307801</v>
      </c>
      <c r="FY543" s="9">
        <v>30.671971244179399</v>
      </c>
      <c r="FZ543" s="9">
        <v>32.454774936688203</v>
      </c>
      <c r="GA543" s="9">
        <v>9.8108546827581303E-3</v>
      </c>
      <c r="GB543" s="9">
        <v>0.72722189992573505</v>
      </c>
      <c r="GC543" s="9">
        <v>474.97978207124402</v>
      </c>
      <c r="GD543" s="9">
        <v>395.85125732421898</v>
      </c>
      <c r="GE543" s="9">
        <v>1583.19982910156</v>
      </c>
      <c r="GF543" s="9">
        <v>10.7353572845459</v>
      </c>
      <c r="GG543" s="9">
        <v>367.71288175759503</v>
      </c>
      <c r="GH543" s="9">
        <v>0.295233649540109</v>
      </c>
      <c r="GI543" s="9">
        <v>0.24491230609150899</v>
      </c>
      <c r="GJ543" s="9">
        <v>183.163040530845</v>
      </c>
      <c r="GK543" s="9">
        <v>-0.98038002346141595</v>
      </c>
      <c r="GL543" s="9">
        <v>0.19711674103888999</v>
      </c>
      <c r="GM543" s="9">
        <v>-2.9539084214133598E-3</v>
      </c>
      <c r="GN543" s="9">
        <v>-2.4269562153285899E-2</v>
      </c>
      <c r="GO543" s="9">
        <v>10.788802924029</v>
      </c>
      <c r="GP543" s="9">
        <v>7.5378271296574706E-5</v>
      </c>
    </row>
    <row r="544" spans="1:198">
      <c r="A544" t="s">
        <v>1756</v>
      </c>
      <c r="B544" t="s">
        <v>765</v>
      </c>
      <c r="C544" t="s">
        <v>800</v>
      </c>
      <c r="D544" t="s">
        <v>788</v>
      </c>
      <c r="E544" s="9">
        <v>10.7777777777778</v>
      </c>
      <c r="F544" s="9">
        <v>76.574722222222206</v>
      </c>
      <c r="G544" s="9">
        <v>1291.9066680000001</v>
      </c>
      <c r="H544" s="9">
        <v>3.9090174824020498</v>
      </c>
      <c r="I544" s="9">
        <v>21.461168638493401</v>
      </c>
      <c r="J544" s="9">
        <v>5.3644283973325498E-2</v>
      </c>
      <c r="K544" s="9">
        <v>249.57142857142901</v>
      </c>
      <c r="L544" s="9">
        <v>27.3333333333333</v>
      </c>
      <c r="M544" s="9">
        <v>11.1666666666667</v>
      </c>
      <c r="N544" s="9">
        <v>0.724313245112997</v>
      </c>
      <c r="O544">
        <v>4</v>
      </c>
      <c r="P544" s="9">
        <v>0.471914746177518</v>
      </c>
      <c r="Q544" s="9">
        <v>0.42772178553632001</v>
      </c>
      <c r="R544" s="9">
        <v>0.81385916681500203</v>
      </c>
      <c r="S544" s="9">
        <v>2.2573217975793098</v>
      </c>
      <c r="T544" s="9">
        <v>2.9216922426669099</v>
      </c>
      <c r="U544" s="9">
        <v>7.4892553231752101</v>
      </c>
      <c r="V544" s="9">
        <v>9.0977296217916503</v>
      </c>
      <c r="W544" s="9">
        <v>6.4004132888253098</v>
      </c>
      <c r="X544" s="9">
        <v>4.3926353596596801</v>
      </c>
      <c r="Y544" s="9">
        <v>5.8218333996265601</v>
      </c>
      <c r="Z544" s="9">
        <v>4.7631095063999203</v>
      </c>
      <c r="AA544" s="9">
        <v>1.847707536258</v>
      </c>
      <c r="AB544" s="9">
        <v>24.091000981303999</v>
      </c>
      <c r="AC544" s="9">
        <v>25.292191885584899</v>
      </c>
      <c r="AD544" s="9">
        <v>1.3214397824634601</v>
      </c>
      <c r="AE544" s="9">
        <v>22.6262257919179</v>
      </c>
      <c r="AF544" s="9">
        <v>1.27212305017252</v>
      </c>
      <c r="AG544" s="9">
        <v>22.716297372534001</v>
      </c>
      <c r="AH544" s="9">
        <v>23.889295687159599</v>
      </c>
      <c r="AI544" s="9">
        <v>25.5088625628023</v>
      </c>
      <c r="AJ544" s="9">
        <v>26.358519761558199</v>
      </c>
      <c r="AK544" s="9">
        <v>25.9491999499147</v>
      </c>
      <c r="AL544" s="9">
        <v>24.123473436380898</v>
      </c>
      <c r="AM544" s="9">
        <v>23.378351652479601</v>
      </c>
      <c r="AN544" s="9">
        <v>23.511542944792101</v>
      </c>
      <c r="AO544" s="9">
        <v>23.891600494443299</v>
      </c>
      <c r="AP544" s="9">
        <v>23.813480043019698</v>
      </c>
      <c r="AQ544" s="9">
        <v>23.239121780920001</v>
      </c>
      <c r="AR544" s="9">
        <v>22.734679715676499</v>
      </c>
      <c r="AS544" s="9">
        <v>4.1391215096196996</v>
      </c>
      <c r="AT544" s="9">
        <v>4.1860356068376596</v>
      </c>
      <c r="AU544">
        <v>0</v>
      </c>
      <c r="AV544">
        <v>0</v>
      </c>
      <c r="AW544">
        <v>0</v>
      </c>
      <c r="AX544">
        <v>0</v>
      </c>
      <c r="AY544">
        <v>0</v>
      </c>
      <c r="AZ544">
        <v>0</v>
      </c>
      <c r="BA544">
        <v>0</v>
      </c>
      <c r="BB544">
        <v>100</v>
      </c>
      <c r="BC544">
        <v>0</v>
      </c>
      <c r="BD544">
        <v>0</v>
      </c>
      <c r="BE544">
        <v>0</v>
      </c>
      <c r="BF544">
        <v>0</v>
      </c>
      <c r="BG544">
        <v>0</v>
      </c>
      <c r="BH544">
        <v>0</v>
      </c>
      <c r="BI544">
        <v>0</v>
      </c>
      <c r="BJ544">
        <v>0</v>
      </c>
      <c r="BK544">
        <v>8.8059406475147508</v>
      </c>
      <c r="BL544">
        <v>2.3235243453469601E-2</v>
      </c>
      <c r="BM544">
        <v>4</v>
      </c>
      <c r="BN544">
        <v>0.40253515200600898</v>
      </c>
      <c r="BO544">
        <v>0.303709640780845</v>
      </c>
      <c r="BP544">
        <v>0.10459291529980901</v>
      </c>
      <c r="BQ544">
        <v>0.189162291913337</v>
      </c>
      <c r="BR544">
        <v>0</v>
      </c>
      <c r="BS544">
        <v>0.189162291913337</v>
      </c>
      <c r="BT544" s="9">
        <v>0</v>
      </c>
      <c r="BU544" s="9">
        <v>7.0218822140706596</v>
      </c>
      <c r="BV544" s="9">
        <v>0</v>
      </c>
      <c r="BW544" s="9">
        <v>0</v>
      </c>
      <c r="BX544" s="9">
        <v>0</v>
      </c>
      <c r="BY544" s="9">
        <v>18.823634883043301</v>
      </c>
      <c r="BZ544" s="9">
        <v>0</v>
      </c>
      <c r="CA544" s="9">
        <v>0</v>
      </c>
      <c r="CB544" s="9">
        <v>16.0549259262026</v>
      </c>
      <c r="CC544" s="9">
        <v>20.411944446519701</v>
      </c>
      <c r="CD544" s="9">
        <v>0</v>
      </c>
      <c r="CE544" s="9">
        <v>0</v>
      </c>
      <c r="CF544" s="9">
        <v>0</v>
      </c>
      <c r="CG544" s="9">
        <v>0</v>
      </c>
      <c r="CH544" s="9">
        <v>0</v>
      </c>
      <c r="CI544" s="9">
        <v>0.57749919688016005</v>
      </c>
      <c r="CJ544" s="9">
        <v>0</v>
      </c>
      <c r="CK544" s="9">
        <v>0</v>
      </c>
      <c r="CL544" s="9">
        <v>0</v>
      </c>
      <c r="CM544" s="9">
        <v>0</v>
      </c>
      <c r="CN544" s="9">
        <v>1.99696682181199</v>
      </c>
      <c r="CO544" s="9">
        <v>0</v>
      </c>
      <c r="CP544" s="9">
        <v>0</v>
      </c>
      <c r="CQ544" s="9">
        <v>0</v>
      </c>
      <c r="CR544" s="9">
        <v>0</v>
      </c>
      <c r="CS544" s="9">
        <v>0</v>
      </c>
      <c r="CT544" s="9">
        <v>0</v>
      </c>
      <c r="CU544" s="9">
        <v>0</v>
      </c>
      <c r="CV544" s="9">
        <v>0</v>
      </c>
      <c r="CW544" s="9">
        <v>0</v>
      </c>
      <c r="CX544" s="9">
        <v>0</v>
      </c>
      <c r="CY544" s="9">
        <v>0</v>
      </c>
      <c r="CZ544" s="9">
        <v>4.95693036390667</v>
      </c>
      <c r="DA544" s="9">
        <v>30.156216147564901</v>
      </c>
      <c r="DB544" s="9">
        <v>0</v>
      </c>
      <c r="DC544" s="9">
        <v>0</v>
      </c>
      <c r="DD544" s="9">
        <v>0</v>
      </c>
      <c r="DE544" s="9">
        <v>0</v>
      </c>
      <c r="DF544" s="9">
        <v>0</v>
      </c>
      <c r="DG544" s="9">
        <v>0</v>
      </c>
      <c r="DH544" s="9">
        <v>0</v>
      </c>
      <c r="DI544" s="9">
        <v>0</v>
      </c>
      <c r="DJ544" s="9">
        <v>0</v>
      </c>
      <c r="DK544" s="9">
        <v>0</v>
      </c>
      <c r="DL544" s="9">
        <v>0</v>
      </c>
      <c r="DM544" s="9">
        <v>0</v>
      </c>
      <c r="DN544" s="9">
        <v>0</v>
      </c>
      <c r="DO544" s="9">
        <v>0.71871129501730202</v>
      </c>
      <c r="DP544" s="9">
        <v>1.1060507482108</v>
      </c>
      <c r="DQ544" s="9">
        <v>0.65061808718282399</v>
      </c>
      <c r="DR544" s="9">
        <v>31.294729993493799</v>
      </c>
      <c r="DS544" s="9">
        <v>31.945348080676599</v>
      </c>
      <c r="DT544" s="9">
        <v>1.23617436564737</v>
      </c>
      <c r="DU544" s="9">
        <v>0</v>
      </c>
      <c r="DV544" s="9">
        <v>0</v>
      </c>
      <c r="DW544" s="9">
        <v>19.7787898503578</v>
      </c>
      <c r="DX544" s="9">
        <v>0</v>
      </c>
      <c r="DY544" s="9">
        <v>0</v>
      </c>
      <c r="DZ544" s="9">
        <v>0</v>
      </c>
      <c r="EA544" s="9">
        <v>0</v>
      </c>
      <c r="EB544" s="9">
        <v>0</v>
      </c>
      <c r="EC544" s="9">
        <v>4.1639557579700703</v>
      </c>
      <c r="ED544" s="9">
        <v>9.8243331164606396</v>
      </c>
      <c r="EE544" s="9">
        <v>0</v>
      </c>
      <c r="EF544" s="9">
        <v>0</v>
      </c>
      <c r="EG544" s="9">
        <v>0</v>
      </c>
      <c r="EH544" s="9">
        <v>0</v>
      </c>
      <c r="EI544" s="9">
        <v>364.32</v>
      </c>
      <c r="EJ544" s="9">
        <v>29.45</v>
      </c>
      <c r="EK544" s="9">
        <v>0.47</v>
      </c>
      <c r="EL544" s="9">
        <v>204006.5</v>
      </c>
      <c r="EM544" s="9">
        <v>83072.45</v>
      </c>
      <c r="EN544" s="9">
        <v>44810.93</v>
      </c>
      <c r="EO544" s="9">
        <v>3349.45</v>
      </c>
      <c r="EP544" s="9">
        <v>0.66</v>
      </c>
      <c r="EQ544" s="9">
        <v>1327.02049780381</v>
      </c>
      <c r="ER544" s="9">
        <v>1345.7032048153601</v>
      </c>
      <c r="ES544" s="9">
        <v>1376.25783634293</v>
      </c>
      <c r="ET544" s="9">
        <v>1426.9092305189499</v>
      </c>
      <c r="EU544" s="9">
        <v>1487.38832601269</v>
      </c>
      <c r="EV544" s="9">
        <v>1541.58442166911</v>
      </c>
      <c r="EW544" s="9">
        <v>30.467863998698601</v>
      </c>
      <c r="EX544" s="9">
        <v>32.361581259150803</v>
      </c>
      <c r="EY544" s="9">
        <v>34.887639498942598</v>
      </c>
      <c r="EZ544" s="9">
        <v>37.195106556043598</v>
      </c>
      <c r="FA544" s="9">
        <v>37.223152757442698</v>
      </c>
      <c r="FB544" s="9">
        <v>35.654289897510999</v>
      </c>
      <c r="FC544" s="9">
        <v>15.897654140230999</v>
      </c>
      <c r="FD544" s="9">
        <v>16.1679128029933</v>
      </c>
      <c r="FE544" s="9">
        <v>17.020341630063399</v>
      </c>
      <c r="FF544" s="9">
        <v>19.4117130307467</v>
      </c>
      <c r="FG544" s="9">
        <v>21.864473727021299</v>
      </c>
      <c r="FH544" s="9">
        <v>23.631514559947899</v>
      </c>
      <c r="FI544" s="9">
        <v>21.533034000325401</v>
      </c>
      <c r="FJ544" s="9">
        <v>18.237325524646199</v>
      </c>
      <c r="FK544" s="9">
        <v>13.8950642589881</v>
      </c>
      <c r="FL544" s="9">
        <v>8.8998405726370606</v>
      </c>
      <c r="FM544" s="9">
        <v>5.1839791768342298</v>
      </c>
      <c r="FN544" s="9">
        <v>2.92363754677078</v>
      </c>
      <c r="FO544" s="9">
        <v>28.013294289897502</v>
      </c>
      <c r="FP544" s="9">
        <v>27.168745729624199</v>
      </c>
      <c r="FQ544" s="9">
        <v>26.0472165283878</v>
      </c>
      <c r="FR544" s="9">
        <v>24.871462502033499</v>
      </c>
      <c r="FS544" s="9">
        <v>24.264070278184501</v>
      </c>
      <c r="FT544" s="9">
        <v>23.904337074995901</v>
      </c>
      <c r="FU544" s="9">
        <v>41.410860582397902</v>
      </c>
      <c r="FV544" s="9">
        <v>40.3581259150805</v>
      </c>
      <c r="FW544" s="9">
        <v>38.970157800553103</v>
      </c>
      <c r="FX544" s="9">
        <v>37.823328452903901</v>
      </c>
      <c r="FY544" s="9">
        <v>38.4227558158451</v>
      </c>
      <c r="FZ544" s="9">
        <v>40.3081763461851</v>
      </c>
      <c r="GA544" s="9">
        <v>9.8313659359190505E-3</v>
      </c>
      <c r="GB544" s="9">
        <v>0.72673778402306499</v>
      </c>
      <c r="GC544" s="9">
        <v>531.37540111934095</v>
      </c>
      <c r="GD544" s="9">
        <v>325.84310913085898</v>
      </c>
      <c r="GE544" s="9">
        <v>2500.11840820312</v>
      </c>
      <c r="GF544" s="9">
        <v>59.554359436035199</v>
      </c>
      <c r="GG544" s="9">
        <v>494.06669648947502</v>
      </c>
      <c r="GH544" s="9">
        <v>0.19332458901115801</v>
      </c>
      <c r="GI544" s="9">
        <v>0.109109510905623</v>
      </c>
      <c r="GJ544" s="9">
        <v>165.11521347754299</v>
      </c>
      <c r="GK544" s="9">
        <v>-0.54018032542650896</v>
      </c>
      <c r="GL544" s="9">
        <v>0.84154929506364096</v>
      </c>
      <c r="GM544" s="9">
        <v>3.9405382050126003E-2</v>
      </c>
      <c r="GN544" s="9">
        <v>-4.87161078633247E-4</v>
      </c>
      <c r="GO544" s="9">
        <v>7.0669725581385103</v>
      </c>
      <c r="GP544" s="9">
        <v>4.4544937490187198E-5</v>
      </c>
    </row>
    <row r="545" spans="1:198">
      <c r="A545" t="s">
        <v>1757</v>
      </c>
      <c r="B545" t="s">
        <v>765</v>
      </c>
      <c r="C545" t="s">
        <v>801</v>
      </c>
      <c r="D545" t="s">
        <v>780</v>
      </c>
      <c r="E545" s="9">
        <v>9.9405555555555605</v>
      </c>
      <c r="F545" s="9">
        <v>76.474444444444401</v>
      </c>
      <c r="G545" s="9">
        <v>1284.664209</v>
      </c>
      <c r="H545" s="9">
        <v>8.6788116736665302</v>
      </c>
      <c r="I545" s="9">
        <v>37.462324147346003</v>
      </c>
      <c r="J545" s="9">
        <v>0.32879432952319299</v>
      </c>
      <c r="K545" s="9">
        <v>260.80952380952402</v>
      </c>
      <c r="L545" s="9">
        <v>27.6666666666667</v>
      </c>
      <c r="M545" s="9">
        <v>11</v>
      </c>
      <c r="N545" s="9">
        <v>0.77496185774605997</v>
      </c>
      <c r="O545">
        <v>4</v>
      </c>
      <c r="P545" s="9">
        <v>0.47088750356407599</v>
      </c>
      <c r="Q545" s="9">
        <v>0.85189774625741199</v>
      </c>
      <c r="R545" s="9">
        <v>1.6542686067185299</v>
      </c>
      <c r="S545" s="9">
        <v>5.1351831798478997</v>
      </c>
      <c r="T545" s="9">
        <v>8.2676204956417507</v>
      </c>
      <c r="U545" s="9">
        <v>20.585740817869102</v>
      </c>
      <c r="V545" s="9">
        <v>21.749875947745799</v>
      </c>
      <c r="W545" s="9">
        <v>15.0435186802393</v>
      </c>
      <c r="X545" s="9">
        <v>10.2573326700295</v>
      </c>
      <c r="Y545" s="9">
        <v>11.430999180449</v>
      </c>
      <c r="Z545" s="9">
        <v>6.63096225338208</v>
      </c>
      <c r="AA545" s="9">
        <v>1.6287761670391201</v>
      </c>
      <c r="AB545" s="9">
        <v>26.4458954413107</v>
      </c>
      <c r="AC545" s="9">
        <v>27.566044973545001</v>
      </c>
      <c r="AD545" s="9">
        <v>1.1393458530267</v>
      </c>
      <c r="AE545" s="9">
        <v>25.006097883597899</v>
      </c>
      <c r="AF545" s="9">
        <v>1.1579609783978899</v>
      </c>
      <c r="AG545" s="9">
        <v>25.615325140808999</v>
      </c>
      <c r="AH545" s="9">
        <v>26.518719101123601</v>
      </c>
      <c r="AI545" s="9">
        <v>27.839288274449601</v>
      </c>
      <c r="AJ545" s="9">
        <v>28.362984126984099</v>
      </c>
      <c r="AK545" s="9">
        <v>27.9676958525346</v>
      </c>
      <c r="AL545" s="9">
        <v>26.238735449735501</v>
      </c>
      <c r="AM545" s="9">
        <v>25.5751817716334</v>
      </c>
      <c r="AN545" s="9">
        <v>25.7056221198157</v>
      </c>
      <c r="AO545" s="9">
        <v>26.159492063492099</v>
      </c>
      <c r="AP545" s="9">
        <v>26.086702508960599</v>
      </c>
      <c r="AQ545" s="9">
        <v>25.773894179894199</v>
      </c>
      <c r="AR545" s="9">
        <v>25.5377982590886</v>
      </c>
      <c r="AS545" s="9">
        <v>4.7134703230917898</v>
      </c>
      <c r="AT545" s="9">
        <v>4.2854079299558698</v>
      </c>
      <c r="AU545">
        <v>0</v>
      </c>
      <c r="AV545">
        <v>0</v>
      </c>
      <c r="AW545">
        <v>0</v>
      </c>
      <c r="AX545">
        <v>0</v>
      </c>
      <c r="AY545">
        <v>0</v>
      </c>
      <c r="AZ545">
        <v>0</v>
      </c>
      <c r="BA545">
        <v>0</v>
      </c>
      <c r="BB545">
        <v>27.0538243626062</v>
      </c>
      <c r="BC545">
        <v>70.491029272898999</v>
      </c>
      <c r="BD545">
        <v>0</v>
      </c>
      <c r="BE545">
        <v>0</v>
      </c>
      <c r="BF545">
        <v>0</v>
      </c>
      <c r="BG545">
        <v>0</v>
      </c>
      <c r="BH545">
        <v>0</v>
      </c>
      <c r="BI545">
        <v>0</v>
      </c>
      <c r="BJ545">
        <v>0</v>
      </c>
      <c r="BK545">
        <v>8.1744851913665197</v>
      </c>
      <c r="BL545">
        <v>2.30929699179361E-2</v>
      </c>
      <c r="BM545">
        <v>4</v>
      </c>
      <c r="BN545">
        <v>0.47005689314610899</v>
      </c>
      <c r="BO545">
        <v>0.236725643694677</v>
      </c>
      <c r="BP545">
        <v>0.21586758268699299</v>
      </c>
      <c r="BQ545">
        <v>7.73498804722208E-2</v>
      </c>
      <c r="BR545">
        <v>0</v>
      </c>
      <c r="BS545">
        <v>7.73498804722208E-2</v>
      </c>
      <c r="BT545" s="9">
        <v>0</v>
      </c>
      <c r="BU545" s="9">
        <v>23.068701830443199</v>
      </c>
      <c r="BV545" s="9">
        <v>0</v>
      </c>
      <c r="BW545" s="9">
        <v>0</v>
      </c>
      <c r="BX545" s="9">
        <v>0</v>
      </c>
      <c r="BY545" s="9">
        <v>33.261078998073202</v>
      </c>
      <c r="BZ545" s="9">
        <v>0</v>
      </c>
      <c r="CA545" s="9">
        <v>0</v>
      </c>
      <c r="CB545" s="9">
        <v>27.379124518304401</v>
      </c>
      <c r="CC545" s="9">
        <v>6.0211946050096297E-2</v>
      </c>
      <c r="CD545" s="9">
        <v>0</v>
      </c>
      <c r="CE545" s="9">
        <v>0</v>
      </c>
      <c r="CF545" s="9">
        <v>0</v>
      </c>
      <c r="CG545" s="9">
        <v>0</v>
      </c>
      <c r="CH545" s="9">
        <v>0</v>
      </c>
      <c r="CI545" s="9">
        <v>0</v>
      </c>
      <c r="CJ545" s="9">
        <v>0</v>
      </c>
      <c r="CK545" s="9">
        <v>0</v>
      </c>
      <c r="CL545" s="9">
        <v>0</v>
      </c>
      <c r="CM545" s="9">
        <v>0</v>
      </c>
      <c r="CN545" s="9">
        <v>15.7333815028902</v>
      </c>
      <c r="CO545" s="9">
        <v>0</v>
      </c>
      <c r="CP545" s="9">
        <v>0</v>
      </c>
      <c r="CQ545" s="9">
        <v>0</v>
      </c>
      <c r="CR545" s="9">
        <v>0</v>
      </c>
      <c r="CS545" s="9">
        <v>0</v>
      </c>
      <c r="CT545" s="9">
        <v>0</v>
      </c>
      <c r="CU545" s="9">
        <v>0</v>
      </c>
      <c r="CV545" s="9">
        <v>0</v>
      </c>
      <c r="CW545" s="9">
        <v>0</v>
      </c>
      <c r="CX545" s="9">
        <v>0</v>
      </c>
      <c r="CY545" s="9">
        <v>0</v>
      </c>
      <c r="CZ545" s="9">
        <v>0</v>
      </c>
      <c r="DA545" s="9">
        <v>0.49750120423892102</v>
      </c>
      <c r="DB545" s="9">
        <v>0</v>
      </c>
      <c r="DC545" s="9">
        <v>0</v>
      </c>
      <c r="DD545" s="9">
        <v>0</v>
      </c>
      <c r="DE545" s="9">
        <v>0</v>
      </c>
      <c r="DF545" s="9">
        <v>0</v>
      </c>
      <c r="DG545" s="9">
        <v>0</v>
      </c>
      <c r="DH545" s="9">
        <v>0</v>
      </c>
      <c r="DI545" s="9">
        <v>0</v>
      </c>
      <c r="DJ545" s="9">
        <v>0</v>
      </c>
      <c r="DK545" s="9">
        <v>0</v>
      </c>
      <c r="DL545" s="9">
        <v>0</v>
      </c>
      <c r="DM545" s="9">
        <v>0</v>
      </c>
      <c r="DN545" s="9">
        <v>0</v>
      </c>
      <c r="DO545" s="9">
        <v>0.619966598589903</v>
      </c>
      <c r="DP545" s="9">
        <v>0</v>
      </c>
      <c r="DQ545" s="9">
        <v>59.477124183006502</v>
      </c>
      <c r="DR545" s="9">
        <v>2.8758169934640501</v>
      </c>
      <c r="DS545" s="9">
        <v>0.13071895424836599</v>
      </c>
      <c r="DT545" s="9">
        <v>28.9542483660131</v>
      </c>
      <c r="DU545" s="9">
        <v>0</v>
      </c>
      <c r="DV545" s="9">
        <v>0</v>
      </c>
      <c r="DW545" s="9">
        <v>2.02614379084967</v>
      </c>
      <c r="DX545" s="9">
        <v>0</v>
      </c>
      <c r="DY545" s="9">
        <v>0</v>
      </c>
      <c r="DZ545" s="9">
        <v>0</v>
      </c>
      <c r="EA545" s="9">
        <v>0</v>
      </c>
      <c r="EB545" s="9">
        <v>0</v>
      </c>
      <c r="EC545" s="9">
        <v>6.5359477124182996</v>
      </c>
      <c r="ED545" s="9">
        <v>0</v>
      </c>
      <c r="EE545" s="9">
        <v>0</v>
      </c>
      <c r="EF545" s="9">
        <v>0</v>
      </c>
      <c r="EG545" s="9">
        <v>0</v>
      </c>
      <c r="EH545" s="9">
        <v>0</v>
      </c>
      <c r="EI545" s="9">
        <v>540.46</v>
      </c>
      <c r="EJ545" s="9">
        <v>31.76</v>
      </c>
      <c r="EK545" s="9">
        <v>0.32</v>
      </c>
      <c r="EL545" s="9">
        <v>213606.74</v>
      </c>
      <c r="EM545" s="9">
        <v>82326.5</v>
      </c>
      <c r="EN545" s="9">
        <v>60936.33</v>
      </c>
      <c r="EO545" s="9">
        <v>3245.95</v>
      </c>
      <c r="EP545" s="9">
        <v>0.85</v>
      </c>
      <c r="EQ545" s="9">
        <v>1286.1164120385499</v>
      </c>
      <c r="ER545" s="9">
        <v>1304.7826831027501</v>
      </c>
      <c r="ES545" s="9">
        <v>1335.31220903547</v>
      </c>
      <c r="ET545" s="9">
        <v>1385.9457871615</v>
      </c>
      <c r="EU545" s="9">
        <v>1446.3593600419599</v>
      </c>
      <c r="EV545" s="9">
        <v>1500.5453871877301</v>
      </c>
      <c r="EW545" s="9">
        <v>31.177175267195601</v>
      </c>
      <c r="EX545" s="9">
        <v>33.114333486328803</v>
      </c>
      <c r="EY545" s="9">
        <v>35.654462002491599</v>
      </c>
      <c r="EZ545" s="9">
        <v>38.015985836994297</v>
      </c>
      <c r="FA545" s="9">
        <v>38.051616287456604</v>
      </c>
      <c r="FB545" s="9">
        <v>36.482794570847801</v>
      </c>
      <c r="FC545" s="9">
        <v>18.8664546587109</v>
      </c>
      <c r="FD545" s="9">
        <v>19.539276113041801</v>
      </c>
      <c r="FE545" s="9">
        <v>20.929794767556199</v>
      </c>
      <c r="FF545" s="9">
        <v>23.967549668874199</v>
      </c>
      <c r="FG545" s="9">
        <v>26.841479247262502</v>
      </c>
      <c r="FH545" s="9">
        <v>28.763681070093799</v>
      </c>
      <c r="FI545" s="9">
        <v>28.159379712805698</v>
      </c>
      <c r="FJ545" s="9">
        <v>23.833787948331299</v>
      </c>
      <c r="FK545" s="9">
        <v>18.169726575306498</v>
      </c>
      <c r="FL545" s="9">
        <v>11.6434069897056</v>
      </c>
      <c r="FM545" s="9">
        <v>6.7760605861910701</v>
      </c>
      <c r="FN545" s="9">
        <v>3.8292439840010499</v>
      </c>
      <c r="FO545" s="9">
        <v>31.930719297095301</v>
      </c>
      <c r="FP545" s="9">
        <v>31.106884794439701</v>
      </c>
      <c r="FQ545" s="9">
        <v>29.992092321815001</v>
      </c>
      <c r="FR545" s="9">
        <v>28.804773457478198</v>
      </c>
      <c r="FS545" s="9">
        <v>28.177070356042201</v>
      </c>
      <c r="FT545" s="9">
        <v>27.853871877254001</v>
      </c>
      <c r="FU545" s="9">
        <v>36.695515048193599</v>
      </c>
      <c r="FV545" s="9">
        <v>35.587777850632698</v>
      </c>
      <c r="FW545" s="9">
        <v>34.160704216116997</v>
      </c>
      <c r="FX545" s="9">
        <v>32.966107140515398</v>
      </c>
      <c r="FY545" s="9">
        <v>33.560474722968998</v>
      </c>
      <c r="FZ545" s="9">
        <v>35.516418595501897</v>
      </c>
      <c r="GA545" s="9">
        <v>9.9943355078689206E-3</v>
      </c>
      <c r="GB545" s="9">
        <v>0.72290273749244904</v>
      </c>
      <c r="GC545" s="9">
        <v>204.91265401323301</v>
      </c>
      <c r="GD545" s="9">
        <v>64.325782775878906</v>
      </c>
      <c r="GE545" s="9">
        <v>1253.76647949219</v>
      </c>
      <c r="GF545" s="9">
        <v>3.06397676467896</v>
      </c>
      <c r="GG545" s="9">
        <v>275.541153769559</v>
      </c>
      <c r="GH545" s="9">
        <v>0.16138824125510701</v>
      </c>
      <c r="GI545" s="9">
        <v>4.8981916864803098E-2</v>
      </c>
      <c r="GJ545" s="9">
        <v>168.477951908763</v>
      </c>
      <c r="GK545" s="9">
        <v>0.34243333495383599</v>
      </c>
      <c r="GL545" s="9">
        <v>-0.93954212843937701</v>
      </c>
      <c r="GM545" s="9">
        <v>6.74174829911458E-3</v>
      </c>
      <c r="GN545" s="9">
        <v>-1.5462280080422599E-2</v>
      </c>
      <c r="GO545" s="9">
        <v>7.6025621141502997</v>
      </c>
      <c r="GP545" s="9">
        <v>7.2451684500387294E-5</v>
      </c>
    </row>
    <row r="546" spans="1:198">
      <c r="A546" t="s">
        <v>1758</v>
      </c>
      <c r="B546" t="s">
        <v>765</v>
      </c>
      <c r="C546" t="s">
        <v>802</v>
      </c>
      <c r="D546" t="s">
        <v>803</v>
      </c>
      <c r="E546" s="9">
        <v>14.4341666666667</v>
      </c>
      <c r="F546" s="9">
        <v>74.585833333333298</v>
      </c>
      <c r="G546" s="9">
        <v>1039.2713819999999</v>
      </c>
      <c r="H546" s="9">
        <v>9.3976202653745098</v>
      </c>
      <c r="I546" s="9">
        <v>37.995232955981002</v>
      </c>
      <c r="J546" s="9">
        <v>0.57143895272780498</v>
      </c>
      <c r="K546" s="9">
        <v>170.20634920634899</v>
      </c>
      <c r="L546" s="9">
        <v>21.9166666666667</v>
      </c>
      <c r="M546" s="9">
        <v>8.5</v>
      </c>
      <c r="N546" s="9">
        <v>1.19144371010215</v>
      </c>
      <c r="O546">
        <v>7</v>
      </c>
      <c r="P546" s="9">
        <v>4.72228479757488E-2</v>
      </c>
      <c r="Q546" s="9">
        <v>3.3316722015677598E-2</v>
      </c>
      <c r="R546" s="9">
        <v>0.14213341730728599</v>
      </c>
      <c r="S546" s="9">
        <v>0.68200672102692395</v>
      </c>
      <c r="T546" s="9">
        <v>2.6660727433772502</v>
      </c>
      <c r="U546" s="9">
        <v>25.3788969771451</v>
      </c>
      <c r="V546" s="9">
        <v>40.637354389324599</v>
      </c>
      <c r="W546" s="9">
        <v>27.038976306294799</v>
      </c>
      <c r="X546" s="9">
        <v>8.7582015515697407</v>
      </c>
      <c r="Y546" s="9">
        <v>4.8118249837557299</v>
      </c>
      <c r="Z546" s="9">
        <v>1.4495470464409399</v>
      </c>
      <c r="AA546" s="9">
        <v>0.25374420165207601</v>
      </c>
      <c r="AB546" s="9">
        <v>25.876669521665701</v>
      </c>
      <c r="AC546" s="9">
        <v>27.3724759034775</v>
      </c>
      <c r="AD546" s="9">
        <v>1.56107783748458</v>
      </c>
      <c r="AE546" s="9">
        <v>24.1842750299786</v>
      </c>
      <c r="AF546" s="9">
        <v>1.5796603684185899</v>
      </c>
      <c r="AG546" s="9">
        <v>24.131893393787301</v>
      </c>
      <c r="AH546" s="9">
        <v>25.096033086327399</v>
      </c>
      <c r="AI546" s="9">
        <v>27.0371793319155</v>
      </c>
      <c r="AJ546" s="9">
        <v>28.577679942486601</v>
      </c>
      <c r="AK546" s="9">
        <v>28.6097749145741</v>
      </c>
      <c r="AL546" s="9">
        <v>26.091406799311201</v>
      </c>
      <c r="AM546" s="9">
        <v>24.8920175796084</v>
      </c>
      <c r="AN546" s="9">
        <v>24.805810224485899</v>
      </c>
      <c r="AO546" s="9">
        <v>25.279769258747798</v>
      </c>
      <c r="AP546" s="9">
        <v>25.9956262336772</v>
      </c>
      <c r="AQ546" s="9">
        <v>25.507747100176701</v>
      </c>
      <c r="AR546" s="9">
        <v>24.488847123294299</v>
      </c>
      <c r="AS546" s="9">
        <v>4.5833660300802599</v>
      </c>
      <c r="AT546" s="9">
        <v>4.3652818105682396</v>
      </c>
      <c r="AU546">
        <v>0</v>
      </c>
      <c r="AV546">
        <v>0</v>
      </c>
      <c r="AW546">
        <v>0</v>
      </c>
      <c r="AX546">
        <v>0</v>
      </c>
      <c r="AY546">
        <v>0</v>
      </c>
      <c r="AZ546">
        <v>0</v>
      </c>
      <c r="BA546">
        <v>0</v>
      </c>
      <c r="BB546">
        <v>100</v>
      </c>
      <c r="BC546">
        <v>0</v>
      </c>
      <c r="BD546">
        <v>0</v>
      </c>
      <c r="BE546">
        <v>0</v>
      </c>
      <c r="BF546">
        <v>0</v>
      </c>
      <c r="BG546">
        <v>0</v>
      </c>
      <c r="BH546">
        <v>0</v>
      </c>
      <c r="BI546">
        <v>0</v>
      </c>
      <c r="BJ546">
        <v>0</v>
      </c>
      <c r="BK546">
        <v>8.2042024321700602</v>
      </c>
      <c r="BL546">
        <v>1.9448126983969499E-2</v>
      </c>
      <c r="BM546">
        <v>4</v>
      </c>
      <c r="BN546">
        <v>0.50009840452033905</v>
      </c>
      <c r="BO546">
        <v>0.24886044300813201</v>
      </c>
      <c r="BP546">
        <v>0.124308610846386</v>
      </c>
      <c r="BQ546">
        <v>0.126732541625143</v>
      </c>
      <c r="BR546">
        <v>0</v>
      </c>
      <c r="BS546">
        <v>0.126732541625143</v>
      </c>
      <c r="BT546" s="9">
        <v>0</v>
      </c>
      <c r="BU546" s="9">
        <v>17.6109952051535</v>
      </c>
      <c r="BV546" s="9">
        <v>0</v>
      </c>
      <c r="BW546" s="9">
        <v>0</v>
      </c>
      <c r="BX546" s="9">
        <v>0</v>
      </c>
      <c r="BY546" s="9">
        <v>22.813952637165599</v>
      </c>
      <c r="BZ546" s="9">
        <v>0</v>
      </c>
      <c r="CA546" s="9">
        <v>0</v>
      </c>
      <c r="CB546" s="9">
        <v>47.293290875151001</v>
      </c>
      <c r="CC546" s="9">
        <v>1.9490501811793099</v>
      </c>
      <c r="CD546" s="9">
        <v>0</v>
      </c>
      <c r="CE546" s="9">
        <v>0</v>
      </c>
      <c r="CF546" s="9">
        <v>0</v>
      </c>
      <c r="CG546" s="9">
        <v>0</v>
      </c>
      <c r="CH546" s="9">
        <v>0</v>
      </c>
      <c r="CI546" s="9">
        <v>0</v>
      </c>
      <c r="CJ546" s="9">
        <v>0</v>
      </c>
      <c r="CK546" s="9">
        <v>0</v>
      </c>
      <c r="CL546" s="9">
        <v>0</v>
      </c>
      <c r="CM546" s="9">
        <v>0</v>
      </c>
      <c r="CN546" s="9">
        <v>2.3791222868855502</v>
      </c>
      <c r="CO546" s="9">
        <v>0</v>
      </c>
      <c r="CP546" s="9">
        <v>0</v>
      </c>
      <c r="CQ546" s="9">
        <v>0</v>
      </c>
      <c r="CR546" s="9">
        <v>0</v>
      </c>
      <c r="CS546" s="9">
        <v>0</v>
      </c>
      <c r="CT546" s="9">
        <v>0</v>
      </c>
      <c r="CU546" s="9">
        <v>0</v>
      </c>
      <c r="CV546" s="9">
        <v>0</v>
      </c>
      <c r="CW546" s="9">
        <v>0</v>
      </c>
      <c r="CX546" s="9">
        <v>0</v>
      </c>
      <c r="CY546" s="9">
        <v>0</v>
      </c>
      <c r="CZ546" s="9">
        <v>1.1895611434427701E-2</v>
      </c>
      <c r="DA546" s="9">
        <v>7.9416932030306402</v>
      </c>
      <c r="DB546" s="9">
        <v>0</v>
      </c>
      <c r="DC546" s="9">
        <v>0</v>
      </c>
      <c r="DD546" s="9">
        <v>0</v>
      </c>
      <c r="DE546" s="9">
        <v>0</v>
      </c>
      <c r="DF546" s="9">
        <v>0</v>
      </c>
      <c r="DG546" s="9">
        <v>0</v>
      </c>
      <c r="DH546" s="9">
        <v>0</v>
      </c>
      <c r="DI546" s="9">
        <v>0</v>
      </c>
      <c r="DJ546" s="9">
        <v>0</v>
      </c>
      <c r="DK546" s="9">
        <v>0</v>
      </c>
      <c r="DL546" s="9">
        <v>0</v>
      </c>
      <c r="DM546" s="9">
        <v>0</v>
      </c>
      <c r="DN546" s="9">
        <v>0</v>
      </c>
      <c r="DO546" s="9">
        <v>5.86997601147696E-2</v>
      </c>
      <c r="DP546" s="9">
        <v>0</v>
      </c>
      <c r="DQ546" s="9">
        <v>0.95693779904306198</v>
      </c>
      <c r="DR546" s="9">
        <v>0</v>
      </c>
      <c r="DS546" s="9">
        <v>0</v>
      </c>
      <c r="DT546" s="9">
        <v>5.2631578947368398</v>
      </c>
      <c r="DU546" s="9">
        <v>0</v>
      </c>
      <c r="DV546" s="9">
        <v>0</v>
      </c>
      <c r="DW546" s="9">
        <v>13.7161084529506</v>
      </c>
      <c r="DX546" s="9">
        <v>0</v>
      </c>
      <c r="DY546" s="9">
        <v>0</v>
      </c>
      <c r="DZ546" s="9">
        <v>0</v>
      </c>
      <c r="EA546" s="9">
        <v>0</v>
      </c>
      <c r="EB546" s="9">
        <v>0</v>
      </c>
      <c r="EC546" s="9">
        <v>80.063795853269497</v>
      </c>
      <c r="ED546" s="9">
        <v>0</v>
      </c>
      <c r="EE546" s="9">
        <v>0</v>
      </c>
      <c r="EF546" s="9">
        <v>0</v>
      </c>
      <c r="EG546" s="9">
        <v>0</v>
      </c>
      <c r="EH546" s="9">
        <v>0</v>
      </c>
      <c r="EI546" s="9">
        <v>140.03</v>
      </c>
      <c r="EJ546" s="9">
        <v>27.09</v>
      </c>
      <c r="EK546" s="9">
        <v>0.49</v>
      </c>
      <c r="EL546" s="9">
        <v>40872.83</v>
      </c>
      <c r="EM546" s="9">
        <v>15940.09</v>
      </c>
      <c r="EN546" s="9">
        <v>5649.11</v>
      </c>
      <c r="EO546" s="9">
        <v>2808.66</v>
      </c>
      <c r="EP546" s="9">
        <v>0.56000000000000005</v>
      </c>
      <c r="EQ546" s="9">
        <v>1364.95401868265</v>
      </c>
      <c r="ER546" s="9">
        <v>1383.6546021169399</v>
      </c>
      <c r="ES546" s="9">
        <v>1414.23444972263</v>
      </c>
      <c r="ET546" s="9">
        <v>1464.9774198176401</v>
      </c>
      <c r="EU546" s="9">
        <v>1525.51068832494</v>
      </c>
      <c r="EV546" s="9">
        <v>1579.8018555123399</v>
      </c>
      <c r="EW546" s="9">
        <v>29.942541286743602</v>
      </c>
      <c r="EX546" s="9">
        <v>31.907702607919401</v>
      </c>
      <c r="EY546" s="9">
        <v>34.470174711471003</v>
      </c>
      <c r="EZ546" s="9">
        <v>36.874473952687602</v>
      </c>
      <c r="FA546" s="9">
        <v>36.893666709175498</v>
      </c>
      <c r="FB546" s="9">
        <v>35.270778868838903</v>
      </c>
      <c r="FC546" s="9">
        <v>14.5875470254416</v>
      </c>
      <c r="FD546" s="9">
        <v>14.7714244723586</v>
      </c>
      <c r="FE546" s="9">
        <v>15.497433526748701</v>
      </c>
      <c r="FF546" s="9">
        <v>17.6266976981445</v>
      </c>
      <c r="FG546" s="9">
        <v>19.8955796084933</v>
      </c>
      <c r="FH546" s="9">
        <v>21.524238028438401</v>
      </c>
      <c r="FI546" s="9">
        <v>18.2464770770898</v>
      </c>
      <c r="FJ546" s="9">
        <v>15.4482241918</v>
      </c>
      <c r="FK546" s="9">
        <v>11.783706880061199</v>
      </c>
      <c r="FL546" s="9">
        <v>7.5473283172862304</v>
      </c>
      <c r="FM546" s="9">
        <v>4.3748405917235198</v>
      </c>
      <c r="FN546" s="9">
        <v>2.5013151182809401</v>
      </c>
      <c r="FO546" s="9">
        <v>32.6501865076835</v>
      </c>
      <c r="FP546" s="9">
        <v>31.794849518587</v>
      </c>
      <c r="FQ546" s="9">
        <v>30.676680163234099</v>
      </c>
      <c r="FR546" s="9">
        <v>29.478448001020201</v>
      </c>
      <c r="FS546" s="9">
        <v>28.858541095453699</v>
      </c>
      <c r="FT546" s="9">
        <v>28.5454552700376</v>
      </c>
      <c r="FU546" s="9">
        <v>37.405550596186899</v>
      </c>
      <c r="FV546" s="9">
        <v>36.308574571191699</v>
      </c>
      <c r="FW546" s="9">
        <v>34.858437480074002</v>
      </c>
      <c r="FX546" s="9">
        <v>33.667920678441597</v>
      </c>
      <c r="FY546" s="9">
        <v>34.290529554294501</v>
      </c>
      <c r="FZ546" s="9">
        <v>36.1968293693809</v>
      </c>
      <c r="GA546" s="9">
        <v>5.0311495730419598E-2</v>
      </c>
      <c r="GB546" s="9">
        <v>0.72642284103715904</v>
      </c>
      <c r="GC546" s="9">
        <v>501.08577670080899</v>
      </c>
      <c r="GD546" s="9">
        <v>538.867431640625</v>
      </c>
      <c r="GE546" s="9">
        <v>781.82781982421898</v>
      </c>
      <c r="GF546" s="9">
        <v>15.1247806549072</v>
      </c>
      <c r="GG546" s="9">
        <v>130.78195156261</v>
      </c>
      <c r="GH546" s="9">
        <v>0.63383209824291098</v>
      </c>
      <c r="GI546" s="9">
        <v>0.68311017985942701</v>
      </c>
      <c r="GJ546" s="9">
        <v>183.34736925476801</v>
      </c>
      <c r="GK546" s="9">
        <v>-0.92764303240923895</v>
      </c>
      <c r="GL546" s="9">
        <v>0.37346807684538802</v>
      </c>
      <c r="GM546" s="9">
        <v>7.5563027283681496E-4</v>
      </c>
      <c r="GN546" s="9">
        <v>-4.1156390889066996E-3</v>
      </c>
      <c r="GO546" s="9">
        <v>6.7074730754682497</v>
      </c>
      <c r="GP546" s="9">
        <v>1.01334679151627E-4</v>
      </c>
    </row>
    <row r="547" spans="1:198">
      <c r="A547" t="s">
        <v>1759</v>
      </c>
      <c r="B547" t="s">
        <v>765</v>
      </c>
      <c r="C547" t="s">
        <v>804</v>
      </c>
      <c r="D547" t="s">
        <v>782</v>
      </c>
      <c r="E547" s="9">
        <v>9.2249999999999996</v>
      </c>
      <c r="F547" s="9">
        <v>76.714722222222207</v>
      </c>
      <c r="G547" s="9">
        <v>814.52695940000001</v>
      </c>
      <c r="H547" s="9">
        <v>5.7152912441995802</v>
      </c>
      <c r="I547" s="9">
        <v>32.921579743008301</v>
      </c>
      <c r="J547" s="9">
        <v>2.7468729427254798E-2</v>
      </c>
      <c r="K547" s="9">
        <v>227.06349206349199</v>
      </c>
      <c r="L547" s="9">
        <v>27.25</v>
      </c>
      <c r="M547" s="9">
        <v>8.4166666666666696</v>
      </c>
      <c r="N547" s="9">
        <v>0.639107535089947</v>
      </c>
      <c r="O547">
        <v>4</v>
      </c>
      <c r="P547" s="9">
        <v>0.75761454078683199</v>
      </c>
      <c r="Q547" s="9">
        <v>1.3791433231502099</v>
      </c>
      <c r="R547" s="9">
        <v>2.41700491504267</v>
      </c>
      <c r="S547" s="9">
        <v>4.7140457903591502</v>
      </c>
      <c r="T547" s="9">
        <v>5.7298850167885398</v>
      </c>
      <c r="U547" s="9">
        <v>10.7596388949845</v>
      </c>
      <c r="V547" s="9">
        <v>10.3225270822863</v>
      </c>
      <c r="W547" s="9">
        <v>6.8304989841930501</v>
      </c>
      <c r="X547" s="9">
        <v>6.0961721893058298</v>
      </c>
      <c r="Y547" s="9">
        <v>10.1216830540749</v>
      </c>
      <c r="Z547" s="9">
        <v>7.1411784068466098</v>
      </c>
      <c r="AA547" s="9">
        <v>2.1187050054152801</v>
      </c>
      <c r="AB547" s="9">
        <v>26.833156317763301</v>
      </c>
      <c r="AC547" s="9">
        <v>27.896787458165399</v>
      </c>
      <c r="AD547" s="9">
        <v>1.0540998015174901</v>
      </c>
      <c r="AE547" s="9">
        <v>25.418881505227901</v>
      </c>
      <c r="AF547" s="9">
        <v>1.0233004559851699</v>
      </c>
      <c r="AG547" s="9">
        <v>25.832140677592399</v>
      </c>
      <c r="AH547" s="9">
        <v>26.581071000835198</v>
      </c>
      <c r="AI547" s="9">
        <v>27.790675481099001</v>
      </c>
      <c r="AJ547" s="9">
        <v>28.416853595731599</v>
      </c>
      <c r="AK547" s="9">
        <v>28.361822369871501</v>
      </c>
      <c r="AL547" s="9">
        <v>26.988357265299801</v>
      </c>
      <c r="AM547" s="9">
        <v>26.4263102114272</v>
      </c>
      <c r="AN547" s="9">
        <v>26.4953191658965</v>
      </c>
      <c r="AO547" s="9">
        <v>26.7391948024963</v>
      </c>
      <c r="AP547" s="9">
        <v>26.483773580976202</v>
      </c>
      <c r="AQ547" s="9">
        <v>26.0536476472465</v>
      </c>
      <c r="AR547" s="9">
        <v>25.834296910065401</v>
      </c>
      <c r="AS547" s="9">
        <v>4.81437098414614</v>
      </c>
      <c r="AT547" s="9">
        <v>4.2328899154479496</v>
      </c>
      <c r="AU547">
        <v>0</v>
      </c>
      <c r="AV547">
        <v>0</v>
      </c>
      <c r="AW547">
        <v>0</v>
      </c>
      <c r="AX547">
        <v>0</v>
      </c>
      <c r="AY547">
        <v>0</v>
      </c>
      <c r="AZ547">
        <v>0</v>
      </c>
      <c r="BA547">
        <v>0</v>
      </c>
      <c r="BB547">
        <v>0</v>
      </c>
      <c r="BC547">
        <v>100</v>
      </c>
      <c r="BD547">
        <v>0</v>
      </c>
      <c r="BE547">
        <v>0</v>
      </c>
      <c r="BF547">
        <v>0</v>
      </c>
      <c r="BG547">
        <v>0</v>
      </c>
      <c r="BH547">
        <v>0</v>
      </c>
      <c r="BI547">
        <v>0</v>
      </c>
      <c r="BJ547">
        <v>0</v>
      </c>
      <c r="BK547">
        <v>7.7373713331327103</v>
      </c>
      <c r="BL547">
        <v>1.31716341676743E-2</v>
      </c>
      <c r="BM547">
        <v>3</v>
      </c>
      <c r="BN547">
        <v>0.501608744500735</v>
      </c>
      <c r="BO547">
        <v>0.242310726431266</v>
      </c>
      <c r="BP547">
        <v>0.256080529067999</v>
      </c>
      <c r="BQ547">
        <v>0</v>
      </c>
      <c r="BR547">
        <v>0</v>
      </c>
      <c r="BS547">
        <v>0.256080529067999</v>
      </c>
      <c r="BT547" s="9">
        <v>0</v>
      </c>
      <c r="BU547" s="9">
        <v>14.7949898297827</v>
      </c>
      <c r="BV547" s="9">
        <v>0</v>
      </c>
      <c r="BW547" s="9">
        <v>0</v>
      </c>
      <c r="BX547" s="9">
        <v>0</v>
      </c>
      <c r="BY547" s="9">
        <v>67.747921350319402</v>
      </c>
      <c r="BZ547" s="9">
        <v>0</v>
      </c>
      <c r="CA547" s="9">
        <v>0</v>
      </c>
      <c r="CB547" s="9">
        <v>11.1372800913535</v>
      </c>
      <c r="CC547" s="9">
        <v>0.118949910192818</v>
      </c>
      <c r="CD547" s="9">
        <v>0</v>
      </c>
      <c r="CE547" s="9">
        <v>0</v>
      </c>
      <c r="CF547" s="9">
        <v>0</v>
      </c>
      <c r="CG547" s="9">
        <v>0</v>
      </c>
      <c r="CH547" s="9">
        <v>0</v>
      </c>
      <c r="CI547" s="9">
        <v>0</v>
      </c>
      <c r="CJ547" s="9">
        <v>0</v>
      </c>
      <c r="CK547" s="9">
        <v>0</v>
      </c>
      <c r="CL547" s="9">
        <v>0</v>
      </c>
      <c r="CM547" s="9">
        <v>0</v>
      </c>
      <c r="CN547" s="9">
        <v>5.24925953680905</v>
      </c>
      <c r="CO547" s="9">
        <v>0</v>
      </c>
      <c r="CP547" s="9">
        <v>0</v>
      </c>
      <c r="CQ547" s="9">
        <v>0</v>
      </c>
      <c r="CR547" s="9">
        <v>0</v>
      </c>
      <c r="CS547" s="9">
        <v>0</v>
      </c>
      <c r="CT547" s="9">
        <v>0</v>
      </c>
      <c r="CU547" s="9">
        <v>0</v>
      </c>
      <c r="CV547" s="9">
        <v>0</v>
      </c>
      <c r="CW547" s="9">
        <v>0</v>
      </c>
      <c r="CX547" s="9">
        <v>0</v>
      </c>
      <c r="CY547" s="9">
        <v>0</v>
      </c>
      <c r="CZ547" s="9">
        <v>0</v>
      </c>
      <c r="DA547" s="9">
        <v>0.95159928154254203</v>
      </c>
      <c r="DB547" s="9">
        <v>0</v>
      </c>
      <c r="DC547" s="9">
        <v>0</v>
      </c>
      <c r="DD547" s="9">
        <v>0</v>
      </c>
      <c r="DE547" s="9">
        <v>0</v>
      </c>
      <c r="DF547" s="9">
        <v>0</v>
      </c>
      <c r="DG547" s="9">
        <v>0</v>
      </c>
      <c r="DH547" s="9">
        <v>0</v>
      </c>
      <c r="DI547" s="9">
        <v>0</v>
      </c>
      <c r="DJ547" s="9">
        <v>0</v>
      </c>
      <c r="DK547" s="9">
        <v>0</v>
      </c>
      <c r="DL547" s="9">
        <v>0</v>
      </c>
      <c r="DM547" s="9">
        <v>0</v>
      </c>
      <c r="DN547" s="9">
        <v>0</v>
      </c>
      <c r="DO547" s="9">
        <v>0.33408316348734801</v>
      </c>
      <c r="DP547" s="9">
        <v>0</v>
      </c>
      <c r="DQ547" s="9">
        <v>34.854771784232398</v>
      </c>
      <c r="DR547" s="9">
        <v>0</v>
      </c>
      <c r="DS547" s="9">
        <v>3.63070539419087</v>
      </c>
      <c r="DT547" s="9">
        <v>15.145228215767601</v>
      </c>
      <c r="DU547" s="9">
        <v>0</v>
      </c>
      <c r="DV547" s="9">
        <v>0</v>
      </c>
      <c r="DW547" s="9">
        <v>2.5933609958506199</v>
      </c>
      <c r="DX547" s="9">
        <v>0</v>
      </c>
      <c r="DY547" s="9">
        <v>0</v>
      </c>
      <c r="DZ547" s="9">
        <v>0</v>
      </c>
      <c r="EA547" s="9">
        <v>0</v>
      </c>
      <c r="EB547" s="9">
        <v>0</v>
      </c>
      <c r="EC547" s="9">
        <v>34.958506224066397</v>
      </c>
      <c r="ED547" s="9">
        <v>8.8174273858921204</v>
      </c>
      <c r="EE547" s="9">
        <v>0</v>
      </c>
      <c r="EF547" s="9">
        <v>0</v>
      </c>
      <c r="EG547" s="9">
        <v>0</v>
      </c>
      <c r="EH547" s="9">
        <v>0</v>
      </c>
      <c r="EI547" s="9">
        <v>414.93</v>
      </c>
      <c r="EJ547" s="9">
        <v>23.32</v>
      </c>
      <c r="EK547" s="9">
        <v>0.48</v>
      </c>
      <c r="EL547" s="9">
        <v>108056.91</v>
      </c>
      <c r="EM547" s="9">
        <v>43637.81</v>
      </c>
      <c r="EN547" s="9">
        <v>31313.54</v>
      </c>
      <c r="EO547" s="9">
        <v>3249.91</v>
      </c>
      <c r="EP547" s="9">
        <v>0.84</v>
      </c>
      <c r="EQ547" s="9">
        <v>1335.5910160339099</v>
      </c>
      <c r="ER547" s="9">
        <v>1354.3385881450599</v>
      </c>
      <c r="ES547" s="9">
        <v>1384.8859280909601</v>
      </c>
      <c r="ET547" s="9">
        <v>1435.6163158276599</v>
      </c>
      <c r="EU547" s="9">
        <v>1496.16834053667</v>
      </c>
      <c r="EV547" s="9">
        <v>1550.47688193775</v>
      </c>
      <c r="EW547" s="9">
        <v>26.832115502212801</v>
      </c>
      <c r="EX547" s="9">
        <v>28.725143289491399</v>
      </c>
      <c r="EY547" s="9">
        <v>31.342568120808799</v>
      </c>
      <c r="EZ547" s="9">
        <v>33.688235233149904</v>
      </c>
      <c r="FA547" s="9">
        <v>33.6686670190604</v>
      </c>
      <c r="FB547" s="9">
        <v>32.005431008571499</v>
      </c>
      <c r="FC547" s="9">
        <v>15.247421825606599</v>
      </c>
      <c r="FD547" s="9">
        <v>16.032990267715601</v>
      </c>
      <c r="FE547" s="9">
        <v>17.4921385114476</v>
      </c>
      <c r="FF547" s="9">
        <v>20.097654509084499</v>
      </c>
      <c r="FG547" s="9">
        <v>22.381901474871199</v>
      </c>
      <c r="FH547" s="9">
        <v>23.7547547236301</v>
      </c>
      <c r="FI547" s="9">
        <v>28.929738917736799</v>
      </c>
      <c r="FJ547" s="9">
        <v>24.504088803208901</v>
      </c>
      <c r="FK547" s="9">
        <v>18.690235585543601</v>
      </c>
      <c r="FL547" s="9">
        <v>11.9556191246126</v>
      </c>
      <c r="FM547" s="9">
        <v>6.97534280650477</v>
      </c>
      <c r="FN547" s="9">
        <v>3.9220691728076398</v>
      </c>
      <c r="FO547" s="9">
        <v>28.400236311059999</v>
      </c>
      <c r="FP547" s="9">
        <v>27.547868536426101</v>
      </c>
      <c r="FQ547" s="9">
        <v>26.3614315475265</v>
      </c>
      <c r="FR547" s="9">
        <v>25.1546697345646</v>
      </c>
      <c r="FS547" s="9">
        <v>24.5638817200958</v>
      </c>
      <c r="FT547" s="9">
        <v>24.210275385300999</v>
      </c>
      <c r="FU547" s="9">
        <v>44.828861042878003</v>
      </c>
      <c r="FV547" s="9">
        <v>43.754827275271303</v>
      </c>
      <c r="FW547" s="9">
        <v>42.325715411005</v>
      </c>
      <c r="FX547" s="9">
        <v>41.147953525491502</v>
      </c>
      <c r="FY547" s="9">
        <v>41.805603059606398</v>
      </c>
      <c r="FZ547" s="9">
        <v>43.791476218608501</v>
      </c>
      <c r="GA547" s="9">
        <v>0.01</v>
      </c>
      <c r="GB547" s="9">
        <v>0.72276980360217002</v>
      </c>
      <c r="GC547" s="9">
        <v>300.90493475445402</v>
      </c>
      <c r="GD547" s="9">
        <v>174.33905029296901</v>
      </c>
      <c r="GE547" s="9">
        <v>1880.2001953125</v>
      </c>
      <c r="GF547" s="9">
        <v>12.4431209564209</v>
      </c>
      <c r="GG547" s="9">
        <v>323.51460144651401</v>
      </c>
      <c r="GH547" s="9">
        <v>0.15444289718323401</v>
      </c>
      <c r="GI547" s="9">
        <v>8.6679328676810094E-2</v>
      </c>
      <c r="GJ547" s="9">
        <v>181.50110348354201</v>
      </c>
      <c r="GK547" s="9">
        <v>-0.10706972960523101</v>
      </c>
      <c r="GL547" s="9">
        <v>-0.99425151395522804</v>
      </c>
      <c r="GM547" s="9">
        <v>-1.47966380812897E-2</v>
      </c>
      <c r="GN547" s="9">
        <v>-2.3172162839255699E-2</v>
      </c>
      <c r="GO547" s="9">
        <v>12.2130307300962</v>
      </c>
      <c r="GP547" s="9">
        <v>1.01005109376941E-4</v>
      </c>
    </row>
    <row r="548" spans="1:198">
      <c r="A548" t="s">
        <v>1760</v>
      </c>
      <c r="B548" t="s">
        <v>765</v>
      </c>
      <c r="C548" t="s">
        <v>805</v>
      </c>
      <c r="D548" t="s">
        <v>806</v>
      </c>
      <c r="E548" s="9">
        <v>9.5738888888888898</v>
      </c>
      <c r="F548" s="9">
        <v>77.089444444444396</v>
      </c>
      <c r="G548" s="9">
        <v>736.65564219999999</v>
      </c>
      <c r="H548" s="9">
        <v>3.2316377514210601</v>
      </c>
      <c r="I548" s="9">
        <v>21.638874243854499</v>
      </c>
      <c r="J548" s="9">
        <v>1.5611110037231399E-2</v>
      </c>
      <c r="K548" s="9">
        <v>218.17460317460299</v>
      </c>
      <c r="L548" s="9">
        <v>27</v>
      </c>
      <c r="M548" s="9">
        <v>6.6666666666666696</v>
      </c>
      <c r="N548" s="9">
        <v>0.64672205927530302</v>
      </c>
      <c r="O548">
        <v>4</v>
      </c>
      <c r="P548" s="9">
        <v>0.64298036535673797</v>
      </c>
      <c r="Q548" s="9">
        <v>0.99217050966584097</v>
      </c>
      <c r="R548" s="9">
        <v>1.56008484758166</v>
      </c>
      <c r="S548" s="9">
        <v>2.8734424502498399</v>
      </c>
      <c r="T548" s="9">
        <v>2.75088321755698</v>
      </c>
      <c r="U548" s="9">
        <v>3.8724946816107799</v>
      </c>
      <c r="V548" s="9">
        <v>4.4821838784814396</v>
      </c>
      <c r="W548" s="9">
        <v>3.24149438431931</v>
      </c>
      <c r="X548" s="9">
        <v>3.3175972961856899</v>
      </c>
      <c r="Y548" s="9">
        <v>6.4517733304608802</v>
      </c>
      <c r="Z548" s="9">
        <v>6.4505241338354802</v>
      </c>
      <c r="AA548" s="9">
        <v>2.0613742254945802</v>
      </c>
      <c r="AB548" s="9">
        <v>27.0119448798735</v>
      </c>
      <c r="AC548" s="9">
        <v>28.098109625559601</v>
      </c>
      <c r="AD548" s="9">
        <v>1.17550382075187</v>
      </c>
      <c r="AE548" s="9">
        <v>25.5905625763126</v>
      </c>
      <c r="AF548" s="9">
        <v>1.1133601816979</v>
      </c>
      <c r="AG548" s="9">
        <v>25.676990042932001</v>
      </c>
      <c r="AH548" s="9">
        <v>26.599560345721699</v>
      </c>
      <c r="AI548" s="9">
        <v>28.000999472212399</v>
      </c>
      <c r="AJ548" s="9">
        <v>28.720590923890899</v>
      </c>
      <c r="AK548" s="9">
        <v>28.718820717633601</v>
      </c>
      <c r="AL548" s="9">
        <v>27.404240993081</v>
      </c>
      <c r="AM548" s="9">
        <v>26.826587797865201</v>
      </c>
      <c r="AN548" s="9">
        <v>26.8680408838473</v>
      </c>
      <c r="AO548" s="9">
        <v>27.0167413024013</v>
      </c>
      <c r="AP548" s="9">
        <v>26.614893426287001</v>
      </c>
      <c r="AQ548" s="9">
        <v>26.015006959707001</v>
      </c>
      <c r="AR548" s="9">
        <v>25.6801037457166</v>
      </c>
      <c r="AS548" s="9">
        <v>4.8656289762026796</v>
      </c>
      <c r="AT548" s="9">
        <v>4.4057952922562498</v>
      </c>
      <c r="AU548">
        <v>0</v>
      </c>
      <c r="AV548">
        <v>0</v>
      </c>
      <c r="AW548">
        <v>0</v>
      </c>
      <c r="AX548">
        <v>0</v>
      </c>
      <c r="AY548">
        <v>0</v>
      </c>
      <c r="AZ548">
        <v>0</v>
      </c>
      <c r="BA548">
        <v>0</v>
      </c>
      <c r="BB548">
        <v>0</v>
      </c>
      <c r="BC548">
        <v>100</v>
      </c>
      <c r="BD548">
        <v>0</v>
      </c>
      <c r="BE548">
        <v>0</v>
      </c>
      <c r="BF548">
        <v>0</v>
      </c>
      <c r="BG548">
        <v>0</v>
      </c>
      <c r="BH548">
        <v>0</v>
      </c>
      <c r="BI548">
        <v>0</v>
      </c>
      <c r="BJ548">
        <v>0</v>
      </c>
      <c r="BK548">
        <v>7.61587675059842</v>
      </c>
      <c r="BL548">
        <v>1.2676096607740101E-2</v>
      </c>
      <c r="BM548">
        <v>4</v>
      </c>
      <c r="BN548">
        <v>0.488183409731479</v>
      </c>
      <c r="BO548">
        <v>0.30638418741974699</v>
      </c>
      <c r="BP548">
        <v>8.2455379529111306E-2</v>
      </c>
      <c r="BQ548">
        <v>0.122977023319663</v>
      </c>
      <c r="BR548">
        <v>0</v>
      </c>
      <c r="BS548">
        <v>0.122977023319663</v>
      </c>
      <c r="BT548" s="9">
        <v>0</v>
      </c>
      <c r="BU548" s="9">
        <v>49.312007990432498</v>
      </c>
      <c r="BV548" s="9">
        <v>0</v>
      </c>
      <c r="BW548" s="9">
        <v>0</v>
      </c>
      <c r="BX548" s="9">
        <v>0</v>
      </c>
      <c r="BY548" s="9">
        <v>37.668055354772598</v>
      </c>
      <c r="BZ548" s="9">
        <v>0</v>
      </c>
      <c r="CA548" s="9">
        <v>0</v>
      </c>
      <c r="CB548" s="9">
        <v>10.4033328514542</v>
      </c>
      <c r="CC548" s="9">
        <v>9.1995111116952109E-3</v>
      </c>
      <c r="CD548" s="9">
        <v>0</v>
      </c>
      <c r="CE548" s="9">
        <v>0</v>
      </c>
      <c r="CF548" s="9">
        <v>0</v>
      </c>
      <c r="CG548" s="9">
        <v>0</v>
      </c>
      <c r="CH548" s="9">
        <v>0</v>
      </c>
      <c r="CI548" s="9">
        <v>0</v>
      </c>
      <c r="CJ548" s="9">
        <v>0</v>
      </c>
      <c r="CK548" s="9">
        <v>0</v>
      </c>
      <c r="CL548" s="9">
        <v>0</v>
      </c>
      <c r="CM548" s="9">
        <v>0</v>
      </c>
      <c r="CN548" s="9">
        <v>0.89892365719993195</v>
      </c>
      <c r="CO548" s="9">
        <v>0</v>
      </c>
      <c r="CP548" s="9">
        <v>0</v>
      </c>
      <c r="CQ548" s="9">
        <v>0</v>
      </c>
      <c r="CR548" s="9">
        <v>0</v>
      </c>
      <c r="CS548" s="9">
        <v>0</v>
      </c>
      <c r="CT548" s="9">
        <v>0</v>
      </c>
      <c r="CU548" s="9">
        <v>0</v>
      </c>
      <c r="CV548" s="9">
        <v>0</v>
      </c>
      <c r="CW548" s="9">
        <v>0</v>
      </c>
      <c r="CX548" s="9">
        <v>0</v>
      </c>
      <c r="CY548" s="9">
        <v>0</v>
      </c>
      <c r="CZ548" s="9">
        <v>0</v>
      </c>
      <c r="DA548" s="9">
        <v>1.70848063502911</v>
      </c>
      <c r="DB548" s="9">
        <v>0</v>
      </c>
      <c r="DC548" s="9">
        <v>0</v>
      </c>
      <c r="DD548" s="9">
        <v>0</v>
      </c>
      <c r="DE548" s="9">
        <v>0</v>
      </c>
      <c r="DF548" s="9">
        <v>0</v>
      </c>
      <c r="DG548" s="9">
        <v>0</v>
      </c>
      <c r="DH548" s="9">
        <v>0</v>
      </c>
      <c r="DI548" s="9">
        <v>0</v>
      </c>
      <c r="DJ548" s="9">
        <v>0</v>
      </c>
      <c r="DK548" s="9">
        <v>0</v>
      </c>
      <c r="DL548" s="9">
        <v>0</v>
      </c>
      <c r="DM548" s="9">
        <v>0</v>
      </c>
      <c r="DN548" s="9">
        <v>0</v>
      </c>
      <c r="DO548" s="9">
        <v>0.27183694342319098</v>
      </c>
      <c r="DP548" s="9">
        <v>0</v>
      </c>
      <c r="DQ548" s="9">
        <v>19.2174913693901</v>
      </c>
      <c r="DR548" s="9">
        <v>0</v>
      </c>
      <c r="DS548" s="9">
        <v>0</v>
      </c>
      <c r="DT548" s="9">
        <v>2.5316455696202498</v>
      </c>
      <c r="DU548" s="9">
        <v>0</v>
      </c>
      <c r="DV548" s="9">
        <v>0</v>
      </c>
      <c r="DW548" s="9">
        <v>0.23014959723820499</v>
      </c>
      <c r="DX548" s="9">
        <v>0</v>
      </c>
      <c r="DY548" s="9">
        <v>0</v>
      </c>
      <c r="DZ548" s="9">
        <v>0</v>
      </c>
      <c r="EA548" s="9">
        <v>0</v>
      </c>
      <c r="EB548" s="9">
        <v>0</v>
      </c>
      <c r="EC548" s="9">
        <v>68.584579976985097</v>
      </c>
      <c r="ED548" s="9">
        <v>9.4361334867663995</v>
      </c>
      <c r="EE548" s="9">
        <v>0</v>
      </c>
      <c r="EF548" s="9">
        <v>0</v>
      </c>
      <c r="EG548" s="9">
        <v>0</v>
      </c>
      <c r="EH548" s="9">
        <v>0</v>
      </c>
      <c r="EI548" s="9">
        <v>156.75</v>
      </c>
      <c r="EJ548" s="9">
        <v>29.26</v>
      </c>
      <c r="EK548" s="9">
        <v>0.49</v>
      </c>
      <c r="EL548" s="9">
        <v>84055.29</v>
      </c>
      <c r="EM548" s="9">
        <v>34953.199999999997</v>
      </c>
      <c r="EN548" s="9">
        <v>23003.54</v>
      </c>
      <c r="EO548" s="9">
        <v>3263.55</v>
      </c>
      <c r="EP548" s="9">
        <v>0.82</v>
      </c>
      <c r="EQ548" s="9">
        <v>1145.5907763822299</v>
      </c>
      <c r="ER548" s="9">
        <v>1164.3039122519799</v>
      </c>
      <c r="ES548" s="9">
        <v>1194.8510894081801</v>
      </c>
      <c r="ET548" s="9">
        <v>1245.6132171603299</v>
      </c>
      <c r="EU548" s="9">
        <v>1306.1534788930701</v>
      </c>
      <c r="EV548" s="9">
        <v>1360.4706609725099</v>
      </c>
      <c r="EW548" s="9">
        <v>30.228838689733301</v>
      </c>
      <c r="EX548" s="9">
        <v>32.221087461787697</v>
      </c>
      <c r="EY548" s="9">
        <v>34.796029356201601</v>
      </c>
      <c r="EZ548" s="9">
        <v>37.116440159833303</v>
      </c>
      <c r="FA548" s="9">
        <v>37.076779519355199</v>
      </c>
      <c r="FB548" s="9">
        <v>35.478606839857598</v>
      </c>
      <c r="FC548" s="9">
        <v>21.7235433530644</v>
      </c>
      <c r="FD548" s="9">
        <v>22.862687626658701</v>
      </c>
      <c r="FE548" s="9">
        <v>24.940944115592899</v>
      </c>
      <c r="FF548" s="9">
        <v>28.657136968892001</v>
      </c>
      <c r="FG548" s="9">
        <v>31.892318613251501</v>
      </c>
      <c r="FH548" s="9">
        <v>33.892307163874897</v>
      </c>
      <c r="FI548" s="9">
        <v>44.587513309900302</v>
      </c>
      <c r="FJ548" s="9">
        <v>37.758841781065001</v>
      </c>
      <c r="FK548" s="9">
        <v>28.792743385122701</v>
      </c>
      <c r="FL548" s="9">
        <v>18.428744804845401</v>
      </c>
      <c r="FM548" s="9">
        <v>10.7320960373708</v>
      </c>
      <c r="FN548" s="9">
        <v>6.0870496101487301</v>
      </c>
      <c r="FO548" s="9">
        <v>23.500852978555301</v>
      </c>
      <c r="FP548" s="9">
        <v>22.6279754067391</v>
      </c>
      <c r="FQ548" s="9">
        <v>21.535475893337601</v>
      </c>
      <c r="FR548" s="9">
        <v>20.401632681100502</v>
      </c>
      <c r="FS548" s="9">
        <v>19.836766238078301</v>
      </c>
      <c r="FT548" s="9">
        <v>19.5598172679498</v>
      </c>
      <c r="FU548" s="9">
        <v>46.385351667601697</v>
      </c>
      <c r="FV548" s="9">
        <v>45.283269026001499</v>
      </c>
      <c r="FW548" s="9">
        <v>43.683882712586303</v>
      </c>
      <c r="FX548" s="9">
        <v>42.451666456761401</v>
      </c>
      <c r="FY548" s="9">
        <v>43.098750873015</v>
      </c>
      <c r="FZ548" s="9">
        <v>45.087129755784801</v>
      </c>
      <c r="GA548" s="9">
        <v>2.4885269682183801E-2</v>
      </c>
      <c r="GB548" s="9">
        <v>0.72406858391561202</v>
      </c>
      <c r="GC548" s="9">
        <v>1130.41741200093</v>
      </c>
      <c r="GD548" s="9">
        <v>1086.9176635742199</v>
      </c>
      <c r="GE548" s="9">
        <v>1978.42419433594</v>
      </c>
      <c r="GF548" s="9">
        <v>802.51025390625</v>
      </c>
      <c r="GG548" s="9">
        <v>207.28950003933099</v>
      </c>
      <c r="GH548" s="9">
        <v>0.27885302386572303</v>
      </c>
      <c r="GI548" s="9">
        <v>0.241860734777958</v>
      </c>
      <c r="GJ548" s="9">
        <v>181.77222594003101</v>
      </c>
      <c r="GK548" s="9">
        <v>-0.36943210789120801</v>
      </c>
      <c r="GL548" s="9">
        <v>-0.92925772402442797</v>
      </c>
      <c r="GM548" s="9">
        <v>3.04474040349253E-3</v>
      </c>
      <c r="GN548" s="9">
        <v>-6.9410111723934098E-3</v>
      </c>
      <c r="GO548" s="9">
        <v>13.018958075256</v>
      </c>
      <c r="GP548" s="9">
        <v>1.30133182677614E-4</v>
      </c>
    </row>
    <row r="549" spans="1:198">
      <c r="A549" t="s">
        <v>1761</v>
      </c>
      <c r="B549" t="s">
        <v>765</v>
      </c>
      <c r="C549" t="s">
        <v>807</v>
      </c>
      <c r="D549" t="s">
        <v>772</v>
      </c>
      <c r="E549" s="9">
        <v>13.293611111111099</v>
      </c>
      <c r="F549" s="9">
        <v>74.989166666666705</v>
      </c>
      <c r="G549" s="9">
        <v>336.49950680000001</v>
      </c>
      <c r="H549" s="9">
        <v>11.2163266847201</v>
      </c>
      <c r="I549" s="9">
        <v>43.7107926194764</v>
      </c>
      <c r="J549" s="9">
        <v>0.69853848435758203</v>
      </c>
      <c r="K549" s="9">
        <v>199.01587301587301</v>
      </c>
      <c r="L549" s="9">
        <v>24.25</v>
      </c>
      <c r="M549" s="9">
        <v>7.5</v>
      </c>
      <c r="N549" s="9">
        <v>1.0779250521402599</v>
      </c>
      <c r="O549">
        <v>6</v>
      </c>
      <c r="P549" s="9">
        <v>0.10025236061012401</v>
      </c>
      <c r="Q549" s="9">
        <v>7.5314217937171204E-2</v>
      </c>
      <c r="R549" s="9">
        <v>0.44254312749077701</v>
      </c>
      <c r="S549" s="9">
        <v>1.7811192689466899</v>
      </c>
      <c r="T549" s="9">
        <v>5.1745418338398697</v>
      </c>
      <c r="U549" s="9">
        <v>30.7573988092341</v>
      </c>
      <c r="V549" s="9">
        <v>42.205500550721197</v>
      </c>
      <c r="W549" s="9">
        <v>28.973590681945598</v>
      </c>
      <c r="X549" s="9">
        <v>11.8514556406103</v>
      </c>
      <c r="Y549" s="9">
        <v>8.2007128761102699</v>
      </c>
      <c r="Z549" s="9">
        <v>3.5621863926375501</v>
      </c>
      <c r="AA549" s="9">
        <v>0.58399089061629905</v>
      </c>
      <c r="AB549" s="9">
        <v>24.7508624425999</v>
      </c>
      <c r="AC549" s="9">
        <v>26.059147045855401</v>
      </c>
      <c r="AD549" s="9">
        <v>1.42014220987423</v>
      </c>
      <c r="AE549" s="9">
        <v>23.2677477954145</v>
      </c>
      <c r="AF549" s="9">
        <v>1.4250011315445199</v>
      </c>
      <c r="AG549" s="9">
        <v>23.689184758491201</v>
      </c>
      <c r="AH549" s="9">
        <v>24.7055117041198</v>
      </c>
      <c r="AI549" s="9">
        <v>26.319370285031599</v>
      </c>
      <c r="AJ549" s="9">
        <v>27.3269058201058</v>
      </c>
      <c r="AK549" s="9">
        <v>26.866506229732</v>
      </c>
      <c r="AL549" s="9">
        <v>24.381030335097002</v>
      </c>
      <c r="AM549" s="9">
        <v>23.387136798088399</v>
      </c>
      <c r="AN549" s="9">
        <v>23.4415846560847</v>
      </c>
      <c r="AO549" s="9">
        <v>24.088849382715999</v>
      </c>
      <c r="AP549" s="9">
        <v>24.667088667007999</v>
      </c>
      <c r="AQ549" s="9">
        <v>24.428521781305101</v>
      </c>
      <c r="AR549" s="9">
        <v>23.7440564089435</v>
      </c>
      <c r="AS549" s="9">
        <v>4.2968134000435896</v>
      </c>
      <c r="AT549" s="9">
        <v>4.2157001327006798</v>
      </c>
      <c r="AU549">
        <v>6.2724014336917602</v>
      </c>
      <c r="AV549">
        <v>0</v>
      </c>
      <c r="AW549">
        <v>0</v>
      </c>
      <c r="AX549">
        <v>0</v>
      </c>
      <c r="AY549">
        <v>0</v>
      </c>
      <c r="AZ549">
        <v>0</v>
      </c>
      <c r="BA549">
        <v>0</v>
      </c>
      <c r="BB549">
        <v>93.727598566308203</v>
      </c>
      <c r="BC549">
        <v>0</v>
      </c>
      <c r="BD549">
        <v>0</v>
      </c>
      <c r="BE549">
        <v>0</v>
      </c>
      <c r="BF549">
        <v>0</v>
      </c>
      <c r="BG549">
        <v>0</v>
      </c>
      <c r="BH549">
        <v>0</v>
      </c>
      <c r="BI549">
        <v>0</v>
      </c>
      <c r="BJ549">
        <v>0</v>
      </c>
      <c r="BK549">
        <v>8.4366346171890392</v>
      </c>
      <c r="BL549">
        <v>5.9770982536161603E-3</v>
      </c>
      <c r="BM549">
        <v>3</v>
      </c>
      <c r="BN549">
        <v>0.51389448650640301</v>
      </c>
      <c r="BO549">
        <v>0.38989534031006701</v>
      </c>
      <c r="BP549">
        <v>9.6210173183529799E-2</v>
      </c>
      <c r="BQ549">
        <v>0</v>
      </c>
      <c r="BR549">
        <v>0</v>
      </c>
      <c r="BS549">
        <v>9.6210173183529799E-2</v>
      </c>
      <c r="BT549" s="9">
        <v>0</v>
      </c>
      <c r="BU549" s="9">
        <v>21.993527140586</v>
      </c>
      <c r="BV549" s="9">
        <v>0</v>
      </c>
      <c r="BW549" s="9">
        <v>0</v>
      </c>
      <c r="BX549" s="9">
        <v>0</v>
      </c>
      <c r="BY549" s="9">
        <v>24.642289348171701</v>
      </c>
      <c r="BZ549" s="9">
        <v>0</v>
      </c>
      <c r="CA549" s="9">
        <v>0</v>
      </c>
      <c r="CB549" s="9">
        <v>15.287871905518999</v>
      </c>
      <c r="CC549" s="9">
        <v>0</v>
      </c>
      <c r="CD549" s="9">
        <v>0</v>
      </c>
      <c r="CE549" s="9">
        <v>0</v>
      </c>
      <c r="CF549" s="9">
        <v>0</v>
      </c>
      <c r="CG549" s="9">
        <v>0</v>
      </c>
      <c r="CH549" s="9">
        <v>0</v>
      </c>
      <c r="CI549" s="9">
        <v>0</v>
      </c>
      <c r="CJ549" s="9">
        <v>0</v>
      </c>
      <c r="CK549" s="9">
        <v>0</v>
      </c>
      <c r="CL549" s="9">
        <v>0</v>
      </c>
      <c r="CM549" s="9">
        <v>0</v>
      </c>
      <c r="CN549" s="9">
        <v>20.125482625482601</v>
      </c>
      <c r="CO549" s="9">
        <v>0</v>
      </c>
      <c r="CP549" s="9">
        <v>0</v>
      </c>
      <c r="CQ549" s="9">
        <v>0</v>
      </c>
      <c r="CR549" s="9">
        <v>0</v>
      </c>
      <c r="CS549" s="9">
        <v>0</v>
      </c>
      <c r="CT549" s="9">
        <v>0</v>
      </c>
      <c r="CU549" s="9">
        <v>0</v>
      </c>
      <c r="CV549" s="9">
        <v>0</v>
      </c>
      <c r="CW549" s="9">
        <v>0</v>
      </c>
      <c r="CX549" s="9">
        <v>0</v>
      </c>
      <c r="CY549" s="9">
        <v>0</v>
      </c>
      <c r="CZ549" s="9">
        <v>0</v>
      </c>
      <c r="DA549" s="9">
        <v>17.950828980240701</v>
      </c>
      <c r="DB549" s="9">
        <v>0</v>
      </c>
      <c r="DC549" s="9">
        <v>0</v>
      </c>
      <c r="DD549" s="9">
        <v>0</v>
      </c>
      <c r="DE549" s="9">
        <v>0</v>
      </c>
      <c r="DF549" s="9">
        <v>0</v>
      </c>
      <c r="DG549" s="9">
        <v>0</v>
      </c>
      <c r="DH549" s="9">
        <v>0</v>
      </c>
      <c r="DI549" s="9">
        <v>0</v>
      </c>
      <c r="DJ549" s="9">
        <v>0</v>
      </c>
      <c r="DK549" s="9">
        <v>0</v>
      </c>
      <c r="DL549" s="9">
        <v>0</v>
      </c>
      <c r="DM549" s="9">
        <v>0</v>
      </c>
      <c r="DN549" s="9">
        <v>0</v>
      </c>
      <c r="DO549" s="9">
        <v>0.460196655927683</v>
      </c>
      <c r="DP549" s="9">
        <v>0</v>
      </c>
      <c r="DQ549" s="9">
        <v>2.7846534653465298</v>
      </c>
      <c r="DR549" s="9">
        <v>0</v>
      </c>
      <c r="DS549" s="9">
        <v>0</v>
      </c>
      <c r="DT549" s="9">
        <v>35.643564356435597</v>
      </c>
      <c r="DU549" s="9">
        <v>0</v>
      </c>
      <c r="DV549" s="9">
        <v>0</v>
      </c>
      <c r="DW549" s="9">
        <v>49.7524752475247</v>
      </c>
      <c r="DX549" s="9">
        <v>0</v>
      </c>
      <c r="DY549" s="9">
        <v>0</v>
      </c>
      <c r="DZ549" s="9">
        <v>0</v>
      </c>
      <c r="EA549" s="9">
        <v>0</v>
      </c>
      <c r="EB549" s="9">
        <v>0</v>
      </c>
      <c r="EC549" s="9">
        <v>11.8193069306931</v>
      </c>
      <c r="ED549" s="9">
        <v>0</v>
      </c>
      <c r="EE549" s="9">
        <v>0</v>
      </c>
      <c r="EF549" s="9">
        <v>0</v>
      </c>
      <c r="EG549" s="9">
        <v>0</v>
      </c>
      <c r="EH549" s="9">
        <v>0</v>
      </c>
      <c r="EI549" s="9">
        <v>158.66</v>
      </c>
      <c r="EJ549" s="9">
        <v>34.340000000000003</v>
      </c>
      <c r="EK549" s="9">
        <v>0.38</v>
      </c>
      <c r="EL549" s="9">
        <v>186398.74</v>
      </c>
      <c r="EM549" s="9">
        <v>65854.070000000007</v>
      </c>
      <c r="EN549" s="9">
        <v>32660.47</v>
      </c>
      <c r="EO549" s="9">
        <v>2808.66</v>
      </c>
      <c r="EP549" s="9">
        <v>0.56000000000000005</v>
      </c>
      <c r="EQ549" s="9">
        <v>1255.01705023509</v>
      </c>
      <c r="ER549" s="9">
        <v>1273.7602078693401</v>
      </c>
      <c r="ES549" s="9">
        <v>1304.31217520416</v>
      </c>
      <c r="ET549" s="9">
        <v>1355.0279138827</v>
      </c>
      <c r="EU549" s="9">
        <v>1415.6318238059901</v>
      </c>
      <c r="EV549" s="9">
        <v>1469.87567433803</v>
      </c>
      <c r="EW549" s="9">
        <v>35.779782232120802</v>
      </c>
      <c r="EX549" s="9">
        <v>37.591091314031203</v>
      </c>
      <c r="EY549" s="9">
        <v>40.047438752783997</v>
      </c>
      <c r="EZ549" s="9">
        <v>42.289334323187298</v>
      </c>
      <c r="FA549" s="9">
        <v>42.344592922543903</v>
      </c>
      <c r="FB549" s="9">
        <v>40.893714427121999</v>
      </c>
      <c r="FC549" s="9">
        <v>28.010170749814399</v>
      </c>
      <c r="FD549" s="9">
        <v>28.0408809700569</v>
      </c>
      <c r="FE549" s="9">
        <v>29.055283345706499</v>
      </c>
      <c r="FF549" s="9">
        <v>33.028408809700601</v>
      </c>
      <c r="FG549" s="9">
        <v>37.404479089334302</v>
      </c>
      <c r="FH549" s="9">
        <v>40.706854738925998</v>
      </c>
      <c r="FI549" s="9">
        <v>27.781143281365999</v>
      </c>
      <c r="FJ549" s="9">
        <v>23.5071764414749</v>
      </c>
      <c r="FK549" s="9">
        <v>17.913437268003001</v>
      </c>
      <c r="FL549" s="9">
        <v>11.4543182380599</v>
      </c>
      <c r="FM549" s="9">
        <v>6.69448156396931</v>
      </c>
      <c r="FN549" s="9">
        <v>3.7871071516951198</v>
      </c>
      <c r="FO549" s="9">
        <v>40.718782479584299</v>
      </c>
      <c r="FP549" s="9">
        <v>39.853006681514501</v>
      </c>
      <c r="FQ549" s="9">
        <v>38.798341994555798</v>
      </c>
      <c r="FR549" s="9">
        <v>37.6787923781242</v>
      </c>
      <c r="FS549" s="9">
        <v>37.138926008413797</v>
      </c>
      <c r="FT549" s="9">
        <v>36.974808215788201</v>
      </c>
      <c r="FU549" s="9">
        <v>23.5163573372927</v>
      </c>
      <c r="FV549" s="9">
        <v>22.469883692155399</v>
      </c>
      <c r="FW549" s="9">
        <v>21.119648601831202</v>
      </c>
      <c r="FX549" s="9">
        <v>20.051843603068502</v>
      </c>
      <c r="FY549" s="9">
        <v>20.5230388517694</v>
      </c>
      <c r="FZ549" s="9">
        <v>22.2058401385796</v>
      </c>
      <c r="GA549" s="9">
        <v>0.01</v>
      </c>
      <c r="GB549" s="9">
        <v>0.72276980360217002</v>
      </c>
      <c r="GC549" s="9">
        <v>195.479094300474</v>
      </c>
      <c r="GD549" s="9">
        <v>101.196746826172</v>
      </c>
      <c r="GE549" s="9">
        <v>1205.73303222656</v>
      </c>
      <c r="GF549" s="9">
        <v>21.275152206420898</v>
      </c>
      <c r="GG549" s="9">
        <v>214.909322724102</v>
      </c>
      <c r="GH549" s="9">
        <v>0.14707483063145399</v>
      </c>
      <c r="GI549" s="9">
        <v>6.7475252575795994E-2</v>
      </c>
      <c r="GJ549" s="9">
        <v>184.21266963018999</v>
      </c>
      <c r="GK549" s="9">
        <v>-0.31717684780620498</v>
      </c>
      <c r="GL549" s="9">
        <v>0.94836640978881104</v>
      </c>
      <c r="GM549" s="9">
        <v>-2.50266120120399E-2</v>
      </c>
      <c r="GN549" s="9">
        <v>-5.3010819844583598E-2</v>
      </c>
      <c r="GO549" s="9">
        <v>6.9080992068326799</v>
      </c>
      <c r="GP549" s="9">
        <v>3.9371202762547501E-5</v>
      </c>
    </row>
    <row r="550" spans="1:198">
      <c r="A550" t="s">
        <v>1762</v>
      </c>
      <c r="B550" t="s">
        <v>808</v>
      </c>
      <c r="C550" t="s">
        <v>809</v>
      </c>
      <c r="D550" t="s">
        <v>810</v>
      </c>
      <c r="E550" s="9">
        <v>16.935277777777799</v>
      </c>
      <c r="F550" s="9">
        <v>73.522777777777804</v>
      </c>
      <c r="G550" s="9">
        <v>296.56019500000002</v>
      </c>
      <c r="H550" s="9">
        <v>8.0298727957562495</v>
      </c>
      <c r="I550" s="9">
        <v>36.185725160737398</v>
      </c>
      <c r="J550" s="9">
        <v>0.352182975328865</v>
      </c>
      <c r="K550" s="9">
        <v>153.666666666667</v>
      </c>
      <c r="L550" s="9">
        <v>19.6666666666667</v>
      </c>
      <c r="M550" s="9">
        <v>8.3333333333333304</v>
      </c>
      <c r="N550" s="9">
        <v>1.1987834540801099</v>
      </c>
      <c r="O550">
        <v>7</v>
      </c>
      <c r="P550" s="9">
        <v>1.96916136177482E-2</v>
      </c>
      <c r="Q550" s="9">
        <v>8.8339167404491593E-3</v>
      </c>
      <c r="R550" s="9">
        <v>9.7038529372930393E-2</v>
      </c>
      <c r="S550" s="9">
        <v>0.29180187192385298</v>
      </c>
      <c r="T550" s="9">
        <v>1.3946848650033501</v>
      </c>
      <c r="U550" s="9">
        <v>22.8283603304974</v>
      </c>
      <c r="V550" s="9">
        <v>32.871956456103703</v>
      </c>
      <c r="W550" s="9">
        <v>22.2647160703964</v>
      </c>
      <c r="X550" s="9">
        <v>10.149991945383499</v>
      </c>
      <c r="Y550" s="9">
        <v>4.5712782593933801</v>
      </c>
      <c r="Z550" s="9">
        <v>1.0088224512108399</v>
      </c>
      <c r="AA550" s="9">
        <v>0.21044104646556899</v>
      </c>
      <c r="AB550" s="9">
        <v>26.652521402807398</v>
      </c>
      <c r="AC550" s="9">
        <v>28.249576719576702</v>
      </c>
      <c r="AD550" s="9">
        <v>1.5867792631200801</v>
      </c>
      <c r="AE550" s="9">
        <v>24.8309523809524</v>
      </c>
      <c r="AF550" s="9">
        <v>1.6871395574969901</v>
      </c>
      <c r="AG550" s="9">
        <v>24.639759344598101</v>
      </c>
      <c r="AH550" s="9">
        <v>25.403438202247202</v>
      </c>
      <c r="AI550" s="9">
        <v>27.3478699436764</v>
      </c>
      <c r="AJ550" s="9">
        <v>29.0865978835979</v>
      </c>
      <c r="AK550" s="9">
        <v>29.622191500256001</v>
      </c>
      <c r="AL550" s="9">
        <v>27.245243386243398</v>
      </c>
      <c r="AM550" s="9">
        <v>25.943031233999001</v>
      </c>
      <c r="AN550" s="9">
        <v>25.720476190476202</v>
      </c>
      <c r="AO550" s="9">
        <v>26.130396825396801</v>
      </c>
      <c r="AP550" s="9">
        <v>26.964541730670799</v>
      </c>
      <c r="AQ550" s="9">
        <v>26.4446455026455</v>
      </c>
      <c r="AR550" s="9">
        <v>25.245509472606201</v>
      </c>
      <c r="AS550" s="9">
        <v>4.7898849713051197</v>
      </c>
      <c r="AT550" s="9">
        <v>4.3004248160713203</v>
      </c>
      <c r="AU550">
        <v>0</v>
      </c>
      <c r="AV550">
        <v>100</v>
      </c>
      <c r="AW550">
        <v>0</v>
      </c>
      <c r="AX550">
        <v>0</v>
      </c>
      <c r="AY550">
        <v>0</v>
      </c>
      <c r="AZ550">
        <v>0</v>
      </c>
      <c r="BA550">
        <v>0</v>
      </c>
      <c r="BB550">
        <v>0</v>
      </c>
      <c r="BC550">
        <v>0</v>
      </c>
      <c r="BD550">
        <v>0</v>
      </c>
      <c r="BE550">
        <v>0</v>
      </c>
      <c r="BF550">
        <v>0</v>
      </c>
      <c r="BG550">
        <v>0</v>
      </c>
      <c r="BH550">
        <v>0</v>
      </c>
      <c r="BI550">
        <v>0</v>
      </c>
      <c r="BJ550">
        <v>0</v>
      </c>
      <c r="BK550">
        <v>7.9588170674555103</v>
      </c>
      <c r="BL550">
        <v>4.7084267995223398E-3</v>
      </c>
      <c r="BM550">
        <v>3</v>
      </c>
      <c r="BN550">
        <v>0.38699035085864097</v>
      </c>
      <c r="BO550">
        <v>0.28538017507917601</v>
      </c>
      <c r="BP550">
        <v>0.32762947406218301</v>
      </c>
      <c r="BQ550">
        <v>0</v>
      </c>
      <c r="BR550">
        <v>0</v>
      </c>
      <c r="BS550">
        <v>0.32762947406218301</v>
      </c>
      <c r="BT550" s="9">
        <v>0</v>
      </c>
      <c r="BU550" s="9">
        <v>0.63072485816614399</v>
      </c>
      <c r="BV550" s="9">
        <v>0</v>
      </c>
      <c r="BW550" s="9">
        <v>0</v>
      </c>
      <c r="BX550" s="9">
        <v>0</v>
      </c>
      <c r="BY550" s="9">
        <v>6.8080251022154599</v>
      </c>
      <c r="BZ550" s="9">
        <v>0</v>
      </c>
      <c r="CA550" s="9">
        <v>0</v>
      </c>
      <c r="CB550" s="9">
        <v>8.8586732591677002</v>
      </c>
      <c r="CC550" s="9">
        <v>3.61953662324491</v>
      </c>
      <c r="CD550" s="9">
        <v>0</v>
      </c>
      <c r="CE550" s="9">
        <v>0</v>
      </c>
      <c r="CF550" s="9">
        <v>0</v>
      </c>
      <c r="CG550" s="9">
        <v>0</v>
      </c>
      <c r="CH550" s="9">
        <v>0</v>
      </c>
      <c r="CI550" s="9">
        <v>0.63389432981521998</v>
      </c>
      <c r="CJ550" s="9">
        <v>0</v>
      </c>
      <c r="CK550" s="9">
        <v>0</v>
      </c>
      <c r="CL550" s="9">
        <v>0</v>
      </c>
      <c r="CM550" s="9">
        <v>0</v>
      </c>
      <c r="CN550" s="9">
        <v>0.110931507717663</v>
      </c>
      <c r="CO550" s="9">
        <v>0</v>
      </c>
      <c r="CP550" s="9">
        <v>0</v>
      </c>
      <c r="CQ550" s="9">
        <v>0</v>
      </c>
      <c r="CR550" s="9">
        <v>0</v>
      </c>
      <c r="CS550" s="9">
        <v>0</v>
      </c>
      <c r="CT550" s="9">
        <v>0</v>
      </c>
      <c r="CU550" s="9">
        <v>0</v>
      </c>
      <c r="CV550" s="9">
        <v>0</v>
      </c>
      <c r="CW550" s="9">
        <v>0</v>
      </c>
      <c r="CX550" s="9">
        <v>0</v>
      </c>
      <c r="CY550" s="9">
        <v>0</v>
      </c>
      <c r="CZ550" s="9">
        <v>21.3400526132294</v>
      </c>
      <c r="DA550" s="9">
        <v>57.998161706443497</v>
      </c>
      <c r="DB550" s="9">
        <v>0</v>
      </c>
      <c r="DC550" s="9">
        <v>0</v>
      </c>
      <c r="DD550" s="9">
        <v>0</v>
      </c>
      <c r="DE550" s="9">
        <v>0</v>
      </c>
      <c r="DF550" s="9">
        <v>0</v>
      </c>
      <c r="DG550" s="9">
        <v>0</v>
      </c>
      <c r="DH550" s="9">
        <v>0</v>
      </c>
      <c r="DI550" s="9">
        <v>0</v>
      </c>
      <c r="DJ550" s="9">
        <v>0</v>
      </c>
      <c r="DK550" s="9">
        <v>0</v>
      </c>
      <c r="DL550" s="9">
        <v>0</v>
      </c>
      <c r="DM550" s="9">
        <v>0</v>
      </c>
      <c r="DN550" s="9">
        <v>0</v>
      </c>
      <c r="DO550" s="9">
        <v>0.72120207234649902</v>
      </c>
      <c r="DP550" s="9">
        <v>0</v>
      </c>
      <c r="DQ550" s="9">
        <v>0</v>
      </c>
      <c r="DR550" s="9">
        <v>0</v>
      </c>
      <c r="DS550" s="9">
        <v>0</v>
      </c>
      <c r="DT550" s="9">
        <v>50</v>
      </c>
      <c r="DU550" s="9">
        <v>0</v>
      </c>
      <c r="DV550" s="9">
        <v>0</v>
      </c>
      <c r="DW550" s="9">
        <v>49.654696132596698</v>
      </c>
      <c r="DX550" s="9">
        <v>0</v>
      </c>
      <c r="DY550" s="9">
        <v>0</v>
      </c>
      <c r="DZ550" s="9">
        <v>0</v>
      </c>
      <c r="EA550" s="9">
        <v>0</v>
      </c>
      <c r="EB550" s="9">
        <v>0</v>
      </c>
      <c r="EC550" s="9">
        <v>0.34530386740331498</v>
      </c>
      <c r="ED550" s="9">
        <v>0</v>
      </c>
      <c r="EE550" s="9">
        <v>0</v>
      </c>
      <c r="EF550" s="9">
        <v>0</v>
      </c>
      <c r="EG550" s="9">
        <v>0</v>
      </c>
      <c r="EH550" s="9">
        <v>0</v>
      </c>
      <c r="EI550" s="9">
        <v>156.59</v>
      </c>
      <c r="EJ550" s="9">
        <v>34.619999999999997</v>
      </c>
      <c r="EK550" s="9">
        <v>0.41</v>
      </c>
      <c r="EL550" s="9">
        <v>395096.41</v>
      </c>
      <c r="EM550" s="9">
        <v>173796.17</v>
      </c>
      <c r="EN550" s="9">
        <v>81892.06</v>
      </c>
      <c r="EO550" s="9">
        <v>3743.87</v>
      </c>
      <c r="EP550" s="9">
        <v>0.61</v>
      </c>
      <c r="EQ550" s="9">
        <v>1185.09222952449</v>
      </c>
      <c r="ER550" s="9">
        <v>1203.7788148229999</v>
      </c>
      <c r="ES550" s="9">
        <v>1234.3301761749599</v>
      </c>
      <c r="ET550" s="9">
        <v>1285.1281272436099</v>
      </c>
      <c r="EU550" s="9">
        <v>1345.598387364</v>
      </c>
      <c r="EV550" s="9">
        <v>1399.9202794499399</v>
      </c>
      <c r="EW550" s="9">
        <v>38.2325619925995</v>
      </c>
      <c r="EX550" s="9">
        <v>40.072596233500903</v>
      </c>
      <c r="EY550" s="9">
        <v>42.4182084276799</v>
      </c>
      <c r="EZ550" s="9">
        <v>44.672916551609902</v>
      </c>
      <c r="FA550" s="9">
        <v>44.7300491522616</v>
      </c>
      <c r="FB550" s="9">
        <v>43.377450709670299</v>
      </c>
      <c r="FC550" s="9">
        <v>21.175622687358501</v>
      </c>
      <c r="FD550" s="9">
        <v>20.767935052742001</v>
      </c>
      <c r="FE550" s="9">
        <v>21.0394874910256</v>
      </c>
      <c r="FF550" s="9">
        <v>23.8125310653339</v>
      </c>
      <c r="FG550" s="9">
        <v>27.162533826696901</v>
      </c>
      <c r="FH550" s="9">
        <v>29.871707074612001</v>
      </c>
      <c r="FI550" s="9">
        <v>31.151322692881202</v>
      </c>
      <c r="FJ550" s="9">
        <v>26.373474346937599</v>
      </c>
      <c r="FK550" s="9">
        <v>20.096951455238301</v>
      </c>
      <c r="FL550" s="9">
        <v>12.878941845695</v>
      </c>
      <c r="FM550" s="9">
        <v>7.5027613630087799</v>
      </c>
      <c r="FN550" s="9">
        <v>4.2588225548130598</v>
      </c>
      <c r="FO550" s="9">
        <v>41.937620809631603</v>
      </c>
      <c r="FP550" s="9">
        <v>41.1105649748716</v>
      </c>
      <c r="FQ550" s="9">
        <v>39.9398022864086</v>
      </c>
      <c r="FR550" s="9">
        <v>38.688683934389999</v>
      </c>
      <c r="FS550" s="9">
        <v>38.200889158888799</v>
      </c>
      <c r="FT550" s="9">
        <v>38.131523720108198</v>
      </c>
      <c r="FU550" s="9">
        <v>19.82702822113</v>
      </c>
      <c r="FV550" s="9">
        <v>18.832302424476701</v>
      </c>
      <c r="FW550" s="9">
        <v>17.604738498923101</v>
      </c>
      <c r="FX550" s="9">
        <v>16.622797813000499</v>
      </c>
      <c r="FY550" s="9">
        <v>16.991743524603699</v>
      </c>
      <c r="FZ550" s="9">
        <v>18.455183078367501</v>
      </c>
      <c r="GA550" s="9">
        <v>0.09</v>
      </c>
      <c r="GB550" s="9">
        <v>0.74989420933245599</v>
      </c>
      <c r="GC550" s="9">
        <v>198.98841486179001</v>
      </c>
      <c r="GD550" s="9">
        <v>155.73919677734401</v>
      </c>
      <c r="GE550" s="9">
        <v>1016.97375488281</v>
      </c>
      <c r="GF550" s="9">
        <v>19.800340652465799</v>
      </c>
      <c r="GG550" s="9">
        <v>154.00335392864699</v>
      </c>
      <c r="GH550" s="9">
        <v>0.17969600036682401</v>
      </c>
      <c r="GI550" s="9">
        <v>0.13632418813512001</v>
      </c>
      <c r="GJ550" s="9">
        <v>176.230915708634</v>
      </c>
      <c r="GK550" s="9">
        <v>-0.90021930541371498</v>
      </c>
      <c r="GL550" s="9">
        <v>-0.43543679467914598</v>
      </c>
      <c r="GM550" s="9">
        <v>9.7226482828002107E-3</v>
      </c>
      <c r="GN550" s="9">
        <v>-2.4625974100650799E-2</v>
      </c>
      <c r="GO550" s="9">
        <v>10.5686264992048</v>
      </c>
      <c r="GP550" s="9">
        <v>3.9832939979177002E-5</v>
      </c>
    </row>
    <row r="551" spans="1:198">
      <c r="A551" t="s">
        <v>1763</v>
      </c>
      <c r="B551" t="s">
        <v>808</v>
      </c>
      <c r="C551" t="s">
        <v>811</v>
      </c>
      <c r="D551" t="s">
        <v>812</v>
      </c>
      <c r="E551" s="9">
        <v>19.164166666666699</v>
      </c>
      <c r="F551" s="9">
        <v>73.254444444444403</v>
      </c>
      <c r="G551" s="9">
        <v>911.10577450000005</v>
      </c>
      <c r="H551" s="9">
        <v>8.5238132888154698</v>
      </c>
      <c r="I551" s="9">
        <v>42.766510602923603</v>
      </c>
      <c r="J551" s="9">
        <v>0.31585184139532002</v>
      </c>
      <c r="K551" s="9">
        <v>137.47619047619</v>
      </c>
      <c r="L551" s="9">
        <v>18.25</v>
      </c>
      <c r="M551" s="9">
        <v>7.8333333333333304</v>
      </c>
      <c r="N551" s="9">
        <v>1.2493083297304399</v>
      </c>
      <c r="O551">
        <v>7</v>
      </c>
      <c r="P551" s="9">
        <v>7.3307711456379104E-3</v>
      </c>
      <c r="Q551" s="9">
        <v>3.5769640715903601E-3</v>
      </c>
      <c r="R551" s="9">
        <v>1.5560028252875399E-2</v>
      </c>
      <c r="S551" s="9">
        <v>9.0354999268042704E-2</v>
      </c>
      <c r="T551" s="9">
        <v>0.60557680592743701</v>
      </c>
      <c r="U551" s="9">
        <v>17.864039672083099</v>
      </c>
      <c r="V551" s="9">
        <v>37.361019127358503</v>
      </c>
      <c r="W551" s="9">
        <v>28.063825795522799</v>
      </c>
      <c r="X551" s="9">
        <v>13.3633943994814</v>
      </c>
      <c r="Y551" s="9">
        <v>3.4047528986519202</v>
      </c>
      <c r="Z551" s="9">
        <v>0.58712947278164695</v>
      </c>
      <c r="AA551" s="9">
        <v>9.3805820173281595E-2</v>
      </c>
      <c r="AB551" s="9">
        <v>25.809460676481098</v>
      </c>
      <c r="AC551" s="9">
        <v>27.6004449225473</v>
      </c>
      <c r="AD551" s="9">
        <v>2.1031392425135</v>
      </c>
      <c r="AE551" s="9">
        <v>23.768500780901402</v>
      </c>
      <c r="AF551" s="9">
        <v>2.3645469802212502</v>
      </c>
      <c r="AG551" s="9">
        <v>22.5754941177922</v>
      </c>
      <c r="AH551" s="9">
        <v>23.831392737241099</v>
      </c>
      <c r="AI551" s="9">
        <v>26.5635668141074</v>
      </c>
      <c r="AJ551" s="9">
        <v>28.7706349015108</v>
      </c>
      <c r="AK551" s="9">
        <v>29.571461489583498</v>
      </c>
      <c r="AL551" s="9">
        <v>27.428312927902098</v>
      </c>
      <c r="AM551" s="9">
        <v>25.559607832250698</v>
      </c>
      <c r="AN551" s="9">
        <v>25.066801035169899</v>
      </c>
      <c r="AO551" s="9">
        <v>25.5537827181743</v>
      </c>
      <c r="AP551" s="9">
        <v>26.375452242148299</v>
      </c>
      <c r="AQ551" s="9">
        <v>25.042455695799099</v>
      </c>
      <c r="AR551" s="9">
        <v>23.314098063529102</v>
      </c>
      <c r="AS551" s="9">
        <v>4.5987974909202203</v>
      </c>
      <c r="AT551" s="9">
        <v>4.4450267557613197</v>
      </c>
      <c r="AU551">
        <v>0</v>
      </c>
      <c r="AV551">
        <v>100</v>
      </c>
      <c r="AW551">
        <v>0</v>
      </c>
      <c r="AX551">
        <v>0</v>
      </c>
      <c r="AY551">
        <v>0</v>
      </c>
      <c r="AZ551">
        <v>0</v>
      </c>
      <c r="BA551">
        <v>0</v>
      </c>
      <c r="BB551">
        <v>0</v>
      </c>
      <c r="BC551">
        <v>0</v>
      </c>
      <c r="BD551">
        <v>0</v>
      </c>
      <c r="BE551">
        <v>0</v>
      </c>
      <c r="BF551">
        <v>0</v>
      </c>
      <c r="BG551">
        <v>0</v>
      </c>
      <c r="BH551">
        <v>0</v>
      </c>
      <c r="BI551">
        <v>0</v>
      </c>
      <c r="BJ551">
        <v>0</v>
      </c>
      <c r="BK551">
        <v>8.7229571429129606</v>
      </c>
      <c r="BL551">
        <v>1.5091721359365901E-2</v>
      </c>
      <c r="BM551">
        <v>4</v>
      </c>
      <c r="BN551">
        <v>0.43849284602128702</v>
      </c>
      <c r="BO551">
        <v>0.241200529175008</v>
      </c>
      <c r="BP551">
        <v>0.21197072761948199</v>
      </c>
      <c r="BQ551">
        <v>0.108335897184222</v>
      </c>
      <c r="BR551">
        <v>0</v>
      </c>
      <c r="BS551">
        <v>0.108335897184222</v>
      </c>
      <c r="BT551" s="9">
        <v>0</v>
      </c>
      <c r="BU551" s="9">
        <v>0.203956761166633</v>
      </c>
      <c r="BV551" s="9">
        <v>0</v>
      </c>
      <c r="BW551" s="9">
        <v>0</v>
      </c>
      <c r="BX551" s="9">
        <v>0</v>
      </c>
      <c r="BY551" s="9">
        <v>3.5080562920660801</v>
      </c>
      <c r="BZ551" s="9">
        <v>0</v>
      </c>
      <c r="CA551" s="9">
        <v>0</v>
      </c>
      <c r="CB551" s="9">
        <v>8.0685294717519902</v>
      </c>
      <c r="CC551" s="9">
        <v>15.404854170915799</v>
      </c>
      <c r="CD551" s="9">
        <v>0</v>
      </c>
      <c r="CE551" s="9">
        <v>0</v>
      </c>
      <c r="CF551" s="9">
        <v>0</v>
      </c>
      <c r="CG551" s="9">
        <v>0</v>
      </c>
      <c r="CH551" s="9">
        <v>0</v>
      </c>
      <c r="CI551" s="9">
        <v>10.5272282276157</v>
      </c>
      <c r="CJ551" s="9">
        <v>0</v>
      </c>
      <c r="CK551" s="9">
        <v>0</v>
      </c>
      <c r="CL551" s="9">
        <v>0</v>
      </c>
      <c r="CM551" s="9">
        <v>0</v>
      </c>
      <c r="CN551" s="9">
        <v>0</v>
      </c>
      <c r="CO551" s="9">
        <v>0</v>
      </c>
      <c r="CP551" s="9">
        <v>0</v>
      </c>
      <c r="CQ551" s="9">
        <v>0</v>
      </c>
      <c r="CR551" s="9">
        <v>0</v>
      </c>
      <c r="CS551" s="9">
        <v>0</v>
      </c>
      <c r="CT551" s="9">
        <v>0</v>
      </c>
      <c r="CU551" s="9">
        <v>0</v>
      </c>
      <c r="CV551" s="9">
        <v>0</v>
      </c>
      <c r="CW551" s="9">
        <v>0</v>
      </c>
      <c r="CX551" s="9">
        <v>0</v>
      </c>
      <c r="CY551" s="9">
        <v>0</v>
      </c>
      <c r="CZ551" s="9">
        <v>9.2657556598001207</v>
      </c>
      <c r="DA551" s="9">
        <v>48.791556190087697</v>
      </c>
      <c r="DB551" s="9">
        <v>0</v>
      </c>
      <c r="DC551" s="9">
        <v>4.0077503569243298</v>
      </c>
      <c r="DD551" s="9">
        <v>0</v>
      </c>
      <c r="DE551" s="9">
        <v>0</v>
      </c>
      <c r="DF551" s="9">
        <v>0</v>
      </c>
      <c r="DG551" s="9">
        <v>0.17642259840913699</v>
      </c>
      <c r="DH551" s="9">
        <v>0</v>
      </c>
      <c r="DI551" s="9">
        <v>0</v>
      </c>
      <c r="DJ551" s="9">
        <v>0</v>
      </c>
      <c r="DK551" s="9">
        <v>0</v>
      </c>
      <c r="DL551" s="9">
        <v>0</v>
      </c>
      <c r="DM551" s="9">
        <v>4.5890271262492399E-2</v>
      </c>
      <c r="DN551" s="9">
        <v>0</v>
      </c>
      <c r="DO551" s="9">
        <v>0.40799375856752201</v>
      </c>
      <c r="DP551" s="9">
        <v>0</v>
      </c>
      <c r="DQ551" s="9">
        <v>0</v>
      </c>
      <c r="DR551" s="9">
        <v>0</v>
      </c>
      <c r="DS551" s="9">
        <v>0</v>
      </c>
      <c r="DT551" s="9">
        <v>85.992907801418397</v>
      </c>
      <c r="DU551" s="9">
        <v>0</v>
      </c>
      <c r="DV551" s="9">
        <v>0</v>
      </c>
      <c r="DW551" s="9">
        <v>6.8262411347517702</v>
      </c>
      <c r="DX551" s="9">
        <v>0</v>
      </c>
      <c r="DY551" s="9">
        <v>0</v>
      </c>
      <c r="DZ551" s="9">
        <v>0</v>
      </c>
      <c r="EA551" s="9">
        <v>0</v>
      </c>
      <c r="EB551" s="9">
        <v>0</v>
      </c>
      <c r="EC551" s="9">
        <v>7.18085106382979</v>
      </c>
      <c r="ED551" s="9">
        <v>0</v>
      </c>
      <c r="EE551" s="9">
        <v>0</v>
      </c>
      <c r="EF551" s="9">
        <v>0</v>
      </c>
      <c r="EG551" s="9">
        <v>0</v>
      </c>
      <c r="EH551" s="9">
        <v>0</v>
      </c>
      <c r="EI551" s="9">
        <v>481.83</v>
      </c>
      <c r="EJ551" s="9">
        <v>37.869999999999997</v>
      </c>
      <c r="EK551" s="9">
        <v>0.76</v>
      </c>
      <c r="EL551" s="9">
        <v>147460.82999999999</v>
      </c>
      <c r="EM551" s="9">
        <v>58275.28</v>
      </c>
      <c r="EN551" s="9">
        <v>22482.62</v>
      </c>
      <c r="EO551" s="9">
        <v>3743.87</v>
      </c>
      <c r="EP551" s="9">
        <v>0.61</v>
      </c>
      <c r="EQ551" s="9">
        <v>1163.61720172284</v>
      </c>
      <c r="ER551" s="9">
        <v>1182.3311487056501</v>
      </c>
      <c r="ES551" s="9">
        <v>1212.9124461613601</v>
      </c>
      <c r="ET551" s="9">
        <v>1263.64720039075</v>
      </c>
      <c r="EU551" s="9">
        <v>1324.18144842591</v>
      </c>
      <c r="EV551" s="9">
        <v>1378.4828471204701</v>
      </c>
      <c r="EW551" s="9">
        <v>35.554637893521601</v>
      </c>
      <c r="EX551" s="9">
        <v>37.441197104924299</v>
      </c>
      <c r="EY551" s="9">
        <v>39.927472137116503</v>
      </c>
      <c r="EZ551" s="9">
        <v>42.192398206118703</v>
      </c>
      <c r="FA551" s="9">
        <v>42.226783890591001</v>
      </c>
      <c r="FB551" s="9">
        <v>40.795222237023196</v>
      </c>
      <c r="FC551" s="9">
        <v>23.8538253185915</v>
      </c>
      <c r="FD551" s="9">
        <v>23.559602149105299</v>
      </c>
      <c r="FE551" s="9">
        <v>24.059837485014</v>
      </c>
      <c r="FF551" s="9">
        <v>27.2803161493717</v>
      </c>
      <c r="FG551" s="9">
        <v>31.0464366591182</v>
      </c>
      <c r="FH551" s="9">
        <v>34.031135384751998</v>
      </c>
      <c r="FI551" s="9">
        <v>25.391021713067801</v>
      </c>
      <c r="FJ551" s="9">
        <v>21.506158696327901</v>
      </c>
      <c r="FK551" s="9">
        <v>16.401420896052599</v>
      </c>
      <c r="FL551" s="9">
        <v>10.506158696327899</v>
      </c>
      <c r="FM551" s="9">
        <v>6.1143910128324697</v>
      </c>
      <c r="FN551" s="9">
        <v>3.4669863682785</v>
      </c>
      <c r="FO551" s="9">
        <v>40.955668043159697</v>
      </c>
      <c r="FP551" s="9">
        <v>40.099826828293601</v>
      </c>
      <c r="FQ551" s="9">
        <v>38.984565516628898</v>
      </c>
      <c r="FR551" s="9">
        <v>37.801474179654498</v>
      </c>
      <c r="FS551" s="9">
        <v>37.270352115803</v>
      </c>
      <c r="FT551" s="9">
        <v>37.1081035477998</v>
      </c>
      <c r="FU551" s="9">
        <v>23.506105412725901</v>
      </c>
      <c r="FV551" s="9">
        <v>22.4559389014697</v>
      </c>
      <c r="FW551" s="9">
        <v>21.081816970827202</v>
      </c>
      <c r="FX551" s="9">
        <v>19.997682163314199</v>
      </c>
      <c r="FY551" s="9">
        <v>20.479738910350299</v>
      </c>
      <c r="FZ551" s="9">
        <v>22.095422050530601</v>
      </c>
      <c r="GA551" s="9">
        <v>9.0227860085463504E-2</v>
      </c>
      <c r="GB551" s="9">
        <v>0.74987907698813205</v>
      </c>
      <c r="GC551" s="9">
        <v>190.628804302232</v>
      </c>
      <c r="GD551" s="9">
        <v>109.242565155029</v>
      </c>
      <c r="GE551" s="9">
        <v>1083</v>
      </c>
      <c r="GF551" s="9">
        <v>5.9613881111145002</v>
      </c>
      <c r="GG551" s="9">
        <v>203.87356536516199</v>
      </c>
      <c r="GH551" s="9">
        <v>0.17145849197296001</v>
      </c>
      <c r="GI551" s="9">
        <v>9.5893662403414306E-2</v>
      </c>
      <c r="GJ551" s="9">
        <v>172.03309362984999</v>
      </c>
      <c r="GK551" s="9">
        <v>6.3999701765272504E-2</v>
      </c>
      <c r="GL551" s="9">
        <v>0.99794991766819496</v>
      </c>
      <c r="GM551" s="9">
        <v>1.64019427973397E-2</v>
      </c>
      <c r="GN551" s="9">
        <v>-1.96994646219E-2</v>
      </c>
      <c r="GO551" s="9">
        <v>7.5726927545435299</v>
      </c>
      <c r="GP551" s="9">
        <v>3.3627607353062999E-5</v>
      </c>
    </row>
    <row r="552" spans="1:198">
      <c r="A552" t="s">
        <v>1764</v>
      </c>
      <c r="B552" t="s">
        <v>808</v>
      </c>
      <c r="C552" t="s">
        <v>865</v>
      </c>
      <c r="D552" t="s">
        <v>813</v>
      </c>
      <c r="E552" s="9">
        <v>16.219722222222199</v>
      </c>
      <c r="F552" s="9">
        <v>73.596666666666707</v>
      </c>
      <c r="G552" s="9">
        <v>547.47944910000001</v>
      </c>
      <c r="H552" s="9">
        <v>9.1386733225120302</v>
      </c>
      <c r="I552" s="9">
        <v>37.585594076219103</v>
      </c>
      <c r="J552" s="9">
        <v>0.46774318961819</v>
      </c>
      <c r="K552" s="9">
        <v>161.253968253968</v>
      </c>
      <c r="L552" s="9">
        <v>20.25</v>
      </c>
      <c r="M552" s="9">
        <v>8.3333333333333304</v>
      </c>
      <c r="N552" s="9">
        <v>1.21353720726572</v>
      </c>
      <c r="O552">
        <v>7</v>
      </c>
      <c r="P552" s="9">
        <v>7.7666376053472904E-3</v>
      </c>
      <c r="Q552" s="9">
        <v>2.4119723656240499E-2</v>
      </c>
      <c r="R552" s="9">
        <v>0.100303932965223</v>
      </c>
      <c r="S552" s="9">
        <v>0.32016659516659501</v>
      </c>
      <c r="T552" s="9">
        <v>1.6493533856437099</v>
      </c>
      <c r="U552" s="9">
        <v>24.493961103961102</v>
      </c>
      <c r="V552" s="9">
        <v>39.250758016080603</v>
      </c>
      <c r="W552" s="9">
        <v>26.8523501612211</v>
      </c>
      <c r="X552" s="9">
        <v>10.0746980909481</v>
      </c>
      <c r="Y552" s="9">
        <v>4.7658389380163602</v>
      </c>
      <c r="Z552" s="9">
        <v>1.0674588874588899</v>
      </c>
      <c r="AA552" s="9">
        <v>0.23061852174755401</v>
      </c>
      <c r="AB552" s="9">
        <v>26.6161899396207</v>
      </c>
      <c r="AC552" s="9">
        <v>28.2010618379508</v>
      </c>
      <c r="AD552" s="9">
        <v>1.5674112023825599</v>
      </c>
      <c r="AE552" s="9">
        <v>24.808055798015101</v>
      </c>
      <c r="AF552" s="9">
        <v>1.67442939728936</v>
      </c>
      <c r="AG552" s="9">
        <v>24.6291818529746</v>
      </c>
      <c r="AH552" s="9">
        <v>25.386997826037199</v>
      </c>
      <c r="AI552" s="9">
        <v>27.310428021853699</v>
      </c>
      <c r="AJ552" s="9">
        <v>29.035898199334</v>
      </c>
      <c r="AK552" s="9">
        <v>29.5581518641226</v>
      </c>
      <c r="AL552" s="9">
        <v>27.1903897779071</v>
      </c>
      <c r="AM552" s="9">
        <v>25.898337134472701</v>
      </c>
      <c r="AN552" s="9">
        <v>25.681113530491999</v>
      </c>
      <c r="AO552" s="9">
        <v>26.088332147975699</v>
      </c>
      <c r="AP552" s="9">
        <v>26.9235672624392</v>
      </c>
      <c r="AQ552" s="9">
        <v>26.422816086380202</v>
      </c>
      <c r="AR552" s="9">
        <v>25.233493825885901</v>
      </c>
      <c r="AS552" s="9">
        <v>4.7789151043760203</v>
      </c>
      <c r="AT552" s="9">
        <v>4.3045770592914803</v>
      </c>
      <c r="AU552">
        <v>0</v>
      </c>
      <c r="AV552">
        <v>100</v>
      </c>
      <c r="AW552">
        <v>0</v>
      </c>
      <c r="AX552">
        <v>0</v>
      </c>
      <c r="AY552">
        <v>0</v>
      </c>
      <c r="AZ552">
        <v>0</v>
      </c>
      <c r="BA552">
        <v>0</v>
      </c>
      <c r="BB552">
        <v>0</v>
      </c>
      <c r="BC552">
        <v>0</v>
      </c>
      <c r="BD552">
        <v>0</v>
      </c>
      <c r="BE552">
        <v>0</v>
      </c>
      <c r="BF552">
        <v>0</v>
      </c>
      <c r="BG552">
        <v>0</v>
      </c>
      <c r="BH552">
        <v>0</v>
      </c>
      <c r="BI552">
        <v>0</v>
      </c>
      <c r="BJ552">
        <v>0</v>
      </c>
      <c r="BK552">
        <v>8.4091923033190898</v>
      </c>
      <c r="BL552">
        <v>9.8110156532691707E-3</v>
      </c>
      <c r="BM552">
        <v>4</v>
      </c>
      <c r="BN552">
        <v>0.44507451542496301</v>
      </c>
      <c r="BO552">
        <v>0.21714426766939801</v>
      </c>
      <c r="BP552">
        <v>0.26787868481001498</v>
      </c>
      <c r="BQ552">
        <v>6.9902532095623707E-2</v>
      </c>
      <c r="BR552">
        <v>0</v>
      </c>
      <c r="BS552">
        <v>6.9902532095623707E-2</v>
      </c>
      <c r="BT552" s="9">
        <v>0</v>
      </c>
      <c r="BU552" s="9">
        <v>1.56088484597891</v>
      </c>
      <c r="BV552" s="9">
        <v>0</v>
      </c>
      <c r="BW552" s="9">
        <v>0</v>
      </c>
      <c r="BX552" s="9">
        <v>0</v>
      </c>
      <c r="BY552" s="9">
        <v>12.4819102749638</v>
      </c>
      <c r="BZ552" s="9">
        <v>0</v>
      </c>
      <c r="CA552" s="9">
        <v>0</v>
      </c>
      <c r="CB552" s="9">
        <v>11.920267383364299</v>
      </c>
      <c r="CC552" s="9">
        <v>6.2624905244297402</v>
      </c>
      <c r="CD552" s="9">
        <v>0</v>
      </c>
      <c r="CE552" s="9">
        <v>0</v>
      </c>
      <c r="CF552" s="9">
        <v>0</v>
      </c>
      <c r="CG552" s="9">
        <v>0</v>
      </c>
      <c r="CH552" s="9">
        <v>0</v>
      </c>
      <c r="CI552" s="9">
        <v>0.172283095582661</v>
      </c>
      <c r="CJ552" s="9">
        <v>0</v>
      </c>
      <c r="CK552" s="9">
        <v>0</v>
      </c>
      <c r="CL552" s="9">
        <v>0</v>
      </c>
      <c r="CM552" s="9">
        <v>0</v>
      </c>
      <c r="CN552" s="9">
        <v>6.0953759217145604</v>
      </c>
      <c r="CO552" s="9">
        <v>0</v>
      </c>
      <c r="CP552" s="9">
        <v>0</v>
      </c>
      <c r="CQ552" s="9">
        <v>0</v>
      </c>
      <c r="CR552" s="9">
        <v>0</v>
      </c>
      <c r="CS552" s="9">
        <v>0</v>
      </c>
      <c r="CT552" s="9">
        <v>0</v>
      </c>
      <c r="CU552" s="9">
        <v>0</v>
      </c>
      <c r="CV552" s="9">
        <v>0</v>
      </c>
      <c r="CW552" s="9">
        <v>0</v>
      </c>
      <c r="CX552" s="9">
        <v>0</v>
      </c>
      <c r="CY552" s="9">
        <v>0</v>
      </c>
      <c r="CZ552" s="9">
        <v>16.2669698849149</v>
      </c>
      <c r="DA552" s="9">
        <v>44.933154158913901</v>
      </c>
      <c r="DB552" s="9">
        <v>0</v>
      </c>
      <c r="DC552" s="9">
        <v>0</v>
      </c>
      <c r="DD552" s="9">
        <v>0</v>
      </c>
      <c r="DE552" s="9">
        <v>0</v>
      </c>
      <c r="DF552" s="9">
        <v>0</v>
      </c>
      <c r="DG552" s="9">
        <v>0.30666391013713701</v>
      </c>
      <c r="DH552" s="9">
        <v>0</v>
      </c>
      <c r="DI552" s="9">
        <v>0</v>
      </c>
      <c r="DJ552" s="9">
        <v>0</v>
      </c>
      <c r="DK552" s="9">
        <v>0</v>
      </c>
      <c r="DL552" s="9">
        <v>0</v>
      </c>
      <c r="DM552" s="9">
        <v>0</v>
      </c>
      <c r="DN552" s="9">
        <v>0</v>
      </c>
      <c r="DO552" s="9">
        <v>0.81679041032305699</v>
      </c>
      <c r="DP552" s="9">
        <v>0</v>
      </c>
      <c r="DQ552" s="9">
        <v>0</v>
      </c>
      <c r="DR552" s="9">
        <v>0</v>
      </c>
      <c r="DS552" s="9">
        <v>8.2706766917293209</v>
      </c>
      <c r="DT552" s="9">
        <v>40.902255639097703</v>
      </c>
      <c r="DU552" s="9">
        <v>0</v>
      </c>
      <c r="DV552" s="9">
        <v>0</v>
      </c>
      <c r="DW552" s="9">
        <v>39.699248120300801</v>
      </c>
      <c r="DX552" s="9">
        <v>0</v>
      </c>
      <c r="DY552" s="9">
        <v>0</v>
      </c>
      <c r="DZ552" s="9">
        <v>0</v>
      </c>
      <c r="EA552" s="9">
        <v>0</v>
      </c>
      <c r="EB552" s="9">
        <v>0</v>
      </c>
      <c r="EC552" s="9">
        <v>11.1278195488722</v>
      </c>
      <c r="ED552" s="9">
        <v>0</v>
      </c>
      <c r="EE552" s="9">
        <v>0</v>
      </c>
      <c r="EF552" s="9">
        <v>0</v>
      </c>
      <c r="EG552" s="9">
        <v>0</v>
      </c>
      <c r="EH552" s="9">
        <v>0</v>
      </c>
      <c r="EI552" s="9">
        <v>194.28</v>
      </c>
      <c r="EJ552" s="9">
        <v>32.549999999999997</v>
      </c>
      <c r="EK552" s="9">
        <v>0.4</v>
      </c>
      <c r="EL552" s="9">
        <v>473012</v>
      </c>
      <c r="EM552" s="9">
        <v>206547.28</v>
      </c>
      <c r="EN552" s="9">
        <v>96110.94</v>
      </c>
      <c r="EO552" s="9">
        <v>3743.87</v>
      </c>
      <c r="EP552" s="9">
        <v>0.61</v>
      </c>
      <c r="EQ552" s="9">
        <v>1257.0224006001499</v>
      </c>
      <c r="ER552" s="9">
        <v>1275.7464366091499</v>
      </c>
      <c r="ES552" s="9">
        <v>1306.28910727682</v>
      </c>
      <c r="ET552" s="9">
        <v>1357.04012003001</v>
      </c>
      <c r="EU552" s="9">
        <v>1417.61630907727</v>
      </c>
      <c r="EV552" s="9">
        <v>1471.88693173293</v>
      </c>
      <c r="EW552" s="9">
        <v>34.875003750937701</v>
      </c>
      <c r="EX552" s="9">
        <v>36.735438859714897</v>
      </c>
      <c r="EY552" s="9">
        <v>39.1931882970743</v>
      </c>
      <c r="EZ552" s="9">
        <v>41.4236909227307</v>
      </c>
      <c r="FA552" s="9">
        <v>41.486556639159801</v>
      </c>
      <c r="FB552" s="9">
        <v>40.014493623405897</v>
      </c>
      <c r="FC552" s="9">
        <v>22.065236309077299</v>
      </c>
      <c r="FD552" s="9">
        <v>22.1237509377344</v>
      </c>
      <c r="FE552" s="9">
        <v>23.006166541635402</v>
      </c>
      <c r="FF552" s="9">
        <v>26.1879369842461</v>
      </c>
      <c r="FG552" s="9">
        <v>29.631282820705199</v>
      </c>
      <c r="FH552" s="9">
        <v>32.1967741935484</v>
      </c>
      <c r="FI552" s="9">
        <v>25.069887471868</v>
      </c>
      <c r="FJ552" s="9">
        <v>21.220675168792202</v>
      </c>
      <c r="FK552" s="9">
        <v>16.182715678919699</v>
      </c>
      <c r="FL552" s="9">
        <v>10.360480120029999</v>
      </c>
      <c r="FM552" s="9">
        <v>6.04712678169542</v>
      </c>
      <c r="FN552" s="9">
        <v>3.4259414853713399</v>
      </c>
      <c r="FO552" s="9">
        <v>40.816534133533402</v>
      </c>
      <c r="FP552" s="9">
        <v>39.9881020255064</v>
      </c>
      <c r="FQ552" s="9">
        <v>38.873503375844003</v>
      </c>
      <c r="FR552" s="9">
        <v>37.7138484621155</v>
      </c>
      <c r="FS552" s="9">
        <v>37.206796699174802</v>
      </c>
      <c r="FT552" s="9">
        <v>37.025206301575402</v>
      </c>
      <c r="FU552" s="9">
        <v>24.310112528131999</v>
      </c>
      <c r="FV552" s="9">
        <v>23.251372843210799</v>
      </c>
      <c r="FW552" s="9">
        <v>21.898394598649698</v>
      </c>
      <c r="FX552" s="9">
        <v>20.816309077269299</v>
      </c>
      <c r="FY552" s="9">
        <v>21.306991747937001</v>
      </c>
      <c r="FZ552" s="9">
        <v>22.933803450862701</v>
      </c>
      <c r="GA552" s="9">
        <v>6.3962317149586195E-2</v>
      </c>
      <c r="GB552" s="9">
        <v>0.73930886067289303</v>
      </c>
      <c r="GC552" s="9">
        <v>211.80713902830001</v>
      </c>
      <c r="GD552" s="9">
        <v>129.68775177001999</v>
      </c>
      <c r="GE552" s="9">
        <v>1025</v>
      </c>
      <c r="GF552" s="9">
        <v>14.139888763427701</v>
      </c>
      <c r="GG552" s="9">
        <v>199.290036207653</v>
      </c>
      <c r="GH552" s="9">
        <v>0.19554362474850101</v>
      </c>
      <c r="GI552" s="9">
        <v>0.114306481898117</v>
      </c>
      <c r="GJ552" s="9">
        <v>185.691971418847</v>
      </c>
      <c r="GK552" s="9">
        <v>0.915420194501121</v>
      </c>
      <c r="GL552" s="9">
        <v>0.40249952484385698</v>
      </c>
      <c r="GM552" s="9">
        <v>-4.5510885302769803E-3</v>
      </c>
      <c r="GN552" s="9">
        <v>-2.9667001737751799E-2</v>
      </c>
      <c r="GO552" s="9">
        <v>8.7064500146091106</v>
      </c>
      <c r="GP552" s="9">
        <v>4.23781251103176E-5</v>
      </c>
    </row>
    <row r="553" spans="1:198">
      <c r="A553" t="s">
        <v>1765</v>
      </c>
      <c r="B553" t="s">
        <v>808</v>
      </c>
      <c r="C553" t="s">
        <v>814</v>
      </c>
      <c r="D553" t="s">
        <v>814</v>
      </c>
      <c r="E553" s="9">
        <v>20.411111111111101</v>
      </c>
      <c r="F553" s="9">
        <v>72.84</v>
      </c>
      <c r="G553" s="9">
        <v>2311.7476710000001</v>
      </c>
      <c r="H553" s="9">
        <v>6.1211489106408203</v>
      </c>
      <c r="I553" s="9">
        <v>31.569851554512798</v>
      </c>
      <c r="J553" s="9">
        <v>0.23026931583513599</v>
      </c>
      <c r="K553" s="9">
        <v>135.079365079365</v>
      </c>
      <c r="L553" s="9">
        <v>18.3333333333333</v>
      </c>
      <c r="M553" s="9">
        <v>7.5833333333333304</v>
      </c>
      <c r="N553" s="9">
        <v>1.2655082948306</v>
      </c>
      <c r="O553">
        <v>7</v>
      </c>
      <c r="P553" s="9">
        <v>2.0421199181535898E-2</v>
      </c>
      <c r="Q553" s="9">
        <v>1.8980892821617301E-2</v>
      </c>
      <c r="R553" s="9">
        <v>2.3296584437908999E-2</v>
      </c>
      <c r="S553" s="9">
        <v>6.3249630362794296E-2</v>
      </c>
      <c r="T553" s="9">
        <v>0.294123724303267</v>
      </c>
      <c r="U553" s="9">
        <v>11.063126580886401</v>
      </c>
      <c r="V553" s="9">
        <v>26.993358946797098</v>
      </c>
      <c r="W553" s="9">
        <v>20.972306279949901</v>
      </c>
      <c r="X553" s="9">
        <v>10.646565408474601</v>
      </c>
      <c r="Y553" s="9">
        <v>2.1996586842373902</v>
      </c>
      <c r="Z553" s="9">
        <v>0.47048857281343798</v>
      </c>
      <c r="AA553" s="9">
        <v>7.5374534824732206E-2</v>
      </c>
      <c r="AB553" s="9">
        <v>26.571785047398802</v>
      </c>
      <c r="AC553" s="9">
        <v>28.5020715317075</v>
      </c>
      <c r="AD553" s="9">
        <v>2.4361128606829898</v>
      </c>
      <c r="AE553" s="9">
        <v>24.335835675640698</v>
      </c>
      <c r="AF553" s="9">
        <v>3.0370855923312599</v>
      </c>
      <c r="AG553" s="9">
        <v>22.041288441840301</v>
      </c>
      <c r="AH553" s="9">
        <v>23.5694521482365</v>
      </c>
      <c r="AI553" s="9">
        <v>26.690726189454001</v>
      </c>
      <c r="AJ553" s="9">
        <v>29.2790515083963</v>
      </c>
      <c r="AK553" s="9">
        <v>30.637873320350899</v>
      </c>
      <c r="AL553" s="9">
        <v>29.326900139420101</v>
      </c>
      <c r="AM553" s="9">
        <v>27.237292202839999</v>
      </c>
      <c r="AN553" s="9">
        <v>26.5798681702008</v>
      </c>
      <c r="AO553" s="9">
        <v>26.956487204912801</v>
      </c>
      <c r="AP553" s="9">
        <v>27.539847263198102</v>
      </c>
      <c r="AQ553" s="9">
        <v>25.5821491422309</v>
      </c>
      <c r="AR553" s="9">
        <v>23.311225042611301</v>
      </c>
      <c r="AS553" s="9">
        <v>4.8241794019411302</v>
      </c>
      <c r="AT553" s="9">
        <v>4.6787406055843501</v>
      </c>
      <c r="AU553">
        <v>0</v>
      </c>
      <c r="AV553">
        <v>100</v>
      </c>
      <c r="AW553">
        <v>0</v>
      </c>
      <c r="AX553">
        <v>0</v>
      </c>
      <c r="AY553">
        <v>0</v>
      </c>
      <c r="AZ553">
        <v>0</v>
      </c>
      <c r="BA553">
        <v>0</v>
      </c>
      <c r="BB553">
        <v>0</v>
      </c>
      <c r="BC553">
        <v>0</v>
      </c>
      <c r="BD553">
        <v>0</v>
      </c>
      <c r="BE553">
        <v>0</v>
      </c>
      <c r="BF553">
        <v>0</v>
      </c>
      <c r="BG553">
        <v>0</v>
      </c>
      <c r="BH553">
        <v>0</v>
      </c>
      <c r="BI553">
        <v>0</v>
      </c>
      <c r="BJ553">
        <v>0</v>
      </c>
      <c r="BK553">
        <v>8.3169299892737598</v>
      </c>
      <c r="BL553">
        <v>4.4878565081687499E-2</v>
      </c>
      <c r="BM553">
        <v>5</v>
      </c>
      <c r="BN553">
        <v>0.42599777226528801</v>
      </c>
      <c r="BO553">
        <v>0.29272541193625701</v>
      </c>
      <c r="BP553">
        <v>0.125864520380399</v>
      </c>
      <c r="BQ553">
        <v>7.0799470251871999E-2</v>
      </c>
      <c r="BR553">
        <v>8.4612825166184999E-2</v>
      </c>
      <c r="BS553">
        <v>8.4612825166184999E-2</v>
      </c>
      <c r="BT553" s="9">
        <v>1.31742837980263E-2</v>
      </c>
      <c r="BU553" s="9">
        <v>0</v>
      </c>
      <c r="BV553" s="9">
        <v>0</v>
      </c>
      <c r="BW553" s="9">
        <v>0</v>
      </c>
      <c r="BX553" s="9">
        <v>0</v>
      </c>
      <c r="BY553" s="9">
        <v>0</v>
      </c>
      <c r="BZ553" s="9">
        <v>0</v>
      </c>
      <c r="CA553" s="9">
        <v>0</v>
      </c>
      <c r="CB553" s="9">
        <v>0.44792564913289301</v>
      </c>
      <c r="CC553" s="9">
        <v>17.501037973875</v>
      </c>
      <c r="CD553" s="9">
        <v>0</v>
      </c>
      <c r="CE553" s="9">
        <v>0</v>
      </c>
      <c r="CF553" s="9">
        <v>0</v>
      </c>
      <c r="CG553" s="9">
        <v>0</v>
      </c>
      <c r="CH553" s="9">
        <v>0</v>
      </c>
      <c r="CI553" s="9">
        <v>10.0743348982786</v>
      </c>
      <c r="CJ553" s="9">
        <v>0</v>
      </c>
      <c r="CK553" s="9">
        <v>0</v>
      </c>
      <c r="CL553" s="9">
        <v>0</v>
      </c>
      <c r="CM553" s="9">
        <v>0</v>
      </c>
      <c r="CN553" s="9">
        <v>0</v>
      </c>
      <c r="CO553" s="9">
        <v>0</v>
      </c>
      <c r="CP553" s="9">
        <v>0</v>
      </c>
      <c r="CQ553" s="9">
        <v>0</v>
      </c>
      <c r="CR553" s="9">
        <v>0</v>
      </c>
      <c r="CS553" s="9">
        <v>0</v>
      </c>
      <c r="CT553" s="9">
        <v>0</v>
      </c>
      <c r="CU553" s="9">
        <v>0</v>
      </c>
      <c r="CV553" s="9">
        <v>0</v>
      </c>
      <c r="CW553" s="9">
        <v>0</v>
      </c>
      <c r="CX553" s="9">
        <v>0</v>
      </c>
      <c r="CY553" s="9">
        <v>0</v>
      </c>
      <c r="CZ553" s="9">
        <v>1.2914790329277299</v>
      </c>
      <c r="DA553" s="9">
        <v>58.903021302417699</v>
      </c>
      <c r="DB553" s="9">
        <v>0</v>
      </c>
      <c r="DC553" s="9">
        <v>8.3584842387659304</v>
      </c>
      <c r="DD553" s="9">
        <v>0</v>
      </c>
      <c r="DE553" s="9">
        <v>0</v>
      </c>
      <c r="DF553" s="9">
        <v>0</v>
      </c>
      <c r="DG553" s="9">
        <v>2.2755581105681699</v>
      </c>
      <c r="DH553" s="9">
        <v>0</v>
      </c>
      <c r="DI553" s="9">
        <v>0</v>
      </c>
      <c r="DJ553" s="9">
        <v>0</v>
      </c>
      <c r="DK553" s="9">
        <v>0</v>
      </c>
      <c r="DL553" s="9">
        <v>0</v>
      </c>
      <c r="DM553" s="9">
        <v>1.1349845102360201</v>
      </c>
      <c r="DN553" s="9">
        <v>0</v>
      </c>
      <c r="DO553" s="9">
        <v>0.55510627508994204</v>
      </c>
      <c r="DP553" s="9">
        <v>0</v>
      </c>
      <c r="DQ553" s="9">
        <v>0</v>
      </c>
      <c r="DR553" s="9">
        <v>0</v>
      </c>
      <c r="DS553" s="9">
        <v>0</v>
      </c>
      <c r="DT553" s="9">
        <v>73.729993041057796</v>
      </c>
      <c r="DU553" s="9">
        <v>0</v>
      </c>
      <c r="DV553" s="9">
        <v>0</v>
      </c>
      <c r="DW553" s="9">
        <v>22.790535838552501</v>
      </c>
      <c r="DX553" s="9">
        <v>0</v>
      </c>
      <c r="DY553" s="9">
        <v>0</v>
      </c>
      <c r="DZ553" s="9">
        <v>0</v>
      </c>
      <c r="EA553" s="9">
        <v>0</v>
      </c>
      <c r="EB553" s="9">
        <v>0</v>
      </c>
      <c r="EC553" s="9">
        <v>3.4794711203897002</v>
      </c>
      <c r="ED553" s="9">
        <v>0</v>
      </c>
      <c r="EE553" s="9">
        <v>0</v>
      </c>
      <c r="EF553" s="9">
        <v>0</v>
      </c>
      <c r="EG553" s="9">
        <v>0</v>
      </c>
      <c r="EH553" s="9">
        <v>0</v>
      </c>
      <c r="EI553" s="9">
        <v>258.8</v>
      </c>
      <c r="EJ553" s="9">
        <v>34.53</v>
      </c>
      <c r="EK553" s="9">
        <v>0.74</v>
      </c>
      <c r="EL553" s="9">
        <v>148687.99</v>
      </c>
      <c r="EM553" s="9">
        <v>59792.51</v>
      </c>
      <c r="EN553" s="9">
        <v>23896.13</v>
      </c>
      <c r="EO553" s="9">
        <v>3423.81</v>
      </c>
      <c r="EP553" s="9">
        <v>0.57999999999999996</v>
      </c>
      <c r="EQ553" s="9">
        <v>1144.20785172821</v>
      </c>
      <c r="ER553" s="9">
        <v>1162.7370296960801</v>
      </c>
      <c r="ES553" s="9">
        <v>1193.0251477849599</v>
      </c>
      <c r="ET553" s="9">
        <v>1243.3043396620101</v>
      </c>
      <c r="EU553" s="9">
        <v>1303.27768273176</v>
      </c>
      <c r="EV553" s="9">
        <v>1357.0607796091499</v>
      </c>
      <c r="EW553" s="9">
        <v>36.642144794491998</v>
      </c>
      <c r="EX553" s="9">
        <v>38.526058835802203</v>
      </c>
      <c r="EY553" s="9">
        <v>41.010414493358397</v>
      </c>
      <c r="EZ553" s="9">
        <v>43.280026427428901</v>
      </c>
      <c r="FA553" s="9">
        <v>43.330109882467497</v>
      </c>
      <c r="FB553" s="9">
        <v>41.921646150636299</v>
      </c>
      <c r="FC553" s="9">
        <v>14.716141595382201</v>
      </c>
      <c r="FD553" s="9">
        <v>14.532742193476601</v>
      </c>
      <c r="FE553" s="9">
        <v>14.848981153070399</v>
      </c>
      <c r="FF553" s="9">
        <v>16.820749008971401</v>
      </c>
      <c r="FG553" s="9">
        <v>19.161078656373899</v>
      </c>
      <c r="FH553" s="9">
        <v>20.998581264343802</v>
      </c>
      <c r="FI553" s="9">
        <v>20.241244175533801</v>
      </c>
      <c r="FJ553" s="9">
        <v>17.143250573753399</v>
      </c>
      <c r="FK553" s="9">
        <v>13.0694067737673</v>
      </c>
      <c r="FL553" s="9">
        <v>8.3759301759510407</v>
      </c>
      <c r="FM553" s="9">
        <v>4.86959454760414</v>
      </c>
      <c r="FN553" s="9">
        <v>2.7377077682731801</v>
      </c>
      <c r="FO553" s="9">
        <v>35.181559913763103</v>
      </c>
      <c r="FP553" s="9">
        <v>34.356053967591599</v>
      </c>
      <c r="FQ553" s="9">
        <v>33.252256763335403</v>
      </c>
      <c r="FR553" s="9">
        <v>32.084939842826302</v>
      </c>
      <c r="FS553" s="9">
        <v>31.5060261492454</v>
      </c>
      <c r="FT553" s="9">
        <v>31.221906947632</v>
      </c>
      <c r="FU553" s="9">
        <v>27.299693998191799</v>
      </c>
      <c r="FV553" s="9">
        <v>26.1861047360734</v>
      </c>
      <c r="FW553" s="9">
        <v>24.782975172126001</v>
      </c>
      <c r="FX553" s="9">
        <v>23.644168579178</v>
      </c>
      <c r="FY553" s="9">
        <v>24.179560470129999</v>
      </c>
      <c r="FZ553" s="9">
        <v>25.933521107170201</v>
      </c>
      <c r="GA553" s="9">
        <v>0.09</v>
      </c>
      <c r="GB553" s="9">
        <v>0.74989420933245599</v>
      </c>
      <c r="GC553" s="9">
        <v>305.58262480951799</v>
      </c>
      <c r="GD553" s="9">
        <v>325.17111206054699</v>
      </c>
      <c r="GE553" s="9">
        <v>1198.06604003906</v>
      </c>
      <c r="GF553" s="9">
        <v>-1.3087747097015401</v>
      </c>
      <c r="GG553" s="9">
        <v>177.13248300586099</v>
      </c>
      <c r="GH553" s="9">
        <v>0.25587614125739799</v>
      </c>
      <c r="GI553" s="9">
        <v>0.272208389533873</v>
      </c>
      <c r="GJ553" s="9">
        <v>176.05570141451901</v>
      </c>
      <c r="GK553" s="9">
        <v>-0.81053125905255896</v>
      </c>
      <c r="GL553" s="9">
        <v>-0.58569537995332899</v>
      </c>
      <c r="GM553" s="9">
        <v>3.04473470721347E-3</v>
      </c>
      <c r="GN553" s="9">
        <v>-9.3991629745283894E-3</v>
      </c>
      <c r="GO553" s="9">
        <v>7.5423844387947199</v>
      </c>
      <c r="GP553" s="9">
        <v>4.8253574752475899E-5</v>
      </c>
    </row>
    <row r="554" spans="1:198">
      <c r="A554" t="s">
        <v>1766</v>
      </c>
      <c r="B554" t="s">
        <v>808</v>
      </c>
      <c r="C554" t="s">
        <v>815</v>
      </c>
      <c r="D554" t="s">
        <v>812</v>
      </c>
      <c r="E554" s="9">
        <v>19.712499999999999</v>
      </c>
      <c r="F554" s="9">
        <v>72.929722222222196</v>
      </c>
      <c r="G554" s="9">
        <v>1991.013686</v>
      </c>
      <c r="H554" s="9">
        <v>7.5628501592054702</v>
      </c>
      <c r="I554" s="9">
        <v>36.245081932143897</v>
      </c>
      <c r="J554" s="9">
        <v>0.28849016196275801</v>
      </c>
      <c r="K554" s="9">
        <v>137.12698412698401</v>
      </c>
      <c r="L554" s="9">
        <v>18.6666666666667</v>
      </c>
      <c r="M554" s="9">
        <v>7.6666666666666696</v>
      </c>
      <c r="N554" s="9">
        <v>1.26470939955085</v>
      </c>
      <c r="O554">
        <v>7</v>
      </c>
      <c r="P554" s="9">
        <v>1.52163902011741E-2</v>
      </c>
      <c r="Q554" s="9">
        <v>7.2427491242415898E-3</v>
      </c>
      <c r="R554" s="9">
        <v>2.37968265009392E-2</v>
      </c>
      <c r="S554" s="9">
        <v>6.9148780406642102E-2</v>
      </c>
      <c r="T554" s="9">
        <v>0.40757146031469998</v>
      </c>
      <c r="U554" s="9">
        <v>15.022888375476001</v>
      </c>
      <c r="V554" s="9">
        <v>33.446337723565797</v>
      </c>
      <c r="W554" s="9">
        <v>25.464665184393901</v>
      </c>
      <c r="X554" s="9">
        <v>12.2120562662521</v>
      </c>
      <c r="Y554" s="9">
        <v>2.6934906051417702</v>
      </c>
      <c r="Z554" s="9">
        <v>0.54821360829447097</v>
      </c>
      <c r="AA554" s="9">
        <v>9.6895508051059703E-2</v>
      </c>
      <c r="AB554" s="9">
        <v>26.2046830798052</v>
      </c>
      <c r="AC554" s="9">
        <v>28.087118712946999</v>
      </c>
      <c r="AD554" s="9">
        <v>2.26142880027307</v>
      </c>
      <c r="AE554" s="9">
        <v>24.0544664371773</v>
      </c>
      <c r="AF554" s="9">
        <v>2.7237210376490499</v>
      </c>
      <c r="AG554" s="9">
        <v>22.268614827975501</v>
      </c>
      <c r="AH554" s="9">
        <v>23.611846250169201</v>
      </c>
      <c r="AI554" s="9">
        <v>26.491585358330401</v>
      </c>
      <c r="AJ554" s="9">
        <v>28.941711448970501</v>
      </c>
      <c r="AK554" s="9">
        <v>30.169350582051699</v>
      </c>
      <c r="AL554" s="9">
        <v>28.493131223305902</v>
      </c>
      <c r="AM554" s="9">
        <v>26.494746358706699</v>
      </c>
      <c r="AN554" s="9">
        <v>25.91347457418</v>
      </c>
      <c r="AO554" s="9">
        <v>26.341250366545498</v>
      </c>
      <c r="AP554" s="9">
        <v>26.986202475030701</v>
      </c>
      <c r="AQ554" s="9">
        <v>25.3013955185823</v>
      </c>
      <c r="AR554" s="9">
        <v>23.350589392901899</v>
      </c>
      <c r="AS554" s="9">
        <v>4.7140780420075199</v>
      </c>
      <c r="AT554" s="9">
        <v>4.6314135167568597</v>
      </c>
      <c r="AU554">
        <v>0</v>
      </c>
      <c r="AV554">
        <v>100</v>
      </c>
      <c r="AW554">
        <v>0</v>
      </c>
      <c r="AX554">
        <v>0</v>
      </c>
      <c r="AY554">
        <v>0</v>
      </c>
      <c r="AZ554">
        <v>0</v>
      </c>
      <c r="BA554">
        <v>0</v>
      </c>
      <c r="BB554">
        <v>0</v>
      </c>
      <c r="BC554">
        <v>0</v>
      </c>
      <c r="BD554">
        <v>0</v>
      </c>
      <c r="BE554">
        <v>0</v>
      </c>
      <c r="BF554">
        <v>0</v>
      </c>
      <c r="BG554">
        <v>0</v>
      </c>
      <c r="BH554">
        <v>0</v>
      </c>
      <c r="BI554">
        <v>0</v>
      </c>
      <c r="BJ554">
        <v>0</v>
      </c>
      <c r="BK554">
        <v>8.6355146285313396</v>
      </c>
      <c r="BL554">
        <v>3.6837023590395299E-2</v>
      </c>
      <c r="BM554">
        <v>4</v>
      </c>
      <c r="BN554">
        <v>0.50977893277469</v>
      </c>
      <c r="BO554">
        <v>0.17477270633178499</v>
      </c>
      <c r="BP554">
        <v>0.214136707098282</v>
      </c>
      <c r="BQ554">
        <v>0.101311653795243</v>
      </c>
      <c r="BR554">
        <v>0</v>
      </c>
      <c r="BS554">
        <v>0.101311653795243</v>
      </c>
      <c r="BT554" s="9">
        <v>0</v>
      </c>
      <c r="BU554" s="9">
        <v>4.6453507007511503E-2</v>
      </c>
      <c r="BV554" s="9">
        <v>0</v>
      </c>
      <c r="BW554" s="9">
        <v>0</v>
      </c>
      <c r="BX554" s="9">
        <v>0</v>
      </c>
      <c r="BY554" s="9">
        <v>0</v>
      </c>
      <c r="BZ554" s="9">
        <v>0</v>
      </c>
      <c r="CA554" s="9">
        <v>0</v>
      </c>
      <c r="CB554" s="9">
        <v>1.03312599584706</v>
      </c>
      <c r="CC554" s="9">
        <v>20.167325532241101</v>
      </c>
      <c r="CD554" s="9">
        <v>0</v>
      </c>
      <c r="CE554" s="9">
        <v>0</v>
      </c>
      <c r="CF554" s="9">
        <v>0</v>
      </c>
      <c r="CG554" s="9">
        <v>0</v>
      </c>
      <c r="CH554" s="9">
        <v>0</v>
      </c>
      <c r="CI554" s="9">
        <v>20.1863714701141</v>
      </c>
      <c r="CJ554" s="9">
        <v>0</v>
      </c>
      <c r="CK554" s="9">
        <v>0</v>
      </c>
      <c r="CL554" s="9">
        <v>0</v>
      </c>
      <c r="CM554" s="9">
        <v>0</v>
      </c>
      <c r="CN554" s="9">
        <v>0</v>
      </c>
      <c r="CO554" s="9">
        <v>0</v>
      </c>
      <c r="CP554" s="9">
        <v>0</v>
      </c>
      <c r="CQ554" s="9">
        <v>0</v>
      </c>
      <c r="CR554" s="9">
        <v>0</v>
      </c>
      <c r="CS554" s="9">
        <v>0</v>
      </c>
      <c r="CT554" s="9">
        <v>0</v>
      </c>
      <c r="CU554" s="9">
        <v>0</v>
      </c>
      <c r="CV554" s="9">
        <v>0</v>
      </c>
      <c r="CW554" s="9">
        <v>0</v>
      </c>
      <c r="CX554" s="9">
        <v>0</v>
      </c>
      <c r="CY554" s="9">
        <v>0</v>
      </c>
      <c r="CZ554" s="9">
        <v>0.31820652300145402</v>
      </c>
      <c r="DA554" s="9">
        <v>48.601517171538902</v>
      </c>
      <c r="DB554" s="9">
        <v>0</v>
      </c>
      <c r="DC554" s="9">
        <v>7.19332556011316</v>
      </c>
      <c r="DD554" s="9">
        <v>0</v>
      </c>
      <c r="DE554" s="9">
        <v>0</v>
      </c>
      <c r="DF554" s="9">
        <v>0</v>
      </c>
      <c r="DG554" s="9">
        <v>2.4072207331292499</v>
      </c>
      <c r="DH554" s="9">
        <v>0</v>
      </c>
      <c r="DI554" s="9">
        <v>4.6453507007511503E-2</v>
      </c>
      <c r="DJ554" s="9">
        <v>0</v>
      </c>
      <c r="DK554" s="9">
        <v>0</v>
      </c>
      <c r="DL554" s="9">
        <v>0</v>
      </c>
      <c r="DM554" s="9">
        <v>0</v>
      </c>
      <c r="DN554" s="9">
        <v>0</v>
      </c>
      <c r="DO554" s="9">
        <v>0.40075121165636002</v>
      </c>
      <c r="DP554" s="9">
        <v>0</v>
      </c>
      <c r="DQ554" s="9">
        <v>0</v>
      </c>
      <c r="DR554" s="9">
        <v>0</v>
      </c>
      <c r="DS554" s="9">
        <v>0</v>
      </c>
      <c r="DT554" s="9">
        <v>79.878296146044605</v>
      </c>
      <c r="DU554" s="9">
        <v>0</v>
      </c>
      <c r="DV554" s="9">
        <v>0</v>
      </c>
      <c r="DW554" s="9">
        <v>20.040567951318501</v>
      </c>
      <c r="DX554" s="9">
        <v>0</v>
      </c>
      <c r="DY554" s="9">
        <v>0</v>
      </c>
      <c r="DZ554" s="9">
        <v>0</v>
      </c>
      <c r="EA554" s="9">
        <v>0</v>
      </c>
      <c r="EB554" s="9">
        <v>0</v>
      </c>
      <c r="EC554" s="9">
        <v>8.1135902636916807E-2</v>
      </c>
      <c r="ED554" s="9">
        <v>0</v>
      </c>
      <c r="EE554" s="9">
        <v>0</v>
      </c>
      <c r="EF554" s="9">
        <v>0</v>
      </c>
      <c r="EG554" s="9">
        <v>0</v>
      </c>
      <c r="EH554" s="9">
        <v>0</v>
      </c>
      <c r="EI554" s="9">
        <v>176.89</v>
      </c>
      <c r="EJ554" s="9">
        <v>31.04</v>
      </c>
      <c r="EK554" s="9">
        <v>0.74</v>
      </c>
      <c r="EL554" s="9">
        <v>136729.88</v>
      </c>
      <c r="EM554" s="9">
        <v>51132.42</v>
      </c>
      <c r="EN554" s="9">
        <v>21140.42</v>
      </c>
      <c r="EO554" s="9">
        <v>3743.87</v>
      </c>
      <c r="EP554" s="9">
        <v>0.61</v>
      </c>
      <c r="EQ554" s="9">
        <v>1160.11641402083</v>
      </c>
      <c r="ER554" s="9">
        <v>1178.64043898057</v>
      </c>
      <c r="ES554" s="9">
        <v>1208.92821647958</v>
      </c>
      <c r="ET554" s="9">
        <v>1259.18866695263</v>
      </c>
      <c r="EU554" s="9">
        <v>1319.16009760519</v>
      </c>
      <c r="EV554" s="9">
        <v>1372.93249378839</v>
      </c>
      <c r="EW554" s="9">
        <v>34.733588811822699</v>
      </c>
      <c r="EX554" s="9">
        <v>36.647366844989001</v>
      </c>
      <c r="EY554" s="9">
        <v>39.151538940910797</v>
      </c>
      <c r="EZ554" s="9">
        <v>41.423368593141703</v>
      </c>
      <c r="FA554" s="9">
        <v>41.457425197678802</v>
      </c>
      <c r="FB554" s="9">
        <v>40.000922636149497</v>
      </c>
      <c r="FC554" s="9">
        <v>17.507510581989202</v>
      </c>
      <c r="FD554" s="9">
        <v>17.3108717292953</v>
      </c>
      <c r="FE554" s="9">
        <v>17.7260620432344</v>
      </c>
      <c r="FF554" s="9">
        <v>20.080160085465199</v>
      </c>
      <c r="FG554" s="9">
        <v>22.8473806035983</v>
      </c>
      <c r="FH554" s="9">
        <v>25.031644801269</v>
      </c>
      <c r="FI554" s="9">
        <v>21.9886046342233</v>
      </c>
      <c r="FJ554" s="9">
        <v>18.613986030964998</v>
      </c>
      <c r="FK554" s="9">
        <v>14.1912082486909</v>
      </c>
      <c r="FL554" s="9">
        <v>9.0911548329138299</v>
      </c>
      <c r="FM554" s="9">
        <v>5.2933173625555403</v>
      </c>
      <c r="FN554" s="9">
        <v>3.0005260644712202</v>
      </c>
      <c r="FO554" s="9">
        <v>37.7091268139108</v>
      </c>
      <c r="FP554" s="9">
        <v>36.900828753874698</v>
      </c>
      <c r="FQ554" s="9">
        <v>35.812700814995303</v>
      </c>
      <c r="FR554" s="9">
        <v>34.629796291650102</v>
      </c>
      <c r="FS554" s="9">
        <v>34.093748735421897</v>
      </c>
      <c r="FT554" s="9">
        <v>33.8116851059008</v>
      </c>
      <c r="FU554" s="9">
        <v>26.631503977856699</v>
      </c>
      <c r="FV554" s="9">
        <v>25.509327527739799</v>
      </c>
      <c r="FW554" s="9">
        <v>24.081511666491298</v>
      </c>
      <c r="FX554" s="9">
        <v>22.957332124733899</v>
      </c>
      <c r="FY554" s="9">
        <v>23.474558712841599</v>
      </c>
      <c r="FZ554" s="9">
        <v>25.252466433040102</v>
      </c>
      <c r="GA554" s="9">
        <v>0.09</v>
      </c>
      <c r="GB554" s="9">
        <v>0.74989420933245599</v>
      </c>
      <c r="GC554" s="9">
        <v>230.88492030043199</v>
      </c>
      <c r="GD554" s="9">
        <v>159.01165771484401</v>
      </c>
      <c r="GE554" s="9">
        <v>1222.97302246094</v>
      </c>
      <c r="GF554" s="9">
        <v>-3.0101842880249001</v>
      </c>
      <c r="GG554" s="9">
        <v>202.82582470658801</v>
      </c>
      <c r="GH554" s="9">
        <v>0.190781654512785</v>
      </c>
      <c r="GI554" s="9">
        <v>0.13215665688644701</v>
      </c>
      <c r="GJ554" s="9">
        <v>184.47386934279299</v>
      </c>
      <c r="GK554" s="9">
        <v>-6.1512570829024199E-2</v>
      </c>
      <c r="GL554" s="9">
        <v>0.99810630878178697</v>
      </c>
      <c r="GM554" s="9">
        <v>-6.0952057146418798E-3</v>
      </c>
      <c r="GN554" s="9">
        <v>-7.2293106497246899E-3</v>
      </c>
      <c r="GO554" s="9">
        <v>5.7438400787581596</v>
      </c>
      <c r="GP554" s="9">
        <v>5.5174993193675798E-5</v>
      </c>
    </row>
    <row r="555" spans="1:198">
      <c r="A555" t="s">
        <v>1767</v>
      </c>
      <c r="B555" t="s">
        <v>808</v>
      </c>
      <c r="C555" t="s">
        <v>816</v>
      </c>
      <c r="D555" t="s">
        <v>817</v>
      </c>
      <c r="E555" s="9">
        <v>20.855</v>
      </c>
      <c r="F555" s="9">
        <v>72.982222222222205</v>
      </c>
      <c r="G555" s="9">
        <v>1477.064781</v>
      </c>
      <c r="H555" s="9">
        <v>4.9416020724202099</v>
      </c>
      <c r="I555" s="9">
        <v>30.840073323667099</v>
      </c>
      <c r="J555" s="9">
        <v>9.8986314611314602E-2</v>
      </c>
      <c r="K555" s="9">
        <v>129.82539682539701</v>
      </c>
      <c r="L555" s="9">
        <v>17.75</v>
      </c>
      <c r="M555" s="9">
        <v>7.25</v>
      </c>
      <c r="N555" s="9">
        <v>1.2642240046664599</v>
      </c>
      <c r="O555">
        <v>7</v>
      </c>
      <c r="P555" s="9">
        <v>3.3423369864902103E-2</v>
      </c>
      <c r="Q555" s="9">
        <v>2.0949924373379499E-2</v>
      </c>
      <c r="R555" s="9">
        <v>3.1939274882823297E-2</v>
      </c>
      <c r="S555" s="9">
        <v>6.8864087301587301E-2</v>
      </c>
      <c r="T555" s="9">
        <v>0.26611955472842602</v>
      </c>
      <c r="U555" s="9">
        <v>8.3174217796092798</v>
      </c>
      <c r="V555" s="9">
        <v>20.854665037023899</v>
      </c>
      <c r="W555" s="9">
        <v>17.068464443262801</v>
      </c>
      <c r="X555" s="9">
        <v>9.7788535943223405</v>
      </c>
      <c r="Y555" s="9">
        <v>1.86965695035252</v>
      </c>
      <c r="Z555" s="9">
        <v>0.44122818732193703</v>
      </c>
      <c r="AA555" s="9">
        <v>7.4338419197290104E-2</v>
      </c>
      <c r="AB555" s="9">
        <v>26.8095354871536</v>
      </c>
      <c r="AC555" s="9">
        <v>28.827472116015901</v>
      </c>
      <c r="AD555" s="9">
        <v>2.5610797727505301</v>
      </c>
      <c r="AE555" s="9">
        <v>24.463064341713999</v>
      </c>
      <c r="AF555" s="9">
        <v>3.1555034531130302</v>
      </c>
      <c r="AG555" s="9">
        <v>22.029161477195899</v>
      </c>
      <c r="AH555" s="9">
        <v>23.691778413843998</v>
      </c>
      <c r="AI555" s="9">
        <v>26.968620636041901</v>
      </c>
      <c r="AJ555" s="9">
        <v>29.650679874869699</v>
      </c>
      <c r="AK555" s="9">
        <v>31.019947451235399</v>
      </c>
      <c r="AL555" s="9">
        <v>29.753146340709801</v>
      </c>
      <c r="AM555" s="9">
        <v>27.538623184993298</v>
      </c>
      <c r="AN555" s="9">
        <v>26.854662712428201</v>
      </c>
      <c r="AO555" s="9">
        <v>27.239171189124502</v>
      </c>
      <c r="AP555" s="9">
        <v>27.8034651313158</v>
      </c>
      <c r="AQ555" s="9">
        <v>25.703518503070299</v>
      </c>
      <c r="AR555" s="9">
        <v>23.350261061963401</v>
      </c>
      <c r="AS555" s="9">
        <v>4.8958519954699602</v>
      </c>
      <c r="AT555" s="9">
        <v>4.7249286930819103</v>
      </c>
      <c r="AU555">
        <v>0</v>
      </c>
      <c r="AV555">
        <v>99.182083739045794</v>
      </c>
      <c r="AW555">
        <v>0</v>
      </c>
      <c r="AX555">
        <v>0</v>
      </c>
      <c r="AY555">
        <v>0</v>
      </c>
      <c r="AZ555">
        <v>0</v>
      </c>
      <c r="BA555">
        <v>0</v>
      </c>
      <c r="BB555">
        <v>0</v>
      </c>
      <c r="BC555">
        <v>0</v>
      </c>
      <c r="BD555">
        <v>0</v>
      </c>
      <c r="BE555">
        <v>0</v>
      </c>
      <c r="BF555">
        <v>0</v>
      </c>
      <c r="BG555">
        <v>0</v>
      </c>
      <c r="BH555">
        <v>0</v>
      </c>
      <c r="BI555">
        <v>0</v>
      </c>
      <c r="BJ555">
        <v>0</v>
      </c>
      <c r="BK555">
        <v>8.5724425148412209</v>
      </c>
      <c r="BL555">
        <v>3.0855820765849001E-2</v>
      </c>
      <c r="BM555">
        <v>4</v>
      </c>
      <c r="BN555">
        <v>0.481107410722589</v>
      </c>
      <c r="BO555">
        <v>0.187370984387737</v>
      </c>
      <c r="BP555">
        <v>0.20027719249367101</v>
      </c>
      <c r="BQ555">
        <v>0.13124441239600201</v>
      </c>
      <c r="BR555">
        <v>0</v>
      </c>
      <c r="BS555">
        <v>0.13124441239600201</v>
      </c>
      <c r="BT555" s="9">
        <v>0</v>
      </c>
      <c r="BU555" s="9">
        <v>0</v>
      </c>
      <c r="BV555" s="9">
        <v>0</v>
      </c>
      <c r="BW555" s="9">
        <v>0</v>
      </c>
      <c r="BX555" s="9">
        <v>0</v>
      </c>
      <c r="BY555" s="9">
        <v>0.20845778574273199</v>
      </c>
      <c r="BZ555" s="9">
        <v>0</v>
      </c>
      <c r="CA555" s="9">
        <v>0</v>
      </c>
      <c r="CB555" s="9">
        <v>17.6952658303465</v>
      </c>
      <c r="CC555" s="9">
        <v>63.3910792512943</v>
      </c>
      <c r="CD555" s="9">
        <v>0</v>
      </c>
      <c r="CE555" s="9">
        <v>0</v>
      </c>
      <c r="CF555" s="9">
        <v>0</v>
      </c>
      <c r="CG555" s="9">
        <v>0</v>
      </c>
      <c r="CH555" s="9">
        <v>0.12445240939864601</v>
      </c>
      <c r="CI555" s="9">
        <v>1.89416567104739</v>
      </c>
      <c r="CJ555" s="9">
        <v>0</v>
      </c>
      <c r="CK555" s="9">
        <v>0</v>
      </c>
      <c r="CL555" s="9">
        <v>0</v>
      </c>
      <c r="CM555" s="9">
        <v>0</v>
      </c>
      <c r="CN555" s="9">
        <v>0</v>
      </c>
      <c r="CO555" s="9">
        <v>0</v>
      </c>
      <c r="CP555" s="9">
        <v>0</v>
      </c>
      <c r="CQ555" s="9">
        <v>0</v>
      </c>
      <c r="CR555" s="9">
        <v>0</v>
      </c>
      <c r="CS555" s="9">
        <v>0</v>
      </c>
      <c r="CT555" s="9">
        <v>0</v>
      </c>
      <c r="CU555" s="9">
        <v>0</v>
      </c>
      <c r="CV555" s="9">
        <v>0</v>
      </c>
      <c r="CW555" s="9">
        <v>0</v>
      </c>
      <c r="CX555" s="9">
        <v>0</v>
      </c>
      <c r="CY555" s="9">
        <v>0</v>
      </c>
      <c r="CZ555" s="9">
        <v>6.8212365591397797</v>
      </c>
      <c r="DA555" s="9">
        <v>9.7956491437674202</v>
      </c>
      <c r="DB555" s="9">
        <v>0</v>
      </c>
      <c r="DC555" s="9">
        <v>6.9693349263241694E-2</v>
      </c>
      <c r="DD555" s="9">
        <v>0</v>
      </c>
      <c r="DE555" s="9">
        <v>0</v>
      </c>
      <c r="DF555" s="9">
        <v>0</v>
      </c>
      <c r="DG555" s="9">
        <v>0</v>
      </c>
      <c r="DH555" s="9">
        <v>0</v>
      </c>
      <c r="DI555" s="9">
        <v>0</v>
      </c>
      <c r="DJ555" s="9">
        <v>0</v>
      </c>
      <c r="DK555" s="9">
        <v>0</v>
      </c>
      <c r="DL555" s="9">
        <v>0</v>
      </c>
      <c r="DM555" s="9">
        <v>0</v>
      </c>
      <c r="DN555" s="9">
        <v>0</v>
      </c>
      <c r="DO555" s="9">
        <v>0.17042122217944999</v>
      </c>
      <c r="DP555" s="9">
        <v>0</v>
      </c>
      <c r="DQ555" s="9">
        <v>27.010869565217401</v>
      </c>
      <c r="DR555" s="9">
        <v>0</v>
      </c>
      <c r="DS555" s="9">
        <v>26.576086956521699</v>
      </c>
      <c r="DT555" s="9">
        <v>0.70652173913043503</v>
      </c>
      <c r="DU555" s="9">
        <v>0</v>
      </c>
      <c r="DV555" s="9">
        <v>0</v>
      </c>
      <c r="DW555" s="9">
        <v>12.336956521739101</v>
      </c>
      <c r="DX555" s="9">
        <v>0</v>
      </c>
      <c r="DY555" s="9">
        <v>0</v>
      </c>
      <c r="DZ555" s="9">
        <v>0</v>
      </c>
      <c r="EA555" s="9">
        <v>0</v>
      </c>
      <c r="EB555" s="9">
        <v>0</v>
      </c>
      <c r="EC555" s="9">
        <v>33.369565217391298</v>
      </c>
      <c r="ED555" s="9">
        <v>0</v>
      </c>
      <c r="EE555" s="9">
        <v>0</v>
      </c>
      <c r="EF555" s="9">
        <v>0</v>
      </c>
      <c r="EG555" s="9">
        <v>0</v>
      </c>
      <c r="EH555" s="9">
        <v>0</v>
      </c>
      <c r="EI555" s="9">
        <v>222</v>
      </c>
      <c r="EJ555" s="9">
        <v>26.16</v>
      </c>
      <c r="EK555" s="9">
        <v>0.69</v>
      </c>
      <c r="EL555" s="9">
        <v>54863.65</v>
      </c>
      <c r="EM555" s="9">
        <v>23710.43</v>
      </c>
      <c r="EN555" s="9">
        <v>8092.69</v>
      </c>
      <c r="EO555" s="9">
        <v>3214.72</v>
      </c>
      <c r="EP555" s="9">
        <v>0.56999999999999995</v>
      </c>
      <c r="EQ555" s="9">
        <v>1209.4651615351299</v>
      </c>
      <c r="ER555" s="9">
        <v>1228.17695685169</v>
      </c>
      <c r="ES555" s="9">
        <v>1258.7609767996501</v>
      </c>
      <c r="ET555" s="9">
        <v>1309.4920045533399</v>
      </c>
      <c r="EU555" s="9">
        <v>1370.0359442757999</v>
      </c>
      <c r="EV555" s="9">
        <v>1424.32642562879</v>
      </c>
      <c r="EW555" s="9">
        <v>34.918294666088499</v>
      </c>
      <c r="EX555" s="9">
        <v>36.8371584995663</v>
      </c>
      <c r="EY555" s="9">
        <v>39.372875108412799</v>
      </c>
      <c r="EZ555" s="9">
        <v>41.763931049436302</v>
      </c>
      <c r="FA555" s="9">
        <v>41.806293365134401</v>
      </c>
      <c r="FB555" s="9">
        <v>40.303301170858603</v>
      </c>
      <c r="FC555" s="9">
        <v>14.0005203816132</v>
      </c>
      <c r="FD555" s="9">
        <v>14.0090958369471</v>
      </c>
      <c r="FE555" s="9">
        <v>14.5175791413703</v>
      </c>
      <c r="FF555" s="9">
        <v>16.476875542064199</v>
      </c>
      <c r="FG555" s="9">
        <v>18.677840416305301</v>
      </c>
      <c r="FH555" s="9">
        <v>20.335516045099698</v>
      </c>
      <c r="FI555" s="9">
        <v>23.3639418907199</v>
      </c>
      <c r="FJ555" s="9">
        <v>19.789006938421501</v>
      </c>
      <c r="FK555" s="9">
        <v>15.0885082393755</v>
      </c>
      <c r="FL555" s="9">
        <v>9.6696281439722505</v>
      </c>
      <c r="FM555" s="9">
        <v>5.6240134431916697</v>
      </c>
      <c r="FN555" s="9">
        <v>3.1849360364267101</v>
      </c>
      <c r="FO555" s="9">
        <v>34.573617736339997</v>
      </c>
      <c r="FP555" s="9">
        <v>33.730084562012102</v>
      </c>
      <c r="FQ555" s="9">
        <v>32.618207935819598</v>
      </c>
      <c r="FR555" s="9">
        <v>31.416570901994799</v>
      </c>
      <c r="FS555" s="9">
        <v>30.816728100607101</v>
      </c>
      <c r="FT555" s="9">
        <v>30.539294232437101</v>
      </c>
      <c r="FU555" s="9">
        <v>30.562028404163101</v>
      </c>
      <c r="FV555" s="9">
        <v>29.442286426712901</v>
      </c>
      <c r="FW555" s="9">
        <v>28.026843018213398</v>
      </c>
      <c r="FX555" s="9">
        <v>26.849246530789198</v>
      </c>
      <c r="FY555" s="9">
        <v>27.3934681266262</v>
      </c>
      <c r="FZ555" s="9">
        <v>29.212537944492599</v>
      </c>
      <c r="GA555" s="9">
        <v>9.1018772196854406E-2</v>
      </c>
      <c r="GB555" s="9">
        <v>0.74982655434259404</v>
      </c>
      <c r="GC555" s="9">
        <v>284.94726697551403</v>
      </c>
      <c r="GD555" s="9">
        <v>261.44065856933599</v>
      </c>
      <c r="GE555" s="9">
        <v>1116</v>
      </c>
      <c r="GF555" s="9">
        <v>-0.56019002199172996</v>
      </c>
      <c r="GG555" s="9">
        <v>199.28899181336899</v>
      </c>
      <c r="GH555" s="9">
        <v>0.25570270151928098</v>
      </c>
      <c r="GI555" s="9">
        <v>0.234650000002389</v>
      </c>
      <c r="GJ555" s="9">
        <v>175.38254908859199</v>
      </c>
      <c r="GK555" s="9">
        <v>-0.26856816590544602</v>
      </c>
      <c r="GL555" s="9">
        <v>-0.96326068136417997</v>
      </c>
      <c r="GM555" s="9">
        <v>6.9979537181016904E-3</v>
      </c>
      <c r="GN555" s="9">
        <v>-1.2250866766828799E-2</v>
      </c>
      <c r="GO555" s="9">
        <v>6.5092970859727002</v>
      </c>
      <c r="GP555" s="9">
        <v>4.5588008791930398E-5</v>
      </c>
    </row>
    <row r="556" spans="1:198">
      <c r="A556" t="s">
        <v>1768</v>
      </c>
      <c r="B556" t="s">
        <v>808</v>
      </c>
      <c r="C556" t="s">
        <v>818</v>
      </c>
      <c r="D556" t="s">
        <v>819</v>
      </c>
      <c r="E556" s="9">
        <v>15.4713888888889</v>
      </c>
      <c r="F556" s="9">
        <v>74.099722222222198</v>
      </c>
      <c r="G556" s="9">
        <v>866.13802759999999</v>
      </c>
      <c r="H556" s="9">
        <v>10.086045048002299</v>
      </c>
      <c r="I556" s="9">
        <v>39.732585992701303</v>
      </c>
      <c r="J556" s="9">
        <v>0.76138730824265399</v>
      </c>
      <c r="K556" s="9">
        <v>185.34920634920601</v>
      </c>
      <c r="L556" s="9">
        <v>24.6666666666667</v>
      </c>
      <c r="M556" s="9">
        <v>9.4166666666666696</v>
      </c>
      <c r="N556" s="9">
        <v>1.1878989478591</v>
      </c>
      <c r="O556">
        <v>6</v>
      </c>
      <c r="P556" s="9">
        <v>4.5700910602513398E-2</v>
      </c>
      <c r="Q556" s="9">
        <v>5.0917367441641298E-2</v>
      </c>
      <c r="R556" s="9">
        <v>0.17216066021097501</v>
      </c>
      <c r="S556" s="9">
        <v>0.55942586491852697</v>
      </c>
      <c r="T556" s="9">
        <v>2.3671850327561401</v>
      </c>
      <c r="U556" s="9">
        <v>26.610505917717699</v>
      </c>
      <c r="V556" s="9">
        <v>42.731400275445701</v>
      </c>
      <c r="W556" s="9">
        <v>29.736295931325301</v>
      </c>
      <c r="X556" s="9">
        <v>11.2118022694752</v>
      </c>
      <c r="Y556" s="9">
        <v>5.1706444206139901</v>
      </c>
      <c r="Z556" s="9">
        <v>1.24036083103169</v>
      </c>
      <c r="AA556" s="9">
        <v>0.223919659160073</v>
      </c>
      <c r="AB556" s="9">
        <v>26.4188025951626</v>
      </c>
      <c r="AC556" s="9">
        <v>27.980048455717501</v>
      </c>
      <c r="AD556" s="9">
        <v>1.51635273378088</v>
      </c>
      <c r="AE556" s="9">
        <v>24.6408215284976</v>
      </c>
      <c r="AF556" s="9">
        <v>1.6212498731601299</v>
      </c>
      <c r="AG556" s="9">
        <v>24.5497824352436</v>
      </c>
      <c r="AH556" s="9">
        <v>25.327444963961501</v>
      </c>
      <c r="AI556" s="9">
        <v>27.2022321809646</v>
      </c>
      <c r="AJ556" s="9">
        <v>28.859027613492401</v>
      </c>
      <c r="AK556" s="9">
        <v>29.246943734744701</v>
      </c>
      <c r="AL556" s="9">
        <v>26.8776250838363</v>
      </c>
      <c r="AM556" s="9">
        <v>25.624414319084899</v>
      </c>
      <c r="AN556" s="9">
        <v>25.448496787174701</v>
      </c>
      <c r="AO556" s="9">
        <v>25.8642261989445</v>
      </c>
      <c r="AP556" s="9">
        <v>26.6766046064592</v>
      </c>
      <c r="AQ556" s="9">
        <v>26.224741099797399</v>
      </c>
      <c r="AR556" s="9">
        <v>25.096785889661898</v>
      </c>
      <c r="AS556" s="9">
        <v>4.72460849718939</v>
      </c>
      <c r="AT556" s="9">
        <v>4.2909397370075597</v>
      </c>
      <c r="AU556">
        <v>0</v>
      </c>
      <c r="AV556">
        <v>71.026433230346697</v>
      </c>
      <c r="AW556">
        <v>0</v>
      </c>
      <c r="AX556">
        <v>0</v>
      </c>
      <c r="AY556">
        <v>0</v>
      </c>
      <c r="AZ556">
        <v>0</v>
      </c>
      <c r="BA556">
        <v>0</v>
      </c>
      <c r="BB556">
        <v>28.973566769653299</v>
      </c>
      <c r="BC556">
        <v>0</v>
      </c>
      <c r="BD556">
        <v>0</v>
      </c>
      <c r="BE556">
        <v>0</v>
      </c>
      <c r="BF556">
        <v>0</v>
      </c>
      <c r="BG556">
        <v>0</v>
      </c>
      <c r="BH556">
        <v>0</v>
      </c>
      <c r="BI556">
        <v>0</v>
      </c>
      <c r="BJ556">
        <v>0</v>
      </c>
      <c r="BK556">
        <v>8.13434496029946</v>
      </c>
      <c r="BL556">
        <v>1.4671966594122799E-2</v>
      </c>
      <c r="BM556">
        <v>4</v>
      </c>
      <c r="BN556">
        <v>0.42033956621241703</v>
      </c>
      <c r="BO556">
        <v>0.21571793816611901</v>
      </c>
      <c r="BP556">
        <v>0.27036908679758098</v>
      </c>
      <c r="BQ556">
        <v>9.3573408823883097E-2</v>
      </c>
      <c r="BR556">
        <v>0</v>
      </c>
      <c r="BS556">
        <v>9.3573408823883097E-2</v>
      </c>
      <c r="BT556" s="9">
        <v>0</v>
      </c>
      <c r="BU556" s="9">
        <v>6.8272171253822602</v>
      </c>
      <c r="BV556" s="9">
        <v>0</v>
      </c>
      <c r="BW556" s="9">
        <v>0</v>
      </c>
      <c r="BX556" s="9">
        <v>0</v>
      </c>
      <c r="BY556" s="9">
        <v>48.298383573612902</v>
      </c>
      <c r="BZ556" s="9">
        <v>0</v>
      </c>
      <c r="CA556" s="9">
        <v>0</v>
      </c>
      <c r="CB556" s="9">
        <v>35.828964613368299</v>
      </c>
      <c r="CC556" s="9">
        <v>2.5917431192660598</v>
      </c>
      <c r="CD556" s="9">
        <v>0</v>
      </c>
      <c r="CE556" s="9">
        <v>0</v>
      </c>
      <c r="CF556" s="9">
        <v>0</v>
      </c>
      <c r="CG556" s="9">
        <v>0</v>
      </c>
      <c r="CH556" s="9">
        <v>0</v>
      </c>
      <c r="CI556" s="9">
        <v>9.2835299257317594E-2</v>
      </c>
      <c r="CJ556" s="9">
        <v>0</v>
      </c>
      <c r="CK556" s="9">
        <v>0</v>
      </c>
      <c r="CL556" s="9">
        <v>0</v>
      </c>
      <c r="CM556" s="9">
        <v>0</v>
      </c>
      <c r="CN556" s="9">
        <v>3.6249453910004399</v>
      </c>
      <c r="CO556" s="9">
        <v>0</v>
      </c>
      <c r="CP556" s="9">
        <v>0</v>
      </c>
      <c r="CQ556" s="9">
        <v>0</v>
      </c>
      <c r="CR556" s="9">
        <v>0</v>
      </c>
      <c r="CS556" s="9">
        <v>0</v>
      </c>
      <c r="CT556" s="9">
        <v>0</v>
      </c>
      <c r="CU556" s="9">
        <v>0</v>
      </c>
      <c r="CV556" s="9">
        <v>0</v>
      </c>
      <c r="CW556" s="9">
        <v>0</v>
      </c>
      <c r="CX556" s="9">
        <v>0</v>
      </c>
      <c r="CY556" s="9">
        <v>0</v>
      </c>
      <c r="CZ556" s="9">
        <v>0</v>
      </c>
      <c r="DA556" s="9">
        <v>2.7359108781127102</v>
      </c>
      <c r="DB556" s="9">
        <v>0</v>
      </c>
      <c r="DC556" s="9">
        <v>0</v>
      </c>
      <c r="DD556" s="9">
        <v>0</v>
      </c>
      <c r="DE556" s="9">
        <v>0</v>
      </c>
      <c r="DF556" s="9">
        <v>0</v>
      </c>
      <c r="DG556" s="9">
        <v>0</v>
      </c>
      <c r="DH556" s="9">
        <v>0</v>
      </c>
      <c r="DI556" s="9">
        <v>0</v>
      </c>
      <c r="DJ556" s="9">
        <v>0</v>
      </c>
      <c r="DK556" s="9">
        <v>0</v>
      </c>
      <c r="DL556" s="9">
        <v>0</v>
      </c>
      <c r="DM556" s="9">
        <v>0</v>
      </c>
      <c r="DN556" s="9">
        <v>0</v>
      </c>
      <c r="DO556" s="9">
        <v>0.24501513568517</v>
      </c>
      <c r="DP556" s="9">
        <v>0</v>
      </c>
      <c r="DQ556" s="9">
        <v>8.9268755935422597</v>
      </c>
      <c r="DR556" s="9">
        <v>0</v>
      </c>
      <c r="DS556" s="9">
        <v>0</v>
      </c>
      <c r="DT556" s="9">
        <v>2.0892687559354202</v>
      </c>
      <c r="DU556" s="9">
        <v>0</v>
      </c>
      <c r="DV556" s="9">
        <v>0</v>
      </c>
      <c r="DW556" s="9">
        <v>8.5470085470085504</v>
      </c>
      <c r="DX556" s="9">
        <v>0</v>
      </c>
      <c r="DY556" s="9">
        <v>0</v>
      </c>
      <c r="DZ556" s="9">
        <v>0</v>
      </c>
      <c r="EA556" s="9">
        <v>0</v>
      </c>
      <c r="EB556" s="9">
        <v>0</v>
      </c>
      <c r="EC556" s="9">
        <v>80.436847103513799</v>
      </c>
      <c r="ED556" s="9">
        <v>0</v>
      </c>
      <c r="EE556" s="9">
        <v>0</v>
      </c>
      <c r="EF556" s="9">
        <v>0</v>
      </c>
      <c r="EG556" s="9">
        <v>0</v>
      </c>
      <c r="EH556" s="9">
        <v>0</v>
      </c>
      <c r="EI556" s="9">
        <v>112.26</v>
      </c>
      <c r="EJ556" s="9">
        <v>24.29</v>
      </c>
      <c r="EK556" s="9">
        <v>0.43</v>
      </c>
      <c r="EL556" s="9">
        <v>130281.38</v>
      </c>
      <c r="EM556" s="9">
        <v>54945.73</v>
      </c>
      <c r="EN556" s="9">
        <v>22050.89</v>
      </c>
      <c r="EO556" s="9">
        <v>5000.2</v>
      </c>
      <c r="EP556" s="9">
        <v>0.62</v>
      </c>
      <c r="EQ556" s="9">
        <v>1351.43683794767</v>
      </c>
      <c r="ER556" s="9">
        <v>1370.15194487537</v>
      </c>
      <c r="ES556" s="9">
        <v>1400.73915733171</v>
      </c>
      <c r="ET556" s="9">
        <v>1451.4577571356499</v>
      </c>
      <c r="EU556" s="9">
        <v>1512.00553911165</v>
      </c>
      <c r="EV556" s="9">
        <v>1566.2941915466699</v>
      </c>
      <c r="EW556" s="9">
        <v>27.974940754347099</v>
      </c>
      <c r="EX556" s="9">
        <v>29.887228635874798</v>
      </c>
      <c r="EY556" s="9">
        <v>32.416642080117299</v>
      </c>
      <c r="EZ556" s="9">
        <v>34.761551712651404</v>
      </c>
      <c r="FA556" s="9">
        <v>34.760971152839502</v>
      </c>
      <c r="FB556" s="9">
        <v>33.204870991995897</v>
      </c>
      <c r="FC556" s="9">
        <v>19.101188720008398</v>
      </c>
      <c r="FD556" s="9">
        <v>19.7322667529575</v>
      </c>
      <c r="FE556" s="9">
        <v>21.101502793349301</v>
      </c>
      <c r="FF556" s="9">
        <v>24.162318812993099</v>
      </c>
      <c r="FG556" s="9">
        <v>27.066298027048401</v>
      </c>
      <c r="FH556" s="9">
        <v>29.015313454711599</v>
      </c>
      <c r="FI556" s="9">
        <v>24.9562486318775</v>
      </c>
      <c r="FJ556" s="9">
        <v>21.140419335497</v>
      </c>
      <c r="FK556" s="9">
        <v>16.1076795690533</v>
      </c>
      <c r="FL556" s="9">
        <v>10.3328130502232</v>
      </c>
      <c r="FM556" s="9">
        <v>5.9920529927382402</v>
      </c>
      <c r="FN556" s="9">
        <v>3.4147576400719499</v>
      </c>
      <c r="FO556" s="9">
        <v>32.8148014199922</v>
      </c>
      <c r="FP556" s="9">
        <v>31.953355350191799</v>
      </c>
      <c r="FQ556" s="9">
        <v>30.775199626918901</v>
      </c>
      <c r="FR556" s="9">
        <v>29.5817018968126</v>
      </c>
      <c r="FS556" s="9">
        <v>28.998629498148901</v>
      </c>
      <c r="FT556" s="9">
        <v>28.670965347241399</v>
      </c>
      <c r="FU556" s="9">
        <v>39.210257825660698</v>
      </c>
      <c r="FV556" s="9">
        <v>38.170589410969697</v>
      </c>
      <c r="FW556" s="9">
        <v>36.795728602563997</v>
      </c>
      <c r="FX556" s="9">
        <v>35.679502431689002</v>
      </c>
      <c r="FY556" s="9">
        <v>36.256417089396699</v>
      </c>
      <c r="FZ556" s="9">
        <v>38.143093717581401</v>
      </c>
      <c r="GA556" s="9">
        <v>1.3108595238421601E-2</v>
      </c>
      <c r="GB556" s="9">
        <v>0.72380523363690297</v>
      </c>
      <c r="GC556" s="9">
        <v>382.37479208322799</v>
      </c>
      <c r="GD556" s="9">
        <v>277.49253845214798</v>
      </c>
      <c r="GE556" s="9">
        <v>1020</v>
      </c>
      <c r="GF556" s="9">
        <v>6.3245825767517099</v>
      </c>
      <c r="GG556" s="9">
        <v>297.72322910405501</v>
      </c>
      <c r="GH556" s="9">
        <v>0.37097694493015498</v>
      </c>
      <c r="GI556" s="9">
        <v>0.26750964975031399</v>
      </c>
      <c r="GJ556" s="9">
        <v>185.45334647463099</v>
      </c>
      <c r="GK556" s="9">
        <v>0.79434325836472597</v>
      </c>
      <c r="GL556" s="9">
        <v>0.607469166205586</v>
      </c>
      <c r="GM556" s="9">
        <v>-1.4626036811147301E-2</v>
      </c>
      <c r="GN556" s="9">
        <v>-1.6985065742568299E-2</v>
      </c>
      <c r="GO556" s="9">
        <v>9.3655363883246103</v>
      </c>
      <c r="GP556" s="9">
        <v>5.8722468878653397E-5</v>
      </c>
    </row>
    <row r="557" spans="1:198">
      <c r="A557" t="s">
        <v>1769</v>
      </c>
      <c r="B557" t="s">
        <v>808</v>
      </c>
      <c r="C557" t="s">
        <v>820</v>
      </c>
      <c r="D557" t="s">
        <v>617</v>
      </c>
      <c r="E557" s="9">
        <v>18.4166666666667</v>
      </c>
      <c r="F557" s="9">
        <v>73.2152777777778</v>
      </c>
      <c r="G557" s="9">
        <v>309.51210909999998</v>
      </c>
      <c r="H557" s="9">
        <v>10.4050128958595</v>
      </c>
      <c r="I557" s="9">
        <v>50.551636835451497</v>
      </c>
      <c r="J557" s="9">
        <v>0.39879104102439</v>
      </c>
      <c r="K557" s="9">
        <v>131.365079365079</v>
      </c>
      <c r="L557" s="9">
        <v>16.5</v>
      </c>
      <c r="M557" s="9">
        <v>7.5</v>
      </c>
      <c r="N557" s="9">
        <v>1.24832545409353</v>
      </c>
      <c r="O557">
        <v>7</v>
      </c>
      <c r="P557" s="9">
        <v>1.5730018737966801E-2</v>
      </c>
      <c r="Q557" s="9">
        <v>2.7241303517319699E-3</v>
      </c>
      <c r="R557" s="9">
        <v>1.29125983671711E-2</v>
      </c>
      <c r="S557" s="9">
        <v>0.135531059704325</v>
      </c>
      <c r="T557" s="9">
        <v>0.78914387977747202</v>
      </c>
      <c r="U557" s="9">
        <v>24.1024903704689</v>
      </c>
      <c r="V557" s="9">
        <v>46.039188870453799</v>
      </c>
      <c r="W557" s="9">
        <v>32.668635524485403</v>
      </c>
      <c r="X557" s="9">
        <v>14.774296113932801</v>
      </c>
      <c r="Y557" s="9">
        <v>4.2792999961126501</v>
      </c>
      <c r="Z557" s="9">
        <v>0.90228912990440702</v>
      </c>
      <c r="AA557" s="9">
        <v>0.16144660347223599</v>
      </c>
      <c r="AB557" s="9">
        <v>25.844499655444299</v>
      </c>
      <c r="AC557" s="9">
        <v>27.614277210884399</v>
      </c>
      <c r="AD557" s="9">
        <v>1.99085848041008</v>
      </c>
      <c r="AE557" s="9">
        <v>23.823564814814802</v>
      </c>
      <c r="AF557" s="9">
        <v>2.2671681688296301</v>
      </c>
      <c r="AG557" s="9">
        <v>22.788547875064001</v>
      </c>
      <c r="AH557" s="9">
        <v>23.918788603531301</v>
      </c>
      <c r="AI557" s="9">
        <v>26.523726135615501</v>
      </c>
      <c r="AJ557" s="9">
        <v>28.641915721844299</v>
      </c>
      <c r="AK557" s="9">
        <v>29.439998537049199</v>
      </c>
      <c r="AL557" s="9">
        <v>27.3323945578231</v>
      </c>
      <c r="AM557" s="9">
        <v>25.5307787286958</v>
      </c>
      <c r="AN557" s="9">
        <v>25.072059834686598</v>
      </c>
      <c r="AO557" s="9">
        <v>25.5440816326531</v>
      </c>
      <c r="AP557" s="9">
        <v>26.437520737327201</v>
      </c>
      <c r="AQ557" s="9">
        <v>25.2614260770975</v>
      </c>
      <c r="AR557" s="9">
        <v>23.581910833150499</v>
      </c>
      <c r="AS557" s="9">
        <v>4.6016691148149196</v>
      </c>
      <c r="AT557" s="9">
        <v>4.3652124625402902</v>
      </c>
      <c r="AU557">
        <v>0</v>
      </c>
      <c r="AV557">
        <v>100</v>
      </c>
      <c r="AW557">
        <v>0</v>
      </c>
      <c r="AX557">
        <v>0</v>
      </c>
      <c r="AY557">
        <v>0</v>
      </c>
      <c r="AZ557">
        <v>0</v>
      </c>
      <c r="BA557">
        <v>0</v>
      </c>
      <c r="BB557">
        <v>0</v>
      </c>
      <c r="BC557">
        <v>0</v>
      </c>
      <c r="BD557">
        <v>0</v>
      </c>
      <c r="BE557">
        <v>0</v>
      </c>
      <c r="BF557">
        <v>0</v>
      </c>
      <c r="BG557">
        <v>0</v>
      </c>
      <c r="BH557">
        <v>0</v>
      </c>
      <c r="BI557">
        <v>0</v>
      </c>
      <c r="BJ557">
        <v>0</v>
      </c>
      <c r="BK557">
        <v>8.3883216472589304</v>
      </c>
      <c r="BL557">
        <v>5.0475843458085302E-3</v>
      </c>
      <c r="BM557">
        <v>3</v>
      </c>
      <c r="BN557">
        <v>0.504314114614139</v>
      </c>
      <c r="BO557">
        <v>0.23759249679171399</v>
      </c>
      <c r="BP557">
        <v>0.25809338859414699</v>
      </c>
      <c r="BQ557">
        <v>0</v>
      </c>
      <c r="BR557">
        <v>0</v>
      </c>
      <c r="BS557">
        <v>0.25809338859414699</v>
      </c>
      <c r="BT557" s="9">
        <v>0</v>
      </c>
      <c r="BU557" s="9">
        <v>0</v>
      </c>
      <c r="BV557" s="9">
        <v>0</v>
      </c>
      <c r="BW557" s="9">
        <v>0</v>
      </c>
      <c r="BX557" s="9">
        <v>0</v>
      </c>
      <c r="BY557" s="9">
        <v>3.0050284544277499</v>
      </c>
      <c r="BZ557" s="9">
        <v>0</v>
      </c>
      <c r="CA557" s="9">
        <v>0</v>
      </c>
      <c r="CB557" s="9">
        <v>6.8862726205172997</v>
      </c>
      <c r="CC557" s="9">
        <v>19.794646352112299</v>
      </c>
      <c r="CD557" s="9">
        <v>0</v>
      </c>
      <c r="CE557" s="9">
        <v>0</v>
      </c>
      <c r="CF557" s="9">
        <v>0</v>
      </c>
      <c r="CG557" s="9">
        <v>0</v>
      </c>
      <c r="CH557" s="9">
        <v>0</v>
      </c>
      <c r="CI557" s="9">
        <v>18.5691487760079</v>
      </c>
      <c r="CJ557" s="9">
        <v>0</v>
      </c>
      <c r="CK557" s="9">
        <v>0</v>
      </c>
      <c r="CL557" s="9">
        <v>0</v>
      </c>
      <c r="CM557" s="9">
        <v>0</v>
      </c>
      <c r="CN557" s="9">
        <v>0</v>
      </c>
      <c r="CO557" s="9">
        <v>0</v>
      </c>
      <c r="CP557" s="9">
        <v>0</v>
      </c>
      <c r="CQ557" s="9">
        <v>0</v>
      </c>
      <c r="CR557" s="9">
        <v>0</v>
      </c>
      <c r="CS557" s="9">
        <v>0</v>
      </c>
      <c r="CT557" s="9">
        <v>0</v>
      </c>
      <c r="CU557" s="9">
        <v>0</v>
      </c>
      <c r="CV557" s="9">
        <v>0</v>
      </c>
      <c r="CW557" s="9">
        <v>0</v>
      </c>
      <c r="CX557" s="9">
        <v>0</v>
      </c>
      <c r="CY557" s="9">
        <v>0</v>
      </c>
      <c r="CZ557" s="9">
        <v>12.2820752160429</v>
      </c>
      <c r="DA557" s="9">
        <v>39.462828580891902</v>
      </c>
      <c r="DB557" s="9">
        <v>0</v>
      </c>
      <c r="DC557" s="9">
        <v>0</v>
      </c>
      <c r="DD557" s="9">
        <v>0</v>
      </c>
      <c r="DE557" s="9">
        <v>0</v>
      </c>
      <c r="DF557" s="9">
        <v>0</v>
      </c>
      <c r="DG557" s="9">
        <v>0</v>
      </c>
      <c r="DH557" s="9">
        <v>0</v>
      </c>
      <c r="DI557" s="9">
        <v>0</v>
      </c>
      <c r="DJ557" s="9">
        <v>0</v>
      </c>
      <c r="DK557" s="9">
        <v>0</v>
      </c>
      <c r="DL557" s="9">
        <v>0</v>
      </c>
      <c r="DM557" s="9">
        <v>0</v>
      </c>
      <c r="DN557" s="9">
        <v>0</v>
      </c>
      <c r="DO557" s="9">
        <v>0.52827261425408301</v>
      </c>
      <c r="DP557" s="9">
        <v>0</v>
      </c>
      <c r="DQ557" s="9">
        <v>0</v>
      </c>
      <c r="DR557" s="9">
        <v>0</v>
      </c>
      <c r="DS557" s="9">
        <v>0</v>
      </c>
      <c r="DT557" s="9">
        <v>47.584856396866797</v>
      </c>
      <c r="DU557" s="9">
        <v>0</v>
      </c>
      <c r="DV557" s="9">
        <v>0</v>
      </c>
      <c r="DW557" s="9">
        <v>52.415143603133203</v>
      </c>
      <c r="DX557" s="9">
        <v>0</v>
      </c>
      <c r="DY557" s="9">
        <v>0</v>
      </c>
      <c r="DZ557" s="9">
        <v>0</v>
      </c>
      <c r="EA557" s="9">
        <v>0</v>
      </c>
      <c r="EB557" s="9">
        <v>0</v>
      </c>
      <c r="EC557" s="9">
        <v>0</v>
      </c>
      <c r="ED557" s="9">
        <v>0</v>
      </c>
      <c r="EE557" s="9">
        <v>0</v>
      </c>
      <c r="EF557" s="9">
        <v>0</v>
      </c>
      <c r="EG557" s="9">
        <v>0</v>
      </c>
      <c r="EH557" s="9">
        <v>0</v>
      </c>
      <c r="EI557" s="9">
        <v>165.37</v>
      </c>
      <c r="EJ557" s="9">
        <v>31.11</v>
      </c>
      <c r="EK557" s="9">
        <v>0.78</v>
      </c>
      <c r="EL557" s="9">
        <v>192941.52</v>
      </c>
      <c r="EM557" s="9">
        <v>76640.61</v>
      </c>
      <c r="EN557" s="9">
        <v>29327.81</v>
      </c>
      <c r="EO557" s="9">
        <v>3743.87</v>
      </c>
      <c r="EP557" s="9">
        <v>0.61</v>
      </c>
      <c r="EQ557" s="9">
        <v>1160.36358627204</v>
      </c>
      <c r="ER557" s="9">
        <v>1179.0573572628</v>
      </c>
      <c r="ES557" s="9">
        <v>1209.6140585642299</v>
      </c>
      <c r="ET557" s="9">
        <v>1260.3779911838801</v>
      </c>
      <c r="EU557" s="9">
        <v>1320.89473131822</v>
      </c>
      <c r="EV557" s="9">
        <v>1375.21528652393</v>
      </c>
      <c r="EW557" s="9">
        <v>37.137725650713698</v>
      </c>
      <c r="EX557" s="9">
        <v>38.922124265323298</v>
      </c>
      <c r="EY557" s="9">
        <v>41.389299958018498</v>
      </c>
      <c r="EZ557" s="9">
        <v>43.637751889168797</v>
      </c>
      <c r="FA557" s="9">
        <v>43.6654072208228</v>
      </c>
      <c r="FB557" s="9">
        <v>42.292217674223302</v>
      </c>
      <c r="FC557" s="9">
        <v>23.077272250209901</v>
      </c>
      <c r="FD557" s="9">
        <v>22.598525398824499</v>
      </c>
      <c r="FE557" s="9">
        <v>22.891845088161201</v>
      </c>
      <c r="FF557" s="9">
        <v>25.892159949622201</v>
      </c>
      <c r="FG557" s="9">
        <v>29.531302476910199</v>
      </c>
      <c r="FH557" s="9">
        <v>32.523168555835397</v>
      </c>
      <c r="FI557" s="9">
        <v>25.217201931150299</v>
      </c>
      <c r="FJ557" s="9">
        <v>21.340627623845499</v>
      </c>
      <c r="FK557" s="9">
        <v>16.274191855583499</v>
      </c>
      <c r="FL557" s="9">
        <v>10.4131769521411</v>
      </c>
      <c r="FM557" s="9">
        <v>6.0753043660789299</v>
      </c>
      <c r="FN557" s="9">
        <v>3.4276343408900098</v>
      </c>
      <c r="FO557" s="9">
        <v>41.686161838790902</v>
      </c>
      <c r="FP557" s="9">
        <v>40.845796599496197</v>
      </c>
      <c r="FQ557" s="9">
        <v>39.712269101595297</v>
      </c>
      <c r="FR557" s="9">
        <v>38.553290302267001</v>
      </c>
      <c r="FS557" s="9">
        <v>38.012725650713698</v>
      </c>
      <c r="FT557" s="9">
        <v>37.870382031905997</v>
      </c>
      <c r="FU557" s="9">
        <v>21.1740659109992</v>
      </c>
      <c r="FV557" s="9">
        <v>20.177529387069701</v>
      </c>
      <c r="FW557" s="9">
        <v>18.891189126784202</v>
      </c>
      <c r="FX557" s="9">
        <v>17.8511492443325</v>
      </c>
      <c r="FY557" s="9">
        <v>18.292322628043699</v>
      </c>
      <c r="FZ557" s="9">
        <v>19.852618597816999</v>
      </c>
      <c r="GA557" s="9">
        <v>0.09</v>
      </c>
      <c r="GB557" s="9">
        <v>0.74989420933245599</v>
      </c>
      <c r="GC557" s="9">
        <v>219.14110504272401</v>
      </c>
      <c r="GD557" s="9">
        <v>113.442241668701</v>
      </c>
      <c r="GE557" s="9">
        <v>1090.10717773438</v>
      </c>
      <c r="GF557" s="9">
        <v>14.6576690673828</v>
      </c>
      <c r="GG557" s="9">
        <v>225.257195473423</v>
      </c>
      <c r="GH557" s="9">
        <v>0.19013764414546699</v>
      </c>
      <c r="GI557" s="9">
        <v>9.1854217055490406E-2</v>
      </c>
      <c r="GJ557" s="9">
        <v>188.364883811959</v>
      </c>
      <c r="GK557" s="9">
        <v>-0.63489328426973402</v>
      </c>
      <c r="GL557" s="9">
        <v>-0.772599843120092</v>
      </c>
      <c r="GM557" s="9">
        <v>-1.9406507283863599E-2</v>
      </c>
      <c r="GN557" s="9">
        <v>-3.2588953220205399E-2</v>
      </c>
      <c r="GO557" s="9">
        <v>9.2428809316666491</v>
      </c>
      <c r="GP557" s="9">
        <v>4.2949701050700603E-5</v>
      </c>
    </row>
    <row r="558" spans="1:198">
      <c r="A558" t="s">
        <v>1770</v>
      </c>
      <c r="B558" t="s">
        <v>808</v>
      </c>
      <c r="C558" t="s">
        <v>866</v>
      </c>
      <c r="D558" t="s">
        <v>821</v>
      </c>
      <c r="E558" s="9">
        <v>20.192777777777799</v>
      </c>
      <c r="F558" s="9">
        <v>73.06</v>
      </c>
      <c r="G558" s="9">
        <v>1825.583889</v>
      </c>
      <c r="H558" s="9">
        <v>6.0612399892070004</v>
      </c>
      <c r="I558" s="9">
        <v>31.722916505982599</v>
      </c>
      <c r="J558" s="9">
        <v>0.214581372987593</v>
      </c>
      <c r="K558" s="9">
        <v>133.90476190476201</v>
      </c>
      <c r="L558" s="9">
        <v>18.0833333333333</v>
      </c>
      <c r="M558" s="9">
        <v>7.5833333333333304</v>
      </c>
      <c r="N558" s="9">
        <v>1.26129809636804</v>
      </c>
      <c r="O558">
        <v>7</v>
      </c>
      <c r="P558" s="9">
        <v>2.1136254955496901E-2</v>
      </c>
      <c r="Q558" s="9">
        <v>2.1201996047215E-2</v>
      </c>
      <c r="R558" s="9">
        <v>2.3672981737497899E-2</v>
      </c>
      <c r="S558" s="9">
        <v>7.1754464446398394E-2</v>
      </c>
      <c r="T558" s="9">
        <v>0.299378245922025</v>
      </c>
      <c r="U558" s="9">
        <v>10.7335427625321</v>
      </c>
      <c r="V558" s="9">
        <v>26.566827342450399</v>
      </c>
      <c r="W558" s="9">
        <v>20.9559481140126</v>
      </c>
      <c r="X558" s="9">
        <v>10.5727085422226</v>
      </c>
      <c r="Y558" s="9">
        <v>2.2753657998932102</v>
      </c>
      <c r="Z558" s="9">
        <v>0.49779366621932197</v>
      </c>
      <c r="AA558" s="9">
        <v>8.4088519468938902E-2</v>
      </c>
      <c r="AB558" s="9">
        <v>26.5643511617847</v>
      </c>
      <c r="AC558" s="9">
        <v>28.498400021390498</v>
      </c>
      <c r="AD558" s="9">
        <v>2.4467252794138301</v>
      </c>
      <c r="AE558" s="9">
        <v>24.324603701501701</v>
      </c>
      <c r="AF558" s="9">
        <v>3.0179280619097701</v>
      </c>
      <c r="AG558" s="9">
        <v>22.066333909294102</v>
      </c>
      <c r="AH558" s="9">
        <v>23.605231556199801</v>
      </c>
      <c r="AI558" s="9">
        <v>26.730704373831401</v>
      </c>
      <c r="AJ558" s="9">
        <v>29.331498184952402</v>
      </c>
      <c r="AK558" s="9">
        <v>30.668761172938598</v>
      </c>
      <c r="AL558" s="9">
        <v>29.292488345318301</v>
      </c>
      <c r="AM558" s="9">
        <v>27.180558651496899</v>
      </c>
      <c r="AN558" s="9">
        <v>26.526628169839</v>
      </c>
      <c r="AO558" s="9">
        <v>26.913869363758199</v>
      </c>
      <c r="AP558" s="9">
        <v>27.498298194247301</v>
      </c>
      <c r="AQ558" s="9">
        <v>25.543784380524599</v>
      </c>
      <c r="AR558" s="9">
        <v>23.307554389021899</v>
      </c>
      <c r="AS558" s="9">
        <v>4.8215418393742704</v>
      </c>
      <c r="AT558" s="9">
        <v>4.6931865613206201</v>
      </c>
      <c r="AU558">
        <v>0</v>
      </c>
      <c r="AV558">
        <v>100</v>
      </c>
      <c r="AW558">
        <v>0</v>
      </c>
      <c r="AX558">
        <v>0</v>
      </c>
      <c r="AY558">
        <v>0</v>
      </c>
      <c r="AZ558">
        <v>0</v>
      </c>
      <c r="BA558">
        <v>0</v>
      </c>
      <c r="BB558">
        <v>0</v>
      </c>
      <c r="BC558">
        <v>0</v>
      </c>
      <c r="BD558">
        <v>0</v>
      </c>
      <c r="BE558">
        <v>0</v>
      </c>
      <c r="BF558">
        <v>0</v>
      </c>
      <c r="BG558">
        <v>0</v>
      </c>
      <c r="BH558">
        <v>0</v>
      </c>
      <c r="BI558">
        <v>0</v>
      </c>
      <c r="BJ558">
        <v>0</v>
      </c>
      <c r="BK558">
        <v>8.1289577278454903</v>
      </c>
      <c r="BL558">
        <v>3.6029584530947997E-2</v>
      </c>
      <c r="BM558">
        <v>5</v>
      </c>
      <c r="BN558">
        <v>0.45356419443180002</v>
      </c>
      <c r="BO558">
        <v>0.272552630264496</v>
      </c>
      <c r="BP558">
        <v>0.14499515544904101</v>
      </c>
      <c r="BQ558">
        <v>9.1318577956517405E-2</v>
      </c>
      <c r="BR558">
        <v>3.7569441898145498E-2</v>
      </c>
      <c r="BS558">
        <v>3.7569441898145498E-2</v>
      </c>
      <c r="BT558" s="9">
        <v>0</v>
      </c>
      <c r="BU558" s="9">
        <v>0</v>
      </c>
      <c r="BV558" s="9">
        <v>0</v>
      </c>
      <c r="BW558" s="9">
        <v>0</v>
      </c>
      <c r="BX558" s="9">
        <v>0</v>
      </c>
      <c r="BY558" s="9">
        <v>0</v>
      </c>
      <c r="BZ558" s="9">
        <v>0</v>
      </c>
      <c r="CA558" s="9">
        <v>0</v>
      </c>
      <c r="CB558" s="9">
        <v>0.151666818333485</v>
      </c>
      <c r="CC558" s="9">
        <v>19.4598639043083</v>
      </c>
      <c r="CD558" s="9">
        <v>0</v>
      </c>
      <c r="CE558" s="9">
        <v>0</v>
      </c>
      <c r="CF558" s="9">
        <v>0</v>
      </c>
      <c r="CG558" s="9">
        <v>0</v>
      </c>
      <c r="CH558" s="9">
        <v>0</v>
      </c>
      <c r="CI558" s="9">
        <v>6.1521117076672596</v>
      </c>
      <c r="CJ558" s="9">
        <v>0</v>
      </c>
      <c r="CK558" s="9">
        <v>0</v>
      </c>
      <c r="CL558" s="9">
        <v>0</v>
      </c>
      <c r="CM558" s="9">
        <v>0</v>
      </c>
      <c r="CN558" s="9">
        <v>0</v>
      </c>
      <c r="CO558" s="9">
        <v>0</v>
      </c>
      <c r="CP558" s="9">
        <v>0</v>
      </c>
      <c r="CQ558" s="9">
        <v>0</v>
      </c>
      <c r="CR558" s="9">
        <v>0</v>
      </c>
      <c r="CS558" s="9">
        <v>0</v>
      </c>
      <c r="CT558" s="9">
        <v>0</v>
      </c>
      <c r="CU558" s="9">
        <v>0</v>
      </c>
      <c r="CV558" s="9">
        <v>0</v>
      </c>
      <c r="CW558" s="9">
        <v>0</v>
      </c>
      <c r="CX558" s="9">
        <v>0</v>
      </c>
      <c r="CY558" s="9">
        <v>0</v>
      </c>
      <c r="CZ558" s="9">
        <v>0.48432270654492898</v>
      </c>
      <c r="DA558" s="9">
        <v>62.8729739840851</v>
      </c>
      <c r="DB558" s="9">
        <v>0</v>
      </c>
      <c r="DC558" s="9">
        <v>8.0388469277358094</v>
      </c>
      <c r="DD558" s="9">
        <v>0</v>
      </c>
      <c r="DE558" s="9">
        <v>0</v>
      </c>
      <c r="DF558" s="9">
        <v>0</v>
      </c>
      <c r="DG558" s="9">
        <v>2.8402139513250599</v>
      </c>
      <c r="DH558" s="9">
        <v>0</v>
      </c>
      <c r="DI558" s="9">
        <v>0</v>
      </c>
      <c r="DJ558" s="9">
        <v>0</v>
      </c>
      <c r="DK558" s="9">
        <v>0</v>
      </c>
      <c r="DL558" s="9">
        <v>0</v>
      </c>
      <c r="DM558" s="9">
        <v>0</v>
      </c>
      <c r="DN558" s="9">
        <v>0</v>
      </c>
      <c r="DO558" s="9">
        <v>0.58530671290875702</v>
      </c>
      <c r="DP558" s="9">
        <v>0</v>
      </c>
      <c r="DQ558" s="9">
        <v>0</v>
      </c>
      <c r="DR558" s="9">
        <v>0</v>
      </c>
      <c r="DS558" s="9">
        <v>0</v>
      </c>
      <c r="DT558" s="9">
        <v>69.982394366197198</v>
      </c>
      <c r="DU558" s="9">
        <v>0</v>
      </c>
      <c r="DV558" s="9">
        <v>0</v>
      </c>
      <c r="DW558" s="9">
        <v>25.616197183098599</v>
      </c>
      <c r="DX558" s="9">
        <v>0</v>
      </c>
      <c r="DY558" s="9">
        <v>0</v>
      </c>
      <c r="DZ558" s="9">
        <v>0</v>
      </c>
      <c r="EA558" s="9">
        <v>0</v>
      </c>
      <c r="EB558" s="9">
        <v>0</v>
      </c>
      <c r="EC558" s="9">
        <v>4.4014084507042304</v>
      </c>
      <c r="ED558" s="9">
        <v>0</v>
      </c>
      <c r="EE558" s="9">
        <v>0</v>
      </c>
      <c r="EF558" s="9">
        <v>0</v>
      </c>
      <c r="EG558" s="9">
        <v>0</v>
      </c>
      <c r="EH558" s="9">
        <v>0</v>
      </c>
      <c r="EI558" s="9">
        <v>188.07</v>
      </c>
      <c r="EJ558" s="9">
        <v>32.36</v>
      </c>
      <c r="EK558" s="9">
        <v>0.75</v>
      </c>
      <c r="EL558" s="9">
        <v>149601.39000000001</v>
      </c>
      <c r="EM558" s="9">
        <v>58399.16</v>
      </c>
      <c r="EN558" s="9">
        <v>23945.05</v>
      </c>
      <c r="EO558" s="9">
        <v>3500.65</v>
      </c>
      <c r="EP558" s="9">
        <v>0.59</v>
      </c>
      <c r="EQ558" s="9">
        <v>1111.6957201425</v>
      </c>
      <c r="ER558" s="9">
        <v>1130.20045621282</v>
      </c>
      <c r="ES558" s="9">
        <v>1160.45255783026</v>
      </c>
      <c r="ET558" s="9">
        <v>1210.66212068502</v>
      </c>
      <c r="EU558" s="9">
        <v>1270.55760567536</v>
      </c>
      <c r="EV558" s="9">
        <v>1324.26645294535</v>
      </c>
      <c r="EW558" s="9">
        <v>35.664626332639003</v>
      </c>
      <c r="EX558" s="9">
        <v>37.5513085293302</v>
      </c>
      <c r="EY558" s="9">
        <v>40.058832077573797</v>
      </c>
      <c r="EZ558" s="9">
        <v>42.3257562079732</v>
      </c>
      <c r="FA558" s="9">
        <v>42.364137973551998</v>
      </c>
      <c r="FB558" s="9">
        <v>40.932585308714302</v>
      </c>
      <c r="FC558" s="9">
        <v>16.025399956844701</v>
      </c>
      <c r="FD558" s="9">
        <v>15.832139224174</v>
      </c>
      <c r="FE558" s="9">
        <v>16.177143561718601</v>
      </c>
      <c r="FF558" s="9">
        <v>18.335404492551302</v>
      </c>
      <c r="FG558" s="9">
        <v>20.8815564078965</v>
      </c>
      <c r="FH558" s="9">
        <v>22.879200482634399</v>
      </c>
      <c r="FI558" s="9">
        <v>19.414933483642798</v>
      </c>
      <c r="FJ558" s="9">
        <v>16.439439509967499</v>
      </c>
      <c r="FK558" s="9">
        <v>12.532839836714601</v>
      </c>
      <c r="FL558" s="9">
        <v>8.0353124573401402</v>
      </c>
      <c r="FM558" s="9">
        <v>4.6700691805343304</v>
      </c>
      <c r="FN558" s="9">
        <v>2.6236244258808301</v>
      </c>
      <c r="FO558" s="9">
        <v>34.526925803766801</v>
      </c>
      <c r="FP558" s="9">
        <v>33.708085447427599</v>
      </c>
      <c r="FQ558" s="9">
        <v>32.610510509188103</v>
      </c>
      <c r="FR558" s="9">
        <v>31.460065965907301</v>
      </c>
      <c r="FS558" s="9">
        <v>30.877298128030201</v>
      </c>
      <c r="FT558" s="9">
        <v>30.565686278827101</v>
      </c>
      <c r="FU558" s="9">
        <v>28.8195229141254</v>
      </c>
      <c r="FV558" s="9">
        <v>27.6885290659527</v>
      </c>
      <c r="FW558" s="9">
        <v>26.251586396403098</v>
      </c>
      <c r="FX558" s="9">
        <v>25.0819113379454</v>
      </c>
      <c r="FY558" s="9">
        <v>25.619995860617301</v>
      </c>
      <c r="FZ558" s="9">
        <v>27.431891741931501</v>
      </c>
      <c r="GA558" s="9">
        <v>0.09</v>
      </c>
      <c r="GB558" s="9">
        <v>0.74989420933245599</v>
      </c>
      <c r="GC558" s="9">
        <v>359.43825406931899</v>
      </c>
      <c r="GD558" s="9">
        <v>366.30177307128901</v>
      </c>
      <c r="GE558" s="9">
        <v>1201</v>
      </c>
      <c r="GF558" s="9">
        <v>36</v>
      </c>
      <c r="GG558" s="9">
        <v>154.35921534803899</v>
      </c>
      <c r="GH558" s="9">
        <v>0.277629402634608</v>
      </c>
      <c r="GI558" s="9">
        <v>0.28352083525432498</v>
      </c>
      <c r="GJ558" s="9">
        <v>177.696296843722</v>
      </c>
      <c r="GK558" s="9">
        <v>-0.52774080216361796</v>
      </c>
      <c r="GL558" s="9">
        <v>0.84940546603592104</v>
      </c>
      <c r="GM558" s="9">
        <v>1.8622321627135201E-3</v>
      </c>
      <c r="GN558" s="9">
        <v>-1.0319887240797699E-2</v>
      </c>
      <c r="GO558" s="9">
        <v>8.6332889938698596</v>
      </c>
      <c r="GP558" s="9">
        <v>5.1145136611273E-5</v>
      </c>
    </row>
    <row r="559" spans="1:198">
      <c r="A559" t="s">
        <v>1771</v>
      </c>
      <c r="B559" t="s">
        <v>808</v>
      </c>
      <c r="C559" t="s">
        <v>822</v>
      </c>
      <c r="D559" t="s">
        <v>738</v>
      </c>
      <c r="E559" s="9">
        <v>21.02</v>
      </c>
      <c r="F559" s="9">
        <v>73.132222222222197</v>
      </c>
      <c r="G559" s="9">
        <v>1707.4281080000001</v>
      </c>
      <c r="H559" s="9">
        <v>4.0876393654630201</v>
      </c>
      <c r="I559" s="9">
        <v>25.357320232320198</v>
      </c>
      <c r="J559" s="9">
        <v>7.9099291599291605E-2</v>
      </c>
      <c r="K559" s="9">
        <v>126.492063492063</v>
      </c>
      <c r="L559" s="9">
        <v>17.75</v>
      </c>
      <c r="M559" s="9">
        <v>6.4166666666666696</v>
      </c>
      <c r="N559" s="9">
        <v>1.27083892010544</v>
      </c>
      <c r="O559">
        <v>7</v>
      </c>
      <c r="P559" s="9">
        <v>3.15728347986413E-2</v>
      </c>
      <c r="Q559" s="9">
        <v>1.86854983765096E-2</v>
      </c>
      <c r="R559" s="9">
        <v>3.03110093432674E-2</v>
      </c>
      <c r="S559" s="9">
        <v>5.2594792594792598E-2</v>
      </c>
      <c r="T559" s="9">
        <v>0.21021436182726499</v>
      </c>
      <c r="U559" s="9">
        <v>7.0857372207372196</v>
      </c>
      <c r="V559" s="9">
        <v>17.0891419778517</v>
      </c>
      <c r="W559" s="9">
        <v>14.248806569774301</v>
      </c>
      <c r="X559" s="9">
        <v>7.9956350306350297</v>
      </c>
      <c r="Y559" s="9">
        <v>1.4675592111075999</v>
      </c>
      <c r="Z559" s="9">
        <v>0.36200915200915201</v>
      </c>
      <c r="AA559" s="9">
        <v>7.1402863338347194E-2</v>
      </c>
      <c r="AB559" s="9">
        <v>26.825529646504201</v>
      </c>
      <c r="AC559" s="9">
        <v>28.868512071775999</v>
      </c>
      <c r="AD559" s="9">
        <v>2.6549252059039801</v>
      </c>
      <c r="AE559" s="9">
        <v>24.450623446769299</v>
      </c>
      <c r="AF559" s="9">
        <v>3.23455317846049</v>
      </c>
      <c r="AG559" s="9">
        <v>21.924294063910999</v>
      </c>
      <c r="AH559" s="9">
        <v>23.656041929122701</v>
      </c>
      <c r="AI559" s="9">
        <v>27.037309193444901</v>
      </c>
      <c r="AJ559" s="9">
        <v>29.809934146357801</v>
      </c>
      <c r="AK559" s="9">
        <v>31.191018576704099</v>
      </c>
      <c r="AL559" s="9">
        <v>29.858402310138398</v>
      </c>
      <c r="AM559" s="9">
        <v>27.570394721019699</v>
      </c>
      <c r="AN559" s="9">
        <v>26.862567291579399</v>
      </c>
      <c r="AO559" s="9">
        <v>27.273076786382301</v>
      </c>
      <c r="AP559" s="9">
        <v>27.798833955272102</v>
      </c>
      <c r="AQ559" s="9">
        <v>25.604028061701701</v>
      </c>
      <c r="AR559" s="9">
        <v>23.208835652350398</v>
      </c>
      <c r="AS559" s="9">
        <v>4.9053795426721196</v>
      </c>
      <c r="AT559" s="9">
        <v>4.7583863668511697</v>
      </c>
      <c r="AU559">
        <v>14.145847400405099</v>
      </c>
      <c r="AV559">
        <v>85.854152599594897</v>
      </c>
      <c r="AW559">
        <v>0</v>
      </c>
      <c r="AX559">
        <v>0</v>
      </c>
      <c r="AY559">
        <v>0</v>
      </c>
      <c r="AZ559">
        <v>0</v>
      </c>
      <c r="BA559">
        <v>0</v>
      </c>
      <c r="BB559">
        <v>0</v>
      </c>
      <c r="BC559">
        <v>0</v>
      </c>
      <c r="BD559">
        <v>0</v>
      </c>
      <c r="BE559">
        <v>0</v>
      </c>
      <c r="BF559">
        <v>0</v>
      </c>
      <c r="BG559">
        <v>0</v>
      </c>
      <c r="BH559">
        <v>0</v>
      </c>
      <c r="BI559">
        <v>0</v>
      </c>
      <c r="BJ559">
        <v>0</v>
      </c>
      <c r="BK559">
        <v>8.7297699747729691</v>
      </c>
      <c r="BL559">
        <v>3.34388163084825E-2</v>
      </c>
      <c r="BM559">
        <v>4</v>
      </c>
      <c r="BN559">
        <v>0.45455507284484398</v>
      </c>
      <c r="BO559">
        <v>0.226202029804177</v>
      </c>
      <c r="BP559">
        <v>0.136034036349098</v>
      </c>
      <c r="BQ559">
        <v>0.183208861001881</v>
      </c>
      <c r="BR559">
        <v>0</v>
      </c>
      <c r="BS559">
        <v>0.183208861001881</v>
      </c>
      <c r="BT559" s="9">
        <v>0</v>
      </c>
      <c r="BU559" s="9">
        <v>0</v>
      </c>
      <c r="BV559" s="9">
        <v>0</v>
      </c>
      <c r="BW559" s="9">
        <v>0</v>
      </c>
      <c r="BX559" s="9">
        <v>0</v>
      </c>
      <c r="BY559" s="9">
        <v>0.10646248810362299</v>
      </c>
      <c r="BZ559" s="9">
        <v>0</v>
      </c>
      <c r="CA559" s="9">
        <v>0</v>
      </c>
      <c r="CB559" s="9">
        <v>17.482968690350098</v>
      </c>
      <c r="CC559" s="9">
        <v>69.797990117270004</v>
      </c>
      <c r="CD559" s="9">
        <v>0</v>
      </c>
      <c r="CE559" s="9">
        <v>0</v>
      </c>
      <c r="CF559" s="9">
        <v>1.2904544012560399E-2</v>
      </c>
      <c r="CG559" s="9">
        <v>0</v>
      </c>
      <c r="CH559" s="9">
        <v>1.5130577854727101</v>
      </c>
      <c r="CI559" s="9">
        <v>0</v>
      </c>
      <c r="CJ559" s="9">
        <v>0</v>
      </c>
      <c r="CK559" s="9">
        <v>0</v>
      </c>
      <c r="CL559" s="9">
        <v>0</v>
      </c>
      <c r="CM559" s="9">
        <v>0</v>
      </c>
      <c r="CN559" s="9">
        <v>0</v>
      </c>
      <c r="CO559" s="9">
        <v>0</v>
      </c>
      <c r="CP559" s="9">
        <v>0</v>
      </c>
      <c r="CQ559" s="9">
        <v>0</v>
      </c>
      <c r="CR559" s="9">
        <v>0</v>
      </c>
      <c r="CS559" s="9">
        <v>0</v>
      </c>
      <c r="CT559" s="9">
        <v>0</v>
      </c>
      <c r="CU559" s="9">
        <v>0</v>
      </c>
      <c r="CV559" s="9">
        <v>0</v>
      </c>
      <c r="CW559" s="9">
        <v>0</v>
      </c>
      <c r="CX559" s="9">
        <v>0</v>
      </c>
      <c r="CY559" s="9">
        <v>0</v>
      </c>
      <c r="CZ559" s="9">
        <v>6.2339701367344</v>
      </c>
      <c r="DA559" s="9">
        <v>4.8526462380565798</v>
      </c>
      <c r="DB559" s="9">
        <v>0</v>
      </c>
      <c r="DC559" s="9">
        <v>0</v>
      </c>
      <c r="DD559" s="9">
        <v>0</v>
      </c>
      <c r="DE559" s="9">
        <v>0</v>
      </c>
      <c r="DF559" s="9">
        <v>0</v>
      </c>
      <c r="DG559" s="9">
        <v>0</v>
      </c>
      <c r="DH559" s="9">
        <v>0</v>
      </c>
      <c r="DI559" s="9">
        <v>0</v>
      </c>
      <c r="DJ559" s="9">
        <v>0</v>
      </c>
      <c r="DK559" s="9">
        <v>0</v>
      </c>
      <c r="DL559" s="9">
        <v>0</v>
      </c>
      <c r="DM559" s="9">
        <v>0</v>
      </c>
      <c r="DN559" s="9">
        <v>0</v>
      </c>
      <c r="DO559" s="9">
        <v>0.145895153216372</v>
      </c>
      <c r="DP559" s="9">
        <v>0</v>
      </c>
      <c r="DQ559" s="9">
        <v>19.512195121951201</v>
      </c>
      <c r="DR559" s="9">
        <v>0</v>
      </c>
      <c r="DS559" s="9">
        <v>14.774859287054401</v>
      </c>
      <c r="DT559" s="9">
        <v>37.804878048780502</v>
      </c>
      <c r="DU559" s="9">
        <v>0</v>
      </c>
      <c r="DV559" s="9">
        <v>0</v>
      </c>
      <c r="DW559" s="9">
        <v>3.6585365853658498</v>
      </c>
      <c r="DX559" s="9">
        <v>0</v>
      </c>
      <c r="DY559" s="9">
        <v>0</v>
      </c>
      <c r="DZ559" s="9">
        <v>0</v>
      </c>
      <c r="EA559" s="9">
        <v>0</v>
      </c>
      <c r="EB559" s="9">
        <v>0</v>
      </c>
      <c r="EC559" s="9">
        <v>24.249530956848002</v>
      </c>
      <c r="ED559" s="9">
        <v>0</v>
      </c>
      <c r="EE559" s="9">
        <v>0</v>
      </c>
      <c r="EF559" s="9">
        <v>0</v>
      </c>
      <c r="EG559" s="9">
        <v>0</v>
      </c>
      <c r="EH559" s="9">
        <v>0</v>
      </c>
      <c r="EI559" s="9">
        <v>186.82</v>
      </c>
      <c r="EJ559" s="9">
        <v>23.46</v>
      </c>
      <c r="EK559" s="9">
        <v>0.68</v>
      </c>
      <c r="EL559" s="9">
        <v>56782.8</v>
      </c>
      <c r="EM559" s="9">
        <v>24948.99</v>
      </c>
      <c r="EN559" s="9">
        <v>8362.44</v>
      </c>
      <c r="EO559" s="9">
        <v>3223.29</v>
      </c>
      <c r="EP559" s="9">
        <v>0.56999999999999995</v>
      </c>
      <c r="EQ559" s="9">
        <v>1211.8800629472801</v>
      </c>
      <c r="ER559" s="9">
        <v>1230.6082515268499</v>
      </c>
      <c r="ES559" s="9">
        <v>1261.1817462250399</v>
      </c>
      <c r="ET559" s="9">
        <v>1311.9009610701</v>
      </c>
      <c r="EU559" s="9">
        <v>1372.471144479</v>
      </c>
      <c r="EV559" s="9">
        <v>1426.7460611113199</v>
      </c>
      <c r="EW559" s="9">
        <v>35.268092659897299</v>
      </c>
      <c r="EX559" s="9">
        <v>37.192003259769898</v>
      </c>
      <c r="EY559" s="9">
        <v>39.741859942298298</v>
      </c>
      <c r="EZ559" s="9">
        <v>42.097989808535402</v>
      </c>
      <c r="FA559" s="9">
        <v>42.141458091348497</v>
      </c>
      <c r="FB559" s="9">
        <v>40.639907827194698</v>
      </c>
      <c r="FC559" s="9">
        <v>12.4996018959122</v>
      </c>
      <c r="FD559" s="9">
        <v>12.537201656113</v>
      </c>
      <c r="FE559" s="9">
        <v>12.992454756641299</v>
      </c>
      <c r="FF559" s="9">
        <v>14.7610907115291</v>
      </c>
      <c r="FG559" s="9">
        <v>16.7352795159054</v>
      </c>
      <c r="FH559" s="9">
        <v>18.215411780134101</v>
      </c>
      <c r="FI559" s="9">
        <v>21.5808010790963</v>
      </c>
      <c r="FJ559" s="9">
        <v>18.268762411480399</v>
      </c>
      <c r="FK559" s="9">
        <v>13.936645247105499</v>
      </c>
      <c r="FL559" s="9">
        <v>8.9212924800479598</v>
      </c>
      <c r="FM559" s="9">
        <v>5.1909354040990703</v>
      </c>
      <c r="FN559" s="9">
        <v>2.9362049908201899</v>
      </c>
      <c r="FO559" s="9">
        <v>33.113459665030497</v>
      </c>
      <c r="FP559" s="9">
        <v>32.255957510584899</v>
      </c>
      <c r="FQ559" s="9">
        <v>31.127505713964599</v>
      </c>
      <c r="FR559" s="9">
        <v>29.935647645097202</v>
      </c>
      <c r="FS559" s="9">
        <v>29.341119000337201</v>
      </c>
      <c r="FT559" s="9">
        <v>29.031075536738001</v>
      </c>
      <c r="FU559" s="9">
        <v>31.666519914571499</v>
      </c>
      <c r="FV559" s="9">
        <v>30.5677573157481</v>
      </c>
      <c r="FW559" s="9">
        <v>29.148436621829202</v>
      </c>
      <c r="FX559" s="9">
        <v>27.9928481771516</v>
      </c>
      <c r="FY559" s="9">
        <v>28.534269736595601</v>
      </c>
      <c r="FZ559" s="9">
        <v>30.366499306830502</v>
      </c>
      <c r="GA559" s="9">
        <v>0.09</v>
      </c>
      <c r="GB559" s="9">
        <v>0.74989420933245599</v>
      </c>
      <c r="GC559" s="9">
        <v>302.65463060266399</v>
      </c>
      <c r="GD559" s="9">
        <v>294.55366516113298</v>
      </c>
      <c r="GE559" s="9">
        <v>1385.05834960938</v>
      </c>
      <c r="GF559" s="9">
        <v>10.115343093872101</v>
      </c>
      <c r="GG559" s="9">
        <v>185.959762269707</v>
      </c>
      <c r="GH559" s="9">
        <v>0.21276466451520001</v>
      </c>
      <c r="GI559" s="9">
        <v>0.20687280906872499</v>
      </c>
      <c r="GJ559" s="9">
        <v>177.26252403383501</v>
      </c>
      <c r="GK559" s="9">
        <v>-0.835867608716368</v>
      </c>
      <c r="GL559" s="9">
        <v>0.54893108920772604</v>
      </c>
      <c r="GM559" s="9">
        <v>6.6914483526278297E-3</v>
      </c>
      <c r="GN559" s="9">
        <v>-1.0412648915040901E-2</v>
      </c>
      <c r="GO559" s="9">
        <v>5.2874531635977799</v>
      </c>
      <c r="GP559" s="9">
        <v>4.5412891102221998E-5</v>
      </c>
    </row>
    <row r="560" spans="1:198">
      <c r="A560" t="s">
        <v>1772</v>
      </c>
      <c r="B560" t="s">
        <v>808</v>
      </c>
      <c r="C560" t="s">
        <v>823</v>
      </c>
      <c r="D560" t="s">
        <v>824</v>
      </c>
      <c r="E560" s="9">
        <v>18.232500000000002</v>
      </c>
      <c r="F560" s="9">
        <v>73.284166666666707</v>
      </c>
      <c r="G560" s="9">
        <v>273.54846750000002</v>
      </c>
      <c r="H560" s="9">
        <v>10.1578954407177</v>
      </c>
      <c r="I560" s="9">
        <v>49.622411593285399</v>
      </c>
      <c r="J560" s="9">
        <v>0.35763461103266903</v>
      </c>
      <c r="K560" s="9">
        <v>131.365079365079</v>
      </c>
      <c r="L560" s="9">
        <v>16.5</v>
      </c>
      <c r="M560" s="9">
        <v>7.5</v>
      </c>
      <c r="N560" s="9">
        <v>1.2386691391389499</v>
      </c>
      <c r="O560">
        <v>7</v>
      </c>
      <c r="P560" s="9">
        <v>1.3911222304582801E-2</v>
      </c>
      <c r="Q560" s="9">
        <v>1.6788333004107E-3</v>
      </c>
      <c r="R560" s="9">
        <v>1.7156456711733901E-2</v>
      </c>
      <c r="S560" s="9">
        <v>0.15181939220774199</v>
      </c>
      <c r="T560" s="9">
        <v>0.94434784209291001</v>
      </c>
      <c r="U560" s="9">
        <v>24.232707534163801</v>
      </c>
      <c r="V560" s="9">
        <v>44.511876217858102</v>
      </c>
      <c r="W560" s="9">
        <v>31.232435912266801</v>
      </c>
      <c r="X560" s="9">
        <v>14.346548393053199</v>
      </c>
      <c r="Y560" s="9">
        <v>4.4901937730312298</v>
      </c>
      <c r="Z560" s="9">
        <v>0.89298151133102599</v>
      </c>
      <c r="AA560" s="9">
        <v>0.126932775914924</v>
      </c>
      <c r="AB560" s="9">
        <v>25.7616225608182</v>
      </c>
      <c r="AC560" s="9">
        <v>27.543278351501201</v>
      </c>
      <c r="AD560" s="9">
        <v>2.0513425669169099</v>
      </c>
      <c r="AE560" s="9">
        <v>23.732667336010699</v>
      </c>
      <c r="AF560" s="9">
        <v>2.2896849457926902</v>
      </c>
      <c r="AG560" s="9">
        <v>22.680087662477899</v>
      </c>
      <c r="AH560" s="9">
        <v>23.889050020305898</v>
      </c>
      <c r="AI560" s="9">
        <v>26.566528047674598</v>
      </c>
      <c r="AJ560" s="9">
        <v>28.7056635430611</v>
      </c>
      <c r="AK560" s="9">
        <v>29.438850455585801</v>
      </c>
      <c r="AL560" s="9">
        <v>27.2429857206604</v>
      </c>
      <c r="AM560" s="9">
        <v>25.4144589417578</v>
      </c>
      <c r="AN560" s="9">
        <v>24.945125077884502</v>
      </c>
      <c r="AO560" s="9">
        <v>25.437816727226402</v>
      </c>
      <c r="AP560" s="9">
        <v>26.3077468707395</v>
      </c>
      <c r="AQ560" s="9">
        <v>25.0704816727226</v>
      </c>
      <c r="AR560" s="9">
        <v>23.384815143831901</v>
      </c>
      <c r="AS560" s="9">
        <v>4.5820883584493197</v>
      </c>
      <c r="AT560" s="9">
        <v>4.4120270313010499</v>
      </c>
      <c r="AU560">
        <v>0</v>
      </c>
      <c r="AV560">
        <v>100</v>
      </c>
      <c r="AW560">
        <v>0</v>
      </c>
      <c r="AX560">
        <v>0</v>
      </c>
      <c r="AY560">
        <v>0</v>
      </c>
      <c r="AZ560">
        <v>0</v>
      </c>
      <c r="BA560">
        <v>0</v>
      </c>
      <c r="BB560">
        <v>0</v>
      </c>
      <c r="BC560">
        <v>0</v>
      </c>
      <c r="BD560">
        <v>0</v>
      </c>
      <c r="BE560">
        <v>0</v>
      </c>
      <c r="BF560">
        <v>0</v>
      </c>
      <c r="BG560">
        <v>0</v>
      </c>
      <c r="BH560">
        <v>0</v>
      </c>
      <c r="BI560">
        <v>0</v>
      </c>
      <c r="BJ560">
        <v>0</v>
      </c>
      <c r="BK560">
        <v>8.6721866615388805</v>
      </c>
      <c r="BL560">
        <v>5.0684755795719297E-3</v>
      </c>
      <c r="BM560">
        <v>3</v>
      </c>
      <c r="BN560">
        <v>0.50197905317940394</v>
      </c>
      <c r="BO560">
        <v>0.20849339458067401</v>
      </c>
      <c r="BP560">
        <v>0.28952755223992199</v>
      </c>
      <c r="BQ560">
        <v>0</v>
      </c>
      <c r="BR560">
        <v>0</v>
      </c>
      <c r="BS560">
        <v>0.28952755223992199</v>
      </c>
      <c r="BT560" s="9">
        <v>0</v>
      </c>
      <c r="BU560" s="9">
        <v>0</v>
      </c>
      <c r="BV560" s="9">
        <v>0</v>
      </c>
      <c r="BW560" s="9">
        <v>0</v>
      </c>
      <c r="BX560" s="9">
        <v>0</v>
      </c>
      <c r="BY560" s="9">
        <v>2.8183893944041198</v>
      </c>
      <c r="BZ560" s="9">
        <v>0</v>
      </c>
      <c r="CA560" s="9">
        <v>0</v>
      </c>
      <c r="CB560" s="9">
        <v>6.1002624135228203</v>
      </c>
      <c r="CC560" s="9">
        <v>11.5530109395767</v>
      </c>
      <c r="CD560" s="9">
        <v>0</v>
      </c>
      <c r="CE560" s="9">
        <v>0</v>
      </c>
      <c r="CF560" s="9">
        <v>0</v>
      </c>
      <c r="CG560" s="9">
        <v>0</v>
      </c>
      <c r="CH560" s="9">
        <v>0</v>
      </c>
      <c r="CI560" s="9">
        <v>9.6547728589442094</v>
      </c>
      <c r="CJ560" s="9">
        <v>0</v>
      </c>
      <c r="CK560" s="9">
        <v>0</v>
      </c>
      <c r="CL560" s="9">
        <v>0</v>
      </c>
      <c r="CM560" s="9">
        <v>0</v>
      </c>
      <c r="CN560" s="9">
        <v>0</v>
      </c>
      <c r="CO560" s="9">
        <v>0</v>
      </c>
      <c r="CP560" s="9">
        <v>0</v>
      </c>
      <c r="CQ560" s="9">
        <v>0</v>
      </c>
      <c r="CR560" s="9">
        <v>0</v>
      </c>
      <c r="CS560" s="9">
        <v>0</v>
      </c>
      <c r="CT560" s="9">
        <v>0</v>
      </c>
      <c r="CU560" s="9">
        <v>0</v>
      </c>
      <c r="CV560" s="9">
        <v>0</v>
      </c>
      <c r="CW560" s="9">
        <v>0</v>
      </c>
      <c r="CX560" s="9">
        <v>0</v>
      </c>
      <c r="CY560" s="9">
        <v>0</v>
      </c>
      <c r="CZ560" s="9">
        <v>14.211225846028</v>
      </c>
      <c r="DA560" s="9">
        <v>55.662338547524101</v>
      </c>
      <c r="DB560" s="9">
        <v>0</v>
      </c>
      <c r="DC560" s="9">
        <v>0</v>
      </c>
      <c r="DD560" s="9">
        <v>0</v>
      </c>
      <c r="DE560" s="9">
        <v>0</v>
      </c>
      <c r="DF560" s="9">
        <v>0</v>
      </c>
      <c r="DG560" s="9">
        <v>0</v>
      </c>
      <c r="DH560" s="9">
        <v>0</v>
      </c>
      <c r="DI560" s="9">
        <v>0</v>
      </c>
      <c r="DJ560" s="9">
        <v>0</v>
      </c>
      <c r="DK560" s="9">
        <v>0</v>
      </c>
      <c r="DL560" s="9">
        <v>0</v>
      </c>
      <c r="DM560" s="9">
        <v>0</v>
      </c>
      <c r="DN560" s="9">
        <v>0</v>
      </c>
      <c r="DO560" s="9">
        <v>0.60621576589931303</v>
      </c>
      <c r="DP560" s="9">
        <v>0</v>
      </c>
      <c r="DQ560" s="9">
        <v>0</v>
      </c>
      <c r="DR560" s="9">
        <v>0</v>
      </c>
      <c r="DS560" s="9">
        <v>0</v>
      </c>
      <c r="DT560" s="9">
        <v>40.223880597014897</v>
      </c>
      <c r="DU560" s="9">
        <v>0</v>
      </c>
      <c r="DV560" s="9">
        <v>0</v>
      </c>
      <c r="DW560" s="9">
        <v>59.776119402985103</v>
      </c>
      <c r="DX560" s="9">
        <v>0</v>
      </c>
      <c r="DY560" s="9">
        <v>0</v>
      </c>
      <c r="DZ560" s="9">
        <v>0</v>
      </c>
      <c r="EA560" s="9">
        <v>0</v>
      </c>
      <c r="EB560" s="9">
        <v>0</v>
      </c>
      <c r="EC560" s="9">
        <v>0</v>
      </c>
      <c r="ED560" s="9">
        <v>0</v>
      </c>
      <c r="EE560" s="9">
        <v>0</v>
      </c>
      <c r="EF560" s="9">
        <v>0</v>
      </c>
      <c r="EG560" s="9">
        <v>0</v>
      </c>
      <c r="EH560" s="9">
        <v>0</v>
      </c>
      <c r="EI560" s="9">
        <v>232.49</v>
      </c>
      <c r="EJ560" s="9">
        <v>32.21</v>
      </c>
      <c r="EK560" s="9">
        <v>0.78</v>
      </c>
      <c r="EL560" s="9">
        <v>252767.26</v>
      </c>
      <c r="EM560" s="9">
        <v>100088.69</v>
      </c>
      <c r="EN560" s="9">
        <v>38325.9</v>
      </c>
      <c r="EO560" s="9">
        <v>3743.87</v>
      </c>
      <c r="EP560" s="9">
        <v>0.61</v>
      </c>
      <c r="EQ560" s="9">
        <v>1158.0054644808699</v>
      </c>
      <c r="ER560" s="9">
        <v>1176.7222024233799</v>
      </c>
      <c r="ES560" s="9">
        <v>1207.2966262770301</v>
      </c>
      <c r="ET560" s="9">
        <v>1258.02251128534</v>
      </c>
      <c r="EU560" s="9">
        <v>1318.58484794488</v>
      </c>
      <c r="EV560" s="9">
        <v>1372.8561119030601</v>
      </c>
      <c r="EW560" s="9">
        <v>37.3299180327869</v>
      </c>
      <c r="EX560" s="9">
        <v>39.160043953433103</v>
      </c>
      <c r="EY560" s="9">
        <v>41.612497030173401</v>
      </c>
      <c r="EZ560" s="9">
        <v>43.883850083155103</v>
      </c>
      <c r="FA560" s="9">
        <v>43.899085293418899</v>
      </c>
      <c r="FB560" s="9">
        <v>42.511909004514102</v>
      </c>
      <c r="FC560" s="9">
        <v>19.928100498930899</v>
      </c>
      <c r="FD560" s="9">
        <v>19.4518888096935</v>
      </c>
      <c r="FE560" s="9">
        <v>19.670230458541202</v>
      </c>
      <c r="FF560" s="9">
        <v>22.2491090520314</v>
      </c>
      <c r="FG560" s="9">
        <v>25.425962223806099</v>
      </c>
      <c r="FH560" s="9">
        <v>27.9959016393443</v>
      </c>
      <c r="FI560" s="9">
        <v>24.320058208600599</v>
      </c>
      <c r="FJ560" s="9">
        <v>20.5897778569731</v>
      </c>
      <c r="FK560" s="9">
        <v>15.7265977666904</v>
      </c>
      <c r="FL560" s="9">
        <v>10.062990021382801</v>
      </c>
      <c r="FM560" s="9">
        <v>5.8636552625326699</v>
      </c>
      <c r="FN560" s="9">
        <v>3.3285816108339299</v>
      </c>
      <c r="FO560" s="9">
        <v>41.140146115466898</v>
      </c>
      <c r="FP560" s="9">
        <v>40.276401758137297</v>
      </c>
      <c r="FQ560" s="9">
        <v>39.167379425041602</v>
      </c>
      <c r="FR560" s="9">
        <v>38.059010453789497</v>
      </c>
      <c r="FS560" s="9">
        <v>37.482210738892803</v>
      </c>
      <c r="FT560" s="9">
        <v>37.359022333095702</v>
      </c>
      <c r="FU560" s="9">
        <v>21.502405559515299</v>
      </c>
      <c r="FV560" s="9">
        <v>20.428872653837001</v>
      </c>
      <c r="FW560" s="9">
        <v>19.1439177952008</v>
      </c>
      <c r="FX560" s="9">
        <v>18.127257068187198</v>
      </c>
      <c r="FY560" s="9">
        <v>18.5940841054882</v>
      </c>
      <c r="FZ560" s="9">
        <v>20.1823176526491</v>
      </c>
      <c r="GA560" s="9">
        <v>0.09</v>
      </c>
      <c r="GB560" s="9">
        <v>0.74989420933245599</v>
      </c>
      <c r="GC560" s="9">
        <v>175.82550048101999</v>
      </c>
      <c r="GD560" s="9">
        <v>88.613288879394503</v>
      </c>
      <c r="GE560" s="9">
        <v>1059.3740234375</v>
      </c>
      <c r="GF560" s="9">
        <v>6.8303894996643102</v>
      </c>
      <c r="GG560" s="9">
        <v>202.331911516064</v>
      </c>
      <c r="GH560" s="9">
        <v>0.16055876975769801</v>
      </c>
      <c r="GI560" s="9">
        <v>7.7700246092182804E-2</v>
      </c>
      <c r="GJ560" s="9">
        <v>187.76100215169799</v>
      </c>
      <c r="GK560" s="9">
        <v>-8.3890017035200701E-2</v>
      </c>
      <c r="GL560" s="9">
        <v>-0.99647501977813502</v>
      </c>
      <c r="GM560" s="9">
        <v>1.15722535382541E-3</v>
      </c>
      <c r="GN560" s="9">
        <v>-4.38946757023315E-2</v>
      </c>
      <c r="GO560" s="9">
        <v>7.4896493585819002</v>
      </c>
      <c r="GP560" s="9">
        <v>4.3027070351749898E-5</v>
      </c>
    </row>
    <row r="561" spans="1:198">
      <c r="A561" t="s">
        <v>1773</v>
      </c>
      <c r="B561" t="s">
        <v>808</v>
      </c>
      <c r="C561" t="s">
        <v>825</v>
      </c>
      <c r="D561" t="s">
        <v>817</v>
      </c>
      <c r="E561" s="9">
        <v>20.203333333333301</v>
      </c>
      <c r="F561" s="9">
        <v>73.281111111111102</v>
      </c>
      <c r="G561" s="9">
        <v>749.73947239999995</v>
      </c>
      <c r="H561" s="9">
        <v>5.5224332145214801</v>
      </c>
      <c r="I561" s="9">
        <v>31.469136292656302</v>
      </c>
      <c r="J561" s="9">
        <v>0.15756791229520201</v>
      </c>
      <c r="K561" s="9">
        <v>129.53968253968301</v>
      </c>
      <c r="L561" s="9">
        <v>17.5</v>
      </c>
      <c r="M561" s="9">
        <v>7.4166666666666696</v>
      </c>
      <c r="N561" s="9">
        <v>1.2535154298009299</v>
      </c>
      <c r="O561">
        <v>7</v>
      </c>
      <c r="P561" s="9">
        <v>2.7342335846400299E-2</v>
      </c>
      <c r="Q561" s="9">
        <v>2.72229660188163E-2</v>
      </c>
      <c r="R561" s="9">
        <v>2.53404064306334E-2</v>
      </c>
      <c r="S561" s="9">
        <v>8.8172205027963302E-2</v>
      </c>
      <c r="T561" s="9">
        <v>0.26936625776052697</v>
      </c>
      <c r="U561" s="9">
        <v>9.2506574893566498</v>
      </c>
      <c r="V561" s="9">
        <v>23.6305591024188</v>
      </c>
      <c r="W561" s="9">
        <v>19.598163921715599</v>
      </c>
      <c r="X561" s="9">
        <v>9.94338612272478</v>
      </c>
      <c r="Y561" s="9">
        <v>2.22259193284683</v>
      </c>
      <c r="Z561" s="9">
        <v>0.52620538290910801</v>
      </c>
      <c r="AA561" s="9">
        <v>9.9824855989567002E-2</v>
      </c>
      <c r="AB561" s="9">
        <v>26.804412902455301</v>
      </c>
      <c r="AC561" s="9">
        <v>28.8278944186441</v>
      </c>
      <c r="AD561" s="9">
        <v>2.5680136689786099</v>
      </c>
      <c r="AE561" s="9">
        <v>24.452561632125001</v>
      </c>
      <c r="AF561" s="9">
        <v>3.14004492464331</v>
      </c>
      <c r="AG561" s="9">
        <v>22.052519037259099</v>
      </c>
      <c r="AH561" s="9">
        <v>23.7218020214906</v>
      </c>
      <c r="AI561" s="9">
        <v>27.0004505664782</v>
      </c>
      <c r="AJ561" s="9">
        <v>29.6896297836618</v>
      </c>
      <c r="AK561" s="9">
        <v>31.041544684362002</v>
      </c>
      <c r="AL561" s="9">
        <v>29.7243351278082</v>
      </c>
      <c r="AM561" s="9">
        <v>27.4930733742214</v>
      </c>
      <c r="AN561" s="9">
        <v>26.812718856743398</v>
      </c>
      <c r="AO561" s="9">
        <v>27.206014625355198</v>
      </c>
      <c r="AP561" s="9">
        <v>27.7723636163078</v>
      </c>
      <c r="AQ561" s="9">
        <v>25.677027648775798</v>
      </c>
      <c r="AR561" s="9">
        <v>23.352262849451201</v>
      </c>
      <c r="AS561" s="9">
        <v>4.8925691562515299</v>
      </c>
      <c r="AT561" s="9">
        <v>4.7508817043296299</v>
      </c>
      <c r="AU561">
        <v>0</v>
      </c>
      <c r="AV561">
        <v>100</v>
      </c>
      <c r="AW561">
        <v>0</v>
      </c>
      <c r="AX561">
        <v>0</v>
      </c>
      <c r="AY561">
        <v>0</v>
      </c>
      <c r="AZ561">
        <v>0</v>
      </c>
      <c r="BA561">
        <v>0</v>
      </c>
      <c r="BB561">
        <v>0</v>
      </c>
      <c r="BC561">
        <v>0</v>
      </c>
      <c r="BD561">
        <v>0</v>
      </c>
      <c r="BE561">
        <v>0</v>
      </c>
      <c r="BF561">
        <v>0</v>
      </c>
      <c r="BG561">
        <v>0</v>
      </c>
      <c r="BH561">
        <v>0</v>
      </c>
      <c r="BI561">
        <v>0</v>
      </c>
      <c r="BJ561">
        <v>0</v>
      </c>
      <c r="BK561">
        <v>8.1955928767456996</v>
      </c>
      <c r="BL561">
        <v>1.53129454645024E-2</v>
      </c>
      <c r="BM561">
        <v>4</v>
      </c>
      <c r="BN561">
        <v>0.45137320931756297</v>
      </c>
      <c r="BO561">
        <v>0.331523223806099</v>
      </c>
      <c r="BP561">
        <v>0.11872415298043699</v>
      </c>
      <c r="BQ561">
        <v>9.8379413895900894E-2</v>
      </c>
      <c r="BR561">
        <v>0</v>
      </c>
      <c r="BS561">
        <v>9.8379413895900894E-2</v>
      </c>
      <c r="BT561" s="9">
        <v>0</v>
      </c>
      <c r="BU561" s="9">
        <v>0</v>
      </c>
      <c r="BV561" s="9">
        <v>0</v>
      </c>
      <c r="BW561" s="9">
        <v>0</v>
      </c>
      <c r="BX561" s="9">
        <v>0</v>
      </c>
      <c r="BY561" s="9">
        <v>0</v>
      </c>
      <c r="BZ561" s="9">
        <v>0</v>
      </c>
      <c r="CA561" s="9">
        <v>0</v>
      </c>
      <c r="CB561" s="9">
        <v>0</v>
      </c>
      <c r="CC561" s="9">
        <v>13.310126815827999</v>
      </c>
      <c r="CD561" s="9">
        <v>0</v>
      </c>
      <c r="CE561" s="9">
        <v>0</v>
      </c>
      <c r="CF561" s="9">
        <v>0</v>
      </c>
      <c r="CG561" s="9">
        <v>0</v>
      </c>
      <c r="CH561" s="9">
        <v>0</v>
      </c>
      <c r="CI561" s="9">
        <v>5.5363534606821698</v>
      </c>
      <c r="CJ561" s="9">
        <v>0</v>
      </c>
      <c r="CK561" s="9">
        <v>0</v>
      </c>
      <c r="CL561" s="9">
        <v>0</v>
      </c>
      <c r="CM561" s="9">
        <v>0</v>
      </c>
      <c r="CN561" s="9">
        <v>0</v>
      </c>
      <c r="CO561" s="9">
        <v>0</v>
      </c>
      <c r="CP561" s="9">
        <v>0</v>
      </c>
      <c r="CQ561" s="9">
        <v>0</v>
      </c>
      <c r="CR561" s="9">
        <v>0</v>
      </c>
      <c r="CS561" s="9">
        <v>0</v>
      </c>
      <c r="CT561" s="9">
        <v>0</v>
      </c>
      <c r="CU561" s="9">
        <v>0</v>
      </c>
      <c r="CV561" s="9">
        <v>0</v>
      </c>
      <c r="CW561" s="9">
        <v>0</v>
      </c>
      <c r="CX561" s="9">
        <v>0</v>
      </c>
      <c r="CY561" s="9">
        <v>0</v>
      </c>
      <c r="CZ561" s="9">
        <v>0.35547792715777599</v>
      </c>
      <c r="DA561" s="9">
        <v>68.802814302758904</v>
      </c>
      <c r="DB561" s="9">
        <v>0</v>
      </c>
      <c r="DC561" s="9">
        <v>11.9952274935731</v>
      </c>
      <c r="DD561" s="9">
        <v>0</v>
      </c>
      <c r="DE561" s="9">
        <v>0</v>
      </c>
      <c r="DF561" s="9">
        <v>0</v>
      </c>
      <c r="DG561" s="9">
        <v>0</v>
      </c>
      <c r="DH561" s="9">
        <v>0</v>
      </c>
      <c r="DI561" s="9">
        <v>0</v>
      </c>
      <c r="DJ561" s="9">
        <v>0</v>
      </c>
      <c r="DK561" s="9">
        <v>0</v>
      </c>
      <c r="DL561" s="9">
        <v>0</v>
      </c>
      <c r="DM561" s="9">
        <v>0</v>
      </c>
      <c r="DN561" s="9">
        <v>0</v>
      </c>
      <c r="DO561" s="9">
        <v>0.70004747375572596</v>
      </c>
      <c r="DP561" s="9">
        <v>0</v>
      </c>
      <c r="DQ561" s="9">
        <v>0</v>
      </c>
      <c r="DR561" s="9">
        <v>0</v>
      </c>
      <c r="DS561" s="9">
        <v>0</v>
      </c>
      <c r="DT561" s="9">
        <v>86.602357984994597</v>
      </c>
      <c r="DU561" s="9">
        <v>0</v>
      </c>
      <c r="DV561" s="9">
        <v>0</v>
      </c>
      <c r="DW561" s="9">
        <v>12.647374062165101</v>
      </c>
      <c r="DX561" s="9">
        <v>0</v>
      </c>
      <c r="DY561" s="9">
        <v>0</v>
      </c>
      <c r="DZ561" s="9">
        <v>0</v>
      </c>
      <c r="EA561" s="9">
        <v>0</v>
      </c>
      <c r="EB561" s="9">
        <v>0</v>
      </c>
      <c r="EC561" s="9">
        <v>0.75026795284030001</v>
      </c>
      <c r="ED561" s="9">
        <v>0</v>
      </c>
      <c r="EE561" s="9">
        <v>0</v>
      </c>
      <c r="EF561" s="9">
        <v>0</v>
      </c>
      <c r="EG561" s="9">
        <v>0</v>
      </c>
      <c r="EH561" s="9">
        <v>0</v>
      </c>
      <c r="EI561" s="9">
        <v>168.19</v>
      </c>
      <c r="EJ561" s="9">
        <v>33.49</v>
      </c>
      <c r="EK561" s="9">
        <v>0.75</v>
      </c>
      <c r="EL561" s="9">
        <v>160387.06</v>
      </c>
      <c r="EM561" s="9">
        <v>61915.01</v>
      </c>
      <c r="EN561" s="9">
        <v>26527.57</v>
      </c>
      <c r="EO561" s="9">
        <v>3577.68</v>
      </c>
      <c r="EP561" s="9">
        <v>0.6</v>
      </c>
      <c r="EQ561" s="9">
        <v>1125.4586177703</v>
      </c>
      <c r="ER561" s="9">
        <v>1144.13871593454</v>
      </c>
      <c r="ES561" s="9">
        <v>1174.68558507389</v>
      </c>
      <c r="ET561" s="9">
        <v>1225.3829905800901</v>
      </c>
      <c r="EU561" s="9">
        <v>1285.83598212468</v>
      </c>
      <c r="EV561" s="9">
        <v>1340.05800906626</v>
      </c>
      <c r="EW561" s="9">
        <v>36.110499073012299</v>
      </c>
      <c r="EX561" s="9">
        <v>38.038461950639302</v>
      </c>
      <c r="EY561" s="9">
        <v>40.542025226924402</v>
      </c>
      <c r="EZ561" s="9">
        <v>42.831234661837001</v>
      </c>
      <c r="FA561" s="9">
        <v>42.880916914041997</v>
      </c>
      <c r="FB561" s="9">
        <v>41.427485988018802</v>
      </c>
      <c r="FC561" s="9">
        <v>14.8446304373453</v>
      </c>
      <c r="FD561" s="9">
        <v>14.7147128481562</v>
      </c>
      <c r="FE561" s="9">
        <v>15.0855722139466</v>
      </c>
      <c r="FF561" s="9">
        <v>17.101004147332102</v>
      </c>
      <c r="FG561" s="9">
        <v>19.4653692411561</v>
      </c>
      <c r="FH561" s="9">
        <v>21.298286412397001</v>
      </c>
      <c r="FI561" s="9">
        <v>18.00263628862</v>
      </c>
      <c r="FJ561" s="9">
        <v>15.237190959458999</v>
      </c>
      <c r="FK561" s="9">
        <v>11.620353005476201</v>
      </c>
      <c r="FL561" s="9">
        <v>7.45857490381833</v>
      </c>
      <c r="FM561" s="9">
        <v>4.3279285844416098</v>
      </c>
      <c r="FN561" s="9">
        <v>2.4070601095238602</v>
      </c>
      <c r="FO561" s="9">
        <v>33.849013535091601</v>
      </c>
      <c r="FP561" s="9">
        <v>33.034271752060299</v>
      </c>
      <c r="FQ561" s="9">
        <v>31.946266865281402</v>
      </c>
      <c r="FR561" s="9">
        <v>30.7555324552849</v>
      </c>
      <c r="FS561" s="9">
        <v>30.153815652695801</v>
      </c>
      <c r="FT561" s="9">
        <v>29.831674043273701</v>
      </c>
      <c r="FU561" s="9">
        <v>29.999860683934699</v>
      </c>
      <c r="FV561" s="9">
        <v>28.842144181411001</v>
      </c>
      <c r="FW561" s="9">
        <v>27.387287944873702</v>
      </c>
      <c r="FX561" s="9">
        <v>26.204087319023099</v>
      </c>
      <c r="FY561" s="9">
        <v>26.751824504624199</v>
      </c>
      <c r="FZ561" s="9">
        <v>28.6169772700481</v>
      </c>
      <c r="GA561" s="9">
        <v>0.09</v>
      </c>
      <c r="GB561" s="9">
        <v>0.74989420933245599</v>
      </c>
      <c r="GC561" s="9">
        <v>415.43880563178999</v>
      </c>
      <c r="GD561" s="9">
        <v>409.28126525878901</v>
      </c>
      <c r="GE561" s="9">
        <v>1017</v>
      </c>
      <c r="GF561" s="9">
        <v>94.725776672363295</v>
      </c>
      <c r="GG561" s="9">
        <v>132.06490056391701</v>
      </c>
      <c r="GH561" s="9">
        <v>0.34774150772887202</v>
      </c>
      <c r="GI561" s="9">
        <v>0.341065033186643</v>
      </c>
      <c r="GJ561" s="9">
        <v>180.45162647067201</v>
      </c>
      <c r="GK561" s="9">
        <v>0.80885464741037905</v>
      </c>
      <c r="GL561" s="9">
        <v>-0.58800863885034205</v>
      </c>
      <c r="GM561" s="9">
        <v>5.7940171499183495E-4</v>
      </c>
      <c r="GN561" s="9">
        <v>-9.8573108947686908E-3</v>
      </c>
      <c r="GO561" s="9">
        <v>8.8015934757452907</v>
      </c>
      <c r="GP561" s="9">
        <v>4.2246436834267599E-5</v>
      </c>
    </row>
    <row r="562" spans="1:198">
      <c r="A562" t="s">
        <v>1774</v>
      </c>
      <c r="B562" t="s">
        <v>808</v>
      </c>
      <c r="C562" t="s">
        <v>826</v>
      </c>
      <c r="D562" t="s">
        <v>810</v>
      </c>
      <c r="E562" s="9">
        <v>17.066388888888898</v>
      </c>
      <c r="F562" s="9">
        <v>73.450555555555596</v>
      </c>
      <c r="G562" s="9">
        <v>447.452361</v>
      </c>
      <c r="H562" s="9">
        <v>7.64999836225787</v>
      </c>
      <c r="I562" s="9">
        <v>35.523017670930301</v>
      </c>
      <c r="J562" s="9">
        <v>0.27825520967106698</v>
      </c>
      <c r="K562" s="9">
        <v>150.04761904761901</v>
      </c>
      <c r="L562" s="9">
        <v>19.1666666666667</v>
      </c>
      <c r="M562" s="9">
        <v>8</v>
      </c>
      <c r="N562" s="9">
        <v>1.1955503376664001</v>
      </c>
      <c r="O562">
        <v>7</v>
      </c>
      <c r="P562" s="9">
        <v>2.13929031263826E-2</v>
      </c>
      <c r="Q562" s="9">
        <v>8.8995309261481401E-3</v>
      </c>
      <c r="R562" s="9">
        <v>9.4782783768064094E-2</v>
      </c>
      <c r="S562" s="9">
        <v>0.29310242975291501</v>
      </c>
      <c r="T562" s="9">
        <v>1.4166121078350999</v>
      </c>
      <c r="U562" s="9">
        <v>22.1430135870961</v>
      </c>
      <c r="V562" s="9">
        <v>31.124306087887401</v>
      </c>
      <c r="W562" s="9">
        <v>20.8220255038717</v>
      </c>
      <c r="X562" s="9">
        <v>9.7025911285765698</v>
      </c>
      <c r="Y562" s="9">
        <v>4.3697723774062602</v>
      </c>
      <c r="Z562" s="9">
        <v>0.99220929436139804</v>
      </c>
      <c r="AA562" s="9">
        <v>0.21605400040101</v>
      </c>
      <c r="AB562" s="9">
        <v>26.652521402807398</v>
      </c>
      <c r="AC562" s="9">
        <v>28.249576719576702</v>
      </c>
      <c r="AD562" s="9">
        <v>1.5867792631200801</v>
      </c>
      <c r="AE562" s="9">
        <v>24.8309523809524</v>
      </c>
      <c r="AF562" s="9">
        <v>1.6871395574969901</v>
      </c>
      <c r="AG562" s="9">
        <v>24.639759344598101</v>
      </c>
      <c r="AH562" s="9">
        <v>25.403438202247202</v>
      </c>
      <c r="AI562" s="9">
        <v>27.3478699436764</v>
      </c>
      <c r="AJ562" s="9">
        <v>29.0865978835979</v>
      </c>
      <c r="AK562" s="9">
        <v>29.622191500256001</v>
      </c>
      <c r="AL562" s="9">
        <v>27.245243386243398</v>
      </c>
      <c r="AM562" s="9">
        <v>25.943031233999001</v>
      </c>
      <c r="AN562" s="9">
        <v>25.720476190476202</v>
      </c>
      <c r="AO562" s="9">
        <v>26.130396825396801</v>
      </c>
      <c r="AP562" s="9">
        <v>26.964541730670799</v>
      </c>
      <c r="AQ562" s="9">
        <v>26.4446455026455</v>
      </c>
      <c r="AR562" s="9">
        <v>25.245509472606201</v>
      </c>
      <c r="AS562" s="9">
        <v>4.7900420249725499</v>
      </c>
      <c r="AT562" s="9">
        <v>4.2970416908492997</v>
      </c>
      <c r="AU562">
        <v>12.7547666009204</v>
      </c>
      <c r="AV562">
        <v>82.774490466798198</v>
      </c>
      <c r="AW562">
        <v>0</v>
      </c>
      <c r="AX562">
        <v>0</v>
      </c>
      <c r="AY562">
        <v>0</v>
      </c>
      <c r="AZ562">
        <v>0</v>
      </c>
      <c r="BA562">
        <v>0</v>
      </c>
      <c r="BB562">
        <v>0</v>
      </c>
      <c r="BC562">
        <v>0</v>
      </c>
      <c r="BD562">
        <v>0</v>
      </c>
      <c r="BE562">
        <v>0</v>
      </c>
      <c r="BF562">
        <v>0</v>
      </c>
      <c r="BG562">
        <v>0</v>
      </c>
      <c r="BH562">
        <v>0</v>
      </c>
      <c r="BI562">
        <v>0</v>
      </c>
      <c r="BJ562">
        <v>0</v>
      </c>
      <c r="BK562">
        <v>8.0482715312001805</v>
      </c>
      <c r="BL562">
        <v>7.5633786831273203E-3</v>
      </c>
      <c r="BM562">
        <v>3</v>
      </c>
      <c r="BN562">
        <v>0.57818202928522799</v>
      </c>
      <c r="BO562">
        <v>0.15227159493676101</v>
      </c>
      <c r="BP562">
        <v>0.26954637577801199</v>
      </c>
      <c r="BQ562">
        <v>0</v>
      </c>
      <c r="BR562">
        <v>0</v>
      </c>
      <c r="BS562">
        <v>0.26954637577801199</v>
      </c>
      <c r="BT562" s="9">
        <v>0</v>
      </c>
      <c r="BU562" s="9">
        <v>4.6843177189409397</v>
      </c>
      <c r="BV562" s="9">
        <v>0</v>
      </c>
      <c r="BW562" s="9">
        <v>0</v>
      </c>
      <c r="BX562" s="9">
        <v>0</v>
      </c>
      <c r="BY562" s="9">
        <v>10.9664685997438</v>
      </c>
      <c r="BZ562" s="9">
        <v>0</v>
      </c>
      <c r="CA562" s="9">
        <v>0</v>
      </c>
      <c r="CB562" s="9">
        <v>19.0081256430176</v>
      </c>
      <c r="CC562" s="9">
        <v>3.8087639364226198</v>
      </c>
      <c r="CD562" s="9">
        <v>0</v>
      </c>
      <c r="CE562" s="9">
        <v>0</v>
      </c>
      <c r="CF562" s="9">
        <v>0</v>
      </c>
      <c r="CG562" s="9">
        <v>0</v>
      </c>
      <c r="CH562" s="9">
        <v>0</v>
      </c>
      <c r="CI562" s="9">
        <v>0.41992987171142399</v>
      </c>
      <c r="CJ562" s="9">
        <v>0</v>
      </c>
      <c r="CK562" s="9">
        <v>0</v>
      </c>
      <c r="CL562" s="9">
        <v>0</v>
      </c>
      <c r="CM562" s="9">
        <v>0</v>
      </c>
      <c r="CN562" s="9">
        <v>1.4907510445755601</v>
      </c>
      <c r="CO562" s="9">
        <v>0</v>
      </c>
      <c r="CP562" s="9">
        <v>0</v>
      </c>
      <c r="CQ562" s="9">
        <v>0</v>
      </c>
      <c r="CR562" s="9">
        <v>0</v>
      </c>
      <c r="CS562" s="9">
        <v>0</v>
      </c>
      <c r="CT562" s="9">
        <v>0</v>
      </c>
      <c r="CU562" s="9">
        <v>0</v>
      </c>
      <c r="CV562" s="9">
        <v>0</v>
      </c>
      <c r="CW562" s="9">
        <v>0</v>
      </c>
      <c r="CX562" s="9">
        <v>0</v>
      </c>
      <c r="CY562" s="9">
        <v>0</v>
      </c>
      <c r="CZ562" s="9">
        <v>17.828122703508502</v>
      </c>
      <c r="DA562" s="9">
        <v>41.793520482079501</v>
      </c>
      <c r="DB562" s="9">
        <v>0</v>
      </c>
      <c r="DC562" s="9">
        <v>0</v>
      </c>
      <c r="DD562" s="9">
        <v>0</v>
      </c>
      <c r="DE562" s="9">
        <v>0</v>
      </c>
      <c r="DF562" s="9">
        <v>0</v>
      </c>
      <c r="DG562" s="9">
        <v>0</v>
      </c>
      <c r="DH562" s="9">
        <v>0</v>
      </c>
      <c r="DI562" s="9">
        <v>0</v>
      </c>
      <c r="DJ562" s="9">
        <v>0</v>
      </c>
      <c r="DK562" s="9">
        <v>0</v>
      </c>
      <c r="DL562" s="9">
        <v>0</v>
      </c>
      <c r="DM562" s="9">
        <v>0</v>
      </c>
      <c r="DN562" s="9">
        <v>0</v>
      </c>
      <c r="DO562" s="9">
        <v>0.67627808802913802</v>
      </c>
      <c r="DP562" s="9">
        <v>0</v>
      </c>
      <c r="DQ562" s="9">
        <v>0</v>
      </c>
      <c r="DR562" s="9">
        <v>0</v>
      </c>
      <c r="DS562" s="9">
        <v>0</v>
      </c>
      <c r="DT562" s="9">
        <v>43.144424131627098</v>
      </c>
      <c r="DU562" s="9">
        <v>0</v>
      </c>
      <c r="DV562" s="9">
        <v>0</v>
      </c>
      <c r="DW562" s="9">
        <v>39.853747714808001</v>
      </c>
      <c r="DX562" s="9">
        <v>0</v>
      </c>
      <c r="DY562" s="9">
        <v>0</v>
      </c>
      <c r="DZ562" s="9">
        <v>0</v>
      </c>
      <c r="EA562" s="9">
        <v>0</v>
      </c>
      <c r="EB562" s="9">
        <v>0</v>
      </c>
      <c r="EC562" s="9">
        <v>17.001828153564901</v>
      </c>
      <c r="ED562" s="9">
        <v>0</v>
      </c>
      <c r="EE562" s="9">
        <v>0</v>
      </c>
      <c r="EF562" s="9">
        <v>0</v>
      </c>
      <c r="EG562" s="9">
        <v>0</v>
      </c>
      <c r="EH562" s="9">
        <v>0</v>
      </c>
      <c r="EI562" s="9">
        <v>178.02</v>
      </c>
      <c r="EJ562" s="9">
        <v>31.16</v>
      </c>
      <c r="EK562" s="9">
        <v>0.49</v>
      </c>
      <c r="EL562" s="9">
        <v>307682.7</v>
      </c>
      <c r="EM562" s="9">
        <v>135886.43</v>
      </c>
      <c r="EN562" s="9">
        <v>61768.24</v>
      </c>
      <c r="EO562" s="9">
        <v>3743.87</v>
      </c>
      <c r="EP562" s="9">
        <v>0.61</v>
      </c>
      <c r="EQ562" s="9">
        <v>1189.57869329091</v>
      </c>
      <c r="ER562" s="9">
        <v>1208.2888072119499</v>
      </c>
      <c r="ES562" s="9">
        <v>1238.86545248414</v>
      </c>
      <c r="ET562" s="9">
        <v>1289.6032512297299</v>
      </c>
      <c r="EU562" s="9">
        <v>1350.1471830599601</v>
      </c>
      <c r="EV562" s="9">
        <v>1404.43613655896</v>
      </c>
      <c r="EW562" s="9">
        <v>37.236198730959799</v>
      </c>
      <c r="EX562" s="9">
        <v>39.124343994002203</v>
      </c>
      <c r="EY562" s="9">
        <v>41.524512224111803</v>
      </c>
      <c r="EZ562" s="9">
        <v>43.772322489805603</v>
      </c>
      <c r="FA562" s="9">
        <v>43.8191343463712</v>
      </c>
      <c r="FB562" s="9">
        <v>42.459524201364097</v>
      </c>
      <c r="FC562" s="9">
        <v>21.295536416332901</v>
      </c>
      <c r="FD562" s="9">
        <v>21.052571909228899</v>
      </c>
      <c r="FE562" s="9">
        <v>21.5403477974656</v>
      </c>
      <c r="FF562" s="9">
        <v>24.4013202406422</v>
      </c>
      <c r="FG562" s="9">
        <v>27.768007021778502</v>
      </c>
      <c r="FH562" s="9">
        <v>30.433539963794001</v>
      </c>
      <c r="FI562" s="9">
        <v>31.181798233583802</v>
      </c>
      <c r="FJ562" s="9">
        <v>26.414431217656801</v>
      </c>
      <c r="FK562" s="9">
        <v>20.1213816812039</v>
      </c>
      <c r="FL562" s="9">
        <v>12.9002870883391</v>
      </c>
      <c r="FM562" s="9">
        <v>7.5005577193848598</v>
      </c>
      <c r="FN562" s="9">
        <v>4.2585075063543396</v>
      </c>
      <c r="FO562" s="9">
        <v>40.588311664563797</v>
      </c>
      <c r="FP562" s="9">
        <v>39.7893100736921</v>
      </c>
      <c r="FQ562" s="9">
        <v>38.627461736793002</v>
      </c>
      <c r="FR562" s="9">
        <v>37.434929690785701</v>
      </c>
      <c r="FS562" s="9">
        <v>36.914659791175197</v>
      </c>
      <c r="FT562" s="9">
        <v>36.751312011995502</v>
      </c>
      <c r="FU562" s="9">
        <v>22.1460859070711</v>
      </c>
      <c r="FV562" s="9">
        <v>21.1077586995081</v>
      </c>
      <c r="FW562" s="9">
        <v>19.815714886536099</v>
      </c>
      <c r="FX562" s="9">
        <v>18.775339660248299</v>
      </c>
      <c r="FY562" s="9">
        <v>19.224440909174</v>
      </c>
      <c r="FZ562" s="9">
        <v>20.781245999963399</v>
      </c>
      <c r="GA562" s="9">
        <v>0.09</v>
      </c>
      <c r="GB562" s="9">
        <v>0.74989420933245599</v>
      </c>
      <c r="GC562" s="9">
        <v>263.32849786801597</v>
      </c>
      <c r="GD562" s="9">
        <v>197.97411346435501</v>
      </c>
      <c r="GE562" s="9">
        <v>1039</v>
      </c>
      <c r="GF562" s="9">
        <v>7.0244669914245597</v>
      </c>
      <c r="GG562" s="9">
        <v>202.55824551572599</v>
      </c>
      <c r="GH562" s="9">
        <v>0.24836250732551199</v>
      </c>
      <c r="GI562" s="9">
        <v>0.18503311402766001</v>
      </c>
      <c r="GJ562" s="9">
        <v>186.49981404459101</v>
      </c>
      <c r="GK562" s="9">
        <v>0.92353556231609202</v>
      </c>
      <c r="GL562" s="9">
        <v>-0.383512796575943</v>
      </c>
      <c r="GM562" s="9">
        <v>-1.38831665637412E-2</v>
      </c>
      <c r="GN562" s="9">
        <v>-2.0009783185219999E-2</v>
      </c>
      <c r="GO562" s="9">
        <v>9.8938043696914004</v>
      </c>
      <c r="GP562" s="9">
        <v>4.2398942112892998E-5</v>
      </c>
    </row>
    <row r="563" spans="1:198">
      <c r="A563" t="s">
        <v>1775</v>
      </c>
      <c r="B563" t="s">
        <v>808</v>
      </c>
      <c r="C563" t="s">
        <v>827</v>
      </c>
      <c r="D563" t="s">
        <v>739</v>
      </c>
      <c r="E563" s="9">
        <v>20.101666666666699</v>
      </c>
      <c r="F563" s="9">
        <v>73.270555555555603</v>
      </c>
      <c r="G563" s="9">
        <v>665.74549019999995</v>
      </c>
      <c r="H563" s="9">
        <v>6.5485382005707402</v>
      </c>
      <c r="I563" s="9">
        <v>35.6163555555556</v>
      </c>
      <c r="J563" s="9">
        <v>0.16982328042327999</v>
      </c>
      <c r="K563" s="9">
        <v>130.20634920634899</v>
      </c>
      <c r="L563" s="9">
        <v>17.8333333333333</v>
      </c>
      <c r="M563" s="9">
        <v>7.1666666666666696</v>
      </c>
      <c r="N563" s="9">
        <v>1.2639782132365001</v>
      </c>
      <c r="O563">
        <v>7</v>
      </c>
      <c r="P563" s="9">
        <v>1.48559139784946E-2</v>
      </c>
      <c r="Q563" s="9">
        <v>1.6849737827715299E-2</v>
      </c>
      <c r="R563" s="9">
        <v>2.425273937532E-2</v>
      </c>
      <c r="S563" s="9">
        <v>6.9063139329805998E-2</v>
      </c>
      <c r="T563" s="9">
        <v>0.36249516982420199</v>
      </c>
      <c r="U563" s="9">
        <v>12.0071458201058</v>
      </c>
      <c r="V563" s="9">
        <v>29.053065301245901</v>
      </c>
      <c r="W563" s="9">
        <v>22.2125682881038</v>
      </c>
      <c r="X563" s="9">
        <v>11.0456101587302</v>
      </c>
      <c r="Y563" s="9">
        <v>2.4953783239460701</v>
      </c>
      <c r="Z563" s="9">
        <v>0.53477516754850096</v>
      </c>
      <c r="AA563" s="9">
        <v>8.5954053592763299E-2</v>
      </c>
      <c r="AB563" s="9">
        <v>26.215306419375999</v>
      </c>
      <c r="AC563" s="9">
        <v>28.107699122467402</v>
      </c>
      <c r="AD563" s="9">
        <v>2.31685698524179</v>
      </c>
      <c r="AE563" s="9">
        <v>24.044158773174999</v>
      </c>
      <c r="AF563" s="9">
        <v>2.7614647328280801</v>
      </c>
      <c r="AG563" s="9">
        <v>22.214485515300598</v>
      </c>
      <c r="AH563" s="9">
        <v>23.606589065497399</v>
      </c>
      <c r="AI563" s="9">
        <v>26.530244951481802</v>
      </c>
      <c r="AJ563" s="9">
        <v>29.040983739837401</v>
      </c>
      <c r="AK563" s="9">
        <v>30.2683467669085</v>
      </c>
      <c r="AL563" s="9">
        <v>28.556027814341601</v>
      </c>
      <c r="AM563" s="9">
        <v>26.521739454414501</v>
      </c>
      <c r="AN563" s="9">
        <v>25.924303023491099</v>
      </c>
      <c r="AO563" s="9">
        <v>26.3495839635222</v>
      </c>
      <c r="AP563" s="9">
        <v>26.972199492962702</v>
      </c>
      <c r="AQ563" s="9">
        <v>25.237326209833501</v>
      </c>
      <c r="AR563" s="9">
        <v>23.270204305238099</v>
      </c>
      <c r="AS563" s="9">
        <v>4.72011068294902</v>
      </c>
      <c r="AT563" s="9">
        <v>4.6413502600770604</v>
      </c>
      <c r="AU563">
        <v>0</v>
      </c>
      <c r="AV563">
        <v>100</v>
      </c>
      <c r="AW563">
        <v>0</v>
      </c>
      <c r="AX563">
        <v>0</v>
      </c>
      <c r="AY563">
        <v>0</v>
      </c>
      <c r="AZ563">
        <v>0</v>
      </c>
      <c r="BA563">
        <v>0</v>
      </c>
      <c r="BB563">
        <v>0</v>
      </c>
      <c r="BC563">
        <v>0</v>
      </c>
      <c r="BD563">
        <v>0</v>
      </c>
      <c r="BE563">
        <v>0</v>
      </c>
      <c r="BF563">
        <v>0</v>
      </c>
      <c r="BG563">
        <v>0</v>
      </c>
      <c r="BH563">
        <v>0</v>
      </c>
      <c r="BI563">
        <v>0</v>
      </c>
      <c r="BJ563">
        <v>0</v>
      </c>
      <c r="BK563">
        <v>8.0417298835430202</v>
      </c>
      <c r="BL563">
        <v>1.2747472331983201E-2</v>
      </c>
      <c r="BM563">
        <v>4</v>
      </c>
      <c r="BN563">
        <v>0.41957959360395197</v>
      </c>
      <c r="BO563">
        <v>0.27064566860055</v>
      </c>
      <c r="BP563">
        <v>0.26670435082606198</v>
      </c>
      <c r="BQ563">
        <v>4.30703869694362E-2</v>
      </c>
      <c r="BR563">
        <v>0</v>
      </c>
      <c r="BS563">
        <v>4.30703869694362E-2</v>
      </c>
      <c r="BT563" s="9">
        <v>0</v>
      </c>
      <c r="BU563" s="9">
        <v>0</v>
      </c>
      <c r="BV563" s="9">
        <v>0</v>
      </c>
      <c r="BW563" s="9">
        <v>0</v>
      </c>
      <c r="BX563" s="9">
        <v>0</v>
      </c>
      <c r="BY563" s="9">
        <v>0</v>
      </c>
      <c r="BZ563" s="9">
        <v>0</v>
      </c>
      <c r="CA563" s="9">
        <v>0</v>
      </c>
      <c r="CB563" s="9">
        <v>0.41627351945384899</v>
      </c>
      <c r="CC563" s="9">
        <v>26.372315035799499</v>
      </c>
      <c r="CD563" s="9">
        <v>0</v>
      </c>
      <c r="CE563" s="9">
        <v>0</v>
      </c>
      <c r="CF563" s="9">
        <v>0</v>
      </c>
      <c r="CG563" s="9">
        <v>0</v>
      </c>
      <c r="CH563" s="9">
        <v>0</v>
      </c>
      <c r="CI563" s="9">
        <v>5.52672475994894</v>
      </c>
      <c r="CJ563" s="9">
        <v>0</v>
      </c>
      <c r="CK563" s="9">
        <v>0</v>
      </c>
      <c r="CL563" s="9">
        <v>0</v>
      </c>
      <c r="CM563" s="9">
        <v>0</v>
      </c>
      <c r="CN563" s="9">
        <v>0</v>
      </c>
      <c r="CO563" s="9">
        <v>0</v>
      </c>
      <c r="CP563" s="9">
        <v>0</v>
      </c>
      <c r="CQ563" s="9">
        <v>0</v>
      </c>
      <c r="CR563" s="9">
        <v>0</v>
      </c>
      <c r="CS563" s="9">
        <v>0</v>
      </c>
      <c r="CT563" s="9">
        <v>0</v>
      </c>
      <c r="CU563" s="9">
        <v>0</v>
      </c>
      <c r="CV563" s="9">
        <v>0</v>
      </c>
      <c r="CW563" s="9">
        <v>0</v>
      </c>
      <c r="CX563" s="9">
        <v>0</v>
      </c>
      <c r="CY563" s="9">
        <v>0</v>
      </c>
      <c r="CZ563" s="9">
        <v>0.51062885053005502</v>
      </c>
      <c r="DA563" s="9">
        <v>59.746350668812802</v>
      </c>
      <c r="DB563" s="9">
        <v>0</v>
      </c>
      <c r="DC563" s="9">
        <v>7.4277071654548497</v>
      </c>
      <c r="DD563" s="9">
        <v>0</v>
      </c>
      <c r="DE563" s="9">
        <v>0</v>
      </c>
      <c r="DF563" s="9">
        <v>0</v>
      </c>
      <c r="DG563" s="9">
        <v>0</v>
      </c>
      <c r="DH563" s="9">
        <v>0</v>
      </c>
      <c r="DI563" s="9">
        <v>0</v>
      </c>
      <c r="DJ563" s="9">
        <v>0</v>
      </c>
      <c r="DK563" s="9">
        <v>0</v>
      </c>
      <c r="DL563" s="9">
        <v>0</v>
      </c>
      <c r="DM563" s="9">
        <v>0</v>
      </c>
      <c r="DN563" s="9">
        <v>0</v>
      </c>
      <c r="DO563" s="9">
        <v>0.57027184847489099</v>
      </c>
      <c r="DP563" s="9">
        <v>0</v>
      </c>
      <c r="DQ563" s="9">
        <v>0</v>
      </c>
      <c r="DR563" s="9">
        <v>0</v>
      </c>
      <c r="DS563" s="9">
        <v>0</v>
      </c>
      <c r="DT563" s="9">
        <v>52.484848484848499</v>
      </c>
      <c r="DU563" s="9">
        <v>0</v>
      </c>
      <c r="DV563" s="9">
        <v>0</v>
      </c>
      <c r="DW563" s="9">
        <v>43.636363636363598</v>
      </c>
      <c r="DX563" s="9">
        <v>0</v>
      </c>
      <c r="DY563" s="9">
        <v>0</v>
      </c>
      <c r="DZ563" s="9">
        <v>0</v>
      </c>
      <c r="EA563" s="9">
        <v>0</v>
      </c>
      <c r="EB563" s="9">
        <v>0</v>
      </c>
      <c r="EC563" s="9">
        <v>3.8787878787878798</v>
      </c>
      <c r="ED563" s="9">
        <v>0</v>
      </c>
      <c r="EE563" s="9">
        <v>0</v>
      </c>
      <c r="EF563" s="9">
        <v>0</v>
      </c>
      <c r="EG563" s="9">
        <v>0</v>
      </c>
      <c r="EH563" s="9">
        <v>0</v>
      </c>
      <c r="EI563" s="9">
        <v>146.9</v>
      </c>
      <c r="EJ563" s="9">
        <v>33.17</v>
      </c>
      <c r="EK563" s="9">
        <v>0.74</v>
      </c>
      <c r="EL563" s="9">
        <v>165748.96</v>
      </c>
      <c r="EM563" s="9">
        <v>62285.69</v>
      </c>
      <c r="EN563" s="9">
        <v>25850.51</v>
      </c>
      <c r="EO563" s="9">
        <v>3740.9</v>
      </c>
      <c r="EP563" s="9">
        <v>0.61</v>
      </c>
      <c r="EQ563" s="9">
        <v>1121.4094715599399</v>
      </c>
      <c r="ER563" s="9">
        <v>1140.1136514688301</v>
      </c>
      <c r="ES563" s="9">
        <v>1170.6850627771801</v>
      </c>
      <c r="ET563" s="9">
        <v>1221.4272231822399</v>
      </c>
      <c r="EU563" s="9">
        <v>1281.9754570831301</v>
      </c>
      <c r="EV563" s="9">
        <v>1336.25586987783</v>
      </c>
      <c r="EW563" s="9">
        <v>35.953004724904197</v>
      </c>
      <c r="EX563" s="9">
        <v>37.842434715357797</v>
      </c>
      <c r="EY563" s="9">
        <v>40.413809771247003</v>
      </c>
      <c r="EZ563" s="9">
        <v>42.672591930201897</v>
      </c>
      <c r="FA563" s="9">
        <v>42.718523799741398</v>
      </c>
      <c r="FB563" s="9">
        <v>41.267615675564599</v>
      </c>
      <c r="FC563" s="9">
        <v>17.269996253912201</v>
      </c>
      <c r="FD563" s="9">
        <v>17.007032977656401</v>
      </c>
      <c r="FE563" s="9">
        <v>17.328821915821798</v>
      </c>
      <c r="FF563" s="9">
        <v>19.648387369642201</v>
      </c>
      <c r="FG563" s="9">
        <v>22.377871497105801</v>
      </c>
      <c r="FH563" s="9">
        <v>24.559641342307799</v>
      </c>
      <c r="FI563" s="9">
        <v>20.189890396722799</v>
      </c>
      <c r="FJ563" s="9">
        <v>17.108346525201501</v>
      </c>
      <c r="FK563" s="9">
        <v>13.0488924872814</v>
      </c>
      <c r="FL563" s="9">
        <v>8.3601682114243605</v>
      </c>
      <c r="FM563" s="9">
        <v>4.8615760153710399</v>
      </c>
      <c r="FN563" s="9">
        <v>2.7324205768975101</v>
      </c>
      <c r="FO563" s="9">
        <v>35.588159945862998</v>
      </c>
      <c r="FP563" s="9">
        <v>34.749918431960197</v>
      </c>
      <c r="FQ563" s="9">
        <v>33.632738390149001</v>
      </c>
      <c r="FR563" s="9">
        <v>32.5030512488973</v>
      </c>
      <c r="FS563" s="9">
        <v>31.915990961052799</v>
      </c>
      <c r="FT563" s="9">
        <v>31.585755199207298</v>
      </c>
      <c r="FU563" s="9">
        <v>28.5328991093978</v>
      </c>
      <c r="FV563" s="9">
        <v>27.387514652036799</v>
      </c>
      <c r="FW563" s="9">
        <v>25.9291868572741</v>
      </c>
      <c r="FX563" s="9">
        <v>24.758993631650799</v>
      </c>
      <c r="FY563" s="9">
        <v>25.2772950829577</v>
      </c>
      <c r="FZ563" s="9">
        <v>27.112575979118599</v>
      </c>
      <c r="GA563" s="9">
        <v>0.09</v>
      </c>
      <c r="GB563" s="9">
        <v>0.74989420933245599</v>
      </c>
      <c r="GC563" s="9">
        <v>398.92618593638701</v>
      </c>
      <c r="GD563" s="9">
        <v>388.57656860351602</v>
      </c>
      <c r="GE563" s="9">
        <v>1190.96398925781</v>
      </c>
      <c r="GF563" s="9">
        <v>83.828430175781193</v>
      </c>
      <c r="GG563" s="9">
        <v>134.18249540503299</v>
      </c>
      <c r="GH563" s="9">
        <v>0.28460630062488901</v>
      </c>
      <c r="GI563" s="9">
        <v>0.27525819754214498</v>
      </c>
      <c r="GJ563" s="9">
        <v>178.77694653664901</v>
      </c>
      <c r="GK563" s="9">
        <v>0.50096296758516001</v>
      </c>
      <c r="GL563" s="9">
        <v>0.86546871989013496</v>
      </c>
      <c r="GM563" s="9">
        <v>3.9327555301963499E-3</v>
      </c>
      <c r="GN563" s="9">
        <v>-1.15521868227617E-2</v>
      </c>
      <c r="GO563" s="9">
        <v>8.8508402225733107</v>
      </c>
      <c r="GP563" s="9">
        <v>4.8896968793454402E-5</v>
      </c>
    </row>
    <row r="564" spans="1:198">
      <c r="A564" t="s">
        <v>1776</v>
      </c>
      <c r="B564" t="s">
        <v>808</v>
      </c>
      <c r="C564" t="s">
        <v>374</v>
      </c>
      <c r="D564" t="s">
        <v>617</v>
      </c>
      <c r="E564" s="9">
        <v>18.529444444444401</v>
      </c>
      <c r="F564" s="9">
        <v>73.204999999999998</v>
      </c>
      <c r="G564" s="9">
        <v>313.51749529900002</v>
      </c>
      <c r="H564" s="9">
        <v>10.3472296287195</v>
      </c>
      <c r="I564" s="9">
        <v>47.753370239278702</v>
      </c>
      <c r="J564" s="9">
        <v>0.48067590498767399</v>
      </c>
      <c r="K564" s="9">
        <v>132.031746031746</v>
      </c>
      <c r="L564" s="9">
        <v>17.25</v>
      </c>
      <c r="M564" s="9">
        <v>7.5833333333333304</v>
      </c>
      <c r="N564" s="9">
        <v>1.25480156916675</v>
      </c>
      <c r="O564">
        <v>7</v>
      </c>
      <c r="P564" s="9">
        <v>1.1785704594798101E-2</v>
      </c>
      <c r="Q564" s="9">
        <v>5.3206332758518396E-3</v>
      </c>
      <c r="R564" s="9">
        <v>1.14008753775199E-2</v>
      </c>
      <c r="S564" s="9">
        <v>0.105704113972065</v>
      </c>
      <c r="T564" s="9">
        <v>0.72490370459644304</v>
      </c>
      <c r="U564" s="9">
        <v>22.922769663446399</v>
      </c>
      <c r="V564" s="9">
        <v>45.634561800851799</v>
      </c>
      <c r="W564" s="9">
        <v>33.685697499872802</v>
      </c>
      <c r="X564" s="9">
        <v>15.139801141225799</v>
      </c>
      <c r="Y564" s="9">
        <v>4.0035099323668</v>
      </c>
      <c r="Z564" s="9">
        <v>0.79613477437060798</v>
      </c>
      <c r="AA564" s="9">
        <v>0.130852176879306</v>
      </c>
      <c r="AB564" s="9">
        <v>25.889132658415001</v>
      </c>
      <c r="AC564" s="9">
        <v>27.654197546227199</v>
      </c>
      <c r="AD564" s="9">
        <v>1.95959213203364</v>
      </c>
      <c r="AE564" s="9">
        <v>23.871077051416801</v>
      </c>
      <c r="AF564" s="9">
        <v>2.2563681086007898</v>
      </c>
      <c r="AG564" s="9">
        <v>22.846958525345599</v>
      </c>
      <c r="AH564" s="9">
        <v>23.934804153779901</v>
      </c>
      <c r="AI564" s="9">
        <v>26.500675401553199</v>
      </c>
      <c r="AJ564" s="9">
        <v>28.607584683738001</v>
      </c>
      <c r="AK564" s="9">
        <v>29.440616829999801</v>
      </c>
      <c r="AL564" s="9">
        <v>27.380545194771699</v>
      </c>
      <c r="AM564" s="9">
        <v>25.593422109468001</v>
      </c>
      <c r="AN564" s="9">
        <v>25.1404198490306</v>
      </c>
      <c r="AO564" s="9">
        <v>25.601310012351799</v>
      </c>
      <c r="AP564" s="9">
        <v>26.5074097386135</v>
      </c>
      <c r="AQ564" s="9">
        <v>25.3642581346902</v>
      </c>
      <c r="AR564" s="9">
        <v>23.6880556313792</v>
      </c>
      <c r="AS564" s="9">
        <v>4.6123099285442999</v>
      </c>
      <c r="AT564" s="9">
        <v>4.3392915642446299</v>
      </c>
      <c r="AU564">
        <v>0</v>
      </c>
      <c r="AV564">
        <v>100</v>
      </c>
      <c r="AW564">
        <v>0</v>
      </c>
      <c r="AX564">
        <v>0</v>
      </c>
      <c r="AY564">
        <v>0</v>
      </c>
      <c r="AZ564">
        <v>0</v>
      </c>
      <c r="BA564">
        <v>0</v>
      </c>
      <c r="BB564">
        <v>0</v>
      </c>
      <c r="BC564">
        <v>0</v>
      </c>
      <c r="BD564">
        <v>0</v>
      </c>
      <c r="BE564">
        <v>0</v>
      </c>
      <c r="BF564">
        <v>0</v>
      </c>
      <c r="BG564">
        <v>0</v>
      </c>
      <c r="BH564">
        <v>0</v>
      </c>
      <c r="BI564">
        <v>0</v>
      </c>
      <c r="BJ564">
        <v>0</v>
      </c>
      <c r="BK564">
        <v>8.3915930666882907</v>
      </c>
      <c r="BL564">
        <v>4.8445280416570301E-3</v>
      </c>
      <c r="BM564">
        <v>4</v>
      </c>
      <c r="BN564">
        <v>0.44256754652136798</v>
      </c>
      <c r="BO564">
        <v>0.301876214178117</v>
      </c>
      <c r="BP564">
        <v>0.104263381906108</v>
      </c>
      <c r="BQ564">
        <v>0.15129285739440801</v>
      </c>
      <c r="BR564">
        <v>0</v>
      </c>
      <c r="BS564">
        <v>0.15129285739440801</v>
      </c>
      <c r="BT564" s="9">
        <v>0</v>
      </c>
      <c r="BU564" s="9">
        <v>0</v>
      </c>
      <c r="BV564" s="9">
        <v>0</v>
      </c>
      <c r="BW564" s="9">
        <v>0</v>
      </c>
      <c r="BX564" s="9">
        <v>0</v>
      </c>
      <c r="BY564" s="9">
        <v>2.1918621918621901</v>
      </c>
      <c r="BZ564" s="9">
        <v>0</v>
      </c>
      <c r="CA564" s="9">
        <v>0</v>
      </c>
      <c r="CB564" s="9">
        <v>7.9299079299079303</v>
      </c>
      <c r="CC564" s="9">
        <v>13.023463023463</v>
      </c>
      <c r="CD564" s="9">
        <v>0</v>
      </c>
      <c r="CE564" s="9">
        <v>0</v>
      </c>
      <c r="CF564" s="9">
        <v>0</v>
      </c>
      <c r="CG564" s="9">
        <v>0</v>
      </c>
      <c r="CH564" s="9">
        <v>0</v>
      </c>
      <c r="CI564" s="9">
        <v>14.4223344223344</v>
      </c>
      <c r="CJ564" s="9">
        <v>0</v>
      </c>
      <c r="CK564" s="9">
        <v>0</v>
      </c>
      <c r="CL564" s="9">
        <v>0</v>
      </c>
      <c r="CM564" s="9">
        <v>0</v>
      </c>
      <c r="CN564" s="9">
        <v>0</v>
      </c>
      <c r="CO564" s="9">
        <v>0</v>
      </c>
      <c r="CP564" s="9">
        <v>0</v>
      </c>
      <c r="CQ564" s="9">
        <v>0</v>
      </c>
      <c r="CR564" s="9">
        <v>0</v>
      </c>
      <c r="CS564" s="9">
        <v>0</v>
      </c>
      <c r="CT564" s="9">
        <v>0</v>
      </c>
      <c r="CU564" s="9">
        <v>0</v>
      </c>
      <c r="CV564" s="9">
        <v>0</v>
      </c>
      <c r="CW564" s="9">
        <v>0</v>
      </c>
      <c r="CX564" s="9">
        <v>0</v>
      </c>
      <c r="CY564" s="9">
        <v>0</v>
      </c>
      <c r="CZ564" s="9">
        <v>15.8895158895159</v>
      </c>
      <c r="DA564" s="9">
        <v>46.542916542916501</v>
      </c>
      <c r="DB564" s="9">
        <v>0</v>
      </c>
      <c r="DC564" s="9">
        <v>0</v>
      </c>
      <c r="DD564" s="9">
        <v>0</v>
      </c>
      <c r="DE564" s="9">
        <v>0</v>
      </c>
      <c r="DF564" s="9">
        <v>0</v>
      </c>
      <c r="DG564" s="9">
        <v>0</v>
      </c>
      <c r="DH564" s="9">
        <v>0</v>
      </c>
      <c r="DI564" s="9">
        <v>0</v>
      </c>
      <c r="DJ564" s="9">
        <v>0</v>
      </c>
      <c r="DK564" s="9">
        <v>0</v>
      </c>
      <c r="DL564" s="9">
        <v>0</v>
      </c>
      <c r="DM564" s="9">
        <v>0</v>
      </c>
      <c r="DN564" s="9">
        <v>0</v>
      </c>
      <c r="DO564" s="9">
        <v>0.45154616057757302</v>
      </c>
      <c r="DP564" s="9">
        <v>0</v>
      </c>
      <c r="DQ564" s="9">
        <v>0</v>
      </c>
      <c r="DR564" s="9">
        <v>0</v>
      </c>
      <c r="DS564" s="9">
        <v>0</v>
      </c>
      <c r="DT564" s="9">
        <v>70.187945560596205</v>
      </c>
      <c r="DU564" s="9">
        <v>0</v>
      </c>
      <c r="DV564" s="9">
        <v>0</v>
      </c>
      <c r="DW564" s="9">
        <v>18.664938431626702</v>
      </c>
      <c r="DX564" s="9">
        <v>0</v>
      </c>
      <c r="DY564" s="9">
        <v>0</v>
      </c>
      <c r="DZ564" s="9">
        <v>0</v>
      </c>
      <c r="EA564" s="9">
        <v>0</v>
      </c>
      <c r="EB564" s="9">
        <v>0</v>
      </c>
      <c r="EC564" s="9">
        <v>11.1471160077771</v>
      </c>
      <c r="ED564" s="9">
        <v>0</v>
      </c>
      <c r="EE564" s="9">
        <v>0</v>
      </c>
      <c r="EF564" s="9">
        <v>0</v>
      </c>
      <c r="EG564" s="9">
        <v>0</v>
      </c>
      <c r="EH564" s="9">
        <v>0</v>
      </c>
      <c r="EI564" s="9">
        <v>157.75</v>
      </c>
      <c r="EJ564" s="9">
        <v>32.78</v>
      </c>
      <c r="EK564" s="9">
        <v>0.8</v>
      </c>
      <c r="EL564" s="9">
        <v>177905.41</v>
      </c>
      <c r="EM564" s="9">
        <v>70909.3</v>
      </c>
      <c r="EN564" s="9">
        <v>27118.48</v>
      </c>
      <c r="EO564" s="9">
        <v>3743.87</v>
      </c>
      <c r="EP564" s="9">
        <v>0.61</v>
      </c>
      <c r="EQ564" s="9">
        <v>1147.66214852945</v>
      </c>
      <c r="ER564" s="9">
        <v>1166.4084689205599</v>
      </c>
      <c r="ES564" s="9">
        <v>1196.99068780879</v>
      </c>
      <c r="ET564" s="9">
        <v>1247.68723971132</v>
      </c>
      <c r="EU564" s="9">
        <v>1308.2777619700501</v>
      </c>
      <c r="EV564" s="9">
        <v>1362.5167748777801</v>
      </c>
      <c r="EW564" s="9">
        <v>37.032618536434001</v>
      </c>
      <c r="EX564" s="9">
        <v>38.820947256783697</v>
      </c>
      <c r="EY564" s="9">
        <v>41.263974753614903</v>
      </c>
      <c r="EZ564" s="9">
        <v>43.501539098269497</v>
      </c>
      <c r="FA564" s="9">
        <v>43.5803564499858</v>
      </c>
      <c r="FB564" s="9">
        <v>42.219664243772499</v>
      </c>
      <c r="FC564" s="9">
        <v>25.899350733335101</v>
      </c>
      <c r="FD564" s="9">
        <v>25.260844822680401</v>
      </c>
      <c r="FE564" s="9">
        <v>25.521094699811201</v>
      </c>
      <c r="FF564" s="9">
        <v>28.888771049432201</v>
      </c>
      <c r="FG564" s="9">
        <v>32.974132802193502</v>
      </c>
      <c r="FH564" s="9">
        <v>36.348198349672799</v>
      </c>
      <c r="FI564" s="9">
        <v>25.294084171861702</v>
      </c>
      <c r="FJ564" s="9">
        <v>21.4157634703433</v>
      </c>
      <c r="FK564" s="9">
        <v>16.346491114617599</v>
      </c>
      <c r="FL564" s="9">
        <v>10.4436224423808</v>
      </c>
      <c r="FM564" s="9">
        <v>6.0884140821024904</v>
      </c>
      <c r="FN564" s="9">
        <v>3.4496494994697202</v>
      </c>
      <c r="FO564" s="9">
        <v>41.925321399932699</v>
      </c>
      <c r="FP564" s="9">
        <v>41.112884451227401</v>
      </c>
      <c r="FQ564" s="9">
        <v>39.9467911741121</v>
      </c>
      <c r="FR564" s="9">
        <v>38.786647352492302</v>
      </c>
      <c r="FS564" s="9">
        <v>38.257921829328197</v>
      </c>
      <c r="FT564" s="9">
        <v>38.124809229416201</v>
      </c>
      <c r="FU564" s="9">
        <v>21.046819628029699</v>
      </c>
      <c r="FV564" s="9">
        <v>20.0131405364857</v>
      </c>
      <c r="FW564" s="9">
        <v>18.748234563749701</v>
      </c>
      <c r="FX564" s="9">
        <v>17.758193434905198</v>
      </c>
      <c r="FY564" s="9">
        <v>18.155125585245401</v>
      </c>
      <c r="FZ564" s="9">
        <v>19.6962156289609</v>
      </c>
      <c r="GA564" s="9">
        <v>0.09</v>
      </c>
      <c r="GB564" s="9">
        <v>0.74989420933245599</v>
      </c>
      <c r="GC564" s="9">
        <v>198.54441708110701</v>
      </c>
      <c r="GD564" s="9">
        <v>128.09912109375</v>
      </c>
      <c r="GE564" s="9">
        <v>1007</v>
      </c>
      <c r="GF564" s="9">
        <v>11.835710525512701</v>
      </c>
      <c r="GG564" s="9">
        <v>191.221451246009</v>
      </c>
      <c r="GH564" s="9">
        <v>0.18761596304283501</v>
      </c>
      <c r="GI564" s="9">
        <v>0.116828358692043</v>
      </c>
      <c r="GJ564" s="9">
        <v>190.61175011791099</v>
      </c>
      <c r="GK564" s="9">
        <v>-0.20538390719565</v>
      </c>
      <c r="GL564" s="9">
        <v>0.97868148580886505</v>
      </c>
      <c r="GM564" s="9">
        <v>-9.5094370054355903E-4</v>
      </c>
      <c r="GN564" s="9">
        <v>-2.7135451611609799E-2</v>
      </c>
      <c r="GO564" s="9">
        <v>9.4056669795538408</v>
      </c>
      <c r="GP564" s="9">
        <v>4.5852964224568503E-5</v>
      </c>
    </row>
    <row r="565" spans="1:198">
      <c r="A565" t="s">
        <v>1777</v>
      </c>
      <c r="B565" t="s">
        <v>808</v>
      </c>
      <c r="C565" t="s">
        <v>828</v>
      </c>
      <c r="D565" t="s">
        <v>617</v>
      </c>
      <c r="E565" s="9">
        <v>18.733055555555602</v>
      </c>
      <c r="F565" s="9">
        <v>73.114999999999995</v>
      </c>
      <c r="G565" s="9">
        <v>123.4375994</v>
      </c>
      <c r="H565" s="9">
        <v>9.0900830870133404</v>
      </c>
      <c r="I565" s="9">
        <v>46.101657008969802</v>
      </c>
      <c r="J565" s="9">
        <v>0.31633939511188502</v>
      </c>
      <c r="K565" s="9">
        <v>133.222222222222</v>
      </c>
      <c r="L565" s="9">
        <v>17.3333333333333</v>
      </c>
      <c r="M565" s="9">
        <v>7.5833333333333304</v>
      </c>
      <c r="N565" s="9">
        <v>1.2611980136474601</v>
      </c>
      <c r="O565">
        <v>7</v>
      </c>
      <c r="P565" s="9">
        <v>1.01239250060698E-2</v>
      </c>
      <c r="Q565" s="9">
        <v>9.9195941231325097E-3</v>
      </c>
      <c r="R565" s="9">
        <v>8.44646048060947E-3</v>
      </c>
      <c r="S565" s="9">
        <v>4.71618961636373E-2</v>
      </c>
      <c r="T565" s="9">
        <v>0.58240749903640998</v>
      </c>
      <c r="U565" s="9">
        <v>19.735958046596501</v>
      </c>
      <c r="V565" s="9">
        <v>39.656667792960398</v>
      </c>
      <c r="W565" s="9">
        <v>29.6922262251714</v>
      </c>
      <c r="X565" s="9">
        <v>14.3005850813918</v>
      </c>
      <c r="Y565" s="9">
        <v>3.4973304756971699</v>
      </c>
      <c r="Z565" s="9">
        <v>0.594285038707557</v>
      </c>
      <c r="AA565" s="9">
        <v>8.7279863798688795E-2</v>
      </c>
      <c r="AB565" s="9">
        <v>26.052333666507302</v>
      </c>
      <c r="AC565" s="9">
        <v>27.814074074074099</v>
      </c>
      <c r="AD565" s="9">
        <v>1.85072953285381</v>
      </c>
      <c r="AE565" s="9">
        <v>24.0331216931217</v>
      </c>
      <c r="AF565" s="9">
        <v>2.2215787098320701</v>
      </c>
      <c r="AG565" s="9">
        <v>23.0605376344086</v>
      </c>
      <c r="AH565" s="9">
        <v>23.993365168539299</v>
      </c>
      <c r="AI565" s="9">
        <v>26.4163901689708</v>
      </c>
      <c r="AJ565" s="9">
        <v>28.4820529100529</v>
      </c>
      <c r="AK565" s="9">
        <v>29.442877624167899</v>
      </c>
      <c r="AL565" s="9">
        <v>27.556608465608502</v>
      </c>
      <c r="AM565" s="9">
        <v>25.8224782386073</v>
      </c>
      <c r="AN565" s="9">
        <v>25.3903789042499</v>
      </c>
      <c r="AO565" s="9">
        <v>25.810566137566099</v>
      </c>
      <c r="AP565" s="9">
        <v>26.7629595494112</v>
      </c>
      <c r="AQ565" s="9">
        <v>25.740264550264602</v>
      </c>
      <c r="AR565" s="9">
        <v>24.076175115207398</v>
      </c>
      <c r="AS565" s="9">
        <v>4.6513206966956497</v>
      </c>
      <c r="AT565" s="9">
        <v>4.2481984724185899</v>
      </c>
      <c r="AU565">
        <v>0</v>
      </c>
      <c r="AV565">
        <v>100</v>
      </c>
      <c r="AW565">
        <v>0</v>
      </c>
      <c r="AX565">
        <v>0</v>
      </c>
      <c r="AY565">
        <v>0</v>
      </c>
      <c r="AZ565">
        <v>0</v>
      </c>
      <c r="BA565">
        <v>0</v>
      </c>
      <c r="BB565">
        <v>0</v>
      </c>
      <c r="BC565">
        <v>0</v>
      </c>
      <c r="BD565">
        <v>0</v>
      </c>
      <c r="BE565">
        <v>0</v>
      </c>
      <c r="BF565">
        <v>0</v>
      </c>
      <c r="BG565">
        <v>0</v>
      </c>
      <c r="BH565">
        <v>0</v>
      </c>
      <c r="BI565">
        <v>0</v>
      </c>
      <c r="BJ565">
        <v>0</v>
      </c>
      <c r="BK565">
        <v>8.2438399922967101</v>
      </c>
      <c r="BL565">
        <v>1.5661674161571799E-3</v>
      </c>
      <c r="BM565">
        <v>2</v>
      </c>
      <c r="BN565">
        <v>0.32860834222646201</v>
      </c>
      <c r="BO565">
        <v>0.67139165777353804</v>
      </c>
      <c r="BP565">
        <v>0</v>
      </c>
      <c r="BQ565">
        <v>0</v>
      </c>
      <c r="BR565">
        <v>0</v>
      </c>
      <c r="BS565">
        <v>0.67139165777353804</v>
      </c>
      <c r="BT565" s="9">
        <v>0</v>
      </c>
      <c r="BU565" s="9">
        <v>0</v>
      </c>
      <c r="BV565" s="9">
        <v>0</v>
      </c>
      <c r="BW565" s="9">
        <v>0</v>
      </c>
      <c r="BX565" s="9">
        <v>0</v>
      </c>
      <c r="BY565" s="9">
        <v>0</v>
      </c>
      <c r="BZ565" s="9">
        <v>0</v>
      </c>
      <c r="CA565" s="9">
        <v>0</v>
      </c>
      <c r="CB565" s="9">
        <v>1.6430509496532999</v>
      </c>
      <c r="CC565" s="9">
        <v>7.7705758215254699</v>
      </c>
      <c r="CD565" s="9">
        <v>0</v>
      </c>
      <c r="CE565" s="9">
        <v>0</v>
      </c>
      <c r="CF565" s="9">
        <v>0</v>
      </c>
      <c r="CG565" s="9">
        <v>0</v>
      </c>
      <c r="CH565" s="9">
        <v>0</v>
      </c>
      <c r="CI565" s="9">
        <v>22.708772987639399</v>
      </c>
      <c r="CJ565" s="9">
        <v>0</v>
      </c>
      <c r="CK565" s="9">
        <v>0</v>
      </c>
      <c r="CL565" s="9">
        <v>0</v>
      </c>
      <c r="CM565" s="9">
        <v>0</v>
      </c>
      <c r="CN565" s="9">
        <v>0</v>
      </c>
      <c r="CO565" s="9">
        <v>0</v>
      </c>
      <c r="CP565" s="9">
        <v>0</v>
      </c>
      <c r="CQ565" s="9">
        <v>0</v>
      </c>
      <c r="CR565" s="9">
        <v>0</v>
      </c>
      <c r="CS565" s="9">
        <v>0</v>
      </c>
      <c r="CT565" s="9">
        <v>0</v>
      </c>
      <c r="CU565" s="9">
        <v>0</v>
      </c>
      <c r="CV565" s="9">
        <v>0</v>
      </c>
      <c r="CW565" s="9">
        <v>0</v>
      </c>
      <c r="CX565" s="9">
        <v>0</v>
      </c>
      <c r="CY565" s="9">
        <v>0</v>
      </c>
      <c r="CZ565" s="9">
        <v>22.347000301477198</v>
      </c>
      <c r="DA565" s="9">
        <v>44.776906843533297</v>
      </c>
      <c r="DB565" s="9">
        <v>0</v>
      </c>
      <c r="DC565" s="9">
        <v>0.75369309617123903</v>
      </c>
      <c r="DD565" s="9">
        <v>0</v>
      </c>
      <c r="DE565" s="9">
        <v>0</v>
      </c>
      <c r="DF565" s="9">
        <v>0</v>
      </c>
      <c r="DG565" s="9">
        <v>0</v>
      </c>
      <c r="DH565" s="9">
        <v>0</v>
      </c>
      <c r="DI565" s="9">
        <v>0</v>
      </c>
      <c r="DJ565" s="9">
        <v>0</v>
      </c>
      <c r="DK565" s="9">
        <v>0</v>
      </c>
      <c r="DL565" s="9">
        <v>0</v>
      </c>
      <c r="DM565" s="9">
        <v>0</v>
      </c>
      <c r="DN565" s="9">
        <v>0</v>
      </c>
      <c r="DO565" s="9">
        <v>0.54014968195636004</v>
      </c>
      <c r="DP565" s="9">
        <v>0</v>
      </c>
      <c r="DQ565" s="9">
        <v>0</v>
      </c>
      <c r="DR565" s="9">
        <v>0</v>
      </c>
      <c r="DS565" s="9">
        <v>0</v>
      </c>
      <c r="DT565" s="9">
        <v>92.635024549918199</v>
      </c>
      <c r="DU565" s="9">
        <v>0</v>
      </c>
      <c r="DV565" s="9">
        <v>0</v>
      </c>
      <c r="DW565" s="9">
        <v>7.3649754500818299</v>
      </c>
      <c r="DX565" s="9">
        <v>0</v>
      </c>
      <c r="DY565" s="9">
        <v>0</v>
      </c>
      <c r="DZ565" s="9">
        <v>0</v>
      </c>
      <c r="EA565" s="9">
        <v>0</v>
      </c>
      <c r="EB565" s="9">
        <v>0</v>
      </c>
      <c r="EC565" s="9">
        <v>0</v>
      </c>
      <c r="ED565" s="9">
        <v>0</v>
      </c>
      <c r="EE565" s="9">
        <v>0</v>
      </c>
      <c r="EF565" s="9">
        <v>0</v>
      </c>
      <c r="EG565" s="9">
        <v>0</v>
      </c>
      <c r="EH565" s="9">
        <v>0</v>
      </c>
      <c r="EI565" s="9">
        <v>287.64</v>
      </c>
      <c r="EJ565" s="9">
        <v>32.99</v>
      </c>
      <c r="EK565" s="9">
        <v>0.8</v>
      </c>
      <c r="EL565" s="9">
        <v>194358.69</v>
      </c>
      <c r="EM565" s="9">
        <v>76861.72</v>
      </c>
      <c r="EN565" s="9">
        <v>29442</v>
      </c>
      <c r="EO565" s="9">
        <v>3743.87</v>
      </c>
      <c r="EP565" s="9">
        <v>0.61</v>
      </c>
      <c r="EQ565" s="9">
        <v>1154.76338083667</v>
      </c>
      <c r="ER565" s="9">
        <v>1173.4434885400899</v>
      </c>
      <c r="ES565" s="9">
        <v>1204.03257371774</v>
      </c>
      <c r="ET565" s="9">
        <v>1254.7837394102601</v>
      </c>
      <c r="EU565" s="9">
        <v>1315.3421553818901</v>
      </c>
      <c r="EV565" s="9">
        <v>1369.64444736324</v>
      </c>
      <c r="EW565" s="9">
        <v>37.531949825966997</v>
      </c>
      <c r="EX565" s="9">
        <v>39.317790766401799</v>
      </c>
      <c r="EY565" s="9">
        <v>41.738031128915701</v>
      </c>
      <c r="EZ565" s="9">
        <v>43.991134169567196</v>
      </c>
      <c r="FA565" s="9">
        <v>44.094437512313696</v>
      </c>
      <c r="FB565" s="9">
        <v>42.721218887502502</v>
      </c>
      <c r="FC565" s="9">
        <v>21.181913705917101</v>
      </c>
      <c r="FD565" s="9">
        <v>20.342615091613599</v>
      </c>
      <c r="FE565" s="9">
        <v>20.2092335982137</v>
      </c>
      <c r="FF565" s="9">
        <v>22.795429171865798</v>
      </c>
      <c r="FG565" s="9">
        <v>26.134760622578298</v>
      </c>
      <c r="FH565" s="9">
        <v>29.042950022985501</v>
      </c>
      <c r="FI565" s="9">
        <v>25.473501017928701</v>
      </c>
      <c r="FJ565" s="9">
        <v>21.569186313784702</v>
      </c>
      <c r="FK565" s="9">
        <v>16.446772180994301</v>
      </c>
      <c r="FL565" s="9">
        <v>10.5086359755697</v>
      </c>
      <c r="FM565" s="9">
        <v>6.13338149339988</v>
      </c>
      <c r="FN565" s="9">
        <v>3.4259538976817501</v>
      </c>
      <c r="FO565" s="9">
        <v>42.551323307283099</v>
      </c>
      <c r="FP565" s="9">
        <v>41.7122217114336</v>
      </c>
      <c r="FQ565" s="9">
        <v>40.538188743679001</v>
      </c>
      <c r="FR565" s="9">
        <v>39.353451106587002</v>
      </c>
      <c r="FS565" s="9">
        <v>38.763971892033901</v>
      </c>
      <c r="FT565" s="9">
        <v>38.758915085046297</v>
      </c>
      <c r="FU565" s="9">
        <v>19.959676889735299</v>
      </c>
      <c r="FV565" s="9">
        <v>18.942601957050002</v>
      </c>
      <c r="FW565" s="9">
        <v>17.659355092927001</v>
      </c>
      <c r="FX565" s="9">
        <v>16.6854272016812</v>
      </c>
      <c r="FY565" s="9">
        <v>17.086753792605201</v>
      </c>
      <c r="FZ565" s="9">
        <v>18.5060747356669</v>
      </c>
      <c r="GA565" s="9">
        <v>0.09</v>
      </c>
      <c r="GB565" s="9">
        <v>0.74989420933245599</v>
      </c>
      <c r="GC565" s="9">
        <v>182.03527503809201</v>
      </c>
      <c r="GD565" s="9">
        <v>180.84127807617199</v>
      </c>
      <c r="GE565" s="9">
        <v>558.13317871093795</v>
      </c>
      <c r="GF565" s="9">
        <v>10.7990531921387</v>
      </c>
      <c r="GG565" s="9">
        <v>105.38559543411399</v>
      </c>
      <c r="GH565" s="9">
        <v>0.31285500732051902</v>
      </c>
      <c r="GI565" s="9">
        <v>0.31067353003589199</v>
      </c>
      <c r="GJ565" s="9">
        <v>161.13028633955599</v>
      </c>
      <c r="GK565" s="9">
        <v>0.98773041116472104</v>
      </c>
      <c r="GL565" s="9">
        <v>-0.15616861035551</v>
      </c>
      <c r="GM565" s="9">
        <v>2.3750275546023498E-2</v>
      </c>
      <c r="GN565" s="9">
        <v>2.47060584166435E-3</v>
      </c>
      <c r="GO565" s="9">
        <v>8.1364646114742598</v>
      </c>
      <c r="GP565" s="9">
        <v>4.1127325336657199E-5</v>
      </c>
    </row>
    <row r="566" spans="1:198">
      <c r="A566" t="s">
        <v>1778</v>
      </c>
      <c r="B566" t="s">
        <v>808</v>
      </c>
      <c r="C566" t="s">
        <v>829</v>
      </c>
      <c r="D566" t="s">
        <v>824</v>
      </c>
      <c r="E566" s="9">
        <v>17.994722222222201</v>
      </c>
      <c r="F566" s="9">
        <v>73.467777777777798</v>
      </c>
      <c r="G566" s="9">
        <v>295.17408979999999</v>
      </c>
      <c r="H566" s="9">
        <v>13.1115803935544</v>
      </c>
      <c r="I566" s="9">
        <v>57.756666362734599</v>
      </c>
      <c r="J566" s="9">
        <v>0.71621248216823896</v>
      </c>
      <c r="K566" s="9">
        <v>149.34920634920601</v>
      </c>
      <c r="L566" s="9">
        <v>19.5</v>
      </c>
      <c r="M566" s="9">
        <v>8</v>
      </c>
      <c r="N566" s="9">
        <v>1.2434266303838999</v>
      </c>
      <c r="O566">
        <v>7</v>
      </c>
      <c r="P566" s="9">
        <v>1.7100292463205501E-2</v>
      </c>
      <c r="Q566" s="9">
        <v>2.9409048088569301E-2</v>
      </c>
      <c r="R566" s="9">
        <v>0.141096093068558</v>
      </c>
      <c r="S566" s="9">
        <v>0.56808997424983698</v>
      </c>
      <c r="T566" s="9">
        <v>1.46722036546198</v>
      </c>
      <c r="U566" s="9">
        <v>27.9698555869834</v>
      </c>
      <c r="V566" s="9">
        <v>58.239589219801502</v>
      </c>
      <c r="W566" s="9">
        <v>44.839376321306801</v>
      </c>
      <c r="X566" s="9">
        <v>16.766807031566302</v>
      </c>
      <c r="Y566" s="9">
        <v>4.58179331123244</v>
      </c>
      <c r="Z566" s="9">
        <v>1.08881644958154</v>
      </c>
      <c r="AA566" s="9">
        <v>0.27572037228324398</v>
      </c>
      <c r="AB566" s="9">
        <v>25.6096280039981</v>
      </c>
      <c r="AC566" s="9">
        <v>27.319576719576698</v>
      </c>
      <c r="AD566" s="9">
        <v>1.9686176494523899</v>
      </c>
      <c r="AE566" s="9">
        <v>23.6909656084656</v>
      </c>
      <c r="AF566" s="9">
        <v>2.02859733457271</v>
      </c>
      <c r="AG566" s="9">
        <v>23.224280593957999</v>
      </c>
      <c r="AH566" s="9">
        <v>24.2996853932584</v>
      </c>
      <c r="AI566" s="9">
        <v>26.7826728110599</v>
      </c>
      <c r="AJ566" s="9">
        <v>28.726047619047598</v>
      </c>
      <c r="AK566" s="9">
        <v>29.126082949308799</v>
      </c>
      <c r="AL566" s="9">
        <v>26.489227513227501</v>
      </c>
      <c r="AM566" s="9">
        <v>24.7739477726575</v>
      </c>
      <c r="AN566" s="9">
        <v>24.388571428571399</v>
      </c>
      <c r="AO566" s="9">
        <v>24.955682539682499</v>
      </c>
      <c r="AP566" s="9">
        <v>25.8849359959037</v>
      </c>
      <c r="AQ566" s="9">
        <v>24.973751322751301</v>
      </c>
      <c r="AR566" s="9">
        <v>23.6619098822325</v>
      </c>
      <c r="AS566" s="9">
        <v>4.5344268411937998</v>
      </c>
      <c r="AT566" s="9">
        <v>4.3719300743218596</v>
      </c>
      <c r="AU566">
        <v>0</v>
      </c>
      <c r="AV566">
        <v>100</v>
      </c>
      <c r="AW566">
        <v>0</v>
      </c>
      <c r="AX566">
        <v>0</v>
      </c>
      <c r="AY566">
        <v>0</v>
      </c>
      <c r="AZ566">
        <v>0</v>
      </c>
      <c r="BA566">
        <v>0</v>
      </c>
      <c r="BB566">
        <v>0</v>
      </c>
      <c r="BC566">
        <v>0</v>
      </c>
      <c r="BD566">
        <v>0</v>
      </c>
      <c r="BE566">
        <v>0</v>
      </c>
      <c r="BF566">
        <v>0</v>
      </c>
      <c r="BG566">
        <v>0</v>
      </c>
      <c r="BH566">
        <v>0</v>
      </c>
      <c r="BI566">
        <v>0</v>
      </c>
      <c r="BJ566">
        <v>0</v>
      </c>
      <c r="BK566">
        <v>7.5605184785574497</v>
      </c>
      <c r="BL566">
        <v>5.0777460358487998E-3</v>
      </c>
      <c r="BM566">
        <v>4</v>
      </c>
      <c r="BN566">
        <v>0.63840699545504798</v>
      </c>
      <c r="BO566">
        <v>9.2102074704759604E-2</v>
      </c>
      <c r="BP566">
        <v>0.233202157507786</v>
      </c>
      <c r="BQ566">
        <v>3.6288772332407203E-2</v>
      </c>
      <c r="BR566">
        <v>0</v>
      </c>
      <c r="BS566">
        <v>3.6288772332407203E-2</v>
      </c>
      <c r="BT566" s="9">
        <v>0</v>
      </c>
      <c r="BU566" s="9">
        <v>3.1667616695167499E-3</v>
      </c>
      <c r="BV566" s="9">
        <v>0</v>
      </c>
      <c r="BW566" s="9">
        <v>0</v>
      </c>
      <c r="BX566" s="9">
        <v>0</v>
      </c>
      <c r="BY566" s="9">
        <v>6.5013617075178898</v>
      </c>
      <c r="BZ566" s="9">
        <v>0</v>
      </c>
      <c r="CA566" s="9">
        <v>0</v>
      </c>
      <c r="CB566" s="9">
        <v>24.992083095826199</v>
      </c>
      <c r="CC566" s="9">
        <v>17.0625118753563</v>
      </c>
      <c r="CD566" s="9">
        <v>0</v>
      </c>
      <c r="CE566" s="9">
        <v>0</v>
      </c>
      <c r="CF566" s="9">
        <v>0</v>
      </c>
      <c r="CG566" s="9">
        <v>0</v>
      </c>
      <c r="CH566" s="9">
        <v>0</v>
      </c>
      <c r="CI566" s="9">
        <v>16.850338843498601</v>
      </c>
      <c r="CJ566" s="9">
        <v>0</v>
      </c>
      <c r="CK566" s="9">
        <v>0</v>
      </c>
      <c r="CL566" s="9">
        <v>0</v>
      </c>
      <c r="CM566" s="9">
        <v>0</v>
      </c>
      <c r="CN566" s="9">
        <v>6.6501995059851798E-2</v>
      </c>
      <c r="CO566" s="9">
        <v>0</v>
      </c>
      <c r="CP566" s="9">
        <v>0</v>
      </c>
      <c r="CQ566" s="9">
        <v>0</v>
      </c>
      <c r="CR566" s="9">
        <v>0</v>
      </c>
      <c r="CS566" s="9">
        <v>0</v>
      </c>
      <c r="CT566" s="9">
        <v>0</v>
      </c>
      <c r="CU566" s="9">
        <v>0</v>
      </c>
      <c r="CV566" s="9">
        <v>0</v>
      </c>
      <c r="CW566" s="9">
        <v>0</v>
      </c>
      <c r="CX566" s="9">
        <v>0</v>
      </c>
      <c r="CY566" s="9">
        <v>0</v>
      </c>
      <c r="CZ566" s="9">
        <v>2.9324213059725102</v>
      </c>
      <c r="DA566" s="9">
        <v>31.591614415099102</v>
      </c>
      <c r="DB566" s="9">
        <v>0</v>
      </c>
      <c r="DC566" s="9">
        <v>0</v>
      </c>
      <c r="DD566" s="9">
        <v>0</v>
      </c>
      <c r="DE566" s="9">
        <v>0</v>
      </c>
      <c r="DF566" s="9">
        <v>0</v>
      </c>
      <c r="DG566" s="9">
        <v>0</v>
      </c>
      <c r="DH566" s="9">
        <v>0</v>
      </c>
      <c r="DI566" s="9">
        <v>0</v>
      </c>
      <c r="DJ566" s="9">
        <v>0</v>
      </c>
      <c r="DK566" s="9">
        <v>0</v>
      </c>
      <c r="DL566" s="9">
        <v>0</v>
      </c>
      <c r="DM566" s="9">
        <v>0</v>
      </c>
      <c r="DN566" s="9">
        <v>0</v>
      </c>
      <c r="DO566" s="9">
        <v>0.395606918751575</v>
      </c>
      <c r="DP566" s="9">
        <v>0</v>
      </c>
      <c r="DQ566" s="9">
        <v>0</v>
      </c>
      <c r="DR566" s="9">
        <v>0</v>
      </c>
      <c r="DS566" s="9">
        <v>0</v>
      </c>
      <c r="DT566" s="9">
        <v>0.34387895460797802</v>
      </c>
      <c r="DU566" s="9">
        <v>0</v>
      </c>
      <c r="DV566" s="9">
        <v>0</v>
      </c>
      <c r="DW566" s="9">
        <v>77.647867950481398</v>
      </c>
      <c r="DX566" s="9">
        <v>0</v>
      </c>
      <c r="DY566" s="9">
        <v>0</v>
      </c>
      <c r="DZ566" s="9">
        <v>0</v>
      </c>
      <c r="EA566" s="9">
        <v>0</v>
      </c>
      <c r="EB566" s="9">
        <v>0</v>
      </c>
      <c r="EC566" s="9">
        <v>22.0082530949106</v>
      </c>
      <c r="ED566" s="9">
        <v>0</v>
      </c>
      <c r="EE566" s="9">
        <v>0</v>
      </c>
      <c r="EF566" s="9">
        <v>0</v>
      </c>
      <c r="EG566" s="9">
        <v>0</v>
      </c>
      <c r="EH566" s="9">
        <v>0</v>
      </c>
      <c r="EI566" s="9">
        <v>97.68</v>
      </c>
      <c r="EJ566" s="9">
        <v>31.25</v>
      </c>
      <c r="EK566" s="9">
        <v>0.53</v>
      </c>
      <c r="EL566" s="9">
        <v>179612.28</v>
      </c>
      <c r="EM566" s="9">
        <v>71576.55</v>
      </c>
      <c r="EN566" s="9">
        <v>28101.77</v>
      </c>
      <c r="EO566" s="9">
        <v>3743.87</v>
      </c>
      <c r="EP566" s="9">
        <v>0.61</v>
      </c>
      <c r="EQ566" s="9">
        <v>1154.4413281487</v>
      </c>
      <c r="ER566" s="9">
        <v>1173.1497752406201</v>
      </c>
      <c r="ES566" s="9">
        <v>1203.7537299026501</v>
      </c>
      <c r="ET566" s="9">
        <v>1254.46286644053</v>
      </c>
      <c r="EU566" s="9">
        <v>1315.0177877057999</v>
      </c>
      <c r="EV566" s="9">
        <v>1369.32177821902</v>
      </c>
      <c r="EW566" s="9">
        <v>36.957640440142299</v>
      </c>
      <c r="EX566" s="9">
        <v>38.795758528446498</v>
      </c>
      <c r="EY566" s="9">
        <v>41.281817931110602</v>
      </c>
      <c r="EZ566" s="9">
        <v>43.511210391329499</v>
      </c>
      <c r="FA566" s="9">
        <v>43.567855271503802</v>
      </c>
      <c r="FB566" s="9">
        <v>42.1799729737183</v>
      </c>
      <c r="FC566" s="9">
        <v>25.2781225007584</v>
      </c>
      <c r="FD566" s="9">
        <v>25.102065580099801</v>
      </c>
      <c r="FE566" s="9">
        <v>25.792449187832698</v>
      </c>
      <c r="FF566" s="9">
        <v>29.312098397727599</v>
      </c>
      <c r="FG566" s="9">
        <v>33.252475111000798</v>
      </c>
      <c r="FH566" s="9">
        <v>36.352803287278299</v>
      </c>
      <c r="FI566" s="9">
        <v>31.468271696864399</v>
      </c>
      <c r="FJ566" s="9">
        <v>26.656269821571399</v>
      </c>
      <c r="FK566" s="9">
        <v>20.3398692810458</v>
      </c>
      <c r="FL566" s="9">
        <v>12.991919693334401</v>
      </c>
      <c r="FM566" s="9">
        <v>7.5848983756653103</v>
      </c>
      <c r="FN566" s="9">
        <v>4.2995504812332799</v>
      </c>
      <c r="FO566" s="9">
        <v>39.937894707812802</v>
      </c>
      <c r="FP566" s="9">
        <v>39.136206944099698</v>
      </c>
      <c r="FQ566" s="9">
        <v>37.927332395686797</v>
      </c>
      <c r="FR566" s="9">
        <v>36.795234549516003</v>
      </c>
      <c r="FS566" s="9">
        <v>36.233529135986302</v>
      </c>
      <c r="FT566" s="9">
        <v>36.090482887951197</v>
      </c>
      <c r="FU566" s="9">
        <v>23.1581037478282</v>
      </c>
      <c r="FV566" s="9">
        <v>22.081547668293801</v>
      </c>
      <c r="FW566" s="9">
        <v>20.787347287719601</v>
      </c>
      <c r="FX566" s="9">
        <v>19.697222911668199</v>
      </c>
      <c r="FY566" s="9">
        <v>20.175339896858901</v>
      </c>
      <c r="FZ566" s="9">
        <v>21.7417611207634</v>
      </c>
      <c r="GA566" s="9">
        <v>0.09</v>
      </c>
      <c r="GB566" s="9">
        <v>0.74989420933245599</v>
      </c>
      <c r="GC566" s="9">
        <v>350.55283282537403</v>
      </c>
      <c r="GD566" s="9">
        <v>292.77197265625</v>
      </c>
      <c r="GE566" s="9">
        <v>1398.76818847656</v>
      </c>
      <c r="GF566" s="9">
        <v>23</v>
      </c>
      <c r="GG566" s="9">
        <v>231.67475277661299</v>
      </c>
      <c r="GH566" s="9">
        <v>0.23808722688092199</v>
      </c>
      <c r="GI566" s="9">
        <v>0.19608824721770801</v>
      </c>
      <c r="GJ566" s="9">
        <v>170.120678532478</v>
      </c>
      <c r="GK566" s="9">
        <v>-0.96172269263219801</v>
      </c>
      <c r="GL566" s="9">
        <v>-0.27402456546133802</v>
      </c>
      <c r="GM566" s="9">
        <v>2.1890698153550402E-2</v>
      </c>
      <c r="GN566" s="9">
        <v>-3.9936704822025798E-2</v>
      </c>
      <c r="GO566" s="9">
        <v>16.3957399528691</v>
      </c>
      <c r="GP566" s="9">
        <v>4.0939705596659797E-5</v>
      </c>
    </row>
    <row r="567" spans="1:198">
      <c r="A567" t="s">
        <v>1779</v>
      </c>
      <c r="B567" t="s">
        <v>808</v>
      </c>
      <c r="C567" t="s">
        <v>830</v>
      </c>
      <c r="D567" t="s">
        <v>831</v>
      </c>
      <c r="E567" s="9">
        <v>20.27</v>
      </c>
      <c r="F567" s="9">
        <v>72.986666666666693</v>
      </c>
      <c r="G567" s="9">
        <v>2148.226615</v>
      </c>
      <c r="H567" s="9">
        <v>6.1566826474438701</v>
      </c>
      <c r="I567" s="9">
        <v>31.9287389333088</v>
      </c>
      <c r="J567" s="9">
        <v>0.22464004533897</v>
      </c>
      <c r="K567" s="9">
        <v>133.90476190476201</v>
      </c>
      <c r="L567" s="9">
        <v>18.0833333333333</v>
      </c>
      <c r="M567" s="9">
        <v>7.5833333333333304</v>
      </c>
      <c r="N567" s="9">
        <v>1.2640924988285001</v>
      </c>
      <c r="O567">
        <v>7</v>
      </c>
      <c r="P567" s="9">
        <v>2.0486562422046301E-2</v>
      </c>
      <c r="Q567" s="9">
        <v>1.9834759900000901E-2</v>
      </c>
      <c r="R567" s="9">
        <v>2.3603228389908901E-2</v>
      </c>
      <c r="S567" s="9">
        <v>6.7044214248515296E-2</v>
      </c>
      <c r="T567" s="9">
        <v>0.30213224167438502</v>
      </c>
      <c r="U567" s="9">
        <v>11.018320226169701</v>
      </c>
      <c r="V567" s="9">
        <v>27.124917107019101</v>
      </c>
      <c r="W567" s="9">
        <v>21.190080879154799</v>
      </c>
      <c r="X567" s="9">
        <v>10.679758906963199</v>
      </c>
      <c r="Y567" s="9">
        <v>2.2517160297597298</v>
      </c>
      <c r="Z567" s="9">
        <v>0.48284493284493302</v>
      </c>
      <c r="AA567" s="9">
        <v>7.9106183060397406E-2</v>
      </c>
      <c r="AB567" s="9">
        <v>26.5626705299238</v>
      </c>
      <c r="AC567" s="9">
        <v>28.491714611396802</v>
      </c>
      <c r="AD567" s="9">
        <v>2.4349298299694699</v>
      </c>
      <c r="AE567" s="9">
        <v>24.328957041949</v>
      </c>
      <c r="AF567" s="9">
        <v>3.02367331491075</v>
      </c>
      <c r="AG567" s="9">
        <v>22.056106233624401</v>
      </c>
      <c r="AH567" s="9">
        <v>23.583517508701899</v>
      </c>
      <c r="AI567" s="9">
        <v>26.7008741215745</v>
      </c>
      <c r="AJ567" s="9">
        <v>29.289447020539399</v>
      </c>
      <c r="AK567" s="9">
        <v>30.6381834565364</v>
      </c>
      <c r="AL567" s="9">
        <v>29.298402207166099</v>
      </c>
      <c r="AM567" s="9">
        <v>27.203294458110701</v>
      </c>
      <c r="AN567" s="9">
        <v>26.5489613407508</v>
      </c>
      <c r="AO567" s="9">
        <v>26.930419516388199</v>
      </c>
      <c r="AP567" s="9">
        <v>27.515950807652899</v>
      </c>
      <c r="AQ567" s="9">
        <v>25.565616925343999</v>
      </c>
      <c r="AR567" s="9">
        <v>23.313284207121701</v>
      </c>
      <c r="AS567" s="9">
        <v>4.8210553522884796</v>
      </c>
      <c r="AT567" s="9">
        <v>4.6841182521982203</v>
      </c>
      <c r="AU567">
        <v>0</v>
      </c>
      <c r="AV567">
        <v>100</v>
      </c>
      <c r="AW567">
        <v>0</v>
      </c>
      <c r="AX567">
        <v>0</v>
      </c>
      <c r="AY567">
        <v>0</v>
      </c>
      <c r="AZ567">
        <v>0</v>
      </c>
      <c r="BA567">
        <v>0</v>
      </c>
      <c r="BB567">
        <v>0</v>
      </c>
      <c r="BC567">
        <v>0</v>
      </c>
      <c r="BD567">
        <v>0</v>
      </c>
      <c r="BE567">
        <v>0</v>
      </c>
      <c r="BF567">
        <v>0</v>
      </c>
      <c r="BG567">
        <v>0</v>
      </c>
      <c r="BH567">
        <v>0</v>
      </c>
      <c r="BI567">
        <v>0</v>
      </c>
      <c r="BJ567">
        <v>0</v>
      </c>
      <c r="BK567">
        <v>8.2372796723164505</v>
      </c>
      <c r="BL567">
        <v>4.1772118245742902E-2</v>
      </c>
      <c r="BM567">
        <v>5</v>
      </c>
      <c r="BN567">
        <v>0.43586025833498598</v>
      </c>
      <c r="BO567">
        <v>0.29865171349745101</v>
      </c>
      <c r="BP567">
        <v>0.134521053970446</v>
      </c>
      <c r="BQ567">
        <v>7.6620566387442399E-2</v>
      </c>
      <c r="BR567">
        <v>5.43464078096755E-2</v>
      </c>
      <c r="BS567">
        <v>5.43464078096755E-2</v>
      </c>
      <c r="BT567" s="9">
        <v>0</v>
      </c>
      <c r="BU567" s="9">
        <v>0</v>
      </c>
      <c r="BV567" s="9">
        <v>0</v>
      </c>
      <c r="BW567" s="9">
        <v>0</v>
      </c>
      <c r="BX567" s="9">
        <v>0</v>
      </c>
      <c r="BY567" s="9">
        <v>0</v>
      </c>
      <c r="BZ567" s="9">
        <v>0</v>
      </c>
      <c r="CA567" s="9">
        <v>0</v>
      </c>
      <c r="CB567" s="9">
        <v>0.25774856627359999</v>
      </c>
      <c r="CC567" s="9">
        <v>17.950898898124901</v>
      </c>
      <c r="CD567" s="9">
        <v>0</v>
      </c>
      <c r="CE567" s="9">
        <v>0</v>
      </c>
      <c r="CF567" s="9">
        <v>0</v>
      </c>
      <c r="CG567" s="9">
        <v>0</v>
      </c>
      <c r="CH567" s="9">
        <v>0</v>
      </c>
      <c r="CI567" s="9">
        <v>9.5010417337886892</v>
      </c>
      <c r="CJ567" s="9">
        <v>0</v>
      </c>
      <c r="CK567" s="9">
        <v>0</v>
      </c>
      <c r="CL567" s="9">
        <v>0</v>
      </c>
      <c r="CM567" s="9">
        <v>0</v>
      </c>
      <c r="CN567" s="9">
        <v>0</v>
      </c>
      <c r="CO567" s="9">
        <v>0</v>
      </c>
      <c r="CP567" s="9">
        <v>0</v>
      </c>
      <c r="CQ567" s="9">
        <v>0</v>
      </c>
      <c r="CR567" s="9">
        <v>0</v>
      </c>
      <c r="CS567" s="9">
        <v>0</v>
      </c>
      <c r="CT567" s="9">
        <v>0</v>
      </c>
      <c r="CU567" s="9">
        <v>0</v>
      </c>
      <c r="CV567" s="9">
        <v>0</v>
      </c>
      <c r="CW567" s="9">
        <v>0</v>
      </c>
      <c r="CX567" s="9">
        <v>0</v>
      </c>
      <c r="CY567" s="9">
        <v>0</v>
      </c>
      <c r="CZ567" s="9">
        <v>0.62461069226969101</v>
      </c>
      <c r="DA567" s="9">
        <v>60.802457202998497</v>
      </c>
      <c r="DB567" s="9">
        <v>0</v>
      </c>
      <c r="DC567" s="9">
        <v>8.4146315269454703</v>
      </c>
      <c r="DD567" s="9">
        <v>0</v>
      </c>
      <c r="DE567" s="9">
        <v>0</v>
      </c>
      <c r="DF567" s="9">
        <v>0</v>
      </c>
      <c r="DG567" s="9">
        <v>2.4486113795992002</v>
      </c>
      <c r="DH567" s="9">
        <v>0</v>
      </c>
      <c r="DI567" s="9">
        <v>0</v>
      </c>
      <c r="DJ567" s="9">
        <v>0</v>
      </c>
      <c r="DK567" s="9">
        <v>0</v>
      </c>
      <c r="DL567" s="9">
        <v>0</v>
      </c>
      <c r="DM567" s="9">
        <v>0</v>
      </c>
      <c r="DN567" s="9">
        <v>0</v>
      </c>
      <c r="DO567" s="9">
        <v>0.56410011636839896</v>
      </c>
      <c r="DP567" s="9">
        <v>0</v>
      </c>
      <c r="DQ567" s="9">
        <v>0</v>
      </c>
      <c r="DR567" s="9">
        <v>0</v>
      </c>
      <c r="DS567" s="9">
        <v>0</v>
      </c>
      <c r="DT567" s="9">
        <v>71.744011976047901</v>
      </c>
      <c r="DU567" s="9">
        <v>0</v>
      </c>
      <c r="DV567" s="9">
        <v>0</v>
      </c>
      <c r="DW567" s="9">
        <v>24.513473053892199</v>
      </c>
      <c r="DX567" s="9">
        <v>0</v>
      </c>
      <c r="DY567" s="9">
        <v>0</v>
      </c>
      <c r="DZ567" s="9">
        <v>0</v>
      </c>
      <c r="EA567" s="9">
        <v>0</v>
      </c>
      <c r="EB567" s="9">
        <v>0</v>
      </c>
      <c r="EC567" s="9">
        <v>3.7425149700598799</v>
      </c>
      <c r="ED567" s="9">
        <v>0</v>
      </c>
      <c r="EE567" s="9">
        <v>0</v>
      </c>
      <c r="EF567" s="9">
        <v>0</v>
      </c>
      <c r="EG567" s="9">
        <v>0</v>
      </c>
      <c r="EH567" s="9">
        <v>0</v>
      </c>
      <c r="EI567" s="9">
        <v>219.71</v>
      </c>
      <c r="EJ567" s="9">
        <v>32.71</v>
      </c>
      <c r="EK567" s="9">
        <v>0.74</v>
      </c>
      <c r="EL567" s="9">
        <v>150300.51999999999</v>
      </c>
      <c r="EM567" s="9">
        <v>59882.97</v>
      </c>
      <c r="EN567" s="9">
        <v>24197.61</v>
      </c>
      <c r="EO567" s="9">
        <v>3450.04</v>
      </c>
      <c r="EP567" s="9">
        <v>0.59</v>
      </c>
      <c r="EQ567" s="9">
        <v>1130.4526134985899</v>
      </c>
      <c r="ER567" s="9">
        <v>1148.98500157169</v>
      </c>
      <c r="ES567" s="9">
        <v>1179.2855950723699</v>
      </c>
      <c r="ET567" s="9">
        <v>1229.5778586076301</v>
      </c>
      <c r="EU567" s="9">
        <v>1289.56779229721</v>
      </c>
      <c r="EV567" s="9">
        <v>1343.3633451584401</v>
      </c>
      <c r="EW567" s="9">
        <v>36.270506833116301</v>
      </c>
      <c r="EX567" s="9">
        <v>38.155597467331297</v>
      </c>
      <c r="EY567" s="9">
        <v>40.647825078210403</v>
      </c>
      <c r="EZ567" s="9">
        <v>42.916711572140599</v>
      </c>
      <c r="FA567" s="9">
        <v>42.959188408400301</v>
      </c>
      <c r="FB567" s="9">
        <v>41.543880132321497</v>
      </c>
      <c r="FC567" s="9">
        <v>15.3706984298053</v>
      </c>
      <c r="FD567" s="9">
        <v>15.1852949541216</v>
      </c>
      <c r="FE567" s="9">
        <v>15.5196424027422</v>
      </c>
      <c r="FF567" s="9">
        <v>17.587082940410401</v>
      </c>
      <c r="FG567" s="9">
        <v>20.029046357417599</v>
      </c>
      <c r="FH567" s="9">
        <v>21.945877677488902</v>
      </c>
      <c r="FI567" s="9">
        <v>20.037499812893898</v>
      </c>
      <c r="FJ567" s="9">
        <v>16.970351160806501</v>
      </c>
      <c r="FK567" s="9">
        <v>12.936799287499801</v>
      </c>
      <c r="FL567" s="9">
        <v>8.2933113296510808</v>
      </c>
      <c r="FM567" s="9">
        <v>4.8192404987501298</v>
      </c>
      <c r="FN567" s="9">
        <v>2.71038588770638</v>
      </c>
      <c r="FO567" s="9">
        <v>35.061673926384998</v>
      </c>
      <c r="FP567" s="9">
        <v>34.234421542652697</v>
      </c>
      <c r="FQ567" s="9">
        <v>33.1325347643211</v>
      </c>
      <c r="FR567" s="9">
        <v>31.975365605400601</v>
      </c>
      <c r="FS567" s="9">
        <v>31.3931436825482</v>
      </c>
      <c r="FT567" s="9">
        <v>31.100951247623801</v>
      </c>
      <c r="FU567" s="9">
        <v>27.820164803089501</v>
      </c>
      <c r="FV567" s="9">
        <v>26.701146586435598</v>
      </c>
      <c r="FW567" s="9">
        <v>25.2922897301181</v>
      </c>
      <c r="FX567" s="9">
        <v>24.140494259583601</v>
      </c>
      <c r="FY567" s="9">
        <v>24.683607256724599</v>
      </c>
      <c r="FZ567" s="9">
        <v>26.459042465609901</v>
      </c>
      <c r="GA567" s="9">
        <v>0.09</v>
      </c>
      <c r="GB567" s="9">
        <v>0.74989420933245599</v>
      </c>
      <c r="GC567" s="9">
        <v>325.64869407769902</v>
      </c>
      <c r="GD567" s="9">
        <v>342.06724548339798</v>
      </c>
      <c r="GE567" s="9">
        <v>1186.51123046875</v>
      </c>
      <c r="GF567" s="9">
        <v>19.229183197021499</v>
      </c>
      <c r="GG567" s="9">
        <v>167.23228873130901</v>
      </c>
      <c r="GH567" s="9">
        <v>0.26250683080140502</v>
      </c>
      <c r="GI567" s="9">
        <v>0.27657245568107702</v>
      </c>
      <c r="GJ567" s="9">
        <v>176.45301546246401</v>
      </c>
      <c r="GK567" s="9">
        <v>-0.97402455179251801</v>
      </c>
      <c r="GL567" s="9">
        <v>-0.22644242646947599</v>
      </c>
      <c r="GM567" s="9">
        <v>3.1173477766952202E-3</v>
      </c>
      <c r="GN567" s="9">
        <v>-9.5561547748775292E-3</v>
      </c>
      <c r="GO567" s="9">
        <v>7.9636960380409203</v>
      </c>
      <c r="GP567" s="9">
        <v>4.9248198563790302E-5</v>
      </c>
    </row>
    <row r="568" spans="1:198">
      <c r="A568" t="s">
        <v>1780</v>
      </c>
      <c r="B568" t="s">
        <v>808</v>
      </c>
      <c r="C568" t="s">
        <v>832</v>
      </c>
      <c r="D568" t="s">
        <v>817</v>
      </c>
      <c r="E568" s="9">
        <v>20.337777777777799</v>
      </c>
      <c r="F568" s="9">
        <v>72.913333333333298</v>
      </c>
      <c r="G568" s="9">
        <v>2243.366012</v>
      </c>
      <c r="H568" s="9">
        <v>6.1463557255501202</v>
      </c>
      <c r="I568" s="9">
        <v>31.836827618879902</v>
      </c>
      <c r="J568" s="9">
        <v>0.22736093292749401</v>
      </c>
      <c r="K568" s="9">
        <v>134.50793650793699</v>
      </c>
      <c r="L568" s="9">
        <v>18.1666666666667</v>
      </c>
      <c r="M568" s="9">
        <v>7.5833333333333304</v>
      </c>
      <c r="N568" s="9">
        <v>1.2650907996368701</v>
      </c>
      <c r="O568">
        <v>7</v>
      </c>
      <c r="P568" s="9">
        <v>2.0493239301071199E-2</v>
      </c>
      <c r="Q568" s="9">
        <v>1.9418392421517501E-2</v>
      </c>
      <c r="R568" s="9">
        <v>2.3462501917079898E-2</v>
      </c>
      <c r="S568" s="9">
        <v>6.4985409906170605E-2</v>
      </c>
      <c r="T568" s="9">
        <v>0.29759993767968801</v>
      </c>
      <c r="U568" s="9">
        <v>11.0370218599854</v>
      </c>
      <c r="V568" s="9">
        <v>27.096871771901199</v>
      </c>
      <c r="W568" s="9">
        <v>21.1222534229512</v>
      </c>
      <c r="X568" s="9">
        <v>10.680025658440901</v>
      </c>
      <c r="Y568" s="9">
        <v>2.2253540613287002</v>
      </c>
      <c r="Z568" s="9">
        <v>0.47403923393622299</v>
      </c>
      <c r="AA568" s="9">
        <v>7.6868534166218305E-2</v>
      </c>
      <c r="AB568" s="9">
        <v>26.568037645870199</v>
      </c>
      <c r="AC568" s="9">
        <v>28.4977407458627</v>
      </c>
      <c r="AD568" s="9">
        <v>2.43567169015461</v>
      </c>
      <c r="AE568" s="9">
        <v>24.3330641604819</v>
      </c>
      <c r="AF568" s="9">
        <v>3.0315499168631002</v>
      </c>
      <c r="AG568" s="9">
        <v>22.0473807243702</v>
      </c>
      <c r="AH568" s="9">
        <v>23.575235071298799</v>
      </c>
      <c r="AI568" s="9">
        <v>26.6948984757483</v>
      </c>
      <c r="AJ568" s="9">
        <v>29.283325586338702</v>
      </c>
      <c r="AK568" s="9">
        <v>30.638000831743501</v>
      </c>
      <c r="AL568" s="9">
        <v>29.315183315662502</v>
      </c>
      <c r="AM568" s="9">
        <v>27.2233141506923</v>
      </c>
      <c r="AN568" s="9">
        <v>26.567160936905999</v>
      </c>
      <c r="AO568" s="9">
        <v>26.9457695672439</v>
      </c>
      <c r="AP568" s="9">
        <v>27.530022320266799</v>
      </c>
      <c r="AQ568" s="9">
        <v>25.575351979901399</v>
      </c>
      <c r="AR568" s="9">
        <v>23.3120716607954</v>
      </c>
      <c r="AS568" s="9">
        <v>4.8228554992606796</v>
      </c>
      <c r="AT568" s="9">
        <v>4.6814396450743798</v>
      </c>
      <c r="AU568">
        <v>0</v>
      </c>
      <c r="AV568">
        <v>100</v>
      </c>
      <c r="AW568">
        <v>0</v>
      </c>
      <c r="AX568">
        <v>0</v>
      </c>
      <c r="AY568">
        <v>0</v>
      </c>
      <c r="AZ568">
        <v>0</v>
      </c>
      <c r="BA568">
        <v>0</v>
      </c>
      <c r="BB568">
        <v>0</v>
      </c>
      <c r="BC568">
        <v>0</v>
      </c>
      <c r="BD568">
        <v>0</v>
      </c>
      <c r="BE568">
        <v>0</v>
      </c>
      <c r="BF568">
        <v>0</v>
      </c>
      <c r="BG568">
        <v>0</v>
      </c>
      <c r="BH568">
        <v>0</v>
      </c>
      <c r="BI568">
        <v>0</v>
      </c>
      <c r="BJ568">
        <v>0</v>
      </c>
      <c r="BK568">
        <v>8.2810765864629801</v>
      </c>
      <c r="BL568">
        <v>4.3823340053312398E-2</v>
      </c>
      <c r="BM568">
        <v>5</v>
      </c>
      <c r="BN568">
        <v>0.42346107930348198</v>
      </c>
      <c r="BO568">
        <v>0.31327019250511901</v>
      </c>
      <c r="BP568">
        <v>0.12135345040572</v>
      </c>
      <c r="BQ568">
        <v>7.3313046647180496E-2</v>
      </c>
      <c r="BR568">
        <v>6.8602231138498906E-2</v>
      </c>
      <c r="BS568">
        <v>6.8602231138498906E-2</v>
      </c>
      <c r="BT568" s="9">
        <v>0</v>
      </c>
      <c r="BU568" s="9">
        <v>0</v>
      </c>
      <c r="BV568" s="9">
        <v>0</v>
      </c>
      <c r="BW568" s="9">
        <v>0</v>
      </c>
      <c r="BX568" s="9">
        <v>0</v>
      </c>
      <c r="BY568" s="9">
        <v>0</v>
      </c>
      <c r="BZ568" s="9">
        <v>0</v>
      </c>
      <c r="CA568" s="9">
        <v>0</v>
      </c>
      <c r="CB568" s="9">
        <v>0.35626277876739698</v>
      </c>
      <c r="CC568" s="9">
        <v>17.930796160918899</v>
      </c>
      <c r="CD568" s="9">
        <v>0</v>
      </c>
      <c r="CE568" s="9">
        <v>0</v>
      </c>
      <c r="CF568" s="9">
        <v>0</v>
      </c>
      <c r="CG568" s="9">
        <v>0</v>
      </c>
      <c r="CH568" s="9">
        <v>0</v>
      </c>
      <c r="CI568" s="9">
        <v>9.9683641943565693</v>
      </c>
      <c r="CJ568" s="9">
        <v>0</v>
      </c>
      <c r="CK568" s="9">
        <v>0</v>
      </c>
      <c r="CL568" s="9">
        <v>0</v>
      </c>
      <c r="CM568" s="9">
        <v>0</v>
      </c>
      <c r="CN568" s="9">
        <v>0</v>
      </c>
      <c r="CO568" s="9">
        <v>0</v>
      </c>
      <c r="CP568" s="9">
        <v>0</v>
      </c>
      <c r="CQ568" s="9">
        <v>0</v>
      </c>
      <c r="CR568" s="9">
        <v>0</v>
      </c>
      <c r="CS568" s="9">
        <v>0</v>
      </c>
      <c r="CT568" s="9">
        <v>0</v>
      </c>
      <c r="CU568" s="9">
        <v>0</v>
      </c>
      <c r="CV568" s="9">
        <v>0</v>
      </c>
      <c r="CW568" s="9">
        <v>0</v>
      </c>
      <c r="CX568" s="9">
        <v>0</v>
      </c>
      <c r="CY568" s="9">
        <v>0</v>
      </c>
      <c r="CZ568" s="9">
        <v>1.1407813920577301</v>
      </c>
      <c r="DA568" s="9">
        <v>59.933601833148899</v>
      </c>
      <c r="DB568" s="9">
        <v>0</v>
      </c>
      <c r="DC568" s="9">
        <v>8.3252769675702094</v>
      </c>
      <c r="DD568" s="9">
        <v>0</v>
      </c>
      <c r="DE568" s="9">
        <v>0</v>
      </c>
      <c r="DF568" s="9">
        <v>0</v>
      </c>
      <c r="DG568" s="9">
        <v>2.3449166731803199</v>
      </c>
      <c r="DH568" s="9">
        <v>0</v>
      </c>
      <c r="DI568" s="9">
        <v>0</v>
      </c>
      <c r="DJ568" s="9">
        <v>0</v>
      </c>
      <c r="DK568" s="9">
        <v>0</v>
      </c>
      <c r="DL568" s="9">
        <v>0</v>
      </c>
      <c r="DM568" s="9">
        <v>0</v>
      </c>
      <c r="DN568" s="9">
        <v>0</v>
      </c>
      <c r="DO568" s="9">
        <v>0.55749749110400504</v>
      </c>
      <c r="DP568" s="9">
        <v>0</v>
      </c>
      <c r="DQ568" s="9">
        <v>0</v>
      </c>
      <c r="DR568" s="9">
        <v>0</v>
      </c>
      <c r="DS568" s="9">
        <v>0</v>
      </c>
      <c r="DT568" s="9">
        <v>72.939068100358398</v>
      </c>
      <c r="DU568" s="9">
        <v>0</v>
      </c>
      <c r="DV568" s="9">
        <v>0</v>
      </c>
      <c r="DW568" s="9">
        <v>23.476702508960599</v>
      </c>
      <c r="DX568" s="9">
        <v>0</v>
      </c>
      <c r="DY568" s="9">
        <v>0</v>
      </c>
      <c r="DZ568" s="9">
        <v>0</v>
      </c>
      <c r="EA568" s="9">
        <v>0</v>
      </c>
      <c r="EB568" s="9">
        <v>0</v>
      </c>
      <c r="EC568" s="9">
        <v>3.5842293906810001</v>
      </c>
      <c r="ED568" s="9">
        <v>0</v>
      </c>
      <c r="EE568" s="9">
        <v>0</v>
      </c>
      <c r="EF568" s="9">
        <v>0</v>
      </c>
      <c r="EG568" s="9">
        <v>0</v>
      </c>
      <c r="EH568" s="9">
        <v>0</v>
      </c>
      <c r="EI568" s="9">
        <v>235.5</v>
      </c>
      <c r="EJ568" s="9">
        <v>33.450000000000003</v>
      </c>
      <c r="EK568" s="9">
        <v>0.74</v>
      </c>
      <c r="EL568" s="9">
        <v>148656.04</v>
      </c>
      <c r="EM568" s="9">
        <v>59798.32</v>
      </c>
      <c r="EN568" s="9">
        <v>23959.06</v>
      </c>
      <c r="EO568" s="9">
        <v>3431.34</v>
      </c>
      <c r="EP568" s="9">
        <v>0.59</v>
      </c>
      <c r="EQ568" s="9">
        <v>1138.39300674744</v>
      </c>
      <c r="ER568" s="9">
        <v>1156.9332817331899</v>
      </c>
      <c r="ES568" s="9">
        <v>1187.2431441686499</v>
      </c>
      <c r="ET568" s="9">
        <v>1237.5565361971401</v>
      </c>
      <c r="EU568" s="9">
        <v>1297.569210482</v>
      </c>
      <c r="EV568" s="9">
        <v>1351.38757081582</v>
      </c>
      <c r="EW568" s="9">
        <v>36.449931737312298</v>
      </c>
      <c r="EX568" s="9">
        <v>38.335150088329399</v>
      </c>
      <c r="EY568" s="9">
        <v>40.825727687417803</v>
      </c>
      <c r="EZ568" s="9">
        <v>43.095388595651997</v>
      </c>
      <c r="FA568" s="9">
        <v>43.142978976525498</v>
      </c>
      <c r="FB568" s="9">
        <v>41.729260505466399</v>
      </c>
      <c r="FC568" s="9">
        <v>15.060106998627599</v>
      </c>
      <c r="FD568" s="9">
        <v>14.8745005715432</v>
      </c>
      <c r="FE568" s="9">
        <v>15.201208303322799</v>
      </c>
      <c r="FF568" s="9">
        <v>17.2190712691127</v>
      </c>
      <c r="FG568" s="9">
        <v>19.6146293568974</v>
      </c>
      <c r="FH568" s="9">
        <v>21.493670024259199</v>
      </c>
      <c r="FI568" s="9">
        <v>20.111026305322302</v>
      </c>
      <c r="FJ568" s="9">
        <v>17.032637089752001</v>
      </c>
      <c r="FK568" s="9">
        <v>12.9853512930494</v>
      </c>
      <c r="FL568" s="9">
        <v>8.3227696376164992</v>
      </c>
      <c r="FM568" s="9">
        <v>4.83940889170779</v>
      </c>
      <c r="FN568" s="9">
        <v>2.7196678957533802</v>
      </c>
      <c r="FO568" s="9">
        <v>35.148705158939201</v>
      </c>
      <c r="FP568" s="9">
        <v>34.322970304835003</v>
      </c>
      <c r="FQ568" s="9">
        <v>33.219107102544498</v>
      </c>
      <c r="FR568" s="9">
        <v>32.055538236063498</v>
      </c>
      <c r="FS568" s="9">
        <v>31.474635305247102</v>
      </c>
      <c r="FT568" s="9">
        <v>31.189136020124099</v>
      </c>
      <c r="FU568" s="9">
        <v>27.590721291150199</v>
      </c>
      <c r="FV568" s="9">
        <v>26.4748718058975</v>
      </c>
      <c r="FW568" s="9">
        <v>25.066309765685201</v>
      </c>
      <c r="FX568" s="9">
        <v>23.9220981191032</v>
      </c>
      <c r="FY568" s="9">
        <v>24.4612981019031</v>
      </c>
      <c r="FZ568" s="9">
        <v>26.2303982169284</v>
      </c>
      <c r="GA568" s="9">
        <v>0.09</v>
      </c>
      <c r="GB568" s="9">
        <v>0.74989420933245599</v>
      </c>
      <c r="GC568" s="9">
        <v>314.50537360626601</v>
      </c>
      <c r="GD568" s="9">
        <v>332.54498291015602</v>
      </c>
      <c r="GE568" s="9">
        <v>1189.45812988281</v>
      </c>
      <c r="GF568" s="9">
        <v>3.56022381782532</v>
      </c>
      <c r="GG568" s="9">
        <v>172.30795236218299</v>
      </c>
      <c r="GH568" s="9">
        <v>0.262202292624169</v>
      </c>
      <c r="GI568" s="9">
        <v>0.27741406524947698</v>
      </c>
      <c r="GJ568" s="9">
        <v>176.10252201569301</v>
      </c>
      <c r="GK568" s="9">
        <v>-0.83705560243812605</v>
      </c>
      <c r="GL568" s="9">
        <v>-0.54711782865023295</v>
      </c>
      <c r="GM568" s="9">
        <v>3.1855532649808899E-3</v>
      </c>
      <c r="GN568" s="9">
        <v>-9.6451336495897797E-3</v>
      </c>
      <c r="GO568" s="9">
        <v>7.7316049479564999</v>
      </c>
      <c r="GP568" s="9">
        <v>4.88186780138707E-5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Index</vt:lpstr>
      <vt:lpstr>AllData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 Deshmukh</dc:creator>
  <cp:lastModifiedBy>Ankit Deshmukh</cp:lastModifiedBy>
  <dcterms:created xsi:type="dcterms:W3CDTF">2019-06-23T06:12:07Z</dcterms:created>
  <dcterms:modified xsi:type="dcterms:W3CDTF">2020-04-24T04:28:54Z</dcterms:modified>
</cp:coreProperties>
</file>