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<sst xmlns="http://schemas.openxmlformats.org/spreadsheetml/2006/main" count="563" uniqueCount="279">
  <si>
    <t>MILK AND MILK PRODUCTS,</t>
  </si>
  <si>
    <t>SPICES,</t>
  </si>
  <si>
    <t>NAMKIN,</t>
  </si>
  <si>
    <t>DAILY USED PRODUCTS ,</t>
  </si>
  <si>
    <t>DRY FRUITS,</t>
  </si>
  <si>
    <t>PAPAD,</t>
  </si>
  <si>
    <t>DAILY USED MATERIAL,</t>
  </si>
  <si>
    <t>INSTANT MIX,</t>
  </si>
  <si>
    <t>MATERIAL OF WORSHIP,</t>
  </si>
  <si>
    <t>PULSES,</t>
  </si>
  <si>
    <t>LADOO,</t>
  </si>
  <si>
    <t>LEGUMES,</t>
  </si>
  <si>
    <t>GRAIN,</t>
  </si>
  <si>
    <t>CONDIMENTS,</t>
  </si>
  <si>
    <t>BETEL NUT,</t>
  </si>
  <si>
    <t>WAFERS,</t>
  </si>
  <si>
    <t>Biscuits,</t>
  </si>
  <si>
    <t>PICKLE,</t>
  </si>
  <si>
    <t>BAKERY PRODUCTS,</t>
  </si>
  <si>
    <t>FLOURS,</t>
  </si>
  <si>
    <t>OIL,</t>
  </si>
  <si>
    <t>Milk</t>
  </si>
  <si>
    <t>Red Chilli Powder</t>
  </si>
  <si>
    <t>Namkin Shev</t>
  </si>
  <si>
    <t>M. Sugar</t>
  </si>
  <si>
    <t>Cashew</t>
  </si>
  <si>
    <t>Black Gram Papad</t>
  </si>
  <si>
    <t>Bath Soap</t>
  </si>
  <si>
    <t>Dhokla</t>
  </si>
  <si>
    <t>Turmeric</t>
  </si>
  <si>
    <t>Gram</t>
  </si>
  <si>
    <t>Groundnut ladoo</t>
  </si>
  <si>
    <t>Green lentil</t>
  </si>
  <si>
    <t>Wheat</t>
  </si>
  <si>
    <t>Groundnut Chutney</t>
  </si>
  <si>
    <t>Chikni Supari</t>
  </si>
  <si>
    <t>Banana Wafers</t>
  </si>
  <si>
    <t>Namkin Biscuit</t>
  </si>
  <si>
    <t>Mango pickle</t>
  </si>
  <si>
    <t>Khari</t>
  </si>
  <si>
    <t>Wheat flour</t>
  </si>
  <si>
    <t>Groundnut</t>
  </si>
  <si>
    <t>Curd</t>
  </si>
  <si>
    <t>Special Garam Masala</t>
  </si>
  <si>
    <t>Lasun Shev</t>
  </si>
  <si>
    <t>S. Sugar</t>
  </si>
  <si>
    <t xml:space="preserve">Almond </t>
  </si>
  <si>
    <t>Ragi Paapad</t>
  </si>
  <si>
    <t>Cloth Soap</t>
  </si>
  <si>
    <t>Gulabjamun</t>
  </si>
  <si>
    <t>Kunku</t>
  </si>
  <si>
    <t>Red Gram</t>
  </si>
  <si>
    <t>Seame Ladoo</t>
  </si>
  <si>
    <t>yellow lentil</t>
  </si>
  <si>
    <t>Jowar</t>
  </si>
  <si>
    <t>Seasame Chutney</t>
  </si>
  <si>
    <t>Kacchi Supari</t>
  </si>
  <si>
    <t>Potato Wafers</t>
  </si>
  <si>
    <t>Cream Biscuit</t>
  </si>
  <si>
    <t>Lemon Pickle</t>
  </si>
  <si>
    <t>Tost</t>
  </si>
  <si>
    <t>Rice Flour</t>
  </si>
  <si>
    <t>Safflower</t>
  </si>
  <si>
    <t>Butter</t>
  </si>
  <si>
    <t>Onion Garlic Masala</t>
  </si>
  <si>
    <t>Namkin Potato</t>
  </si>
  <si>
    <t>Cristal Sugar</t>
  </si>
  <si>
    <t>Pistachois</t>
  </si>
  <si>
    <t>Sago Papad</t>
  </si>
  <si>
    <t>Utensils soap</t>
  </si>
  <si>
    <t>Idli</t>
  </si>
  <si>
    <t>Bukka</t>
  </si>
  <si>
    <t>Green gram</t>
  </si>
  <si>
    <t>Amaranth Ladoo</t>
  </si>
  <si>
    <t>Cowpea</t>
  </si>
  <si>
    <t>Bajara</t>
  </si>
  <si>
    <t>Flax Seed Chuteny</t>
  </si>
  <si>
    <t>Baked Supari</t>
  </si>
  <si>
    <t>Tomato Wafers</t>
  </si>
  <si>
    <t>Sweet Biscuit</t>
  </si>
  <si>
    <t>Mix Pickle</t>
  </si>
  <si>
    <t>Besan Flour</t>
  </si>
  <si>
    <t>Soyabean</t>
  </si>
  <si>
    <t>Cheese</t>
  </si>
  <si>
    <t>Pickle Masala</t>
  </si>
  <si>
    <t>Bhujiya Shev</t>
  </si>
  <si>
    <t>Organic Gaggery</t>
  </si>
  <si>
    <t>Walnuts</t>
  </si>
  <si>
    <t xml:space="preserve"> Potato Papad</t>
  </si>
  <si>
    <t>Nirma Powder</t>
  </si>
  <si>
    <t>Dosa</t>
  </si>
  <si>
    <t>Gulal</t>
  </si>
  <si>
    <t>Red lentil</t>
  </si>
  <si>
    <t>Gum Lood</t>
  </si>
  <si>
    <t>Black French</t>
  </si>
  <si>
    <t>Ragi</t>
  </si>
  <si>
    <t>Niger Seed Chutney</t>
  </si>
  <si>
    <t>Whole Supari</t>
  </si>
  <si>
    <t>Kurkure</t>
  </si>
  <si>
    <t>Chilli pickle</t>
  </si>
  <si>
    <t>Bread</t>
  </si>
  <si>
    <t>Maida(white flour)</t>
  </si>
  <si>
    <t>Sunflower</t>
  </si>
  <si>
    <t>Paneer</t>
  </si>
  <si>
    <t>Turmeric Powder</t>
  </si>
  <si>
    <t>Pharsana</t>
  </si>
  <si>
    <t>Jaggery Powder</t>
  </si>
  <si>
    <t>Brown Raisin</t>
  </si>
  <si>
    <t>Rice Papad</t>
  </si>
  <si>
    <t>Nil</t>
  </si>
  <si>
    <t>Ashtigandh</t>
  </si>
  <si>
    <t>Black Gram</t>
  </si>
  <si>
    <t>Bean</t>
  </si>
  <si>
    <t>Khapli Wheat</t>
  </si>
  <si>
    <t>Dri Coconut Chutney</t>
  </si>
  <si>
    <t>Pav</t>
  </si>
  <si>
    <t>Anarsa flour</t>
  </si>
  <si>
    <t>Palm</t>
  </si>
  <si>
    <t>Ghee</t>
  </si>
  <si>
    <t>Coriander Powder</t>
  </si>
  <si>
    <t>Bhadang</t>
  </si>
  <si>
    <t>Coffee</t>
  </si>
  <si>
    <t>Dates</t>
  </si>
  <si>
    <t>Bliching Powder</t>
  </si>
  <si>
    <t>Incense Stick</t>
  </si>
  <si>
    <t>Moth bean</t>
  </si>
  <si>
    <t>Horse Gram</t>
  </si>
  <si>
    <t>Green Gram</t>
  </si>
  <si>
    <t>Mint Chutney</t>
  </si>
  <si>
    <t>Cream Roll</t>
  </si>
  <si>
    <t>Rava</t>
  </si>
  <si>
    <t>Mustard</t>
  </si>
  <si>
    <t>Lassi</t>
  </si>
  <si>
    <t>Chinamon</t>
  </si>
  <si>
    <t>Namkin peas</t>
  </si>
  <si>
    <t>Groundut</t>
  </si>
  <si>
    <t>Dry fig</t>
  </si>
  <si>
    <t>Baby Soap</t>
  </si>
  <si>
    <t>Dhoop</t>
  </si>
  <si>
    <t>Chana Dal</t>
  </si>
  <si>
    <t>Chhole</t>
  </si>
  <si>
    <t>White Gram</t>
  </si>
  <si>
    <t>Kadipatta Chatney</t>
  </si>
  <si>
    <t>Nanket</t>
  </si>
  <si>
    <t>Chakli flour</t>
  </si>
  <si>
    <t>Wooden churner</t>
  </si>
  <si>
    <t>Khawa</t>
  </si>
  <si>
    <t>Clove</t>
  </si>
  <si>
    <t>Namkin Groundnuts</t>
  </si>
  <si>
    <t>Rice</t>
  </si>
  <si>
    <t>Dry Dates</t>
  </si>
  <si>
    <t>Baby Past</t>
  </si>
  <si>
    <t xml:space="preserve">Incense </t>
  </si>
  <si>
    <t>Whole lentil</t>
  </si>
  <si>
    <t>Thecha</t>
  </si>
  <si>
    <t>Cake</t>
  </si>
  <si>
    <t>Bajari  flour</t>
  </si>
  <si>
    <t>Shrikhand</t>
  </si>
  <si>
    <t>Black paper</t>
  </si>
  <si>
    <t>Namkin Mung Dal</t>
  </si>
  <si>
    <t>Black Raisin</t>
  </si>
  <si>
    <t>Toothpest</t>
  </si>
  <si>
    <t>Champhor</t>
  </si>
  <si>
    <t>Donut</t>
  </si>
  <si>
    <t>Flour for fast</t>
  </si>
  <si>
    <t>Aamrkhand</t>
  </si>
  <si>
    <t>Bey leaf</t>
  </si>
  <si>
    <t>Masala Groundnuts</t>
  </si>
  <si>
    <t>Coconut</t>
  </si>
  <si>
    <t>Yellow Raisin</t>
  </si>
  <si>
    <t>Baby Shampoo</t>
  </si>
  <si>
    <t>Gandh Tika</t>
  </si>
  <si>
    <t>Pea</t>
  </si>
  <si>
    <t>Cup cake</t>
  </si>
  <si>
    <t>Satha flour</t>
  </si>
  <si>
    <t>Basundi</t>
  </si>
  <si>
    <t>Spicy Cardamom</t>
  </si>
  <si>
    <t>Papad masala</t>
  </si>
  <si>
    <t>Grey matter BI</t>
  </si>
  <si>
    <t>Shampoo</t>
  </si>
  <si>
    <t>Cosmetic</t>
  </si>
  <si>
    <t>Small puri for Pani pury</t>
  </si>
  <si>
    <t>Black gram flour</t>
  </si>
  <si>
    <t>Scented milk</t>
  </si>
  <si>
    <t>Green Cardamom</t>
  </si>
  <si>
    <t>Tamarind</t>
  </si>
  <si>
    <t>Green Beans</t>
  </si>
  <si>
    <t>Baby Oil</t>
  </si>
  <si>
    <t>Rangoli</t>
  </si>
  <si>
    <t>Chavanprash</t>
  </si>
  <si>
    <t>Rabdi</t>
  </si>
  <si>
    <t>Mustard Seed</t>
  </si>
  <si>
    <t>Kokam</t>
  </si>
  <si>
    <t>Thooth Brush</t>
  </si>
  <si>
    <t>White Rangoli</t>
  </si>
  <si>
    <t>Mix jam</t>
  </si>
  <si>
    <t>Ice-creame</t>
  </si>
  <si>
    <t>Whole Turmeric</t>
  </si>
  <si>
    <t>Amchur</t>
  </si>
  <si>
    <t>Bady Wash</t>
  </si>
  <si>
    <t>Colour Rangoli</t>
  </si>
  <si>
    <t>Sauce</t>
  </si>
  <si>
    <t>Tak</t>
  </si>
  <si>
    <t>Poppy Seed</t>
  </si>
  <si>
    <t>Baking soda</t>
  </si>
  <si>
    <t>Face Wash</t>
  </si>
  <si>
    <t>Bhakar wadi</t>
  </si>
  <si>
    <t>Milk poweder</t>
  </si>
  <si>
    <t>Anice</t>
  </si>
  <si>
    <t>Baking pawder</t>
  </si>
  <si>
    <t>Face Cream</t>
  </si>
  <si>
    <t>Chakli</t>
  </si>
  <si>
    <t>Green Piece</t>
  </si>
  <si>
    <t>Coriander Seed</t>
  </si>
  <si>
    <t>Ajinomoto</t>
  </si>
  <si>
    <t>Body Lotion</t>
  </si>
  <si>
    <t>Chiwada</t>
  </si>
  <si>
    <t>Almond Flowers</t>
  </si>
  <si>
    <t>Lime</t>
  </si>
  <si>
    <t>Powder</t>
  </si>
  <si>
    <t>Chocolate</t>
  </si>
  <si>
    <t>Nagkesar</t>
  </si>
  <si>
    <t>Kat</t>
  </si>
  <si>
    <t>Perfume</t>
  </si>
  <si>
    <t>Amala Candy ,Amla Supari</t>
  </si>
  <si>
    <t>Fenugreek Seed</t>
  </si>
  <si>
    <t>Pachak</t>
  </si>
  <si>
    <t>Hair Oil</t>
  </si>
  <si>
    <t>Sonpapdi</t>
  </si>
  <si>
    <t>White Sesame</t>
  </si>
  <si>
    <t>Mouth Freshner</t>
  </si>
  <si>
    <t>Gel</t>
  </si>
  <si>
    <t>Gulamba</t>
  </si>
  <si>
    <t>Ajwain Seed</t>
  </si>
  <si>
    <t>Haliv</t>
  </si>
  <si>
    <t>Comb</t>
  </si>
  <si>
    <t>Gulkand</t>
  </si>
  <si>
    <t>Mesua ferrea</t>
  </si>
  <si>
    <t>Rale</t>
  </si>
  <si>
    <t>Tikli</t>
  </si>
  <si>
    <t>Fenugreek dal</t>
  </si>
  <si>
    <t>Gum</t>
  </si>
  <si>
    <t>Grime</t>
  </si>
  <si>
    <t>Mustard dal</t>
  </si>
  <si>
    <t>Coconut Meat</t>
  </si>
  <si>
    <t>Toilet Brush</t>
  </si>
  <si>
    <t>Nutmeg powder</t>
  </si>
  <si>
    <t>Coconut khis</t>
  </si>
  <si>
    <t>Cloth Brush</t>
  </si>
  <si>
    <t>Ginger powder</t>
  </si>
  <si>
    <t>Poha(flatened rice)</t>
  </si>
  <si>
    <t>Toilate Cleaner</t>
  </si>
  <si>
    <t>Ajwain powder</t>
  </si>
  <si>
    <t>Stony Poha</t>
  </si>
  <si>
    <t>Scrub of Wire</t>
  </si>
  <si>
    <t>Asafoetida powder</t>
  </si>
  <si>
    <t>Baked Poha</t>
  </si>
  <si>
    <t>Srub of Nylon</t>
  </si>
  <si>
    <t>Maized Poha</t>
  </si>
  <si>
    <t>Matchbox</t>
  </si>
  <si>
    <t>Puffed Rice</t>
  </si>
  <si>
    <t>Lighter</t>
  </si>
  <si>
    <t>Sago (Vari Tandul)</t>
  </si>
  <si>
    <t>Blade</t>
  </si>
  <si>
    <t>Stony Salt,Fine Salt</t>
  </si>
  <si>
    <t>Sheving Blade</t>
  </si>
  <si>
    <t>Vermicelli(Shevya)</t>
  </si>
  <si>
    <t>Sheving Cream</t>
  </si>
  <si>
    <t>Edible colour</t>
  </si>
  <si>
    <t>Alum</t>
  </si>
  <si>
    <t>Lineseed, Niger seed</t>
  </si>
  <si>
    <t>Gulabpani</t>
  </si>
  <si>
    <t>Papad khar</t>
  </si>
  <si>
    <t>Sale</t>
  </si>
  <si>
    <t>Bags</t>
  </si>
  <si>
    <t>Myrtle( mehndi)</t>
  </si>
  <si>
    <t>Hair dye</t>
  </si>
  <si>
    <t>Candles</t>
  </si>
  <si>
    <t>Sanitary pad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</si>
</sst>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rgb="FF0070C0"/>
    </font>
    <font>
      <sz val="11.0"/>
      <color rgb="FF00B050"/>
    </font>
    <font/>
    <font>
      <color theme="1"/>
      <name val="Calibri"/>
    </font>
    <font>
      <sz val="11.0"/>
      <color rgb="FF00B05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5.0"/>
    <col customWidth="1" min="3" max="3" width="11.75"/>
    <col customWidth="1" min="4" max="4" width="12.88"/>
    <col customWidth="1" min="5" max="5" width="14.38"/>
    <col customWidth="1" min="6" max="6" width="13.75"/>
    <col customWidth="1" min="7" max="7" width="14.25"/>
    <col customWidth="1" min="8" max="8" width="14.88"/>
    <col customWidth="1" min="9" max="53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14.25" customHeight="1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40</v>
      </c>
      <c r="U2" s="4" t="s">
        <v>41</v>
      </c>
    </row>
    <row r="3" ht="14.25" customHeight="1">
      <c r="A3" s="4" t="s">
        <v>42</v>
      </c>
      <c r="B3" s="4" t="s">
        <v>43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48</v>
      </c>
      <c r="H3" s="4" t="s">
        <v>49</v>
      </c>
      <c r="I3" s="4" t="s">
        <v>50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  <c r="P3" s="4" t="s">
        <v>57</v>
      </c>
      <c r="Q3" s="4" t="s">
        <v>58</v>
      </c>
      <c r="R3" s="4" t="s">
        <v>59</v>
      </c>
      <c r="S3" s="4" t="s">
        <v>60</v>
      </c>
      <c r="T3" s="4" t="s">
        <v>61</v>
      </c>
      <c r="U3" s="4" t="s">
        <v>62</v>
      </c>
    </row>
    <row r="4" ht="14.25" customHeight="1">
      <c r="A4" s="4" t="s">
        <v>63</v>
      </c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  <c r="Q4" s="4" t="s">
        <v>79</v>
      </c>
      <c r="R4" s="4" t="s">
        <v>80</v>
      </c>
      <c r="S4" s="4" t="s">
        <v>63</v>
      </c>
      <c r="T4" s="4" t="s">
        <v>81</v>
      </c>
      <c r="U4" s="4" t="s">
        <v>82</v>
      </c>
    </row>
    <row r="5" ht="14.25" customHeight="1">
      <c r="A5" s="4" t="s">
        <v>83</v>
      </c>
      <c r="B5" s="4" t="s">
        <v>84</v>
      </c>
      <c r="C5" s="4" t="s">
        <v>85</v>
      </c>
      <c r="D5" s="4" t="s">
        <v>86</v>
      </c>
      <c r="E5" s="4" t="s">
        <v>87</v>
      </c>
      <c r="F5" s="4" t="s">
        <v>88</v>
      </c>
      <c r="G5" s="4" t="s">
        <v>89</v>
      </c>
      <c r="H5" s="4" t="s">
        <v>90</v>
      </c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  <c r="O5" s="4" t="s">
        <v>97</v>
      </c>
      <c r="P5" s="4" t="s">
        <v>98</v>
      </c>
      <c r="R5" s="4" t="s">
        <v>99</v>
      </c>
      <c r="S5" s="4" t="s">
        <v>100</v>
      </c>
      <c r="T5" s="4" t="s">
        <v>101</v>
      </c>
      <c r="U5" s="4" t="s">
        <v>102</v>
      </c>
    </row>
    <row r="6" ht="14.25" customHeight="1">
      <c r="A6" s="4" t="s">
        <v>103</v>
      </c>
      <c r="B6" s="4" t="s">
        <v>104</v>
      </c>
      <c r="C6" s="4" t="s">
        <v>105</v>
      </c>
      <c r="D6" s="4" t="s">
        <v>106</v>
      </c>
      <c r="E6" s="4" t="s">
        <v>107</v>
      </c>
      <c r="F6" s="4" t="s">
        <v>108</v>
      </c>
      <c r="G6" s="4" t="s">
        <v>109</v>
      </c>
      <c r="I6" s="4" t="s">
        <v>110</v>
      </c>
      <c r="J6" s="4" t="s">
        <v>111</v>
      </c>
      <c r="L6" s="4" t="s">
        <v>112</v>
      </c>
      <c r="M6" s="4" t="s">
        <v>113</v>
      </c>
      <c r="N6" s="4" t="s">
        <v>114</v>
      </c>
      <c r="S6" s="4" t="s">
        <v>115</v>
      </c>
      <c r="T6" s="4" t="s">
        <v>116</v>
      </c>
      <c r="U6" s="4" t="s">
        <v>117</v>
      </c>
    </row>
    <row r="7" ht="14.25" customHeight="1">
      <c r="A7" s="4" t="s">
        <v>118</v>
      </c>
      <c r="B7" s="4" t="s">
        <v>119</v>
      </c>
      <c r="C7" s="4" t="s">
        <v>120</v>
      </c>
      <c r="D7" s="4" t="s">
        <v>121</v>
      </c>
      <c r="E7" s="4" t="s">
        <v>122</v>
      </c>
      <c r="G7" s="4" t="s">
        <v>123</v>
      </c>
      <c r="I7" s="4" t="s">
        <v>124</v>
      </c>
      <c r="J7" s="4" t="s">
        <v>125</v>
      </c>
      <c r="L7" s="4" t="s">
        <v>126</v>
      </c>
      <c r="M7" s="4" t="s">
        <v>127</v>
      </c>
      <c r="N7" s="4" t="s">
        <v>128</v>
      </c>
      <c r="S7" s="4" t="s">
        <v>129</v>
      </c>
      <c r="T7" s="4" t="s">
        <v>130</v>
      </c>
      <c r="U7" s="4" t="s">
        <v>131</v>
      </c>
    </row>
    <row r="8" ht="14.25" customHeight="1">
      <c r="A8" s="4" t="s">
        <v>132</v>
      </c>
      <c r="B8" s="4" t="s">
        <v>133</v>
      </c>
      <c r="C8" s="4" t="s">
        <v>134</v>
      </c>
      <c r="D8" s="4" t="s">
        <v>135</v>
      </c>
      <c r="E8" s="4" t="s">
        <v>136</v>
      </c>
      <c r="G8" s="4" t="s">
        <v>137</v>
      </c>
      <c r="I8" s="4" t="s">
        <v>138</v>
      </c>
      <c r="J8" s="4" t="s">
        <v>139</v>
      </c>
      <c r="L8" s="4" t="s">
        <v>140</v>
      </c>
      <c r="M8" s="4" t="s">
        <v>141</v>
      </c>
      <c r="N8" s="4" t="s">
        <v>142</v>
      </c>
      <c r="S8" s="4" t="s">
        <v>143</v>
      </c>
      <c r="T8" s="4" t="s">
        <v>144</v>
      </c>
      <c r="U8" s="4" t="s">
        <v>145</v>
      </c>
    </row>
    <row r="9" ht="14.25" customHeight="1">
      <c r="A9" s="4" t="s">
        <v>146</v>
      </c>
      <c r="B9" s="4" t="s">
        <v>147</v>
      </c>
      <c r="C9" s="4" t="s">
        <v>148</v>
      </c>
      <c r="D9" s="4" t="s">
        <v>149</v>
      </c>
      <c r="E9" s="4" t="s">
        <v>150</v>
      </c>
      <c r="G9" s="4" t="s">
        <v>151</v>
      </c>
      <c r="I9" s="4" t="s">
        <v>152</v>
      </c>
      <c r="L9" s="4" t="s">
        <v>153</v>
      </c>
      <c r="N9" s="4" t="s">
        <v>154</v>
      </c>
      <c r="S9" s="4" t="s">
        <v>155</v>
      </c>
      <c r="T9" s="4" t="s">
        <v>156</v>
      </c>
    </row>
    <row r="10" ht="14.25" customHeight="1">
      <c r="A10" s="4" t="s">
        <v>157</v>
      </c>
      <c r="B10" s="4" t="s">
        <v>158</v>
      </c>
      <c r="C10" s="4" t="s">
        <v>159</v>
      </c>
      <c r="D10" s="4" t="s">
        <v>118</v>
      </c>
      <c r="E10" s="4" t="s">
        <v>160</v>
      </c>
      <c r="G10" s="4" t="s">
        <v>161</v>
      </c>
      <c r="I10" s="4" t="s">
        <v>162</v>
      </c>
      <c r="L10" s="4" t="s">
        <v>82</v>
      </c>
      <c r="S10" s="4" t="s">
        <v>163</v>
      </c>
      <c r="T10" s="4" t="s">
        <v>164</v>
      </c>
    </row>
    <row r="11" ht="14.25" customHeight="1">
      <c r="A11" s="4" t="s">
        <v>165</v>
      </c>
      <c r="B11" s="4" t="s">
        <v>166</v>
      </c>
      <c r="C11" s="4" t="s">
        <v>167</v>
      </c>
      <c r="D11" s="4" t="s">
        <v>168</v>
      </c>
      <c r="E11" s="4" t="s">
        <v>169</v>
      </c>
      <c r="G11" s="4" t="s">
        <v>170</v>
      </c>
      <c r="I11" s="4" t="s">
        <v>171</v>
      </c>
      <c r="L11" s="4" t="s">
        <v>172</v>
      </c>
      <c r="S11" s="4" t="s">
        <v>173</v>
      </c>
      <c r="T11" s="4" t="s">
        <v>174</v>
      </c>
    </row>
    <row r="12" ht="14.25" customHeight="1">
      <c r="A12" s="4" t="s">
        <v>175</v>
      </c>
      <c r="B12" s="4" t="s">
        <v>176</v>
      </c>
      <c r="D12" s="4" t="s">
        <v>177</v>
      </c>
      <c r="E12" s="4" t="s">
        <v>178</v>
      </c>
      <c r="G12" s="4" t="s">
        <v>179</v>
      </c>
      <c r="I12" s="4" t="s">
        <v>180</v>
      </c>
      <c r="S12" s="4" t="s">
        <v>181</v>
      </c>
      <c r="T12" s="4" t="s">
        <v>182</v>
      </c>
    </row>
    <row r="13" ht="14.25" customHeight="1">
      <c r="A13" s="4" t="s">
        <v>183</v>
      </c>
      <c r="B13" s="4" t="s">
        <v>184</v>
      </c>
      <c r="D13" s="4" t="s">
        <v>185</v>
      </c>
      <c r="E13" s="4" t="s">
        <v>186</v>
      </c>
      <c r="G13" s="4" t="s">
        <v>187</v>
      </c>
      <c r="I13" s="4" t="s">
        <v>188</v>
      </c>
      <c r="S13" s="4" t="s">
        <v>189</v>
      </c>
    </row>
    <row r="14" ht="14.25" customHeight="1">
      <c r="A14" s="4" t="s">
        <v>190</v>
      </c>
      <c r="B14" s="4" t="s">
        <v>191</v>
      </c>
      <c r="D14" s="4" t="s">
        <v>192</v>
      </c>
      <c r="G14" s="4" t="s">
        <v>193</v>
      </c>
      <c r="I14" s="4" t="s">
        <v>194</v>
      </c>
      <c r="S14" s="4" t="s">
        <v>195</v>
      </c>
    </row>
    <row r="15" ht="14.25" customHeight="1">
      <c r="A15" s="4" t="s">
        <v>196</v>
      </c>
      <c r="B15" s="4" t="s">
        <v>197</v>
      </c>
      <c r="D15" s="4" t="s">
        <v>198</v>
      </c>
      <c r="G15" s="4" t="s">
        <v>199</v>
      </c>
      <c r="I15" s="4" t="s">
        <v>200</v>
      </c>
      <c r="S15" s="4" t="s">
        <v>201</v>
      </c>
    </row>
    <row r="16" ht="14.25" customHeight="1">
      <c r="A16" s="4" t="s">
        <v>202</v>
      </c>
      <c r="B16" s="4" t="s">
        <v>203</v>
      </c>
      <c r="D16" s="4" t="s">
        <v>204</v>
      </c>
      <c r="G16" s="4" t="s">
        <v>205</v>
      </c>
      <c r="S16" s="4" t="s">
        <v>206</v>
      </c>
    </row>
    <row r="17" ht="14.25" customHeight="1">
      <c r="A17" s="4" t="s">
        <v>207</v>
      </c>
      <c r="B17" s="4" t="s">
        <v>208</v>
      </c>
      <c r="D17" s="4" t="s">
        <v>209</v>
      </c>
      <c r="G17" s="4" t="s">
        <v>210</v>
      </c>
      <c r="S17" s="4" t="s">
        <v>211</v>
      </c>
    </row>
    <row r="18" ht="14.25" customHeight="1">
      <c r="A18" s="4" t="s">
        <v>212</v>
      </c>
      <c r="B18" s="4" t="s">
        <v>213</v>
      </c>
      <c r="D18" s="4" t="s">
        <v>214</v>
      </c>
      <c r="G18" s="4" t="s">
        <v>215</v>
      </c>
      <c r="S18" s="4" t="s">
        <v>216</v>
      </c>
    </row>
    <row r="19" ht="14.25" customHeight="1">
      <c r="B19" s="4" t="s">
        <v>217</v>
      </c>
      <c r="D19" s="4" t="s">
        <v>218</v>
      </c>
      <c r="G19" s="4" t="s">
        <v>219</v>
      </c>
      <c r="S19" s="4" t="s">
        <v>220</v>
      </c>
    </row>
    <row r="20" ht="14.25" customHeight="1">
      <c r="B20" s="4" t="s">
        <v>221</v>
      </c>
      <c r="D20" s="4" t="s">
        <v>222</v>
      </c>
      <c r="G20" s="4" t="s">
        <v>223</v>
      </c>
      <c r="S20" s="4" t="s">
        <v>224</v>
      </c>
    </row>
    <row r="21" ht="14.25" customHeight="1">
      <c r="B21" s="4" t="s">
        <v>225</v>
      </c>
      <c r="D21" s="4" t="s">
        <v>226</v>
      </c>
      <c r="G21" s="4" t="s">
        <v>227</v>
      </c>
      <c r="S21" s="4" t="s">
        <v>228</v>
      </c>
    </row>
    <row r="22" ht="14.25" customHeight="1">
      <c r="B22" s="4" t="s">
        <v>229</v>
      </c>
      <c r="D22" s="4" t="s">
        <v>230</v>
      </c>
      <c r="G22" s="4" t="s">
        <v>231</v>
      </c>
      <c r="S22" s="4" t="s">
        <v>232</v>
      </c>
    </row>
    <row r="23" ht="14.25" customHeight="1">
      <c r="B23" s="4" t="s">
        <v>233</v>
      </c>
      <c r="D23" s="4" t="s">
        <v>234</v>
      </c>
      <c r="G23" s="4" t="s">
        <v>235</v>
      </c>
      <c r="S23" s="4" t="s">
        <v>236</v>
      </c>
    </row>
    <row r="24" ht="14.25" customHeight="1">
      <c r="B24" s="4" t="s">
        <v>237</v>
      </c>
      <c r="D24" s="4" t="s">
        <v>238</v>
      </c>
      <c r="G24" s="4" t="s">
        <v>239</v>
      </c>
    </row>
    <row r="25" ht="14.25" customHeight="1">
      <c r="B25" s="4" t="s">
        <v>240</v>
      </c>
      <c r="D25" s="4" t="s">
        <v>241</v>
      </c>
      <c r="G25" s="4" t="s">
        <v>242</v>
      </c>
    </row>
    <row r="26" ht="14.25" customHeight="1">
      <c r="B26" s="4" t="s">
        <v>243</v>
      </c>
      <c r="D26" s="4" t="s">
        <v>244</v>
      </c>
      <c r="G26" s="4" t="s">
        <v>245</v>
      </c>
    </row>
    <row r="27" ht="14.25" customHeight="1">
      <c r="B27" s="4" t="s">
        <v>246</v>
      </c>
      <c r="D27" s="4" t="s">
        <v>247</v>
      </c>
      <c r="G27" s="4" t="s">
        <v>248</v>
      </c>
    </row>
    <row r="28" ht="14.25" customHeight="1">
      <c r="B28" s="4" t="s">
        <v>249</v>
      </c>
      <c r="D28" s="4" t="s">
        <v>250</v>
      </c>
      <c r="G28" s="4" t="s">
        <v>251</v>
      </c>
    </row>
    <row r="29" ht="14.25" customHeight="1">
      <c r="B29" s="4" t="s">
        <v>252</v>
      </c>
      <c r="D29" s="4" t="s">
        <v>253</v>
      </c>
      <c r="G29" s="4" t="s">
        <v>254</v>
      </c>
    </row>
    <row r="30" ht="14.25" customHeight="1">
      <c r="B30" s="4" t="s">
        <v>255</v>
      </c>
      <c r="D30" s="4" t="s">
        <v>256</v>
      </c>
      <c r="G30" s="4" t="s">
        <v>257</v>
      </c>
    </row>
    <row r="31" ht="14.25" customHeight="1">
      <c r="D31" s="4" t="s">
        <v>258</v>
      </c>
      <c r="G31" s="4" t="s">
        <v>259</v>
      </c>
    </row>
    <row r="32" ht="14.25" customHeight="1">
      <c r="D32" s="4" t="s">
        <v>260</v>
      </c>
      <c r="G32" s="4" t="s">
        <v>261</v>
      </c>
    </row>
    <row r="33" ht="14.25" customHeight="1">
      <c r="D33" s="4" t="s">
        <v>262</v>
      </c>
      <c r="G33" s="4" t="s">
        <v>263</v>
      </c>
    </row>
    <row r="34" ht="14.25" customHeight="1">
      <c r="D34" s="4" t="s">
        <v>264</v>
      </c>
      <c r="G34" s="4" t="s">
        <v>265</v>
      </c>
    </row>
    <row r="35" ht="14.25" customHeight="1">
      <c r="D35" s="4" t="s">
        <v>266</v>
      </c>
      <c r="G35" s="4" t="s">
        <v>267</v>
      </c>
    </row>
    <row r="36" ht="14.25" customHeight="1">
      <c r="D36" s="4" t="s">
        <v>268</v>
      </c>
      <c r="G36" s="4" t="s">
        <v>269</v>
      </c>
    </row>
    <row r="37" ht="14.25" customHeight="1">
      <c r="D37" s="4" t="s">
        <v>270</v>
      </c>
      <c r="G37" s="4" t="s">
        <v>271</v>
      </c>
    </row>
    <row r="38" ht="14.25" customHeight="1">
      <c r="D38" s="4" t="s">
        <v>272</v>
      </c>
      <c r="G38" s="4" t="s">
        <v>273</v>
      </c>
    </row>
    <row r="39" ht="14.25" customHeight="1">
      <c r="G39" s="4" t="s">
        <v>274</v>
      </c>
    </row>
    <row r="40" ht="14.25" customHeight="1">
      <c r="G40" s="4" t="s">
        <v>275</v>
      </c>
    </row>
    <row r="41" ht="14.25" customHeight="1">
      <c r="G41" s="4" t="s">
        <v>276</v>
      </c>
    </row>
    <row r="42" ht="14.25" customHeight="1">
      <c r="G42" s="4" t="s">
        <v>277</v>
      </c>
    </row>
    <row r="43" ht="14.25" customHeight="1">
      <c r="G43" s="4" t="s">
        <v>278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>
      <c r="A72" s="4" t="str">
        <f t="array" ref="A72:AR92">TRANSPOSE(A1:U44)</f>
        <v>MILK AND MILK PRODUCTS,</v>
      </c>
      <c r="B72" s="4" t="s">
        <v>21</v>
      </c>
      <c r="C72" s="4" t="s">
        <v>42</v>
      </c>
      <c r="D72" s="4" t="s">
        <v>63</v>
      </c>
      <c r="E72" s="4" t="s">
        <v>83</v>
      </c>
      <c r="F72" s="4" t="s">
        <v>103</v>
      </c>
      <c r="G72" s="4" t="s">
        <v>118</v>
      </c>
      <c r="H72" s="4" t="s">
        <v>132</v>
      </c>
      <c r="I72" s="4" t="s">
        <v>146</v>
      </c>
      <c r="J72" s="4" t="s">
        <v>157</v>
      </c>
      <c r="K72" s="4" t="s">
        <v>165</v>
      </c>
      <c r="L72" s="4" t="s">
        <v>175</v>
      </c>
      <c r="M72" s="4" t="s">
        <v>183</v>
      </c>
      <c r="N72" s="4" t="s">
        <v>190</v>
      </c>
      <c r="O72" s="4" t="s">
        <v>196</v>
      </c>
      <c r="P72" s="4" t="s">
        <v>202</v>
      </c>
      <c r="Q72" s="4" t="s">
        <v>207</v>
      </c>
      <c r="R72" s="4" t="s">
        <v>212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 ht="14.25" customHeight="1">
      <c r="A73" s="4" t="s">
        <v>1</v>
      </c>
      <c r="B73" s="4" t="s">
        <v>22</v>
      </c>
      <c r="C73" s="4" t="s">
        <v>43</v>
      </c>
      <c r="D73" s="4" t="s">
        <v>64</v>
      </c>
      <c r="E73" s="4" t="s">
        <v>84</v>
      </c>
      <c r="F73" s="4" t="s">
        <v>104</v>
      </c>
      <c r="G73" s="4" t="s">
        <v>119</v>
      </c>
      <c r="H73" s="4" t="s">
        <v>133</v>
      </c>
      <c r="I73" s="4" t="s">
        <v>147</v>
      </c>
      <c r="J73" s="4" t="s">
        <v>158</v>
      </c>
      <c r="K73" s="4" t="s">
        <v>166</v>
      </c>
      <c r="L73" s="4" t="s">
        <v>176</v>
      </c>
      <c r="M73" s="4" t="s">
        <v>184</v>
      </c>
      <c r="N73" s="4" t="s">
        <v>191</v>
      </c>
      <c r="O73" s="4" t="s">
        <v>197</v>
      </c>
      <c r="P73" s="4" t="s">
        <v>203</v>
      </c>
      <c r="Q73" s="4" t="s">
        <v>208</v>
      </c>
      <c r="R73" s="4" t="s">
        <v>213</v>
      </c>
      <c r="S73" s="4" t="s">
        <v>217</v>
      </c>
      <c r="T73" s="4" t="s">
        <v>221</v>
      </c>
      <c r="U73" s="4" t="s">
        <v>225</v>
      </c>
      <c r="V73" s="4" t="s">
        <v>229</v>
      </c>
      <c r="W73" s="4" t="s">
        <v>233</v>
      </c>
      <c r="X73" s="4" t="s">
        <v>237</v>
      </c>
      <c r="Y73" s="4" t="s">
        <v>240</v>
      </c>
      <c r="Z73" s="4" t="s">
        <v>243</v>
      </c>
      <c r="AA73" s="4" t="s">
        <v>246</v>
      </c>
      <c r="AB73" s="4" t="s">
        <v>249</v>
      </c>
      <c r="AC73" s="4" t="s">
        <v>252</v>
      </c>
      <c r="AD73" s="4" t="s">
        <v>255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 ht="14.25" customHeight="1">
      <c r="A74" s="4" t="s">
        <v>2</v>
      </c>
      <c r="B74" s="4" t="s">
        <v>23</v>
      </c>
      <c r="C74" s="4" t="s">
        <v>44</v>
      </c>
      <c r="D74" s="4" t="s">
        <v>65</v>
      </c>
      <c r="E74" s="4" t="s">
        <v>85</v>
      </c>
      <c r="F74" s="4" t="s">
        <v>105</v>
      </c>
      <c r="G74" s="4" t="s">
        <v>120</v>
      </c>
      <c r="H74" s="4" t="s">
        <v>134</v>
      </c>
      <c r="I74" s="4" t="s">
        <v>148</v>
      </c>
      <c r="J74" s="4" t="s">
        <v>159</v>
      </c>
      <c r="K74" s="4" t="s">
        <v>167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 ht="14.25" customHeight="1">
      <c r="A75" s="4" t="s">
        <v>3</v>
      </c>
      <c r="B75" s="4" t="s">
        <v>24</v>
      </c>
      <c r="C75" s="4" t="s">
        <v>45</v>
      </c>
      <c r="D75" s="4" t="s">
        <v>66</v>
      </c>
      <c r="E75" s="4" t="s">
        <v>86</v>
      </c>
      <c r="F75" s="4" t="s">
        <v>106</v>
      </c>
      <c r="G75" s="4" t="s">
        <v>121</v>
      </c>
      <c r="H75" s="4" t="s">
        <v>135</v>
      </c>
      <c r="I75" s="4" t="s">
        <v>149</v>
      </c>
      <c r="J75" s="4" t="s">
        <v>118</v>
      </c>
      <c r="K75" s="4" t="s">
        <v>168</v>
      </c>
      <c r="L75" s="4" t="s">
        <v>177</v>
      </c>
      <c r="M75" s="4" t="s">
        <v>185</v>
      </c>
      <c r="N75" s="4" t="s">
        <v>192</v>
      </c>
      <c r="O75" s="4" t="s">
        <v>198</v>
      </c>
      <c r="P75" s="4" t="s">
        <v>204</v>
      </c>
      <c r="Q75" s="4" t="s">
        <v>209</v>
      </c>
      <c r="R75" s="4" t="s">
        <v>214</v>
      </c>
      <c r="S75" s="4" t="s">
        <v>218</v>
      </c>
      <c r="T75" s="4" t="s">
        <v>222</v>
      </c>
      <c r="U75" s="4" t="s">
        <v>226</v>
      </c>
      <c r="V75" s="4" t="s">
        <v>230</v>
      </c>
      <c r="W75" s="4" t="s">
        <v>234</v>
      </c>
      <c r="X75" s="4" t="s">
        <v>238</v>
      </c>
      <c r="Y75" s="4" t="s">
        <v>241</v>
      </c>
      <c r="Z75" s="4" t="s">
        <v>244</v>
      </c>
      <c r="AA75" s="4" t="s">
        <v>247</v>
      </c>
      <c r="AB75" s="4" t="s">
        <v>250</v>
      </c>
      <c r="AC75" s="4" t="s">
        <v>253</v>
      </c>
      <c r="AD75" s="4" t="s">
        <v>256</v>
      </c>
      <c r="AE75" s="4" t="s">
        <v>258</v>
      </c>
      <c r="AF75" s="4" t="s">
        <v>260</v>
      </c>
      <c r="AG75" s="4" t="s">
        <v>262</v>
      </c>
      <c r="AH75" s="4" t="s">
        <v>264</v>
      </c>
      <c r="AI75" s="4" t="s">
        <v>266</v>
      </c>
      <c r="AJ75" s="4" t="s">
        <v>268</v>
      </c>
      <c r="AK75" s="4" t="s">
        <v>270</v>
      </c>
      <c r="AL75" s="4" t="s">
        <v>272</v>
      </c>
      <c r="AM75" s="4"/>
      <c r="AN75" s="4"/>
      <c r="AO75" s="4"/>
      <c r="AP75" s="4"/>
      <c r="AQ75" s="4"/>
      <c r="AR75" s="4"/>
    </row>
    <row r="76" ht="14.25" customHeight="1">
      <c r="A76" s="4" t="s">
        <v>4</v>
      </c>
      <c r="B76" s="4" t="s">
        <v>25</v>
      </c>
      <c r="C76" s="4" t="s">
        <v>46</v>
      </c>
      <c r="D76" s="4" t="s">
        <v>67</v>
      </c>
      <c r="E76" s="4" t="s">
        <v>87</v>
      </c>
      <c r="F76" s="4" t="s">
        <v>107</v>
      </c>
      <c r="G76" s="4" t="s">
        <v>122</v>
      </c>
      <c r="H76" s="4" t="s">
        <v>136</v>
      </c>
      <c r="I76" s="4" t="s">
        <v>150</v>
      </c>
      <c r="J76" s="4" t="s">
        <v>160</v>
      </c>
      <c r="K76" s="4" t="s">
        <v>169</v>
      </c>
      <c r="L76" s="4" t="s">
        <v>178</v>
      </c>
      <c r="M76" s="4" t="s">
        <v>186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 ht="14.25" customHeight="1">
      <c r="A77" s="4" t="s">
        <v>5</v>
      </c>
      <c r="B77" s="4" t="s">
        <v>26</v>
      </c>
      <c r="C77" s="4" t="s">
        <v>47</v>
      </c>
      <c r="D77" s="4" t="s">
        <v>68</v>
      </c>
      <c r="E77" s="4" t="s">
        <v>88</v>
      </c>
      <c r="F77" s="4" t="s">
        <v>108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 ht="14.25" customHeight="1">
      <c r="A78" s="4" t="s">
        <v>6</v>
      </c>
      <c r="B78" s="4" t="s">
        <v>27</v>
      </c>
      <c r="C78" s="4" t="s">
        <v>48</v>
      </c>
      <c r="D78" s="4" t="s">
        <v>69</v>
      </c>
      <c r="E78" s="4" t="s">
        <v>89</v>
      </c>
      <c r="F78" s="4" t="s">
        <v>109</v>
      </c>
      <c r="G78" s="4" t="s">
        <v>123</v>
      </c>
      <c r="H78" s="4" t="s">
        <v>137</v>
      </c>
      <c r="I78" s="4" t="s">
        <v>151</v>
      </c>
      <c r="J78" s="4" t="s">
        <v>161</v>
      </c>
      <c r="K78" s="4" t="s">
        <v>170</v>
      </c>
      <c r="L78" s="4" t="s">
        <v>179</v>
      </c>
      <c r="M78" s="4" t="s">
        <v>187</v>
      </c>
      <c r="N78" s="4" t="s">
        <v>193</v>
      </c>
      <c r="O78" s="4" t="s">
        <v>199</v>
      </c>
      <c r="P78" s="4" t="s">
        <v>205</v>
      </c>
      <c r="Q78" s="4" t="s">
        <v>210</v>
      </c>
      <c r="R78" s="4" t="s">
        <v>215</v>
      </c>
      <c r="S78" s="4" t="s">
        <v>219</v>
      </c>
      <c r="T78" s="4" t="s">
        <v>223</v>
      </c>
      <c r="U78" s="4" t="s">
        <v>227</v>
      </c>
      <c r="V78" s="4" t="s">
        <v>231</v>
      </c>
      <c r="W78" s="4" t="s">
        <v>235</v>
      </c>
      <c r="X78" s="4" t="s">
        <v>239</v>
      </c>
      <c r="Y78" s="4" t="s">
        <v>242</v>
      </c>
      <c r="Z78" s="4" t="s">
        <v>245</v>
      </c>
      <c r="AA78" s="4" t="s">
        <v>248</v>
      </c>
      <c r="AB78" s="4" t="s">
        <v>251</v>
      </c>
      <c r="AC78" s="4" t="s">
        <v>254</v>
      </c>
      <c r="AD78" s="4" t="s">
        <v>257</v>
      </c>
      <c r="AE78" s="4" t="s">
        <v>259</v>
      </c>
      <c r="AF78" s="4" t="s">
        <v>261</v>
      </c>
      <c r="AG78" s="4" t="s">
        <v>263</v>
      </c>
      <c r="AH78" s="4" t="s">
        <v>265</v>
      </c>
      <c r="AI78" s="4" t="s">
        <v>267</v>
      </c>
      <c r="AJ78" s="4" t="s">
        <v>269</v>
      </c>
      <c r="AK78" s="4" t="s">
        <v>271</v>
      </c>
      <c r="AL78" s="4" t="s">
        <v>273</v>
      </c>
      <c r="AM78" s="4" t="s">
        <v>274</v>
      </c>
      <c r="AN78" s="4" t="s">
        <v>275</v>
      </c>
      <c r="AO78" s="4" t="s">
        <v>276</v>
      </c>
      <c r="AP78" s="4" t="s">
        <v>277</v>
      </c>
      <c r="AQ78" s="4" t="s">
        <v>278</v>
      </c>
      <c r="AR78" s="4"/>
    </row>
    <row r="79" ht="14.25" customHeight="1">
      <c r="A79" s="4" t="s">
        <v>7</v>
      </c>
      <c r="B79" s="4" t="s">
        <v>28</v>
      </c>
      <c r="C79" s="4" t="s">
        <v>49</v>
      </c>
      <c r="D79" s="4" t="s">
        <v>70</v>
      </c>
      <c r="E79" s="4" t="s">
        <v>90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 ht="14.25" customHeight="1">
      <c r="A80" s="4" t="s">
        <v>8</v>
      </c>
      <c r="B80" s="4" t="s">
        <v>29</v>
      </c>
      <c r="C80" s="4" t="s">
        <v>50</v>
      </c>
      <c r="D80" s="4" t="s">
        <v>71</v>
      </c>
      <c r="E80" s="4" t="s">
        <v>91</v>
      </c>
      <c r="F80" s="4" t="s">
        <v>110</v>
      </c>
      <c r="G80" s="4" t="s">
        <v>124</v>
      </c>
      <c r="H80" s="4" t="s">
        <v>138</v>
      </c>
      <c r="I80" s="4" t="s">
        <v>152</v>
      </c>
      <c r="J80" s="4" t="s">
        <v>162</v>
      </c>
      <c r="K80" s="4" t="s">
        <v>171</v>
      </c>
      <c r="L80" s="4" t="s">
        <v>180</v>
      </c>
      <c r="M80" s="4" t="s">
        <v>188</v>
      </c>
      <c r="N80" s="4" t="s">
        <v>194</v>
      </c>
      <c r="O80" s="4" t="s">
        <v>200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 ht="14.25" customHeight="1">
      <c r="A81" s="4" t="s">
        <v>9</v>
      </c>
      <c r="B81" s="4" t="s">
        <v>30</v>
      </c>
      <c r="C81" s="4" t="s">
        <v>51</v>
      </c>
      <c r="D81" s="4" t="s">
        <v>72</v>
      </c>
      <c r="E81" s="4" t="s">
        <v>92</v>
      </c>
      <c r="F81" s="4" t="s">
        <v>111</v>
      </c>
      <c r="G81" s="4" t="s">
        <v>125</v>
      </c>
      <c r="H81" s="4" t="s">
        <v>139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 ht="14.25" customHeight="1">
      <c r="A82" s="4" t="s">
        <v>10</v>
      </c>
      <c r="B82" s="4" t="s">
        <v>31</v>
      </c>
      <c r="C82" s="4" t="s">
        <v>52</v>
      </c>
      <c r="D82" s="4" t="s">
        <v>73</v>
      </c>
      <c r="E82" s="4" t="s">
        <v>93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 ht="14.25" customHeight="1">
      <c r="A83" s="4" t="s">
        <v>11</v>
      </c>
      <c r="B83" s="4" t="s">
        <v>32</v>
      </c>
      <c r="C83" s="4" t="s">
        <v>53</v>
      </c>
      <c r="D83" s="4" t="s">
        <v>74</v>
      </c>
      <c r="E83" s="4" t="s">
        <v>94</v>
      </c>
      <c r="F83" s="4" t="s">
        <v>112</v>
      </c>
      <c r="G83" s="4" t="s">
        <v>126</v>
      </c>
      <c r="H83" s="4" t="s">
        <v>140</v>
      </c>
      <c r="I83" s="4" t="s">
        <v>153</v>
      </c>
      <c r="J83" s="4" t="s">
        <v>82</v>
      </c>
      <c r="K83" s="4" t="s">
        <v>172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 ht="14.25" customHeight="1">
      <c r="A84" s="4" t="s">
        <v>12</v>
      </c>
      <c r="B84" s="4" t="s">
        <v>33</v>
      </c>
      <c r="C84" s="4" t="s">
        <v>54</v>
      </c>
      <c r="D84" s="4" t="s">
        <v>75</v>
      </c>
      <c r="E84" s="4" t="s">
        <v>95</v>
      </c>
      <c r="F84" s="4" t="s">
        <v>113</v>
      </c>
      <c r="G84" s="4" t="s">
        <v>127</v>
      </c>
      <c r="H84" s="4" t="s">
        <v>141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ht="14.25" customHeight="1">
      <c r="A85" s="4" t="s">
        <v>13</v>
      </c>
      <c r="B85" s="4" t="s">
        <v>34</v>
      </c>
      <c r="C85" s="4" t="s">
        <v>55</v>
      </c>
      <c r="D85" s="4" t="s">
        <v>76</v>
      </c>
      <c r="E85" s="4" t="s">
        <v>96</v>
      </c>
      <c r="F85" s="4" t="s">
        <v>114</v>
      </c>
      <c r="G85" s="4" t="s">
        <v>128</v>
      </c>
      <c r="H85" s="4" t="s">
        <v>142</v>
      </c>
      <c r="I85" s="4" t="s">
        <v>154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ht="14.25" customHeight="1">
      <c r="A86" s="4" t="s">
        <v>14</v>
      </c>
      <c r="B86" s="4" t="s">
        <v>35</v>
      </c>
      <c r="C86" s="4" t="s">
        <v>56</v>
      </c>
      <c r="D86" s="4" t="s">
        <v>77</v>
      </c>
      <c r="E86" s="4" t="s">
        <v>97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ht="14.25" customHeight="1">
      <c r="A87" s="4" t="s">
        <v>15</v>
      </c>
      <c r="B87" s="4" t="s">
        <v>36</v>
      </c>
      <c r="C87" s="4" t="s">
        <v>57</v>
      </c>
      <c r="D87" s="4" t="s">
        <v>78</v>
      </c>
      <c r="E87" s="4" t="s">
        <v>98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ht="14.25" customHeight="1">
      <c r="A88" s="4" t="s">
        <v>16</v>
      </c>
      <c r="B88" s="4" t="s">
        <v>37</v>
      </c>
      <c r="C88" s="4" t="s">
        <v>58</v>
      </c>
      <c r="D88" s="4" t="s">
        <v>79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ht="14.25" customHeight="1">
      <c r="A89" s="4" t="s">
        <v>17</v>
      </c>
      <c r="B89" s="4" t="s">
        <v>38</v>
      </c>
      <c r="C89" s="4" t="s">
        <v>59</v>
      </c>
      <c r="D89" s="4" t="s">
        <v>80</v>
      </c>
      <c r="E89" s="4" t="s">
        <v>99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 ht="14.25" customHeight="1">
      <c r="A90" s="4" t="s">
        <v>18</v>
      </c>
      <c r="B90" s="4" t="s">
        <v>39</v>
      </c>
      <c r="C90" s="4" t="s">
        <v>60</v>
      </c>
      <c r="D90" s="4" t="s">
        <v>63</v>
      </c>
      <c r="E90" s="4" t="s">
        <v>100</v>
      </c>
      <c r="F90" s="4" t="s">
        <v>115</v>
      </c>
      <c r="G90" s="4" t="s">
        <v>129</v>
      </c>
      <c r="H90" s="4" t="s">
        <v>143</v>
      </c>
      <c r="I90" s="4" t="s">
        <v>155</v>
      </c>
      <c r="J90" s="4" t="s">
        <v>163</v>
      </c>
      <c r="K90" s="4" t="s">
        <v>173</v>
      </c>
      <c r="L90" s="4" t="s">
        <v>181</v>
      </c>
      <c r="M90" s="4" t="s">
        <v>189</v>
      </c>
      <c r="N90" s="4" t="s">
        <v>195</v>
      </c>
      <c r="O90" s="4" t="s">
        <v>201</v>
      </c>
      <c r="P90" s="4" t="s">
        <v>206</v>
      </c>
      <c r="Q90" s="4" t="s">
        <v>211</v>
      </c>
      <c r="R90" s="4" t="s">
        <v>216</v>
      </c>
      <c r="S90" s="4" t="s">
        <v>220</v>
      </c>
      <c r="T90" s="4" t="s">
        <v>224</v>
      </c>
      <c r="U90" s="4" t="s">
        <v>228</v>
      </c>
      <c r="V90" s="4" t="s">
        <v>232</v>
      </c>
      <c r="W90" s="4" t="s">
        <v>236</v>
      </c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 ht="14.25" customHeight="1">
      <c r="A91" s="4" t="s">
        <v>19</v>
      </c>
      <c r="B91" s="4" t="s">
        <v>40</v>
      </c>
      <c r="C91" s="4" t="s">
        <v>61</v>
      </c>
      <c r="D91" s="4" t="s">
        <v>81</v>
      </c>
      <c r="E91" s="4" t="s">
        <v>101</v>
      </c>
      <c r="F91" s="4" t="s">
        <v>116</v>
      </c>
      <c r="G91" s="4" t="s">
        <v>130</v>
      </c>
      <c r="H91" s="4" t="s">
        <v>144</v>
      </c>
      <c r="I91" s="4" t="s">
        <v>156</v>
      </c>
      <c r="J91" s="4" t="s">
        <v>164</v>
      </c>
      <c r="K91" s="4" t="s">
        <v>174</v>
      </c>
      <c r="L91" s="4" t="s">
        <v>182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 ht="14.25" customHeight="1">
      <c r="A92" s="4" t="s">
        <v>20</v>
      </c>
      <c r="B92" s="4" t="s">
        <v>41</v>
      </c>
      <c r="C92" s="4" t="s">
        <v>62</v>
      </c>
      <c r="D92" s="4" t="s">
        <v>82</v>
      </c>
      <c r="E92" s="4" t="s">
        <v>102</v>
      </c>
      <c r="F92" s="4" t="s">
        <v>117</v>
      </c>
      <c r="G92" s="4" t="s">
        <v>131</v>
      </c>
      <c r="H92" s="4" t="s">
        <v>145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>
      <c r="B114" s="5"/>
    </row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paperSize="9" orientation="portrait"/>
  <drawing r:id="rId1"/>
</worksheet>
</file>