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OneDrive\Documents\"/>
    </mc:Choice>
  </mc:AlternateContent>
  <xr:revisionPtr revIDLastSave="0" documentId="8_{0B4BC7A4-6D47-4067-BC9B-8191726F2BBB}" xr6:coauthVersionLast="47" xr6:coauthVersionMax="47" xr10:uidLastSave="{00000000-0000-0000-0000-000000000000}"/>
  <bookViews>
    <workbookView xWindow="-110" yWindow="-110" windowWidth="19420" windowHeight="10300" xr2:uid="{B845B4E1-348F-4069-A38C-DE0375B78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 s="1"/>
  <c r="A2" i="1"/>
  <c r="J2" i="1" s="1"/>
  <c r="L2" i="1" l="1"/>
  <c r="K2" i="1"/>
  <c r="H2" i="1"/>
  <c r="I2" i="1"/>
  <c r="G2" i="1"/>
  <c r="E2" i="1"/>
  <c r="D2" i="1"/>
  <c r="F2" i="1" l="1"/>
</calcChain>
</file>

<file path=xl/sharedStrings.xml><?xml version="1.0" encoding="utf-8"?>
<sst xmlns="http://schemas.openxmlformats.org/spreadsheetml/2006/main" count="12" uniqueCount="12">
  <si>
    <t>Today</t>
  </si>
  <si>
    <t>Now</t>
  </si>
  <si>
    <t>Date</t>
  </si>
  <si>
    <t>Month</t>
  </si>
  <si>
    <t>Year</t>
  </si>
  <si>
    <t>Day</t>
  </si>
  <si>
    <t>Hour</t>
  </si>
  <si>
    <t>Mins</t>
  </si>
  <si>
    <t>Secs</t>
  </si>
  <si>
    <t>date+3months</t>
  </si>
  <si>
    <t>date+3 years</t>
  </si>
  <si>
    <t>date+3days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</si>
</sst>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4E-0625-44BC-A971-32E076E2235F}">
  <dimension ref="A1:L2"/>
  <sheetViews>
    <sheetView tabSelected="1" workbookViewId="0">
      <selection activeCell="L3" sqref="L3"/>
    </sheetView>
  </sheetViews>
  <sheetFormatPr defaultRowHeight="14.5" x14ac:dyDescent="0.35"/>
  <cols>
    <col min="1" max="1" width="10.08984375" bestFit="1" customWidth="1"/>
    <col min="2" max="2" width="15.08984375" bestFit="1" customWidth="1"/>
    <col min="6" max="6" width="10.08984375" bestFit="1" customWidth="1"/>
    <col min="10" max="10" width="12" customWidth="1"/>
    <col min="11" max="11" width="14" customWidth="1"/>
    <col min="12" max="12" width="10.08984375" bestFit="1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10</v>
      </c>
    </row>
    <row r="2" spans="1:12" x14ac:dyDescent="0.35">
      <c r="A2" s="1">
        <f ca="1">TODAY()</f>
        <v>45761</v>
      </c>
      <c r="B2" s="2">
        <f ca="1">NOW()</f>
        <v>45761.652253356478</v>
      </c>
      <c r="C2">
        <f ca="1">DAY(B2)</f>
        <v>14</v>
      </c>
      <c r="D2">
        <f ca="1">MONTH(B2)</f>
        <v>4</v>
      </c>
      <c r="E2">
        <f ca="1">YEAR(B2)</f>
        <v>2025</v>
      </c>
      <c r="F2" s="1">
        <f ca="1">DATE(E2,D2,C2)</f>
        <v>45761</v>
      </c>
      <c r="G2">
        <f ca="1">HOUR(B2)</f>
        <v>15</v>
      </c>
      <c r="H2">
        <f ca="1">MINUTE(B2)</f>
        <v>39</v>
      </c>
      <c r="I2">
        <f ca="1">SECOND(B2)</f>
        <v>15</v>
      </c>
      <c r="J2" s="1">
        <f ca="1">A2+3</f>
        <v>45764</v>
      </c>
      <c r="K2" s="1">
        <f ca="1">EDATE(B2,3)</f>
        <v>45852</v>
      </c>
      <c r="L2" s="1">
        <f ca="1">EDATE(B2,(12*3))</f>
        <v>46857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Nara</dc:creator>
  <cp:lastModifiedBy>Anjali Nara</cp:lastModifiedBy>
  <dcterms:created xsi:type="dcterms:W3CDTF">2025-04-14T09:48:08Z</dcterms:created>
  <dcterms:modified xsi:type="dcterms:W3CDTF">2025-04-14T10:10:40Z</dcterms:modified>
</cp:coreProperties>
</file>