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jali\Desktop\Coursera\Machine-Learning\machine-learning-ex7\ex7\"/>
    </mc:Choice>
  </mc:AlternateContent>
  <bookViews>
    <workbookView xWindow="0" yWindow="0" windowWidth="20490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9" i="1" l="1"/>
  <c r="F112" i="1"/>
  <c r="G429" i="1"/>
  <c r="F410" i="1"/>
  <c r="I581" i="1"/>
  <c r="G239" i="1"/>
  <c r="I399" i="1"/>
  <c r="H125" i="1"/>
  <c r="F95" i="1"/>
  <c r="G66" i="1"/>
  <c r="G479" i="1"/>
  <c r="H271" i="1"/>
  <c r="H511" i="1"/>
  <c r="H486" i="1"/>
  <c r="H419" i="1"/>
  <c r="F101" i="1"/>
  <c r="H266" i="1"/>
  <c r="I93" i="1"/>
  <c r="F88" i="1"/>
  <c r="G103" i="1"/>
  <c r="I56" i="1"/>
  <c r="H64" i="1"/>
  <c r="I92" i="1"/>
  <c r="H561" i="1"/>
  <c r="F259" i="1"/>
  <c r="H279" i="1"/>
  <c r="H474" i="1"/>
  <c r="I584" i="1"/>
  <c r="F409" i="1"/>
  <c r="H457" i="1"/>
  <c r="I582" i="1"/>
  <c r="G422" i="1"/>
  <c r="G459" i="1"/>
  <c r="G161" i="1"/>
  <c r="I148" i="1"/>
  <c r="I431" i="1"/>
  <c r="I99" i="1"/>
  <c r="F220" i="1"/>
  <c r="F339" i="1"/>
  <c r="F348" i="1"/>
  <c r="H53" i="1"/>
  <c r="H509" i="1"/>
  <c r="H548" i="1"/>
  <c r="F379" i="1"/>
  <c r="G292" i="1"/>
  <c r="H289" i="1"/>
  <c r="G125" i="1"/>
  <c r="G326" i="1"/>
  <c r="F155" i="1"/>
  <c r="F477" i="1"/>
  <c r="H198" i="1"/>
  <c r="F163" i="1"/>
  <c r="H341" i="1"/>
  <c r="I112" i="1"/>
  <c r="I522" i="1"/>
  <c r="F59" i="1"/>
  <c r="I114" i="1"/>
  <c r="G56" i="1"/>
  <c r="I174" i="1"/>
  <c r="F582" i="1"/>
  <c r="H406" i="1"/>
  <c r="H21" i="1"/>
  <c r="I510" i="1"/>
  <c r="H576" i="1"/>
  <c r="G572" i="1"/>
  <c r="I140" i="1"/>
  <c r="H598" i="1"/>
  <c r="F49" i="1"/>
  <c r="I124" i="1"/>
  <c r="F44" i="1"/>
  <c r="F134" i="1"/>
  <c r="H115" i="1"/>
  <c r="H552" i="1"/>
  <c r="H208" i="1"/>
  <c r="F526" i="1"/>
  <c r="G402" i="1"/>
  <c r="H68" i="1"/>
  <c r="F517" i="1"/>
  <c r="F341" i="1"/>
  <c r="F36" i="1"/>
  <c r="F402" i="1"/>
  <c r="H388" i="1"/>
  <c r="G112" i="1"/>
  <c r="F337" i="1"/>
  <c r="H281" i="1"/>
  <c r="I472" i="1"/>
  <c r="F394" i="1"/>
  <c r="H251" i="1"/>
  <c r="I168" i="1"/>
  <c r="H379" i="1"/>
  <c r="I375" i="1"/>
  <c r="G65" i="1"/>
  <c r="H575" i="1"/>
  <c r="G76" i="1"/>
  <c r="G523" i="1"/>
  <c r="H134" i="1"/>
  <c r="I585" i="1"/>
  <c r="H466" i="1"/>
  <c r="F82" i="1"/>
  <c r="H407" i="1"/>
  <c r="G378" i="1"/>
  <c r="F399" i="1"/>
  <c r="G506" i="1"/>
  <c r="H176" i="1"/>
  <c r="I249" i="1"/>
  <c r="H280" i="1"/>
  <c r="H490" i="1"/>
  <c r="F490" i="1"/>
  <c r="I479" i="1"/>
  <c r="H200" i="1"/>
  <c r="G529" i="1"/>
  <c r="I588" i="1"/>
  <c r="H513" i="1"/>
  <c r="F426" i="1"/>
  <c r="I602" i="1"/>
  <c r="I548" i="1"/>
  <c r="G354" i="1"/>
  <c r="H214" i="1"/>
  <c r="G495" i="1"/>
  <c r="I551" i="1"/>
  <c r="G419" i="1"/>
  <c r="G79" i="1"/>
  <c r="G504" i="1"/>
  <c r="F329" i="1"/>
  <c r="H517" i="1"/>
  <c r="H72" i="1"/>
  <c r="I356" i="1"/>
  <c r="I190" i="1"/>
  <c r="G114" i="1"/>
  <c r="H224" i="1"/>
  <c r="H383" i="1"/>
  <c r="G27" i="1"/>
  <c r="G221" i="1"/>
  <c r="I354" i="1"/>
  <c r="I180" i="1"/>
  <c r="F51" i="1"/>
  <c r="F200" i="1"/>
  <c r="H191" i="1"/>
  <c r="F77" i="1"/>
  <c r="F622" i="1"/>
  <c r="H508" i="1"/>
  <c r="I474" i="1"/>
  <c r="G164" i="1"/>
  <c r="G246" i="1"/>
  <c r="H557" i="1"/>
  <c r="G294" i="1"/>
  <c r="H295" i="1"/>
  <c r="F620" i="1"/>
  <c r="H331" i="1"/>
  <c r="G474" i="1"/>
  <c r="F511" i="1"/>
  <c r="G88" i="1"/>
  <c r="F290" i="1"/>
  <c r="F597" i="1"/>
  <c r="H378" i="1"/>
  <c r="H239" i="1"/>
  <c r="I453" i="1"/>
  <c r="G560" i="1"/>
  <c r="H469" i="1"/>
  <c r="F442" i="1"/>
  <c r="I161" i="1"/>
  <c r="I244" i="1"/>
  <c r="I84" i="1"/>
  <c r="F614" i="1"/>
  <c r="I400" i="1"/>
  <c r="G510" i="1"/>
  <c r="F509" i="1"/>
  <c r="I172" i="1"/>
  <c r="F613" i="1"/>
  <c r="I421" i="1"/>
  <c r="F132" i="1"/>
  <c r="I326" i="1"/>
  <c r="I509" i="1"/>
  <c r="H183" i="1"/>
  <c r="H102" i="1"/>
  <c r="H8" i="1"/>
  <c r="I562" i="1"/>
  <c r="F30" i="1"/>
  <c r="G261" i="1"/>
  <c r="I78" i="1"/>
  <c r="H249" i="1"/>
  <c r="G201" i="1"/>
  <c r="H56" i="1"/>
  <c r="F42" i="1"/>
  <c r="I481" i="1"/>
  <c r="F553" i="1"/>
  <c r="F419" i="1"/>
  <c r="G325" i="1"/>
  <c r="G226" i="1"/>
  <c r="I338" i="1"/>
  <c r="I331" i="1"/>
  <c r="G582" i="1"/>
  <c r="F498" i="1"/>
  <c r="I350" i="1"/>
  <c r="I544" i="1"/>
  <c r="H488" i="1"/>
  <c r="H12" i="1"/>
  <c r="F592" i="1"/>
  <c r="G512" i="1"/>
  <c r="G385" i="1"/>
  <c r="H336" i="1"/>
  <c r="I253" i="1"/>
  <c r="I424" i="1"/>
  <c r="G550" i="1"/>
  <c r="F532" i="1"/>
  <c r="I463" i="1"/>
  <c r="F385" i="1"/>
  <c r="F427" i="1"/>
  <c r="I373" i="1"/>
  <c r="H169" i="1"/>
  <c r="F71" i="1"/>
  <c r="G171" i="1"/>
  <c r="I368" i="1"/>
  <c r="I337" i="1"/>
  <c r="F482" i="1"/>
  <c r="G242" i="1"/>
  <c r="G488" i="1"/>
  <c r="G490" i="1"/>
  <c r="H339" i="1"/>
  <c r="I571" i="1"/>
  <c r="F181" i="1"/>
  <c r="F319" i="1"/>
  <c r="I526" i="1"/>
  <c r="F230" i="1"/>
  <c r="I266" i="1"/>
  <c r="G312" i="1"/>
  <c r="F425" i="1"/>
  <c r="F141" i="1"/>
  <c r="G71" i="1"/>
  <c r="G19" i="1"/>
  <c r="H284" i="1"/>
  <c r="I58" i="1"/>
  <c r="I254" i="1"/>
  <c r="H257" i="1"/>
  <c r="F180" i="1"/>
  <c r="G449" i="1"/>
  <c r="H269" i="1"/>
  <c r="H519" i="1"/>
  <c r="G338" i="1"/>
  <c r="G181" i="1"/>
  <c r="I68" i="1"/>
  <c r="G486" i="1"/>
  <c r="F304" i="1"/>
  <c r="F429" i="1"/>
  <c r="G537" i="1"/>
  <c r="G580" i="1"/>
  <c r="H342" i="1"/>
  <c r="H547" i="1"/>
  <c r="I183" i="1"/>
  <c r="G259" i="1"/>
  <c r="H506" i="1"/>
  <c r="H497" i="1"/>
  <c r="G329" i="1"/>
  <c r="F570" i="1"/>
  <c r="H20" i="1"/>
  <c r="H79" i="1"/>
  <c r="H36" i="1"/>
  <c r="F183" i="1"/>
  <c r="F27" i="1"/>
  <c r="I69" i="1"/>
  <c r="H85" i="1"/>
  <c r="H199" i="1"/>
  <c r="H546" i="1"/>
  <c r="F299" i="1"/>
  <c r="F495" i="1"/>
  <c r="F483" i="1"/>
  <c r="H46" i="1"/>
  <c r="G343" i="1"/>
  <c r="F226" i="1"/>
  <c r="H538" i="1"/>
  <c r="I448" i="1"/>
  <c r="F321" i="1"/>
  <c r="F174" i="1"/>
  <c r="G356" i="1"/>
  <c r="H71" i="1"/>
  <c r="H259" i="1"/>
  <c r="F92" i="1"/>
  <c r="G567" i="1"/>
  <c r="H60" i="1"/>
  <c r="G339" i="1"/>
  <c r="I166" i="1"/>
  <c r="I139" i="1"/>
  <c r="G405" i="1"/>
  <c r="H536" i="1"/>
  <c r="F588" i="1"/>
  <c r="H5" i="1"/>
  <c r="F18" i="1"/>
  <c r="F65" i="1"/>
  <c r="F487" i="1"/>
  <c r="I239" i="1"/>
  <c r="I330" i="1"/>
  <c r="H175" i="1"/>
  <c r="G308" i="1"/>
  <c r="H355" i="1"/>
  <c r="F595" i="1"/>
  <c r="F172" i="1"/>
  <c r="F158" i="1"/>
  <c r="G214" i="1"/>
  <c r="G327" i="1"/>
  <c r="I6" i="1"/>
  <c r="H304" i="1"/>
  <c r="G131" i="1"/>
  <c r="I395" i="1"/>
  <c r="I389" i="1"/>
  <c r="F53" i="1"/>
  <c r="H157" i="1"/>
  <c r="H218" i="1"/>
  <c r="H425" i="1"/>
  <c r="H349" i="1"/>
  <c r="G203" i="1"/>
  <c r="I7" i="1"/>
  <c r="F556" i="1"/>
  <c r="H449" i="1"/>
  <c r="I212" i="1"/>
  <c r="H464" i="1"/>
  <c r="G92" i="1"/>
  <c r="I293" i="1"/>
  <c r="H446" i="1"/>
  <c r="F68" i="1"/>
  <c r="H592" i="1"/>
  <c r="F285" i="1"/>
  <c r="I364" i="1"/>
  <c r="G47" i="1"/>
  <c r="G245" i="1"/>
  <c r="F144" i="1"/>
  <c r="G215" i="1"/>
  <c r="I316" i="1"/>
  <c r="F98" i="1"/>
  <c r="H233" i="1"/>
  <c r="G309" i="1"/>
  <c r="H505" i="1"/>
  <c r="F615" i="1"/>
  <c r="H210" i="1"/>
  <c r="I47" i="1"/>
  <c r="H261" i="1"/>
  <c r="H38" i="1"/>
  <c r="H580" i="1"/>
  <c r="H247" i="1"/>
  <c r="I46" i="1"/>
  <c r="H499" i="1"/>
  <c r="I59" i="1"/>
  <c r="I420" i="1"/>
  <c r="G254" i="1"/>
  <c r="F79" i="1"/>
  <c r="G381" i="1"/>
  <c r="I436" i="1"/>
  <c r="H614" i="1"/>
  <c r="I268" i="1"/>
  <c r="F137" i="1"/>
  <c r="I553" i="1"/>
  <c r="G38" i="1"/>
  <c r="I143" i="1"/>
  <c r="G538" i="1"/>
  <c r="F576" i="1"/>
  <c r="H264" i="1"/>
  <c r="H348" i="1"/>
  <c r="I106" i="1"/>
  <c r="H140" i="1"/>
  <c r="I205" i="1"/>
  <c r="I294" i="1"/>
  <c r="F386" i="1"/>
  <c r="G260" i="1"/>
  <c r="H593" i="1"/>
  <c r="G147" i="1"/>
  <c r="G448" i="1"/>
  <c r="I470" i="1"/>
  <c r="G146" i="1"/>
  <c r="I38" i="1"/>
  <c r="F264" i="1"/>
  <c r="I405" i="1"/>
  <c r="H441" i="1"/>
  <c r="I130" i="1"/>
  <c r="F326" i="1"/>
  <c r="H88" i="1"/>
  <c r="H236" i="1"/>
  <c r="I443" i="1"/>
  <c r="H520" i="1"/>
  <c r="G471" i="1"/>
  <c r="F16" i="1"/>
  <c r="H372" i="1"/>
  <c r="G247" i="1"/>
  <c r="H151" i="1"/>
  <c r="F547" i="1"/>
  <c r="H583" i="1"/>
  <c r="I270" i="1"/>
  <c r="F93" i="1"/>
  <c r="G593" i="1"/>
  <c r="H113" i="1"/>
  <c r="I525" i="1"/>
  <c r="H42" i="1"/>
  <c r="I365" i="1"/>
  <c r="I535" i="1"/>
  <c r="G581" i="1"/>
  <c r="G178" i="1"/>
  <c r="G257" i="1"/>
  <c r="H516" i="1"/>
  <c r="G248" i="1"/>
  <c r="G355" i="1"/>
  <c r="I311" i="1"/>
  <c r="I382" i="1"/>
  <c r="H543" i="1"/>
  <c r="I146" i="1"/>
  <c r="F56" i="1"/>
  <c r="F602" i="1"/>
  <c r="G195" i="1"/>
  <c r="H428" i="1"/>
  <c r="F54" i="1"/>
  <c r="H393" i="1"/>
  <c r="I34" i="1"/>
  <c r="I447" i="1"/>
  <c r="H323" i="1"/>
  <c r="F197" i="1"/>
  <c r="F546" i="1"/>
  <c r="G346" i="1"/>
  <c r="I8" i="1"/>
  <c r="H147" i="1"/>
  <c r="G431" i="1"/>
  <c r="H17" i="1"/>
  <c r="F370" i="1"/>
  <c r="G285" i="1"/>
  <c r="F391" i="1"/>
  <c r="H228" i="1"/>
  <c r="H43" i="1"/>
  <c r="H535" i="1"/>
  <c r="H232" i="1"/>
  <c r="H37" i="1"/>
  <c r="F618" i="1"/>
  <c r="G232" i="1"/>
  <c r="H465" i="1"/>
  <c r="G387" i="1"/>
  <c r="G382" i="1"/>
  <c r="I86" i="1"/>
  <c r="F462" i="1"/>
  <c r="I505" i="1"/>
  <c r="I105" i="1"/>
  <c r="F513" i="1"/>
  <c r="F171" i="1"/>
  <c r="I428" i="1"/>
  <c r="G321" i="1"/>
  <c r="I251" i="1"/>
  <c r="I487" i="1"/>
  <c r="F355" i="1"/>
  <c r="G83" i="1"/>
  <c r="H192" i="1"/>
  <c r="H427" i="1"/>
  <c r="G141" i="1"/>
  <c r="I514" i="1"/>
  <c r="F537" i="1"/>
  <c r="H105" i="1"/>
  <c r="F208" i="1"/>
  <c r="F566" i="1"/>
  <c r="H252" i="1"/>
  <c r="H197" i="1"/>
  <c r="H291" i="1"/>
  <c r="G293" i="1"/>
  <c r="G33" i="1"/>
  <c r="G594" i="1"/>
  <c r="G388" i="1"/>
  <c r="G397" i="1"/>
  <c r="I159" i="1"/>
  <c r="G272" i="1"/>
  <c r="I65" i="1"/>
  <c r="H559" i="1"/>
  <c r="I442" i="1"/>
  <c r="G168" i="1"/>
  <c r="I264" i="1"/>
  <c r="F46" i="1"/>
  <c r="I288" i="1"/>
  <c r="G263" i="1"/>
  <c r="G458" i="1"/>
  <c r="F621" i="1"/>
  <c r="I304" i="1"/>
  <c r="G275" i="1"/>
  <c r="I518" i="1"/>
  <c r="G620" i="1"/>
  <c r="F464" i="1"/>
  <c r="H127" i="1"/>
  <c r="G148" i="1"/>
  <c r="G73" i="1"/>
  <c r="F5" i="1"/>
  <c r="H73" i="1"/>
  <c r="G349" i="1"/>
  <c r="F378" i="1"/>
  <c r="I401" i="1"/>
  <c r="I596" i="1"/>
  <c r="F420" i="1"/>
  <c r="F138" i="1"/>
  <c r="I460" i="1"/>
  <c r="G464" i="1"/>
  <c r="I125" i="1"/>
  <c r="F539" i="1"/>
  <c r="F115" i="1"/>
  <c r="G175" i="1"/>
  <c r="F382" i="1"/>
  <c r="F47" i="1"/>
  <c r="F311" i="1"/>
  <c r="I458" i="1"/>
  <c r="H63" i="1"/>
  <c r="H394" i="1"/>
  <c r="F439" i="1"/>
  <c r="F280" i="1"/>
  <c r="I609" i="1"/>
  <c r="G441" i="1"/>
  <c r="H439" i="1"/>
  <c r="G139" i="1"/>
  <c r="I597" i="1"/>
  <c r="F561" i="1"/>
  <c r="G425" i="1"/>
  <c r="I497" i="1"/>
  <c r="G205" i="1"/>
  <c r="G467" i="1"/>
  <c r="H370" i="1"/>
  <c r="I519" i="1"/>
  <c r="F260" i="1"/>
  <c r="H307" i="1"/>
  <c r="I369" i="1"/>
  <c r="H389" i="1"/>
  <c r="G251" i="1"/>
  <c r="G518" i="1"/>
  <c r="H616" i="1"/>
  <c r="G86" i="1"/>
  <c r="H363" i="1"/>
  <c r="F463" i="1"/>
  <c r="I387" i="1"/>
  <c r="I152" i="1"/>
  <c r="H333" i="1"/>
  <c r="H376" i="1"/>
  <c r="I299" i="1"/>
  <c r="G482" i="1"/>
  <c r="I20" i="1"/>
  <c r="F356" i="1"/>
  <c r="I622" i="1"/>
  <c r="G160" i="1"/>
  <c r="G469" i="1"/>
  <c r="F83" i="1"/>
  <c r="G210" i="1"/>
  <c r="H292" i="1"/>
  <c r="H532" i="1"/>
  <c r="I72" i="1"/>
  <c r="H566" i="1"/>
  <c r="I613" i="1"/>
  <c r="I215" i="1"/>
  <c r="F531" i="1"/>
  <c r="H539" i="1"/>
  <c r="F63" i="1"/>
  <c r="F518" i="1"/>
  <c r="I485" i="1"/>
  <c r="G311" i="1"/>
  <c r="G372" i="1"/>
  <c r="I284" i="1"/>
  <c r="G102" i="1"/>
  <c r="G373" i="1"/>
  <c r="F345" i="1"/>
  <c r="H300" i="1"/>
  <c r="G565" i="1"/>
  <c r="F156" i="1"/>
  <c r="H422" i="1"/>
  <c r="H90" i="1"/>
  <c r="H483" i="1"/>
  <c r="H107" i="1"/>
  <c r="I319" i="1"/>
  <c r="H283" i="1"/>
  <c r="I537" i="1"/>
  <c r="H395" i="1"/>
  <c r="G435" i="1"/>
  <c r="F274" i="1"/>
  <c r="H28" i="1"/>
  <c r="I25" i="1"/>
  <c r="G36" i="1"/>
  <c r="G81" i="1"/>
  <c r="H49" i="1"/>
  <c r="I349" i="1"/>
  <c r="F422" i="1"/>
  <c r="F466" i="1"/>
  <c r="I155" i="1"/>
  <c r="G526" i="1"/>
  <c r="H285" i="1"/>
  <c r="I181" i="1"/>
  <c r="G128" i="1"/>
  <c r="F301" i="1"/>
  <c r="F307" i="1"/>
  <c r="F476" i="1"/>
  <c r="G369" i="1"/>
  <c r="G571" i="1"/>
  <c r="F514" i="1"/>
  <c r="H209" i="1"/>
  <c r="I236" i="1"/>
  <c r="G345" i="1"/>
  <c r="G314" i="1"/>
  <c r="G586" i="1"/>
  <c r="F616" i="1"/>
  <c r="H440" i="1"/>
  <c r="H322" i="1"/>
  <c r="F87" i="1"/>
  <c r="I128" i="1"/>
  <c r="F338" i="1"/>
  <c r="H397" i="1"/>
  <c r="G561" i="1"/>
  <c r="I39" i="1"/>
  <c r="I156" i="1"/>
  <c r="G511" i="1"/>
  <c r="F283" i="1"/>
  <c r="H23" i="1"/>
  <c r="I462" i="1"/>
  <c r="I371" i="1"/>
  <c r="F510" i="1"/>
  <c r="H205" i="1"/>
  <c r="H585" i="1"/>
  <c r="I412" i="1"/>
  <c r="F108" i="1"/>
  <c r="H108" i="1"/>
  <c r="H160" i="1"/>
  <c r="I423" i="1"/>
  <c r="I224" i="1"/>
  <c r="F504" i="1"/>
  <c r="G51" i="1"/>
  <c r="F159" i="1"/>
  <c r="F457" i="1"/>
  <c r="G90" i="1"/>
  <c r="F331" i="1"/>
  <c r="H313" i="1"/>
  <c r="G306" i="1"/>
  <c r="F35" i="1"/>
  <c r="G173" i="1"/>
  <c r="F270" i="1"/>
  <c r="G522" i="1"/>
  <c r="G428" i="1"/>
  <c r="G217" i="1"/>
  <c r="G21" i="1"/>
  <c r="I120" i="1"/>
  <c r="G281" i="1"/>
  <c r="H217" i="1"/>
  <c r="H382" i="1"/>
  <c r="F275" i="1"/>
  <c r="F73" i="1"/>
  <c r="I355" i="1"/>
  <c r="I434" i="1"/>
  <c r="F313" i="1"/>
  <c r="F548" i="1"/>
  <c r="G304" i="1"/>
  <c r="F320" i="1"/>
  <c r="G295" i="1"/>
  <c r="F609" i="1"/>
  <c r="F544" i="1"/>
  <c r="H361" i="1"/>
  <c r="H479" i="1"/>
  <c r="H555" i="1"/>
  <c r="F551" i="1"/>
  <c r="H260" i="1"/>
  <c r="G452" i="1"/>
  <c r="H86" i="1"/>
  <c r="H320" i="1"/>
  <c r="H207" i="1"/>
  <c r="I314" i="1"/>
  <c r="F70" i="1"/>
  <c r="F585" i="1"/>
  <c r="F279" i="1"/>
  <c r="H596" i="1"/>
  <c r="G70" i="1"/>
  <c r="G415" i="1"/>
  <c r="G368" i="1"/>
  <c r="G53" i="1"/>
  <c r="F140" i="1"/>
  <c r="I157" i="1"/>
  <c r="I394" i="1"/>
  <c r="I532" i="1"/>
  <c r="F228" i="1"/>
  <c r="H126" i="1"/>
  <c r="H482" i="1"/>
  <c r="I85" i="1"/>
  <c r="H430" i="1"/>
  <c r="F612" i="1"/>
  <c r="I441" i="1"/>
  <c r="G28" i="1"/>
  <c r="H381" i="1"/>
  <c r="F288" i="1"/>
  <c r="I51" i="1"/>
  <c r="F252" i="1"/>
  <c r="F468" i="1"/>
  <c r="G119" i="1"/>
  <c r="G473" i="1"/>
  <c r="I16" i="1"/>
  <c r="F131" i="1"/>
  <c r="H553" i="1"/>
  <c r="F239" i="1"/>
  <c r="G299" i="1"/>
  <c r="F267" i="1"/>
  <c r="I280" i="1"/>
  <c r="H19" i="1"/>
  <c r="I452" i="1"/>
  <c r="G457" i="1"/>
  <c r="F443" i="1"/>
  <c r="H613" i="1"/>
  <c r="H155" i="1"/>
  <c r="H299" i="1"/>
  <c r="F39" i="1"/>
  <c r="G391" i="1"/>
  <c r="I567" i="1"/>
  <c r="F315" i="1"/>
  <c r="I410" i="1"/>
  <c r="F587" i="1"/>
  <c r="G613" i="1"/>
  <c r="I558" i="1"/>
  <c r="F168" i="1"/>
  <c r="G208" i="1"/>
  <c r="G231" i="1"/>
  <c r="F473" i="1"/>
  <c r="G430" i="1"/>
  <c r="I198" i="1"/>
  <c r="I201" i="1"/>
  <c r="I345" i="1"/>
  <c r="G78" i="1"/>
  <c r="G189" i="1"/>
  <c r="G545" i="1"/>
  <c r="H326" i="1"/>
  <c r="H268" i="1"/>
  <c r="G611" i="1"/>
  <c r="F393" i="1"/>
  <c r="I378" i="1"/>
  <c r="H514" i="1"/>
  <c r="H391" i="1"/>
  <c r="F205" i="1"/>
  <c r="F34" i="1"/>
  <c r="I507" i="1"/>
  <c r="I285" i="1"/>
  <c r="I555" i="1"/>
  <c r="I422" i="1"/>
  <c r="F86" i="1"/>
  <c r="I23" i="1"/>
  <c r="F26" i="1"/>
  <c r="G570" i="1"/>
  <c r="I261" i="1"/>
  <c r="G403" i="1"/>
  <c r="I138" i="1"/>
  <c r="F308" i="1"/>
  <c r="F611" i="1"/>
  <c r="G465" i="1"/>
  <c r="I566" i="1"/>
  <c r="I62" i="1"/>
  <c r="H436" i="1"/>
  <c r="G323" i="1"/>
  <c r="F238" i="1"/>
  <c r="G17" i="1"/>
  <c r="I492" i="1"/>
  <c r="F85" i="1"/>
  <c r="H231" i="1"/>
  <c r="H310" i="1"/>
  <c r="H507" i="1"/>
  <c r="G588" i="1"/>
  <c r="G400" i="1"/>
  <c r="H124" i="1"/>
  <c r="F524" i="1"/>
  <c r="I26" i="1"/>
  <c r="F232" i="1"/>
  <c r="G389" i="1"/>
  <c r="I427" i="1"/>
  <c r="H114" i="1"/>
  <c r="F591" i="1"/>
  <c r="G62" i="1"/>
  <c r="I334" i="1"/>
  <c r="H172" i="1"/>
  <c r="H44" i="1"/>
  <c r="H572" i="1"/>
  <c r="I543" i="1"/>
  <c r="F571" i="1"/>
  <c r="G26" i="1"/>
  <c r="G350" i="1"/>
  <c r="F594" i="1"/>
  <c r="G59" i="1"/>
  <c r="H554" i="1"/>
  <c r="I232" i="1"/>
  <c r="G193" i="1"/>
  <c r="F154" i="1"/>
  <c r="H129" i="1"/>
  <c r="F167" i="1"/>
  <c r="F499" i="1"/>
  <c r="I197" i="1"/>
  <c r="I536" i="1"/>
  <c r="G508" i="1"/>
  <c r="G396" i="1"/>
  <c r="I554" i="1"/>
  <c r="G93" i="1"/>
  <c r="I357" i="1"/>
  <c r="G395" i="1"/>
  <c r="H468" i="1"/>
  <c r="F246" i="1"/>
  <c r="H581" i="1"/>
  <c r="G468" i="1"/>
  <c r="I178" i="1"/>
  <c r="H442" i="1"/>
  <c r="F109" i="1"/>
  <c r="F7" i="1"/>
  <c r="H309" i="1"/>
  <c r="F397" i="1"/>
  <c r="H182" i="1"/>
  <c r="I376" i="1"/>
  <c r="H451" i="1"/>
  <c r="F60" i="1"/>
  <c r="F469" i="1"/>
  <c r="F516" i="1"/>
  <c r="I147" i="1"/>
  <c r="H424" i="1"/>
  <c r="F559" i="1"/>
  <c r="F72" i="1"/>
  <c r="I383" i="1"/>
  <c r="I600" i="1"/>
  <c r="G598" i="1"/>
  <c r="F343" i="1"/>
  <c r="F584" i="1"/>
  <c r="H567" i="1"/>
  <c r="F66" i="1"/>
  <c r="G342" i="1"/>
  <c r="I529" i="1"/>
  <c r="I614" i="1"/>
  <c r="F589" i="1"/>
  <c r="G557" i="1"/>
  <c r="H405" i="1"/>
  <c r="F150" i="1"/>
  <c r="F295" i="1"/>
  <c r="F600" i="1"/>
  <c r="F508" i="1"/>
  <c r="F234" i="1"/>
  <c r="G492" i="1"/>
  <c r="I228" i="1"/>
  <c r="I409" i="1"/>
  <c r="F474" i="1"/>
  <c r="I459" i="1"/>
  <c r="I70" i="1"/>
  <c r="I476" i="1"/>
  <c r="H362" i="1"/>
  <c r="I419" i="1"/>
  <c r="G224" i="1"/>
  <c r="I508" i="1"/>
  <c r="H452" i="1"/>
  <c r="H525" i="1"/>
  <c r="F253" i="1"/>
  <c r="H173" i="1"/>
  <c r="I204" i="1"/>
  <c r="G12" i="1"/>
  <c r="I612" i="1"/>
  <c r="I426" i="1"/>
  <c r="H463" i="1"/>
  <c r="G237" i="1"/>
  <c r="F467" i="1"/>
  <c r="F224" i="1"/>
  <c r="G144" i="1"/>
  <c r="F414" i="1"/>
  <c r="G553" i="1"/>
  <c r="G334" i="1"/>
  <c r="G532" i="1"/>
  <c r="I531" i="1"/>
  <c r="F489" i="1"/>
  <c r="H385" i="1"/>
  <c r="G174" i="1"/>
  <c r="G476" i="1"/>
  <c r="F580" i="1"/>
  <c r="F102" i="1"/>
  <c r="I318" i="1"/>
  <c r="G487" i="1"/>
  <c r="I167" i="1"/>
  <c r="H477" i="1"/>
  <c r="H415" i="1"/>
  <c r="F365" i="1"/>
  <c r="I104" i="1"/>
  <c r="F586" i="1"/>
  <c r="I327" i="1"/>
  <c r="F276" i="1"/>
  <c r="I406" i="1"/>
  <c r="I18" i="1"/>
  <c r="F424" i="1"/>
  <c r="G591" i="1"/>
  <c r="H531" i="1"/>
  <c r="G268" i="1"/>
  <c r="F8" i="1"/>
  <c r="H181" i="1"/>
  <c r="F300" i="1"/>
  <c r="I363" i="1"/>
  <c r="H177" i="1"/>
  <c r="I63" i="1"/>
  <c r="G446" i="1"/>
  <c r="I192" i="1"/>
  <c r="H373" i="1"/>
  <c r="F619" i="1"/>
  <c r="F448" i="1"/>
  <c r="G18" i="1"/>
  <c r="G162" i="1"/>
  <c r="I186" i="1"/>
  <c r="G82" i="1"/>
  <c r="H605" i="1"/>
  <c r="H374" i="1"/>
  <c r="F312" i="1"/>
  <c r="H201" i="1"/>
  <c r="F550" i="1"/>
  <c r="G11" i="1"/>
  <c r="G40" i="1"/>
  <c r="H369" i="1"/>
  <c r="G393" i="1"/>
  <c r="I79" i="1"/>
  <c r="G236" i="1"/>
  <c r="I162" i="1"/>
  <c r="H76" i="1"/>
  <c r="G199" i="1"/>
  <c r="F555" i="1"/>
  <c r="F538" i="1"/>
  <c r="F162" i="1"/>
  <c r="H319" i="1"/>
  <c r="I233" i="1"/>
  <c r="I90" i="1"/>
  <c r="H418" i="1"/>
  <c r="F105" i="1"/>
  <c r="I179" i="1"/>
  <c r="H141" i="1"/>
  <c r="F371" i="1"/>
  <c r="F128" i="1"/>
  <c r="F458" i="1"/>
  <c r="I30" i="1"/>
  <c r="G273" i="1"/>
  <c r="H498" i="1"/>
  <c r="H562" i="1"/>
  <c r="G13" i="1"/>
  <c r="H571" i="1"/>
  <c r="I498" i="1"/>
  <c r="H504" i="1"/>
  <c r="I300" i="1"/>
  <c r="I451" i="1"/>
  <c r="I393" i="1"/>
  <c r="F248" i="1"/>
  <c r="G604" i="1"/>
  <c r="G505" i="1"/>
  <c r="F25" i="1"/>
  <c r="F152" i="1"/>
  <c r="H163" i="1"/>
  <c r="G589" i="1"/>
  <c r="G138" i="1"/>
  <c r="G158" i="1"/>
  <c r="G23" i="1"/>
  <c r="I231" i="1"/>
  <c r="I435" i="1"/>
  <c r="F120" i="1"/>
  <c r="H523" i="1"/>
  <c r="I343" i="1"/>
  <c r="F202" i="1"/>
  <c r="F17" i="1"/>
  <c r="F129" i="1"/>
  <c r="F2" i="1"/>
  <c r="I163" i="1"/>
  <c r="G609" i="1"/>
  <c r="G101" i="1"/>
  <c r="H570" i="1"/>
  <c r="G516" i="1"/>
  <c r="G410" i="1"/>
  <c r="I101" i="1"/>
  <c r="F106" i="1"/>
  <c r="F237" i="1"/>
  <c r="F431" i="1"/>
  <c r="F23" i="1"/>
  <c r="G5" i="1"/>
  <c r="I320" i="1"/>
  <c r="I323" i="1"/>
  <c r="H136" i="1"/>
  <c r="G497" i="1"/>
  <c r="H244" i="1"/>
  <c r="G614" i="1"/>
  <c r="I283" i="1"/>
  <c r="I208" i="1"/>
  <c r="F470" i="1"/>
  <c r="G546" i="1"/>
  <c r="I471" i="1"/>
  <c r="F536" i="1"/>
  <c r="G477" i="1"/>
  <c r="G85" i="1"/>
  <c r="I512" i="1"/>
  <c r="F177" i="1"/>
  <c r="I341" i="1"/>
  <c r="I214" i="1"/>
  <c r="F266" i="1"/>
  <c r="H423" i="1"/>
  <c r="G108" i="1"/>
  <c r="H622" i="1"/>
  <c r="I223" i="1"/>
  <c r="F569" i="1"/>
  <c r="G183" i="1"/>
  <c r="H204" i="1"/>
  <c r="G113" i="1"/>
  <c r="F212" i="1"/>
  <c r="I333" i="1"/>
  <c r="F350" i="1"/>
  <c r="G269" i="1"/>
  <c r="H54" i="1"/>
  <c r="G524" i="1"/>
  <c r="H45" i="1"/>
  <c r="F189" i="1"/>
  <c r="I521" i="1"/>
  <c r="G412" i="1"/>
  <c r="F78" i="1"/>
  <c r="I218" i="1"/>
  <c r="F69" i="1"/>
  <c r="I17" i="1"/>
  <c r="H167" i="1"/>
  <c r="H569" i="1"/>
  <c r="F428" i="1"/>
  <c r="H290" i="1"/>
  <c r="F43" i="1"/>
  <c r="H57" i="1"/>
  <c r="G363" i="1"/>
  <c r="H189" i="1"/>
  <c r="F195" i="1"/>
  <c r="H551" i="1"/>
  <c r="G610" i="1"/>
  <c r="I583" i="1"/>
  <c r="I95" i="1"/>
  <c r="I580" i="1"/>
  <c r="H51" i="1"/>
  <c r="I134" i="1"/>
  <c r="G556" i="1"/>
  <c r="I81" i="1"/>
  <c r="H82" i="1"/>
  <c r="I184" i="1"/>
  <c r="I538" i="1"/>
  <c r="I440" i="1"/>
  <c r="G310" i="1"/>
  <c r="I464" i="1"/>
  <c r="I513" i="1"/>
  <c r="I618" i="1"/>
  <c r="G414" i="1"/>
  <c r="F126" i="1"/>
  <c r="F333" i="1"/>
  <c r="G439" i="1"/>
  <c r="F334" i="1"/>
  <c r="G43" i="1"/>
  <c r="H158" i="1"/>
  <c r="H312" i="1"/>
  <c r="G77" i="1"/>
  <c r="F575" i="1"/>
  <c r="G124" i="1"/>
  <c r="I200" i="1"/>
  <c r="F325" i="1"/>
  <c r="G427" i="1"/>
  <c r="G126" i="1"/>
  <c r="H609" i="1"/>
  <c r="I556" i="1"/>
  <c r="G253" i="1"/>
  <c r="I199" i="1"/>
  <c r="I64" i="1"/>
  <c r="I604" i="1"/>
  <c r="H399" i="1"/>
  <c r="G198" i="1"/>
  <c r="H246" i="1"/>
  <c r="I306" i="1"/>
  <c r="H414" i="1"/>
  <c r="H254" i="1"/>
  <c r="F145" i="1"/>
  <c r="I173" i="1"/>
  <c r="I517" i="1"/>
  <c r="I469" i="1"/>
  <c r="G105" i="1"/>
  <c r="I572" i="1"/>
  <c r="G35" i="1"/>
  <c r="G590" i="1"/>
  <c r="G401" i="1"/>
  <c r="G212" i="1"/>
  <c r="I615" i="1"/>
  <c r="H611" i="1"/>
  <c r="F525" i="1"/>
  <c r="G566" i="1"/>
  <c r="G460" i="1"/>
  <c r="I570" i="1"/>
  <c r="H495" i="1"/>
  <c r="I391" i="1"/>
  <c r="F294" i="1"/>
  <c r="G337" i="1"/>
  <c r="I499" i="1"/>
  <c r="I87" i="1"/>
  <c r="I439" i="1"/>
  <c r="G274" i="1"/>
  <c r="I257" i="1"/>
  <c r="F28" i="1"/>
  <c r="G197" i="1"/>
  <c r="H371" i="1"/>
  <c r="G244" i="1"/>
  <c r="G521" i="1"/>
  <c r="H270" i="1"/>
  <c r="I135" i="1"/>
  <c r="H556" i="1"/>
  <c r="H526" i="1"/>
  <c r="H492" i="1"/>
  <c r="F583" i="1"/>
  <c r="G218" i="1"/>
  <c r="H166" i="1"/>
  <c r="H168" i="1"/>
  <c r="I275" i="1"/>
  <c r="F201" i="1"/>
  <c r="H599" i="1"/>
  <c r="H65" i="1"/>
  <c r="I45" i="1"/>
  <c r="G513" i="1"/>
  <c r="I362" i="1"/>
  <c r="I478" i="1"/>
  <c r="I398" i="1"/>
  <c r="H386" i="1"/>
  <c r="F558" i="1"/>
  <c r="G485" i="1"/>
  <c r="H329" i="1"/>
  <c r="H221" i="1"/>
  <c r="F221" i="1"/>
  <c r="H154" i="1"/>
  <c r="G498" i="1"/>
  <c r="F449" i="1"/>
  <c r="G283" i="1"/>
  <c r="I98" i="1"/>
  <c r="I246" i="1"/>
  <c r="H330" i="1"/>
  <c r="G364" i="1"/>
  <c r="H293" i="1"/>
  <c r="H601" i="1"/>
  <c r="I209" i="1"/>
  <c r="F190" i="1"/>
  <c r="H16" i="1"/>
  <c r="H344" i="1"/>
  <c r="I593" i="1"/>
  <c r="F610" i="1"/>
  <c r="G98" i="1"/>
  <c r="F178" i="1"/>
  <c r="H421" i="1"/>
  <c r="G266" i="1"/>
  <c r="G480" i="1"/>
  <c r="F256" i="1"/>
  <c r="H238" i="1"/>
  <c r="F436" i="1"/>
  <c r="G507" i="1"/>
  <c r="F452" i="1"/>
  <c r="H77" i="1"/>
  <c r="G179" i="1"/>
  <c r="F336" i="1"/>
  <c r="I210" i="1"/>
  <c r="I234" i="1"/>
  <c r="I495" i="1"/>
  <c r="H104" i="1"/>
  <c r="F434" i="1"/>
  <c r="G6" i="1"/>
  <c r="G499" i="1"/>
  <c r="I177" i="1"/>
  <c r="I259" i="1"/>
  <c r="G34" i="1"/>
  <c r="G182" i="1"/>
  <c r="F251" i="1"/>
  <c r="H275" i="1"/>
  <c r="G44" i="1"/>
  <c r="H202" i="1"/>
  <c r="G362" i="1"/>
  <c r="H510" i="1"/>
  <c r="H426" i="1"/>
  <c r="G30" i="1"/>
  <c r="I27" i="1"/>
  <c r="G154" i="1"/>
  <c r="F562" i="1"/>
  <c r="H358" i="1"/>
  <c r="I292" i="1"/>
  <c r="F309" i="1"/>
  <c r="F90" i="1"/>
  <c r="F166" i="1"/>
  <c r="G451" i="1"/>
  <c r="G39" i="1"/>
  <c r="G478" i="1"/>
  <c r="H164" i="1"/>
  <c r="F211" i="1"/>
  <c r="I486" i="1"/>
  <c r="I594" i="1"/>
  <c r="I263" i="1"/>
  <c r="F111" i="1"/>
  <c r="G104" i="1"/>
  <c r="I230" i="1"/>
  <c r="F269" i="1"/>
  <c r="G375" i="1"/>
  <c r="I131" i="1"/>
  <c r="I189" i="1"/>
  <c r="I54" i="1"/>
  <c r="F441" i="1"/>
  <c r="G447" i="1"/>
  <c r="G552" i="1"/>
  <c r="F261" i="1"/>
  <c r="I175" i="1"/>
  <c r="I595" i="1"/>
  <c r="H69" i="1"/>
  <c r="G109" i="1"/>
  <c r="H534" i="1"/>
  <c r="F401" i="1"/>
  <c r="I295" i="1"/>
  <c r="H106" i="1"/>
  <c r="I374" i="1"/>
  <c r="F272" i="1"/>
  <c r="G575" i="1"/>
  <c r="G539" i="1"/>
  <c r="H59" i="1"/>
  <c r="H135" i="1"/>
  <c r="H620" i="1"/>
  <c r="I176" i="1"/>
  <c r="G252" i="1"/>
  <c r="G584" i="1"/>
  <c r="G2" i="1"/>
  <c r="G200" i="1"/>
  <c r="I429" i="1"/>
  <c r="H139" i="1"/>
  <c r="F406" i="1"/>
  <c r="I381" i="1"/>
  <c r="H337" i="1"/>
  <c r="G300" i="1"/>
  <c r="I454" i="1"/>
  <c r="H602" i="1"/>
  <c r="G618" i="1"/>
  <c r="F330" i="1"/>
  <c r="F281" i="1"/>
  <c r="G140" i="1"/>
  <c r="I42" i="1"/>
  <c r="F186" i="1"/>
  <c r="H318" i="1"/>
  <c r="H267" i="1"/>
  <c r="G365" i="1"/>
  <c r="I33" i="1"/>
  <c r="F38" i="1"/>
  <c r="I545" i="1"/>
  <c r="G186" i="1"/>
  <c r="H215" i="1"/>
  <c r="H256" i="1"/>
  <c r="G616" i="1"/>
  <c r="H242" i="1"/>
  <c r="G288" i="1"/>
  <c r="G155" i="1"/>
  <c r="I289" i="1"/>
  <c r="I119" i="1"/>
  <c r="G596" i="1"/>
  <c r="I40" i="1"/>
  <c r="F560" i="1"/>
  <c r="I82" i="1"/>
  <c r="G291" i="1"/>
  <c r="F596" i="1"/>
  <c r="I620" i="1"/>
  <c r="G357" i="1"/>
  <c r="H315" i="1"/>
  <c r="H152" i="1"/>
  <c r="I346" i="1"/>
  <c r="G341" i="1"/>
  <c r="G489" i="1"/>
  <c r="G615" i="1"/>
  <c r="H10" i="1"/>
  <c r="H128" i="1"/>
  <c r="I388" i="1"/>
  <c r="F535" i="1"/>
  <c r="I88" i="1"/>
  <c r="I621" i="1"/>
  <c r="H223" i="1"/>
  <c r="G595" i="1"/>
  <c r="H314" i="1"/>
  <c r="F193" i="1"/>
  <c r="G276" i="1"/>
  <c r="I403" i="1"/>
  <c r="H311" i="1"/>
  <c r="H143" i="1"/>
  <c r="F552" i="1"/>
  <c r="F64" i="1"/>
  <c r="H234" i="1"/>
  <c r="I291" i="1"/>
  <c r="G440" i="1"/>
  <c r="G110" i="1"/>
  <c r="F346" i="1"/>
  <c r="G267" i="1"/>
  <c r="G331" i="1"/>
  <c r="H148" i="1"/>
  <c r="H58" i="1"/>
  <c r="G559" i="1"/>
  <c r="G514" i="1"/>
  <c r="G20" i="1"/>
  <c r="I466" i="1"/>
  <c r="I598" i="1"/>
  <c r="F565" i="1"/>
  <c r="F357" i="1"/>
  <c r="H150" i="1"/>
  <c r="H33" i="1"/>
  <c r="G509" i="1"/>
  <c r="H245" i="1"/>
  <c r="F119" i="1"/>
  <c r="I310" i="1"/>
  <c r="F403" i="1"/>
  <c r="I182" i="1"/>
  <c r="H83" i="1"/>
  <c r="F192" i="1"/>
  <c r="G249" i="1"/>
  <c r="G386" i="1"/>
  <c r="G220" i="1"/>
  <c r="F179" i="1"/>
  <c r="F332" i="1"/>
  <c r="G319" i="1"/>
  <c r="H203" i="1"/>
  <c r="H621" i="1"/>
  <c r="H618" i="1"/>
  <c r="H346" i="1"/>
  <c r="F94" i="1"/>
  <c r="F369" i="1"/>
  <c r="I2" i="1"/>
  <c r="F84" i="1"/>
  <c r="F342" i="1"/>
  <c r="G602" i="1"/>
  <c r="G60" i="1"/>
  <c r="G271" i="1"/>
  <c r="F349" i="1"/>
  <c r="F430" i="1"/>
  <c r="F507" i="1"/>
  <c r="F6" i="1"/>
  <c r="F363" i="1"/>
  <c r="H94" i="1"/>
  <c r="I590" i="1"/>
  <c r="I127" i="1"/>
  <c r="I66" i="1"/>
  <c r="G466" i="1"/>
  <c r="G525" i="1"/>
  <c r="G46" i="1"/>
  <c r="I386" i="1"/>
  <c r="H87" i="1"/>
  <c r="G45" i="1"/>
  <c r="F223" i="1"/>
  <c r="G551" i="1"/>
  <c r="F231" i="1"/>
  <c r="F139" i="1"/>
  <c r="G7" i="1"/>
  <c r="I611" i="1"/>
  <c r="G207" i="1"/>
  <c r="G68" i="1"/>
  <c r="H35" i="1"/>
  <c r="H435" i="1"/>
  <c r="I71" i="1"/>
  <c r="I520" i="1"/>
  <c r="G9" i="1"/>
  <c r="F176" i="1"/>
  <c r="G517" i="1"/>
  <c r="F593" i="1"/>
  <c r="F242" i="1"/>
  <c r="H600" i="1"/>
  <c r="H387" i="1"/>
  <c r="H119" i="1"/>
  <c r="G228" i="1"/>
  <c r="H195" i="1"/>
  <c r="I467" i="1"/>
  <c r="G167" i="1"/>
  <c r="F143" i="1"/>
  <c r="H27" i="1"/>
  <c r="G64" i="1"/>
  <c r="G621" i="1"/>
  <c r="F57" i="1"/>
  <c r="H273" i="1"/>
  <c r="G190" i="1"/>
  <c r="H146" i="1"/>
  <c r="I203" i="1"/>
  <c r="G163" i="1"/>
  <c r="H619" i="1"/>
  <c r="I281" i="1"/>
  <c r="H594" i="1"/>
  <c r="G535" i="1"/>
  <c r="H345" i="1"/>
  <c r="I73" i="1"/>
  <c r="F529" i="1"/>
  <c r="H615" i="1"/>
  <c r="H109" i="1"/>
  <c r="H480" i="1"/>
  <c r="G166" i="1"/>
  <c r="I361" i="1"/>
  <c r="F164" i="1"/>
  <c r="I195" i="1"/>
  <c r="F389" i="1"/>
  <c r="I150" i="1"/>
  <c r="G177" i="1"/>
  <c r="G270" i="1"/>
  <c r="G332" i="1"/>
  <c r="I446" i="1"/>
  <c r="F375" i="1"/>
  <c r="I402" i="1"/>
  <c r="F440" i="1"/>
  <c r="G233" i="1"/>
  <c r="G463" i="1"/>
  <c r="I191" i="1"/>
  <c r="F244" i="1"/>
  <c r="F191" i="1"/>
  <c r="H496" i="1"/>
  <c r="F81" i="1"/>
  <c r="I19" i="1"/>
  <c r="G16" i="1"/>
  <c r="F354" i="1"/>
  <c r="H112" i="1"/>
  <c r="I506" i="1"/>
  <c r="I151" i="1"/>
  <c r="H453" i="1"/>
  <c r="G318" i="1"/>
  <c r="H582" i="1"/>
  <c r="F124" i="1"/>
  <c r="I242" i="1"/>
  <c r="G130" i="1"/>
  <c r="F605" i="1"/>
  <c r="F557" i="1"/>
  <c r="G562" i="1"/>
  <c r="G619" i="1"/>
  <c r="F451" i="1"/>
  <c r="G434" i="1"/>
  <c r="I83" i="1"/>
  <c r="I524" i="1"/>
  <c r="G8" i="1"/>
  <c r="G132" i="1"/>
  <c r="I547" i="1"/>
  <c r="G394" i="1"/>
  <c r="G358" i="1"/>
  <c r="F62" i="1"/>
  <c r="I610" i="1"/>
  <c r="F521" i="1"/>
  <c r="F284" i="1"/>
  <c r="I12" i="1"/>
  <c r="I336" i="1"/>
  <c r="I575" i="1"/>
  <c r="F233" i="1"/>
  <c r="F236" i="1"/>
  <c r="F215" i="1"/>
  <c r="G442" i="1"/>
  <c r="G344" i="1"/>
  <c r="G151" i="1"/>
  <c r="F12" i="1"/>
  <c r="G136" i="1"/>
  <c r="I94" i="1"/>
  <c r="F257" i="1"/>
  <c r="F322" i="1"/>
  <c r="I77" i="1"/>
  <c r="I274" i="1"/>
  <c r="I290" i="1"/>
  <c r="H30" i="1"/>
  <c r="F271" i="1"/>
  <c r="G129" i="1"/>
  <c r="G605" i="1"/>
  <c r="F554" i="1"/>
  <c r="H478" i="1"/>
  <c r="F534" i="1"/>
  <c r="I43" i="1"/>
  <c r="H550" i="1"/>
  <c r="I430" i="1"/>
  <c r="I457" i="1"/>
  <c r="I273" i="1"/>
  <c r="H193" i="1"/>
  <c r="I221" i="1"/>
  <c r="G234" i="1"/>
  <c r="F10" i="1"/>
  <c r="F157" i="1"/>
  <c r="H487" i="1"/>
  <c r="G180" i="1"/>
  <c r="H211" i="1"/>
  <c r="G280" i="1"/>
  <c r="G209" i="1"/>
  <c r="I36" i="1"/>
  <c r="G558" i="1"/>
  <c r="G548" i="1"/>
  <c r="F147" i="1"/>
  <c r="I397" i="1"/>
  <c r="G336" i="1"/>
  <c r="F11" i="1"/>
  <c r="I415" i="1"/>
  <c r="F484" i="1"/>
  <c r="H101" i="1"/>
  <c r="G172" i="1"/>
  <c r="G592" i="1"/>
  <c r="F135" i="1"/>
  <c r="F204" i="1"/>
  <c r="G583" i="1"/>
  <c r="F433" i="1"/>
  <c r="I587" i="1"/>
  <c r="G361" i="1"/>
  <c r="H11" i="1"/>
  <c r="F113" i="1"/>
  <c r="H473" i="1"/>
  <c r="I141" i="1"/>
  <c r="I379" i="1"/>
  <c r="G279" i="1"/>
  <c r="H565" i="1"/>
  <c r="G94" i="1"/>
  <c r="H544" i="1"/>
  <c r="I111" i="1"/>
  <c r="F55" i="1"/>
  <c r="G159" i="1"/>
  <c r="I449" i="1"/>
  <c r="G137" i="1"/>
  <c r="G481" i="1"/>
  <c r="H276" i="1"/>
  <c r="H590" i="1"/>
  <c r="F421" i="1"/>
  <c r="F292" i="1"/>
  <c r="I35" i="1"/>
  <c r="F400" i="1"/>
  <c r="I144" i="1"/>
  <c r="I307" i="1"/>
  <c r="G191" i="1"/>
  <c r="F412" i="1"/>
  <c r="F396" i="1"/>
  <c r="H288" i="1"/>
  <c r="I109" i="1"/>
  <c r="F368" i="1"/>
  <c r="G192" i="1"/>
  <c r="G87" i="1"/>
  <c r="I523" i="1"/>
  <c r="F40" i="1"/>
  <c r="H447" i="1"/>
  <c r="G111" i="1"/>
  <c r="F381" i="1"/>
  <c r="F291" i="1"/>
  <c r="F209" i="1"/>
  <c r="I248" i="1"/>
  <c r="H589" i="1"/>
  <c r="G622" i="1"/>
  <c r="I276" i="1"/>
  <c r="F20" i="1"/>
  <c r="F387" i="1"/>
  <c r="I309" i="1"/>
  <c r="F218" i="1"/>
  <c r="G95" i="1"/>
  <c r="I5" i="1"/>
  <c r="G152" i="1"/>
  <c r="F203" i="1"/>
  <c r="I313" i="1"/>
  <c r="H587" i="1"/>
  <c r="F58" i="1"/>
  <c r="F114" i="1"/>
  <c r="I619" i="1"/>
  <c r="H308" i="1"/>
  <c r="F415" i="1"/>
  <c r="H62" i="1"/>
  <c r="I53" i="1"/>
  <c r="I202" i="1"/>
  <c r="F293" i="1"/>
  <c r="G284" i="1"/>
  <c r="I418" i="1"/>
  <c r="H9" i="1"/>
  <c r="G612" i="1"/>
  <c r="H301" i="1"/>
  <c r="F478" i="1"/>
  <c r="G436" i="1"/>
  <c r="F110" i="1"/>
  <c r="F398" i="1"/>
  <c r="H66" i="1"/>
  <c r="F327" i="1"/>
  <c r="H512" i="1"/>
  <c r="H459" i="1"/>
  <c r="H237" i="1"/>
  <c r="F146" i="1"/>
  <c r="G157" i="1"/>
  <c r="G536" i="1"/>
  <c r="H334" i="1"/>
  <c r="H560" i="1"/>
  <c r="H350" i="1"/>
  <c r="I591" i="1"/>
  <c r="G600" i="1"/>
  <c r="I321" i="1"/>
  <c r="G376" i="1"/>
  <c r="H591" i="1"/>
  <c r="G544" i="1"/>
  <c r="I370" i="1"/>
  <c r="I504" i="1"/>
  <c r="F480" i="1"/>
  <c r="H595" i="1"/>
  <c r="F207" i="1"/>
  <c r="F310" i="1"/>
  <c r="I557" i="1"/>
  <c r="F314" i="1"/>
  <c r="G333" i="1"/>
  <c r="G453" i="1"/>
  <c r="H26" i="1"/>
  <c r="H212" i="1"/>
  <c r="I57" i="1"/>
  <c r="I559" i="1"/>
  <c r="I10" i="1"/>
  <c r="H434" i="1"/>
  <c r="I329" i="1"/>
  <c r="G555" i="1"/>
  <c r="F148" i="1"/>
  <c r="I129" i="1"/>
  <c r="H356" i="1"/>
  <c r="F268" i="1"/>
  <c r="F520" i="1"/>
  <c r="H481" i="1"/>
  <c r="G519" i="1"/>
  <c r="F459" i="1"/>
  <c r="F161" i="1"/>
  <c r="F376" i="1"/>
  <c r="H604" i="1"/>
  <c r="I425" i="1"/>
  <c r="H174" i="1"/>
  <c r="F598" i="1"/>
  <c r="G315" i="1"/>
  <c r="H521" i="1"/>
  <c r="G371" i="1"/>
  <c r="F447" i="1"/>
  <c r="G370" i="1"/>
  <c r="I132" i="1"/>
  <c r="H476" i="1"/>
  <c r="F479" i="1"/>
  <c r="H144" i="1"/>
  <c r="F13" i="1"/>
  <c r="H84" i="1"/>
  <c r="I344" i="1"/>
  <c r="I220" i="1"/>
  <c r="F435" i="1"/>
  <c r="H327" i="1"/>
  <c r="I546" i="1"/>
  <c r="I267" i="1"/>
  <c r="H537" i="1"/>
  <c r="H220" i="1"/>
  <c r="H338" i="1"/>
  <c r="F496" i="1"/>
  <c r="H484" i="1"/>
  <c r="I103" i="1"/>
  <c r="I154" i="1"/>
  <c r="H400" i="1"/>
  <c r="G531" i="1"/>
  <c r="I490" i="1"/>
  <c r="H110" i="1"/>
  <c r="G472" i="1"/>
  <c r="G587" i="1"/>
  <c r="H111" i="1"/>
  <c r="F388" i="1"/>
  <c r="G407" i="1"/>
  <c r="H98" i="1"/>
  <c r="H78" i="1"/>
  <c r="G143" i="1"/>
  <c r="H375" i="1"/>
  <c r="H226" i="1"/>
  <c r="G120" i="1"/>
  <c r="H40" i="1"/>
  <c r="H612" i="1"/>
  <c r="I322" i="1"/>
  <c r="H448" i="1"/>
  <c r="H410" i="1"/>
  <c r="H294" i="1"/>
  <c r="F581" i="1"/>
  <c r="I49" i="1"/>
  <c r="H545" i="1"/>
  <c r="F405" i="1"/>
  <c r="G406" i="1"/>
  <c r="I279" i="1"/>
  <c r="F512" i="1"/>
  <c r="H2" i="1"/>
  <c r="H171" i="1"/>
  <c r="H272" i="1"/>
  <c r="G289" i="1"/>
  <c r="H103" i="1"/>
  <c r="I589" i="1"/>
  <c r="G145" i="1"/>
  <c r="G307" i="1"/>
  <c r="F9" i="1"/>
  <c r="F125" i="1"/>
  <c r="I245" i="1"/>
  <c r="G320" i="1"/>
  <c r="I385" i="1"/>
  <c r="F372" i="1"/>
  <c r="G106" i="1"/>
  <c r="I414" i="1"/>
  <c r="H431" i="1"/>
  <c r="F217" i="1"/>
  <c r="I489" i="1"/>
  <c r="I332" i="1"/>
  <c r="H485" i="1"/>
  <c r="H325" i="1"/>
  <c r="I358" i="1"/>
  <c r="F488" i="1"/>
  <c r="I169" i="1"/>
  <c r="G156" i="1"/>
  <c r="G423" i="1"/>
  <c r="G290" i="1"/>
  <c r="G379" i="1"/>
  <c r="F543" i="1"/>
  <c r="I516" i="1"/>
  <c r="I21" i="1"/>
  <c r="I483" i="1"/>
  <c r="I325" i="1"/>
  <c r="I11" i="1"/>
  <c r="I115" i="1"/>
  <c r="G322" i="1"/>
  <c r="F395" i="1"/>
  <c r="H402" i="1"/>
  <c r="H343" i="1"/>
  <c r="F418" i="1"/>
  <c r="F323" i="1"/>
  <c r="G238" i="1"/>
  <c r="I28" i="1"/>
  <c r="F590" i="1"/>
  <c r="F273" i="1"/>
  <c r="I552" i="1"/>
  <c r="I488" i="1"/>
  <c r="I145" i="1"/>
  <c r="F604" i="1"/>
  <c r="H7" i="1"/>
  <c r="G585" i="1"/>
  <c r="I9" i="1"/>
  <c r="H230" i="1"/>
  <c r="G72" i="1"/>
  <c r="G330" i="1"/>
  <c r="I110" i="1"/>
  <c r="G576" i="1"/>
  <c r="I102" i="1"/>
  <c r="H522" i="1"/>
  <c r="F182" i="1"/>
  <c r="H138" i="1"/>
  <c r="H529" i="1"/>
  <c r="G484" i="1"/>
  <c r="G202" i="1"/>
  <c r="H461" i="1"/>
  <c r="I339" i="1"/>
  <c r="F245" i="1"/>
  <c r="H178" i="1"/>
  <c r="F263" i="1"/>
  <c r="G462" i="1"/>
  <c r="G115" i="1"/>
  <c r="H460" i="1"/>
  <c r="G256" i="1"/>
  <c r="F519" i="1"/>
  <c r="F358" i="1"/>
  <c r="I461" i="1"/>
  <c r="G84" i="1"/>
  <c r="H120" i="1"/>
  <c r="I260" i="1"/>
  <c r="I616" i="1"/>
  <c r="I271" i="1"/>
  <c r="I247" i="1"/>
  <c r="I511" i="1"/>
  <c r="G150" i="1"/>
  <c r="I348" i="1"/>
  <c r="G418" i="1"/>
  <c r="G230" i="1"/>
  <c r="F136" i="1"/>
  <c r="F465" i="1"/>
  <c r="G421" i="1"/>
  <c r="H81" i="1"/>
  <c r="G42" i="1"/>
  <c r="H597" i="1"/>
  <c r="F446" i="1"/>
  <c r="F160" i="1"/>
  <c r="H55" i="1"/>
  <c r="I342" i="1"/>
  <c r="F289" i="1"/>
  <c r="H433" i="1"/>
  <c r="H179" i="1"/>
  <c r="H357" i="1"/>
  <c r="I561" i="1"/>
  <c r="H470" i="1"/>
  <c r="F173" i="1"/>
  <c r="G69" i="1"/>
  <c r="I605" i="1"/>
  <c r="F306" i="1"/>
  <c r="H131" i="1"/>
  <c r="I137" i="1"/>
  <c r="H186" i="1"/>
  <c r="I480" i="1"/>
  <c r="I44" i="1"/>
  <c r="H34" i="1"/>
  <c r="H586" i="1"/>
  <c r="F104" i="1"/>
  <c r="F151" i="1"/>
  <c r="G461" i="1"/>
  <c r="H443" i="1"/>
  <c r="G547" i="1"/>
  <c r="I136" i="1"/>
  <c r="H368" i="1"/>
  <c r="G496" i="1"/>
  <c r="F472" i="1"/>
  <c r="I226" i="1"/>
  <c r="H396" i="1"/>
  <c r="G134" i="1"/>
  <c r="H524" i="1"/>
  <c r="F103" i="1"/>
  <c r="I565" i="1"/>
  <c r="G204" i="1"/>
  <c r="G554" i="1"/>
  <c r="I60" i="1"/>
  <c r="F361" i="1"/>
  <c r="F316" i="1"/>
  <c r="H518" i="1"/>
  <c r="G424" i="1"/>
  <c r="H472" i="1"/>
  <c r="H47" i="1"/>
  <c r="H316" i="1"/>
  <c r="I252" i="1"/>
  <c r="F460" i="1"/>
  <c r="I496" i="1"/>
  <c r="G25" i="1"/>
  <c r="G383" i="1"/>
  <c r="F506" i="1"/>
  <c r="G543" i="1"/>
  <c r="F45" i="1"/>
  <c r="H454" i="1"/>
  <c r="I586" i="1"/>
  <c r="H332" i="1"/>
  <c r="H558" i="1"/>
  <c r="F567" i="1"/>
  <c r="H610" i="1"/>
  <c r="F523" i="1"/>
  <c r="F522" i="1"/>
  <c r="H467" i="1"/>
  <c r="G470" i="1"/>
  <c r="I484" i="1"/>
  <c r="G520" i="1"/>
  <c r="G313" i="1"/>
  <c r="G264" i="1"/>
  <c r="I211" i="1"/>
  <c r="F364" i="1"/>
  <c r="I433" i="1"/>
  <c r="H354" i="1"/>
  <c r="I76" i="1"/>
  <c r="H274" i="1"/>
  <c r="H130" i="1"/>
  <c r="H162" i="1"/>
  <c r="I560" i="1"/>
  <c r="I256" i="1"/>
  <c r="F492" i="1"/>
  <c r="F454" i="1"/>
  <c r="I113" i="1"/>
  <c r="F198" i="1"/>
  <c r="F373" i="1"/>
  <c r="G211" i="1"/>
  <c r="F21" i="1"/>
  <c r="H156" i="1"/>
  <c r="F130" i="1"/>
  <c r="I465" i="1"/>
  <c r="G10" i="1"/>
  <c r="G54" i="1"/>
  <c r="I272" i="1"/>
  <c r="I550" i="1"/>
  <c r="I158" i="1"/>
  <c r="F572" i="1"/>
  <c r="F497" i="1"/>
  <c r="H95" i="1"/>
  <c r="H409" i="1"/>
  <c r="F461" i="1"/>
  <c r="G569" i="1"/>
  <c r="F247" i="1"/>
  <c r="F471" i="1"/>
  <c r="F169" i="1"/>
  <c r="I217" i="1"/>
  <c r="I55" i="1"/>
  <c r="H321" i="1"/>
  <c r="I193" i="1"/>
  <c r="G534" i="1"/>
  <c r="G176" i="1"/>
  <c r="I238" i="1"/>
  <c r="I13" i="1"/>
  <c r="G399" i="1"/>
  <c r="F19" i="1"/>
  <c r="F486" i="1"/>
  <c r="G58" i="1"/>
  <c r="F199" i="1"/>
  <c r="F505" i="1"/>
  <c r="G316" i="1"/>
  <c r="H458" i="1"/>
  <c r="F374" i="1"/>
  <c r="I171" i="1"/>
  <c r="I396" i="1"/>
  <c r="F318" i="1"/>
  <c r="H429" i="1"/>
  <c r="G409" i="1"/>
  <c r="I160" i="1"/>
  <c r="I126" i="1"/>
  <c r="F254" i="1"/>
  <c r="H18" i="1"/>
  <c r="F76" i="1"/>
  <c r="I539" i="1"/>
  <c r="F453" i="1"/>
  <c r="F214" i="1"/>
  <c r="I237" i="1"/>
  <c r="I473" i="1"/>
  <c r="H132" i="1"/>
  <c r="H6" i="1"/>
  <c r="H263" i="1"/>
  <c r="H401" i="1"/>
  <c r="G426" i="1"/>
  <c r="I576" i="1"/>
  <c r="G443" i="1"/>
  <c r="G63" i="1"/>
  <c r="G55" i="1"/>
  <c r="F210" i="1"/>
  <c r="F545" i="1"/>
  <c r="H412" i="1"/>
  <c r="I312" i="1"/>
  <c r="I569" i="1"/>
  <c r="H365" i="1"/>
  <c r="G49" i="1"/>
  <c r="H25" i="1"/>
  <c r="I108" i="1"/>
  <c r="H13" i="1"/>
  <c r="H145" i="1"/>
  <c r="F485" i="1"/>
  <c r="F481" i="1"/>
  <c r="H161" i="1"/>
  <c r="I308" i="1"/>
  <c r="G301" i="1"/>
  <c r="I301" i="1"/>
  <c r="G374" i="1"/>
  <c r="H93" i="1"/>
  <c r="H70" i="1"/>
  <c r="G483" i="1"/>
  <c r="G433" i="1"/>
  <c r="H364" i="1"/>
  <c r="G57" i="1"/>
  <c r="F175" i="1"/>
  <c r="G169" i="1"/>
  <c r="H398" i="1"/>
  <c r="G223" i="1"/>
  <c r="F383" i="1"/>
  <c r="F407" i="1"/>
  <c r="H248" i="1"/>
  <c r="I407" i="1"/>
  <c r="G348" i="1"/>
  <c r="G597" i="1"/>
  <c r="H420" i="1"/>
  <c r="H471" i="1"/>
  <c r="I482" i="1"/>
  <c r="I207" i="1"/>
  <c r="G454" i="1"/>
  <c r="H462" i="1"/>
  <c r="I468" i="1"/>
  <c r="F423" i="1"/>
  <c r="H137" i="1"/>
  <c r="H92" i="1"/>
  <c r="H180" i="1"/>
  <c r="I477" i="1"/>
  <c r="H588" i="1"/>
  <c r="F249" i="1"/>
  <c r="H253" i="1"/>
  <c r="H306" i="1"/>
  <c r="I164" i="1"/>
  <c r="H584" i="1"/>
  <c r="F362" i="1"/>
  <c r="H39" i="1"/>
  <c r="I372" i="1"/>
  <c r="H159" i="1"/>
  <c r="G420" i="1"/>
  <c r="G135" i="1"/>
  <c r="H403" i="1"/>
  <c r="I534" i="1"/>
  <c r="F344" i="1"/>
  <c r="F33" i="1"/>
  <c r="I592" i="1"/>
  <c r="I315" i="1"/>
  <c r="G398" i="1"/>
  <c r="H190" i="1"/>
</calcChain>
</file>

<file path=xl/sharedStrings.xml><?xml version="1.0" encoding="utf-8"?>
<sst xmlns="http://schemas.openxmlformats.org/spreadsheetml/2006/main" count="2501" uniqueCount="680">
  <si>
    <t>Controlling blood sugar levels in patients with diabetes.</t>
  </si>
  <si>
    <t>Controlling blood pressure in patients with diabetes.</t>
  </si>
  <si>
    <t>Organization Legal Name or 'Doing Business As' Name</t>
  </si>
  <si>
    <t>Group Practice PAC ID</t>
  </si>
  <si>
    <t>State</t>
  </si>
  <si>
    <t>Participating in eRx</t>
  </si>
  <si>
    <t>Participating in PQRS</t>
  </si>
  <si>
    <t>Prescribing aspirin to patients with diabetes and heart disease.</t>
  </si>
  <si>
    <t>Prescribing medicine to improve the pumping action of the heart in patients who have both heart disease and certain other conditions.</t>
  </si>
  <si>
    <t>HERITAGE VALLEY MEDICAL GROUP INC</t>
  </si>
  <si>
    <t>PA</t>
  </si>
  <si>
    <t xml:space="preserve"> </t>
  </si>
  <si>
    <t>Y</t>
  </si>
  <si>
    <t>MAYO CLINIC HEALTH SYSTEM-OWATONNA</t>
  </si>
  <si>
    <t>MN</t>
  </si>
  <si>
    <t>LOUDOUN MEDICAL GROUP PC</t>
  </si>
  <si>
    <t>VA</t>
  </si>
  <si>
    <t>SAN DIEGO IMAGING MEDICAL GROUP INC</t>
  </si>
  <si>
    <t>CA</t>
  </si>
  <si>
    <t>FACULTY PRACTICE FOUNDATION, INC BOSTON UNIV ORTHOPAEDIC SURGICAL</t>
  </si>
  <si>
    <t>MA</t>
  </si>
  <si>
    <t>COLORADO CARDIOVASCULAR SURGICAL ASSOCIATES, P.C.</t>
  </si>
  <si>
    <t>CO</t>
  </si>
  <si>
    <t>CAROLINAEAST HEART CENTER</t>
  </si>
  <si>
    <t>NC</t>
  </si>
  <si>
    <t>AFFILIATED PATHOLOGY SERVICES PC</t>
  </si>
  <si>
    <t>NY</t>
  </si>
  <si>
    <t>NEWTON WELLESLEY AMBULATORY SERVICES</t>
  </si>
  <si>
    <t>PHYSICIAN ASSOCIATES LLC</t>
  </si>
  <si>
    <t>FL</t>
  </si>
  <si>
    <t>ADVENTIST ARTHRITIS CENTER</t>
  </si>
  <si>
    <t>IL</t>
  </si>
  <si>
    <t>W A FOOTE MEMORIAL HOSPITAL INC</t>
  </si>
  <si>
    <t>MI</t>
  </si>
  <si>
    <t>AFFINITY MEDICAL GROUP</t>
  </si>
  <si>
    <t>WI</t>
  </si>
  <si>
    <t>SANFORD CLINIC</t>
  </si>
  <si>
    <t>INTERNAL MEDICINE ASSOCIATES OF LUDINGTON PC</t>
  </si>
  <si>
    <t>COGENT HEALTHCARE OF CALIFORNIA, PC</t>
  </si>
  <si>
    <t>LANDM MEDICAL GROUP INC</t>
  </si>
  <si>
    <t>CT</t>
  </si>
  <si>
    <t>HEALTHTEXAS PROVIDER NETWORK</t>
  </si>
  <si>
    <t>TX</t>
  </si>
  <si>
    <t>STONY BROOK SURGICAL ASSOCIATES, UNIVERSITY FACULTY PRACTICE CORPORA</t>
  </si>
  <si>
    <t>UNITED MEDICAL ASSOC PC</t>
  </si>
  <si>
    <t>SUTTER WEST BAY MEDICAL FOUNDATION</t>
  </si>
  <si>
    <t>FLORIDA CLINICAL PRACTICE ASSOCIATION INC</t>
  </si>
  <si>
    <t>MAYO CLINIC HEALTH SYSTEM - FRANCISCAN MEDICAL CENTER, INC.</t>
  </si>
  <si>
    <t>UNIVERSITY INTERNAL MEDICINE INC</t>
  </si>
  <si>
    <t>RI</t>
  </si>
  <si>
    <t>AMERIWOUND LLC</t>
  </si>
  <si>
    <t>OH</t>
  </si>
  <si>
    <t>BOSTON UNIVERSITY FAMILY MEDICINE, INC.</t>
  </si>
  <si>
    <t>CHARLOTTE EYE EAR NOSE AND THROAT ASSOCIATES, P.A.</t>
  </si>
  <si>
    <t>USC CARE MEDICAL GROUP, INC</t>
  </si>
  <si>
    <t>UNIVERSITY MEDICINE FOUNDATION, INC.</t>
  </si>
  <si>
    <t>UNIVERSITY OF WASHINGTON PHYSICIANS</t>
  </si>
  <si>
    <t>WA</t>
  </si>
  <si>
    <t>THE ADMINISTRATORS OF THE TULANE EDUCATIONAL FUND</t>
  </si>
  <si>
    <t>LA</t>
  </si>
  <si>
    <t>INPATIENT CONSULTANTS OF NEVADA, INC. A MEDICAL CORPORATION</t>
  </si>
  <si>
    <t>NV</t>
  </si>
  <si>
    <t>IMMEDICENTER</t>
  </si>
  <si>
    <t>NJ</t>
  </si>
  <si>
    <t>ASSOCIATE PATHOLOGISTS OF JOLIET LTD</t>
  </si>
  <si>
    <t>DEDICATED TO WOMEN OB-GYN, P.A.</t>
  </si>
  <si>
    <t>DE</t>
  </si>
  <si>
    <t>BEAVER MEDICAL GROUP, L.P.</t>
  </si>
  <si>
    <t>COUNTY OF MIDDLESEX</t>
  </si>
  <si>
    <t>SPRINGFIELD CLINIC LLP</t>
  </si>
  <si>
    <t>SANFORD MAYVILLE</t>
  </si>
  <si>
    <t>ND</t>
  </si>
  <si>
    <t>HENRY FORD HEALTH SYSTEM</t>
  </si>
  <si>
    <t>SUBURBAN INTERNAL MEDICINE, INC.</t>
  </si>
  <si>
    <t>DERMATOLOGY ALLERGY GENERAL PHYSICIANS OF OHIO INC</t>
  </si>
  <si>
    <t>THE DOCTOR IS IN, PA</t>
  </si>
  <si>
    <t>ABOUTSKIN DERMATOLOGY AND DERMSURGERY PC</t>
  </si>
  <si>
    <t>SPORTS MEDICINE NORTH ORTHOPAEDIC SURGERY, INC.</t>
  </si>
  <si>
    <t>PATHOLOGY ASSOCIATES OF MASON CITY</t>
  </si>
  <si>
    <t>IA</t>
  </si>
  <si>
    <t>BAPTIST PRIMARY CARE INC</t>
  </si>
  <si>
    <t>MEDICAL RESOURCE GROUP</t>
  </si>
  <si>
    <t>UNIVERSITY OF NORTH CAROLINA AT CHAPEL HILL</t>
  </si>
  <si>
    <t>HOLY FAMILY MEMORIAL INC</t>
  </si>
  <si>
    <t>UNIVERSITY OF TEXAS SOUTHWESTERN MEDICAL CENTER AT DALLAS</t>
  </si>
  <si>
    <t>SOUTHCOAST PHYSICIANS GROUP, INC.</t>
  </si>
  <si>
    <t>ROCKFORD ORTHOPEDIC ASSOCIATES, LTD.</t>
  </si>
  <si>
    <t>QUINCY MEDICAL GROUP</t>
  </si>
  <si>
    <t>MO</t>
  </si>
  <si>
    <t>ENT AND ALLERGY ASSOCIATES LLP</t>
  </si>
  <si>
    <t>ST. LOUIS PHYSICAL THERAPY, LLC</t>
  </si>
  <si>
    <t>PRIMARY CARE OF THE TREASURE COAST, INC.</t>
  </si>
  <si>
    <t>CHESAPEAKE BAY AQUATIC AND PHYSICAL THERAPY, INC</t>
  </si>
  <si>
    <t>MD</t>
  </si>
  <si>
    <t>INPATIENT CONSULTANTS OF OHIO, INC</t>
  </si>
  <si>
    <t>SHANNON CLINIC</t>
  </si>
  <si>
    <t>HOUSECALL PROVIDERS INC</t>
  </si>
  <si>
    <t>OR</t>
  </si>
  <si>
    <t>COLORADO SPRINGS HEALTH PARTNERS PC</t>
  </si>
  <si>
    <t>DALTON MEDICAL ASSOCIATES, LLP</t>
  </si>
  <si>
    <t>GEORGIA CANCER SPECIALISTS</t>
  </si>
  <si>
    <t>GA</t>
  </si>
  <si>
    <t>ARNOT MEDICAL SERVICES PLLC</t>
  </si>
  <si>
    <t>LANCASTER GENERAL HEALTH PHYSICIANS SUSQUEHANNA FAMILY MEDICINE</t>
  </si>
  <si>
    <t>DURANGO ORTHOPEDIC ASSOCIATES INC</t>
  </si>
  <si>
    <t>WEST SHORE UROLOGY PC</t>
  </si>
  <si>
    <t>MUSKEGON SURGICAL ASSOCIATES PLC</t>
  </si>
  <si>
    <t>UROLOGY CENTERS OF ALABAMA PC</t>
  </si>
  <si>
    <t>AL</t>
  </si>
  <si>
    <t>KINSTON MEDICAL SPECIALISTS PA</t>
  </si>
  <si>
    <t>PATRICIA ROY D.O. PC</t>
  </si>
  <si>
    <t>ASPIRUS CLINICS, INC.</t>
  </si>
  <si>
    <t>SUTTER GOULD MEDICAL FOUNDATION</t>
  </si>
  <si>
    <t>INTEGRATED MEDICAL SERVICES INC</t>
  </si>
  <si>
    <t>AZ</t>
  </si>
  <si>
    <t>EPN HAMOT URGENT CARE LLC</t>
  </si>
  <si>
    <t>WOODLANDS MEDICAL SPECIALISTS P A</t>
  </si>
  <si>
    <t>UTAH PHYSICAL THERAPY SPECIALISTS</t>
  </si>
  <si>
    <t>UT</t>
  </si>
  <si>
    <t>THE HEART GROUP OF LANCASTER GENERAL HEALTH</t>
  </si>
  <si>
    <t>ERIE PHYSICIANS NETWORK UPMC INC</t>
  </si>
  <si>
    <t>BENEFIS HOSPITALS, INC.</t>
  </si>
  <si>
    <t>MT</t>
  </si>
  <si>
    <t>SHORELINE ENT PC</t>
  </si>
  <si>
    <t>ST LOUIS PHYSICAL THERAPY</t>
  </si>
  <si>
    <t>PROMEDICA GI PHYSICIANS, LLC</t>
  </si>
  <si>
    <t>HARTFORD HEALTHCARE MEDICAL GROUP</t>
  </si>
  <si>
    <t>UNITED RADIOLOGY GROUP, CHARTERED</t>
  </si>
  <si>
    <t>KS</t>
  </si>
  <si>
    <t>MILL HILL MEDICAL CONSULTANTS</t>
  </si>
  <si>
    <t>LANCASTER GENERAL HOSPITAL</t>
  </si>
  <si>
    <t>BEACON MEDICAL GROUP INC</t>
  </si>
  <si>
    <t>IN</t>
  </si>
  <si>
    <t>MCFARLAND CLINIC, PC</t>
  </si>
  <si>
    <t>UUHC</t>
  </si>
  <si>
    <t>PROVISION LASER EYE CENTER PA</t>
  </si>
  <si>
    <t>INTERNIST ASSOCIATES OF IOWA</t>
  </si>
  <si>
    <t>PROHEALTH PHYSICIANS PC</t>
  </si>
  <si>
    <t>ALTRU HEALTH SYSTEM</t>
  </si>
  <si>
    <t>BAYLOR HEALTH NETWORK</t>
  </si>
  <si>
    <t>WEST WILSON FAMILY PRACTICE CENTER PC</t>
  </si>
  <si>
    <t>TN</t>
  </si>
  <si>
    <t>THE CORVALLIS CLINIC</t>
  </si>
  <si>
    <t>WATSON CLINIC LLP</t>
  </si>
  <si>
    <t>BOSTON UNIVERSITY OBSTETRICS AND GYNECOLOGY FOUNDATION, INC.</t>
  </si>
  <si>
    <t>DIAGNOSTIC PATHOLOGY ASSOCIATES, LLP</t>
  </si>
  <si>
    <t>LRGHEALTHCARE</t>
  </si>
  <si>
    <t>NH</t>
  </si>
  <si>
    <t>ENT CAROLINA PA</t>
  </si>
  <si>
    <t>PHYSICIAN GROUP OF ARIZONA INC</t>
  </si>
  <si>
    <t>WELLCARE PHYSICIANS GROUP LLC</t>
  </si>
  <si>
    <t>BRONSON HEALTHCARE MIDWEST</t>
  </si>
  <si>
    <t>CHILD HEALTH FOUNDATION OF BOSTON INC</t>
  </si>
  <si>
    <t>FOND DU LAC REGIONAL CLINIC</t>
  </si>
  <si>
    <t>ESSE HEALTH</t>
  </si>
  <si>
    <t>LMG FAMILY PRACTICE P C</t>
  </si>
  <si>
    <t>VALLEY INTERNAL MEDICINE INC PS</t>
  </si>
  <si>
    <t>ALBANY MEDICAL COLLEGE</t>
  </si>
  <si>
    <t>ESSEN MEDICAL ASSOCIATES,PC</t>
  </si>
  <si>
    <t>UNIVERSAL PAIN MANAGEMENT MEDICAL CORPORATION</t>
  </si>
  <si>
    <t>CLEVELAND CLINIC FOUNDATION</t>
  </si>
  <si>
    <t>IHC HEALTH SERVICES INC</t>
  </si>
  <si>
    <t>HOLY CROSS MEDICAL GROUP</t>
  </si>
  <si>
    <t>CROUSE RADIOLOGY ASSOCIATES</t>
  </si>
  <si>
    <t>INPATIENT CONSULTANTS OF DELAWARE, INC</t>
  </si>
  <si>
    <t>FAIRVIEW HEALTH SERVICES</t>
  </si>
  <si>
    <t>UNIVERSITY OF ALABAMA HEALTH SERVICES FOUNDATION, PC</t>
  </si>
  <si>
    <t>WELLSPAN MEDICAL GROUP</t>
  </si>
  <si>
    <t>INPATIENT CONSULTANTS OF MISSOURI INC</t>
  </si>
  <si>
    <t>MAIN LINE HEALTHCARE</t>
  </si>
  <si>
    <t>BOSTON UNIVERSITY MALLORY PATHOLOGY ASSOCIATES, INC.</t>
  </si>
  <si>
    <t>HARVARD UNIVERSITY HEALTH SERVICES</t>
  </si>
  <si>
    <t>PARK PLACE BEHAVIORAL HEALTH CARE</t>
  </si>
  <si>
    <t>UPMC COMMUNITY MEDICINE INC</t>
  </si>
  <si>
    <t>JOINT REPLACEMENT INSTITUTE LLC</t>
  </si>
  <si>
    <t>ALAN C EGGE MD PC</t>
  </si>
  <si>
    <t>SUMMIT MEDICAL GROUP INC</t>
  </si>
  <si>
    <t>KY</t>
  </si>
  <si>
    <t>NORTHSHORE UNIVERSITY HEALTHSYSTEM FACULTY PRACTICE ASSOCIATES</t>
  </si>
  <si>
    <t>HOSPITALISTS OF ARIZONA, INC</t>
  </si>
  <si>
    <t>NORTHEAST COLON AND RECTAL SURGEONS</t>
  </si>
  <si>
    <t>BOSTON UNIVERSITY MEDICAL CENTER OTOLARYNGOLOGIC FOUNDATION, INC.</t>
  </si>
  <si>
    <t>CERTIFIED ALLERGY CONSULTANTS, PC</t>
  </si>
  <si>
    <t>CENTRAL INTERNAL MEDICINE PSC</t>
  </si>
  <si>
    <t>STONY BROOK PATHOLOGISTS, UNIVERSITY FACULTY PRACTICE CORPORATION</t>
  </si>
  <si>
    <t>URGENT CARE @ ROBINWOOD</t>
  </si>
  <si>
    <t>SUSQUEHANNA PHYSICIAN SERVICES</t>
  </si>
  <si>
    <t>UNIVERSITY OF CINCINNATI PHYSICIANS COMPANY</t>
  </si>
  <si>
    <t>ASSOCIATED RETINAL CONSULTANTS, PC</t>
  </si>
  <si>
    <t>MARSHFIELD CLINIC</t>
  </si>
  <si>
    <t>HOUSE CALL MEDICAL SERVICES OF NEW YORK, PLLC</t>
  </si>
  <si>
    <t>KENNESAW FAMILY PHYSICIANS</t>
  </si>
  <si>
    <t>INPATIENT CONSULTANTS OF GEORGIA, INC</t>
  </si>
  <si>
    <t>PROMEDICA CENTRAL PHYSICIANS</t>
  </si>
  <si>
    <t>SIU PHYSICIANS AND SURGEONS, INC</t>
  </si>
  <si>
    <t>INTEGRIS AMBULATORY CARE CORPORATION</t>
  </si>
  <si>
    <t>COLLIER NEUROLOGIC EASE- BACK AND HEADACHE CLINIC</t>
  </si>
  <si>
    <t>INOVA HEALTH CARE SERVICES</t>
  </si>
  <si>
    <t>IHA HEALTH SERVICES CORPORATION</t>
  </si>
  <si>
    <t>MID-ATLANTIC FAMILY PRACTICE</t>
  </si>
  <si>
    <t>EASTERN RADIOLOGIST, INC</t>
  </si>
  <si>
    <t>MASSACHUSETTS GENERAL PHYSICIANS ORGANIZATION, INC</t>
  </si>
  <si>
    <t>FACULTY PRACTICE FOUNDATION INC</t>
  </si>
  <si>
    <t>BRIELLE ORTHOPEDICS PA</t>
  </si>
  <si>
    <t>INOVA PHYSICIAN PARTNERS, INC.</t>
  </si>
  <si>
    <t>MEDICAL PRACTICES OF ANTIETAM, LLC</t>
  </si>
  <si>
    <t>PRIMACARE PC</t>
  </si>
  <si>
    <t>MILFORD MEDICAL ASSOCIATES, PA</t>
  </si>
  <si>
    <t>NORTHFIELD HOSPITAL</t>
  </si>
  <si>
    <t>DOSHI DIAGNOSTIC IMAGING SERVICES P.C.</t>
  </si>
  <si>
    <t>UT PHYSICIANS SPECIALTY SERVICES</t>
  </si>
  <si>
    <t>JACKSON CLINIC PA</t>
  </si>
  <si>
    <t>OHIO PHYSICIAN PROFESSIONAL CORPORATION</t>
  </si>
  <si>
    <t>WINTHROP PEDIATRIC ASSOCIATES, P.C.</t>
  </si>
  <si>
    <t>ENT MEDICAL CENTER</t>
  </si>
  <si>
    <t>THE LONGSTREET CLINIC, PC</t>
  </si>
  <si>
    <t>ADAMS INTERNISTS,P.C.</t>
  </si>
  <si>
    <t>ASSOCIATED SPECIALISTS OF SOUTHEASTERN CONNECTICUT, INC.</t>
  </si>
  <si>
    <t>NORTH FLORIDA SURGEONS P. A.</t>
  </si>
  <si>
    <t>CENTRAL OHIO PRIMARY CARE PHYSICIANS, INC.</t>
  </si>
  <si>
    <t>PHYSICIANS PRIMARY CARE OF SOUTHWEST FLORIDA PL</t>
  </si>
  <si>
    <t>BLESSINGCARE CORPORATION</t>
  </si>
  <si>
    <t>BOSTON UNIVERSITY PLASTIC SURGERY ASSOCIATES INC</t>
  </si>
  <si>
    <t>LITTLE RIVER HEALTHCARE</t>
  </si>
  <si>
    <t>BOARD OF REGENTS OF THE UNIVERSITY OF OKLAHOMA-OU PHYSICIANS</t>
  </si>
  <si>
    <t>OK</t>
  </si>
  <si>
    <t>CAPITALCARE MEDICAL GROUP LLC</t>
  </si>
  <si>
    <t>TRI COUNTY EYE PHYSICIANS</t>
  </si>
  <si>
    <t>TIDEWATER PHYSICIANS MULTISPECIALTY GROUP</t>
  </si>
  <si>
    <t>NMPG</t>
  </si>
  <si>
    <t>YORK HOSPITAL</t>
  </si>
  <si>
    <t>WICHITA CLINIC PA</t>
  </si>
  <si>
    <t>UNIVERSITY PHYSICIANS AND SURGEONS, INC</t>
  </si>
  <si>
    <t>WV</t>
  </si>
  <si>
    <t>RIVERSIDE MEDICAL CLINIC</t>
  </si>
  <si>
    <t>PREMIER PHYSICAL THERAPY AND SPORTS PERFORMANCE, LLC</t>
  </si>
  <si>
    <t>TEXARKANA REGIONAL HEALTHCARE NETWORK</t>
  </si>
  <si>
    <t>AR</t>
  </si>
  <si>
    <t>NORTHEAST ARKANSAS CLINIC CHARITABLE FOUNDATION, INC.</t>
  </si>
  <si>
    <t>NORTH SHORE LIJ MEDICAL GROUP AT SYOSSET PC</t>
  </si>
  <si>
    <t>BLESSING HOSPITAL</t>
  </si>
  <si>
    <t>NAZARETH PRIMARY CARE</t>
  </si>
  <si>
    <t>THE MONROE CLINIC, INC.</t>
  </si>
  <si>
    <t>TRINITY CLINIC PSYCHIATRY</t>
  </si>
  <si>
    <t>THE EAR, NOSE, AND THROAT CLINIC AND HEARING CENTER</t>
  </si>
  <si>
    <t>DURHAM NEPHROLOGY ASSOCIATES PA</t>
  </si>
  <si>
    <t>COAST RADIOLOGY AND MEDICAL IMAGING MEDICAL GROUP</t>
  </si>
  <si>
    <t>FRANCISCAN PHYSICIAN NETWORK</t>
  </si>
  <si>
    <t>ST JOHN HOSPITAL AND MEDICAL CENTER</t>
  </si>
  <si>
    <t>GULF COAST DERMATOLOGY AND SKIN CARE CENTRE</t>
  </si>
  <si>
    <t>AMERICAN HEALTH NETWORK OF OHIO PROFESSIONAL CORPORATION</t>
  </si>
  <si>
    <t>ANESCO NORTH BROWARD LLC</t>
  </si>
  <si>
    <t>QUALITY CARE MEDICAL CLINIC</t>
  </si>
  <si>
    <t>ABINGTON MEMORIAL HOSPITAL</t>
  </si>
  <si>
    <t>SCRIPPS PROTON THERAPY CENTER</t>
  </si>
  <si>
    <t>CAROLINA DERMATOLOGY GRP</t>
  </si>
  <si>
    <t>SC</t>
  </si>
  <si>
    <t>DOVER FAMILY PHYSICIANS PA</t>
  </si>
  <si>
    <t>TROY PATHOLOGY PLLC</t>
  </si>
  <si>
    <t>UNIVERSITY OTOLARYNGOLOGY-HEAD AND NECK SURGERY, INC.</t>
  </si>
  <si>
    <t>CEPAMERICA ILLINOIS LLP</t>
  </si>
  <si>
    <t>UTMB FACULTY GROUP PRACTICE</t>
  </si>
  <si>
    <t>MICHIANA HEMATOLOGY ONCOLOGY PC</t>
  </si>
  <si>
    <t>TEXAS DIGESTIVE DISEASE CONSULTANTS</t>
  </si>
  <si>
    <t>NORTH SHORE - LIJ MEDICAL PC</t>
  </si>
  <si>
    <t>NORTHWEST COMMUNITY HEALTH SERVICES, INC</t>
  </si>
  <si>
    <t>THE PHYSICIAN NETWORK</t>
  </si>
  <si>
    <t>NE</t>
  </si>
  <si>
    <t>NEW LEXINGTON CLINIC PSC</t>
  </si>
  <si>
    <t>ST VINCENT HEALTHCARE</t>
  </si>
  <si>
    <t>SAINT ALPHONSUS REGIONAL MEDICAL CENTER INC</t>
  </si>
  <si>
    <t>ID</t>
  </si>
  <si>
    <t>UNIVERSITY PHYSICIANS INCORPORATED</t>
  </si>
  <si>
    <t>EXTENDED CARE PHYSICIANS - MOUNTAIN PA</t>
  </si>
  <si>
    <t>GESSLER CLINIC PROFESSIONAL ASSOCIATION</t>
  </si>
  <si>
    <t>UNIVERSITY OF LOUISVILLE PHYSICIANS, INC</t>
  </si>
  <si>
    <t>NORTH SHORE PHYSICIANS GROUP</t>
  </si>
  <si>
    <t>REGENTS OF THE UNIVESITY OF CALIFORNIA - UCSD MEDICAL GROUP</t>
  </si>
  <si>
    <t>DRS GOLDFARB, RANNO AND ASSOCIATES. LLC</t>
  </si>
  <si>
    <t>CARLE PHYSICIAN GROUP</t>
  </si>
  <si>
    <t>ST MARY'S RADIOLOGY MEDICAL GROUP</t>
  </si>
  <si>
    <t>GALEN INPATIENT PHYSICIANS INC</t>
  </si>
  <si>
    <t>MEDICAL DOCTORS IMAGING, INC</t>
  </si>
  <si>
    <t>SANSUM CLINIC</t>
  </si>
  <si>
    <t>THE MEDICAL CENTER OF CENTRAL GEORGIA INC.</t>
  </si>
  <si>
    <t>MOUNTAIN VIEW FAMILY PRACTICE AND OBSTETRICS</t>
  </si>
  <si>
    <t>SHORELINE OPHTHALMOLOGY PC</t>
  </si>
  <si>
    <t>CARDIOVASCULAR ASSOCIATES OF THE SOUTHEAST, LLC</t>
  </si>
  <si>
    <t>FROEDTERT AND THE MEDICAL COLLEGE OF WISCONSIN COMMUNITY PHYSICIANS</t>
  </si>
  <si>
    <t>FAMILY MEDICINE SPECIALISTS, P.C.</t>
  </si>
  <si>
    <t>MARY IMOGENE BASSETT HOSPITAL</t>
  </si>
  <si>
    <t>LOYOLA UNIV MEDICAL CENTER</t>
  </si>
  <si>
    <t>FLETCHER ALLEN HEALTH CARE, INC</t>
  </si>
  <si>
    <t>VT</t>
  </si>
  <si>
    <t>REGENTS OF THE UNIVERSITY OF MICHIGAN</t>
  </si>
  <si>
    <t>REGAL MEDICAL GROUP, INC.</t>
  </si>
  <si>
    <t>NORTON SHORES INTERNAL MEDICINE AND NEPHROLOGY PLC</t>
  </si>
  <si>
    <t>HOSPITALIST MEDICINE PHYSICIANS OF OHIO PC</t>
  </si>
  <si>
    <t>BRIGHAM AND WOMENS PHYSICIANS ORGANIZATION INC</t>
  </si>
  <si>
    <t>BAYSIDE HEALTH ASSOCIATION</t>
  </si>
  <si>
    <t>GROUP HEALTH COOPERATIVE OF SOUTH CENTRAL WISCONSIN</t>
  </si>
  <si>
    <t>MEDICAL ASSOCIATES CLINIC, P.C.</t>
  </si>
  <si>
    <t>BROCKTON NEIGHBORHOOD HEALTH CENTER</t>
  </si>
  <si>
    <t>FIVE VALLEYS UROLOGY</t>
  </si>
  <si>
    <t>PULMONARY ASSOCIATES OF MOBILE, P.C.</t>
  </si>
  <si>
    <t>CARROLL HEALTH GROUP LLC</t>
  </si>
  <si>
    <t>HARBORVIEW MEDICAL CENTER</t>
  </si>
  <si>
    <t>DICKSON MEDICAL ASSOCIATES PC</t>
  </si>
  <si>
    <t>STONY BROOK DERMATOLOGY ASSOCIATES, UNIVERSITY FACULTY PRACTICE CORP</t>
  </si>
  <si>
    <t>NORTH SHORE LONG ISLAND JEWISH HEALTH CARE INC</t>
  </si>
  <si>
    <t>UC IRVINE HOSPITALIST PROGRAM</t>
  </si>
  <si>
    <t>PROMEDICA GENITO URINARY SURGEONS LLC</t>
  </si>
  <si>
    <t>SOUTHERN ORTHOPEDIC SPECIALISTS P A</t>
  </si>
  <si>
    <t>THE IOWA CLINIC PC</t>
  </si>
  <si>
    <t>GERIATRIC SERVICES PC</t>
  </si>
  <si>
    <t>CANCER AND HEMATOLOGY CENTERS OF WESTERN MICHIGAN PC</t>
  </si>
  <si>
    <t>MEDICAL FACULTY ASSOCIATES, INC</t>
  </si>
  <si>
    <t>DC</t>
  </si>
  <si>
    <t>UNIVERSITY OF ARKANSAS FOR MEDICAL SCIENCES</t>
  </si>
  <si>
    <t>EAST TEXAS EYE CENTER, P.A.</t>
  </si>
  <si>
    <t>CHARLESTON ENT ASSOCIATES, LLC</t>
  </si>
  <si>
    <t>PARTNERS PHYSICIAN GROUP</t>
  </si>
  <si>
    <t>SPECIALTY PHYSICIANS OF ILLINOIS, LLC</t>
  </si>
  <si>
    <t>DARTMOUTH-HITCHCOCK CLINIC</t>
  </si>
  <si>
    <t>INFECTIOUS DISEASE CONSULTANTS PA</t>
  </si>
  <si>
    <t>THE READING HOSPITAL MEDICAL GROUP</t>
  </si>
  <si>
    <t>PROMEDICA SOUTH PHYSICIANS, LLC</t>
  </si>
  <si>
    <t>SAN FRANCISCO OTOLARYNGOLOGY MEDICAL GROUP INC</t>
  </si>
  <si>
    <t>EDWARD HEALTH VENTURES</t>
  </si>
  <si>
    <t>PALO ALTO MEDICAL FOUNDATION FOR HEALTH CARE, RESEARCH AND EDUCATION</t>
  </si>
  <si>
    <t>VALLEY MEDICAL CENTER PLLC</t>
  </si>
  <si>
    <t>UMASS MEMORIAL MEDICAL GROUP, INC.</t>
  </si>
  <si>
    <t>CLARKSON FAMILY MEDICINE</t>
  </si>
  <si>
    <t>SANFORD CLINIC NORTH</t>
  </si>
  <si>
    <t>TANNER CLINIC</t>
  </si>
  <si>
    <t>BELLINGHAM UROLOGY SPECIALISTS PLLC</t>
  </si>
  <si>
    <t>TEXAS HEALTH PHYSICIANS GROUP</t>
  </si>
  <si>
    <t>MCV PHYSICIANS</t>
  </si>
  <si>
    <t>MAYO CLINIC HEALTH SYSTEM-ALBERT LEA AND AUSTIN</t>
  </si>
  <si>
    <t>WINCHESTER PHYSICIAN ASSOCIATES</t>
  </si>
  <si>
    <t>SWEDISH COVENANT MEDICAL GROUP</t>
  </si>
  <si>
    <t>MARY HITCHCOCK MEMORIAL HOSPITAL</t>
  </si>
  <si>
    <t>EAR NOSE AND THROAT CENTER A MEDICAL CORPORATION</t>
  </si>
  <si>
    <t>MONTVILLE FAMILY PRACTICE ASSOCIATES, PA</t>
  </si>
  <si>
    <t>SJHMC PHYSICIAN SERVICES C/O CATHOLIC HEALTHCARE WEST</t>
  </si>
  <si>
    <t>BANDERA FAMILY HEALTH CARE, P. A.</t>
  </si>
  <si>
    <t>METHODIST PRIMARY CARE ASSOCIATES</t>
  </si>
  <si>
    <t>CLINIC REGIONAL PHYSICIANS LLC</t>
  </si>
  <si>
    <t>UNIVERSITY PHYSICIANS SPECIALTY CARE ASSOCIATES</t>
  </si>
  <si>
    <t>CAROLINA FAMILY CARE INC</t>
  </si>
  <si>
    <t>SPECTRUM HEALTH PRIMARY CARE PARTNERS</t>
  </si>
  <si>
    <t>OSU PATHOLOGY SERVICES, LLC</t>
  </si>
  <si>
    <t>PEACE HARBOR MEDICAL CENTER</t>
  </si>
  <si>
    <t>ALLINA HEALTH SYSTEM</t>
  </si>
  <si>
    <t>NORTHWESTERN MEDICAL FACULTY FOUNDATION</t>
  </si>
  <si>
    <t>HUNTINGTON MEDICAL FOUNDATION</t>
  </si>
  <si>
    <t>MAYO CLINIC HEALTH SYSTEM-MANKATO</t>
  </si>
  <si>
    <t>PREMIER CARDIOVASCULAR CENTER, PLC</t>
  </si>
  <si>
    <t>ORTHOPEDIC INSTITUTE OF NEWPORT BEACH, LP</t>
  </si>
  <si>
    <t>ST JOSEPHS MEDICAL PC</t>
  </si>
  <si>
    <t>WESTERN CONNECTICUT MEDICAL GROUP  PC</t>
  </si>
  <si>
    <t>IPC OF FLORIDA</t>
  </si>
  <si>
    <t>PULMONARY DISEASE SPECIALISTS, PA</t>
  </si>
  <si>
    <t>CHESAPEAKE UROLOGY ASSOCIATES, PA</t>
  </si>
  <si>
    <t>UNIVERSITY HOSPITALS MEDICAL GROUP INC</t>
  </si>
  <si>
    <t>EXTENDED CARE PHYSICIANS PIEDMONT PA</t>
  </si>
  <si>
    <t>PHYSICIANS CLINIC INC</t>
  </si>
  <si>
    <t>CAPITAL WOMENS CARE LLC</t>
  </si>
  <si>
    <t>UNIVERSITY OF VIRGINIA PHYSICIANS GROUP</t>
  </si>
  <si>
    <t>CHS PROFESSIONAL PRACTICE, P.C.</t>
  </si>
  <si>
    <t>REGIONAL HEALTH SERVICES INC</t>
  </si>
  <si>
    <t>TMHPO NEUROLOGY DEPARTMENT</t>
  </si>
  <si>
    <t>TRI PA</t>
  </si>
  <si>
    <t>AUSTIN VEIN CENTER</t>
  </si>
  <si>
    <t>CARDIOLOGY ASSOCIATES OF SUSSEX COUNTY, LLP</t>
  </si>
  <si>
    <t>UNIVERSITY PROFESSIONAL SERVICES</t>
  </si>
  <si>
    <t>PINE REST CHRISTIAN MENTAL HEALTH SERVICES</t>
  </si>
  <si>
    <t>WHITE PLAINS HOSPITAL MEDICAL CENTER</t>
  </si>
  <si>
    <t>PROMEDICA NORTHWEST OHIO CARDIOLOGY CONSULTANTS, LLC</t>
  </si>
  <si>
    <t>UNM MEDICAL GROUP INC</t>
  </si>
  <si>
    <t>NM</t>
  </si>
  <si>
    <t>STROKE AND NEUROVASCULAR CENTER OF CENTRAL CALIFORNIA</t>
  </si>
  <si>
    <t>PROMEDICA MONROE CARDIOLOGY, PLLC</t>
  </si>
  <si>
    <t>EMERGENCY PHYSICIANS OF TIDEWATER</t>
  </si>
  <si>
    <t>TOWN MEDICAL ASSOCIATES</t>
  </si>
  <si>
    <t>OCILLA PRIMARY CARE</t>
  </si>
  <si>
    <t>PARK AVENUE MEDICAL ASSOCIATES, P.C.</t>
  </si>
  <si>
    <t>HATTIESBURG CLINIC PA</t>
  </si>
  <si>
    <t>MS</t>
  </si>
  <si>
    <t>SOUTHERN DELAWARE MEDICAL GROUP</t>
  </si>
  <si>
    <t>COLORADO PULMONARY INTENSIVISITS PC</t>
  </si>
  <si>
    <t>LARCHMONT IMAGING ASSOCIATES LLC</t>
  </si>
  <si>
    <t>MCCLELLANVILLE FAMILY MEDICINE</t>
  </si>
  <si>
    <t>NEWTON MEDICAL CENTER</t>
  </si>
  <si>
    <t>INDIANA HEALTHCARE PHYSICIAN SERVICES INC</t>
  </si>
  <si>
    <t>VASCULAR VEIN CENTERS</t>
  </si>
  <si>
    <t>GASTROINTESTINAL SPECIALISTS INC</t>
  </si>
  <si>
    <t>SUMMIT MEDICAL GROUP PA</t>
  </si>
  <si>
    <t>WEST MICHIGAN NEPHROLOGY PC</t>
  </si>
  <si>
    <t>GEISINGER CLINIC</t>
  </si>
  <si>
    <t>RETINA ASSOCIATES SOUTHWEST PC</t>
  </si>
  <si>
    <t>VENTURA COUNTY PULMONARY MEDICAL GROUP</t>
  </si>
  <si>
    <t>EYE CENTER OF NORTHERN COLORADO, P.C.</t>
  </si>
  <si>
    <t>OSU INTERNAL MEDICINE, LLC</t>
  </si>
  <si>
    <t>COTTON-O'NEIL CLINIC REVOCABLE TRUST</t>
  </si>
  <si>
    <t>DU PAGE MEDICAL GROUP LTD</t>
  </si>
  <si>
    <t>VIRGINIA NEUROLOGY AND SLEEP CENTER PC</t>
  </si>
  <si>
    <t>INOVA PHYSICIAN PARTNERS, INC. - SPECIALISTS</t>
  </si>
  <si>
    <t>HUTCHINSON CLINIC P A INC</t>
  </si>
  <si>
    <t>TRI STATE OBSTETRICS AND GYNECOLOGY</t>
  </si>
  <si>
    <t>BAYVIEW PHYSICIAN SERVICES, PC</t>
  </si>
  <si>
    <t>MANKATO CLINIC, LTD.</t>
  </si>
  <si>
    <t>SANFORD BEMIDJI MEDICAL CENTER</t>
  </si>
  <si>
    <t>NORTH ALABAMA ENT ASSOCIATES, P.C.</t>
  </si>
  <si>
    <t>RELIANT MEDICAL GROUP, INC</t>
  </si>
  <si>
    <t>ROBERT WOOD JOHNSON PHYSICIAN ENTERPRISE</t>
  </si>
  <si>
    <t>TOWER MULTI-SPECIALTY MEDICAL GROUP</t>
  </si>
  <si>
    <t>EVMS HEALTH SERVICES</t>
  </si>
  <si>
    <t>MAYO CLINIC JACKSONVILLE</t>
  </si>
  <si>
    <t>KENTUCKY MEDICAL SERVICES FOUNDATION, INC</t>
  </si>
  <si>
    <t>MOUNT SINAI BROOKLYN HEIGHTS MEDICAL GROUP</t>
  </si>
  <si>
    <t>WASHINGTON COUNTY INTERNAL MEDICINE, P.C.</t>
  </si>
  <si>
    <t>ST VINCENT HOSPITAL-HOSPITAL SISTERS-THIRD ORDER OF ST FRANCIS</t>
  </si>
  <si>
    <t>SWEDISHAMERICAN HOSPITAL</t>
  </si>
  <si>
    <t>ANDOVER ORTHOPAEDIC SURGERY AND SPORTS MEDICINE PA</t>
  </si>
  <si>
    <t>BRUCE E. WARDLE', D.O, P.A.</t>
  </si>
  <si>
    <t>MILLENNIUM MEDICAL IMAGING PC</t>
  </si>
  <si>
    <t>LAKESHORE DERM AND LASER CENTER PLC</t>
  </si>
  <si>
    <t>SURGICAL CLINIC P A</t>
  </si>
  <si>
    <t>BIMC FACULTY PRACTICE</t>
  </si>
  <si>
    <t>SJMC PHYSICIAN SERVICES</t>
  </si>
  <si>
    <t>CARDIOVASCULAR ASSOCIATES</t>
  </si>
  <si>
    <t>HOLZER CLINIC LLC</t>
  </si>
  <si>
    <t>ST JOHN MEDICAL CENTER</t>
  </si>
  <si>
    <t>EISENHOWER MEDICAL CENTER</t>
  </si>
  <si>
    <t>HOUSTON DERMATOLOGY ASSOCIATES PA</t>
  </si>
  <si>
    <t>PHYSICIANS OF UNIVERSITY HOSPITAL PC</t>
  </si>
  <si>
    <t>SCOTTSDALE HEALTHCARE PRIMARY CARE SHEA</t>
  </si>
  <si>
    <t>ST FRANCIS HOSPITAL</t>
  </si>
  <si>
    <t>PHYSICIANS ALLIANCE LTD.</t>
  </si>
  <si>
    <t>INPATIENT CONSULTANTS OF NORTH CAROLINA, PC</t>
  </si>
  <si>
    <t>PULMONARY CLINIC OF THE CAROLINAS PC</t>
  </si>
  <si>
    <t>UNMC PHYSICIANS</t>
  </si>
  <si>
    <t>NORTHWEST EYE SURGEONS</t>
  </si>
  <si>
    <t>GUTHRIE MEDICAL GROUP PC</t>
  </si>
  <si>
    <t>BILLINGS CLINIC</t>
  </si>
  <si>
    <t>UNIVERSITY MEDICAL CENTER</t>
  </si>
  <si>
    <t>TALLAHASSEE MEMORIAL HEALTHCARE INC</t>
  </si>
  <si>
    <t>SOUTHWEST MEDICAL ASSOCIATES INC.</t>
  </si>
  <si>
    <t>HERITAGE VICTOR VALLEY MEDICAL GROUP</t>
  </si>
  <si>
    <t>NORTH MISSISSIPPI MEDICAL CLINICS INC</t>
  </si>
  <si>
    <t>MERCY HOSPITAL</t>
  </si>
  <si>
    <t>ME</t>
  </si>
  <si>
    <t>CALIFORNIA EMERGENCY PHYSC MED GRP</t>
  </si>
  <si>
    <t>SCHENECTADY PATHOLOGY ASSOCIATES PC</t>
  </si>
  <si>
    <t>SOUTHWEST PULMONARY ASSOCIATES</t>
  </si>
  <si>
    <t>INPATIENT CONSULTANTS OF COLORADO PC</t>
  </si>
  <si>
    <t>HEALTHTEXAS-DALLAS DIAGNOSTIC ASSOCIATION</t>
  </si>
  <si>
    <t>CAPITAL REGION PATHOLOGISTS PC</t>
  </si>
  <si>
    <t>ST VINCENTS MULTISPECIALTY GROUP, INC</t>
  </si>
  <si>
    <t>INTERCOASTAL MEDICAL GROUP INC</t>
  </si>
  <si>
    <t>MUSC PHYSICIANS</t>
  </si>
  <si>
    <t>PROMEDICA EAST PHYSICIANS</t>
  </si>
  <si>
    <t>ADVANTAGE PHYSICAL THERAPY ASSOCIATES, LLC</t>
  </si>
  <si>
    <t>EVERETT CLINIC INC</t>
  </si>
  <si>
    <t>WESTMED MEDICAL GROUP PC</t>
  </si>
  <si>
    <t>ASPIRUS WAUSAU HOSPITAL, INC</t>
  </si>
  <si>
    <t>RADIOLOGY IMAGING ASSOCIATES AT STERLING</t>
  </si>
  <si>
    <t>BETTER YOURSELF PHYSICAL THERAPY P.C.</t>
  </si>
  <si>
    <t>MAYO CLINIC</t>
  </si>
  <si>
    <t>MAYO CLINIC HEALTH SYSTEM - EAU CLAIRE CLINIC, INC</t>
  </si>
  <si>
    <t>MASSACHUSETTS GENERAL HOSPITAL</t>
  </si>
  <si>
    <t>FOX VALLEY ORTHOPAEDIC ASSOCIATES, S.C.</t>
  </si>
  <si>
    <t>IMMEDICENTER TOTOWA</t>
  </si>
  <si>
    <t>ZUHDI TRANSPLANT PHYSICIANS</t>
  </si>
  <si>
    <t>WHEATON FRANCISCAN MEDICAL GROUP-SUSSEX, INC.</t>
  </si>
  <si>
    <t>PRIMED  LLC</t>
  </si>
  <si>
    <t>BOSTON UNIVERSITY NEUROLOGY ASSOCIATES, INC.</t>
  </si>
  <si>
    <t>UW MEDICAL FOUNDATION</t>
  </si>
  <si>
    <t>RESPIRATORY HEALTH AND CRITICAL CARE ASSOCIATES, LLC</t>
  </si>
  <si>
    <t>TALLAHASSEE EAR, NOSE AND THROAT-HEAD AND NECK SURGERY, P.A.</t>
  </si>
  <si>
    <t>PHYSICAL THERAPY OUTPATIENT CLINIC</t>
  </si>
  <si>
    <t>HRP LABS</t>
  </si>
  <si>
    <t>PR</t>
  </si>
  <si>
    <t>WELLSTAR MEDICAL GROUP, LLC</t>
  </si>
  <si>
    <t>PIKEVILLE MEDICAL CENTER INC</t>
  </si>
  <si>
    <t>ST LUKE'S PHYSICIAN GROUP INC</t>
  </si>
  <si>
    <t>INPATIENT CONSULTANTS OF MICHIGAN PC</t>
  </si>
  <si>
    <t>INPATIENT CONSULTANTS OF ALABAMA, INC</t>
  </si>
  <si>
    <t>IPC HOSPITALISTS OF NEW MEXICO, INC</t>
  </si>
  <si>
    <t>ADVANCED CARDIOLOGY ASSOCIATES, PC</t>
  </si>
  <si>
    <t>SANFORD HEALTH NETWORK</t>
  </si>
  <si>
    <t>WOOSTER CLINIC LLC</t>
  </si>
  <si>
    <t>UNIVERSITY MEDICAL SERVICE ASSOCIATION INC</t>
  </si>
  <si>
    <t>LOWELL FAMILY MEDICAL CENTER</t>
  </si>
  <si>
    <t>PHYSICANS CLINIC AT MHG</t>
  </si>
  <si>
    <t>PULMONARY MEDICAL ASSOCIATES, LLP</t>
  </si>
  <si>
    <t>ORTHOPEDICSNY,LLP</t>
  </si>
  <si>
    <t>NORTHEAST GEORGIA PHYSICIANS GROUP, INC.</t>
  </si>
  <si>
    <t>CENTER FOR PRENATAL DIAGNOSIS</t>
  </si>
  <si>
    <t>HEARTWELL LLP</t>
  </si>
  <si>
    <t>LENOX HILL HOSPITAL MEDICAL PC</t>
  </si>
  <si>
    <t>BOSTON UNIVERSITY DERMATOLOGY INC</t>
  </si>
  <si>
    <t>COMMUNITY MEDICAL ASSOCIATES, INC.</t>
  </si>
  <si>
    <t>MAYO CLINIC ARIZONA</t>
  </si>
  <si>
    <t>PROMEDICA CORPORATION OF MICHIGAN</t>
  </si>
  <si>
    <t>RADIOLOGY ASSOCIATES OF BURLINGTON COUNTY, P.A.</t>
  </si>
  <si>
    <t>SIMMONDS MARTIN AND HELMBRECHT CHARTERED</t>
  </si>
  <si>
    <t>FAMILY PRACTICE ASSOCIATES, PA</t>
  </si>
  <si>
    <t>FRISBIE MEMORIAL HOSPITAL</t>
  </si>
  <si>
    <t>FAIRVIEW CLINICS - ST FRANCIS</t>
  </si>
  <si>
    <t>ST. LUKE'S HOSPITAL ASSOCIATION OF DULUTH</t>
  </si>
  <si>
    <t>INTERNAL MEDICINE ASSOCIATES, P.A.</t>
  </si>
  <si>
    <t>CLINICAL PATHOLOGY ASSOCIATES</t>
  </si>
  <si>
    <t>ACUTE CARE SURGERY MEDICAL GROUP, INC.</t>
  </si>
  <si>
    <t>IPC HOSPITALIST SERVICES OF NEW YORK PC</t>
  </si>
  <si>
    <t>WKQ, INC</t>
  </si>
  <si>
    <t>MOUNT VERNON REHABILITATION MEDICINE ASSOCIATES</t>
  </si>
  <si>
    <t>TEXAS HEALTH CARE PLLC</t>
  </si>
  <si>
    <t>SPORTSMED ORTHOPAEDIC SPECIALISTS</t>
  </si>
  <si>
    <t>ORTHOPAEDIC ASSOCIATES OF MUSKEGON PC</t>
  </si>
  <si>
    <t>BEND MEMORIAL CLINIC PC</t>
  </si>
  <si>
    <t>DERMATOLOGIST MEDICAL GROUP OF NORTH COUNTY, INC</t>
  </si>
  <si>
    <t>PROMED HEALTHCARE</t>
  </si>
  <si>
    <t>SOUTHEASTERN REGIONAL MEDICAL CENTER</t>
  </si>
  <si>
    <t>ST JOHN MACOMB OAKLAND HOSPITAL</t>
  </si>
  <si>
    <t>HEALTH FIRST MEDICAL GROUP LLC</t>
  </si>
  <si>
    <t>DCHS MEDICAL FOUNDATION - MCKEE</t>
  </si>
  <si>
    <t>ILLINOIS COLLEGE OF OPTOMETRY</t>
  </si>
  <si>
    <t>MHS PHYSICIAN SERVICES</t>
  </si>
  <si>
    <t>LANGHORNE PHYSICIAN SERVICES</t>
  </si>
  <si>
    <t>REGENTS OF THE UNIVERSITY OF CALIFORNIA</t>
  </si>
  <si>
    <t>DIAGNOSTIC IMAGING CENTERS PA</t>
  </si>
  <si>
    <t>EVANS MEDICAL FOUNDATION</t>
  </si>
  <si>
    <t>BRAIN AND SPINE IMAGING CENTER</t>
  </si>
  <si>
    <t>CONNECTICUT MULTISPECIALTY GROUP, PC</t>
  </si>
  <si>
    <t>LAKESIDE COMMUNITY HEALTHCARE</t>
  </si>
  <si>
    <t>MID-ILLINOIS HEMATOLOGY ONCOLOGY ASSOCIATES LTD</t>
  </si>
  <si>
    <t>NORTH SHORE LIJ MEDICAL GROUP AT NORTH NASSAU, PC</t>
  </si>
  <si>
    <t>INPATIENT CONSULTANTS OF CALIFORNIA INC</t>
  </si>
  <si>
    <t>LEXINGTON COUNTY HEALTH SERVICES DISTRICT, INC.</t>
  </si>
  <si>
    <t>BOSTON UNIVERSITY NEUROSURGICAL ASSOCIATES, INC.</t>
  </si>
  <si>
    <t>GI SPECIALISTS</t>
  </si>
  <si>
    <t>STATE UNIVERSITY OF IOWA</t>
  </si>
  <si>
    <t>RHPN ALL ABOUT WOMEN</t>
  </si>
  <si>
    <t>SIGNATURE MEDICAL GROUP</t>
  </si>
  <si>
    <t>OHIO ENT</t>
  </si>
  <si>
    <t>PACIFIC SPORTS MEDICINE</t>
  </si>
  <si>
    <t>DIGNITY HEALTH MEDICAL FOUNDATION</t>
  </si>
  <si>
    <t>DUBUQUE INTERNAL MEDICINE PC</t>
  </si>
  <si>
    <t>INPATIENT CONSULTANTS OF TEXAS, PLLC</t>
  </si>
  <si>
    <t>ASSOCIATED SURGEONS OF SAN LUIS OBISPO</t>
  </si>
  <si>
    <t>IMMEDICENTER BLOOMFIELD</t>
  </si>
  <si>
    <t>FACULTY PRACTICE FOUNDATION INC BOSTON UNIV PSYCHIATRY ASSOC INC</t>
  </si>
  <si>
    <t>CLEVELAND CLINIC FLORIDA</t>
  </si>
  <si>
    <t>ST. PETERS COMMUNITY HOSPITAL</t>
  </si>
  <si>
    <t>JEFFERSON UNIVERSITY PHYSICIANS</t>
  </si>
  <si>
    <t>KSB MEDICAL GROUP, INC.</t>
  </si>
  <si>
    <t>ATTAIN THERAPY AND FITNESS</t>
  </si>
  <si>
    <t>MEDICAL IMAGING CENTER</t>
  </si>
  <si>
    <t>DARTMOUTH HITCHCOCK BEDFORD</t>
  </si>
  <si>
    <t>INTERNAL MEDICINE PHYSICIANS INC</t>
  </si>
  <si>
    <t>FINIZIO-RADIOLOGY IMAGING ASSOCIATES, P.C.</t>
  </si>
  <si>
    <t>PAUL GETZ, M.D., S.C.</t>
  </si>
  <si>
    <t>EXTENDED CARE PHYSICIANS - COASTAL PA</t>
  </si>
  <si>
    <t>OPTIMED HOSPITALISTS</t>
  </si>
  <si>
    <t>COMMUNITY CARE PHYSICIANS, PC</t>
  </si>
  <si>
    <t>KANSAS CITY INTERNAL MEDICINE PA</t>
  </si>
  <si>
    <t>MESABA CLINICS</t>
  </si>
  <si>
    <t>ST LOUIS UNIVERSITY</t>
  </si>
  <si>
    <t>LEWIN AND NADAR CARDIOLOGY ASSOCIATES</t>
  </si>
  <si>
    <t>EUREKA DIAGNOSTIC IMAGING PC</t>
  </si>
  <si>
    <t>SCOTT AND WHITE MEMORIAL HOSPITAL</t>
  </si>
  <si>
    <t>STERN CARDIOVASCULAR FOUNDATION, INC</t>
  </si>
  <si>
    <t>WELLMONT MEDICAL ASSOCIATES INC</t>
  </si>
  <si>
    <t>SCOTT AND WHITE BONE AND JOINT INSTITUTE-BRENHAM</t>
  </si>
  <si>
    <t>DESERT OASIS HEALTHCARE</t>
  </si>
  <si>
    <t>POTTSTOWN MEDICAL SPECIALISTS, INC</t>
  </si>
  <si>
    <t>MCLEOD PHYSICIAN ASSOCIATES II</t>
  </si>
  <si>
    <t>BERKSHIRE FACULTY SERVICES INC</t>
  </si>
  <si>
    <t>EAST BAY RETINA CONSULTANTS, INC.</t>
  </si>
  <si>
    <t>MOUNT SINAI ELMHURST FACULTY PRACTICE GROUP</t>
  </si>
  <si>
    <t>JOHNS HOPKINS COMMUNITY PHYSICIANS</t>
  </si>
  <si>
    <t>MARYMOUNT MEDICAL CENTER PHYSICIAN SERVICES</t>
  </si>
  <si>
    <t>SANFORD USD MEDICAL CENTER</t>
  </si>
  <si>
    <t>SD</t>
  </si>
  <si>
    <t>AFFILIATED COMMUNITY MEDICAL CENTERS</t>
  </si>
  <si>
    <t>VALLEY MEDICAL FACILITIES INC</t>
  </si>
  <si>
    <t>SUTTER EAST BAY MEDICAL FOUNDATION</t>
  </si>
  <si>
    <t>PERMIAN PREMIER HEALTH SERVICES INC</t>
  </si>
  <si>
    <t>HOSPITALIST MEDICINE PHYSICIANS OF CALIFORNIA, INC</t>
  </si>
  <si>
    <t>SUTTER BUTTES IMAGING MEDICAL GROUP, INC.</t>
  </si>
  <si>
    <t>INOVA HEALTH CARE SERVICES - PATHOLOGY</t>
  </si>
  <si>
    <t>RICHMOND GASTROENTEROLOGY ASSOCIATES, INC.</t>
  </si>
  <si>
    <t>BRIGHT HEALTH PHYSICIANS OF PIH</t>
  </si>
  <si>
    <t>UNIVERSITY OF SOUTH ALABAMA HEALTH SERVICES FOUNDATION</t>
  </si>
  <si>
    <t>UT PHYSICIANS</t>
  </si>
  <si>
    <t>SANFORD MEDICAL CENTER FARGO</t>
  </si>
  <si>
    <t>SACRED HEART PHYSICIANS</t>
  </si>
  <si>
    <t>S.B.J.S. PC</t>
  </si>
  <si>
    <t>NORTH OTTAWA MEDICAL GROUP</t>
  </si>
  <si>
    <t>SAINT JOSEPH PRIMARY CARE ASSOCIATES</t>
  </si>
  <si>
    <t>U U ANESTHESIOLOGY DEPARTMENT SCHOOL OF MEDICINE</t>
  </si>
  <si>
    <t>WEST COUNTY RADIOLOGICAL GROUP</t>
  </si>
  <si>
    <t>OLMSTED MEDICAL CENTER</t>
  </si>
  <si>
    <t>WINONA HEALTH SERVICES</t>
  </si>
  <si>
    <t>COGENT HEALTHCARE OF TEXAS, PA</t>
  </si>
  <si>
    <t>UNIVERSITY PHYSICIAN GROUP</t>
  </si>
  <si>
    <t>FAIRFAX RADIOLOGICAL CONSULTANTS PC</t>
  </si>
  <si>
    <t>COVENANT MEDICAL GROUP</t>
  </si>
  <si>
    <t>METROHEALTH SYSTEM</t>
  </si>
  <si>
    <t>OBSTETRICS AND GYNECOLOGY ASSOCIATES INC</t>
  </si>
  <si>
    <t>ANDREW S RIEMER DO PC</t>
  </si>
  <si>
    <t>SOUTH COAST PHYSICIANS</t>
  </si>
  <si>
    <t>MEMORIALCARE MEDICAL FOUNDATION</t>
  </si>
  <si>
    <t>UNIVERSITY OF PITTSBURGH PHYSICIANS</t>
  </si>
  <si>
    <t>IOWA PHYSICIANS CLINIC MEDICAL FOUNDATION</t>
  </si>
  <si>
    <t>TERRENCE T HOPKINS MD, PA</t>
  </si>
  <si>
    <t>WARREN CLINIC, INC</t>
  </si>
  <si>
    <t>THE EMORY CLINIC, INC</t>
  </si>
  <si>
    <t>ADIRONDACK PATHOLOGY PC</t>
  </si>
  <si>
    <t>PHYSICIAN GROUP OF LOUISIANA INC</t>
  </si>
  <si>
    <t>HEALTHTEXAS-MED PROVIDER</t>
  </si>
  <si>
    <t>ULTIMATE HEALTH SERVICES, INC.</t>
  </si>
  <si>
    <t>MERCY PHYSICIAN NETWORK</t>
  </si>
  <si>
    <t>PEACEHEALTH MEDICAL GROUP</t>
  </si>
  <si>
    <t>ABQ HEALTH PARTNERS LLC</t>
  </si>
  <si>
    <t>UNIVERSITY OF FLORIDA JACKSONVILLE PHYSICIANS, INC.</t>
  </si>
  <si>
    <t>ST MARYS GOOD SAMARITAN MEDICAL GROUP</t>
  </si>
  <si>
    <t>SAN BENITO MEDICAL ASSOCIATES, INC.</t>
  </si>
  <si>
    <t>SCRIPPS HEALTH</t>
  </si>
  <si>
    <t>FHN FAMILY HEALTHCARE CENTER</t>
  </si>
  <si>
    <t>CLOVIS PLAINS REGIONAL MEDICAL CENTER</t>
  </si>
  <si>
    <t>VPA PC</t>
  </si>
  <si>
    <t>BOSTON UNIVERSITY MEDICAL CENTER UROLOGISTS, INC.</t>
  </si>
  <si>
    <t>GRANTS PASS CLINIC LLP</t>
  </si>
  <si>
    <t>PROMEDICA WEST PHYSICIANS, LLC</t>
  </si>
  <si>
    <t>GEM STATE RADIOLOGY LLP</t>
  </si>
  <si>
    <t>COASTAL COMMUNITIES PHYSICIAN NETWORK</t>
  </si>
  <si>
    <t>ALLERGY CONSULTANTS</t>
  </si>
  <si>
    <t>SIERRA MEDICAL GROUP</t>
  </si>
  <si>
    <t>GREAT PLAINS FAMILY PRACTICE</t>
  </si>
  <si>
    <t>PROMEDICA HEMATOLOGY ONCOLOGY PHYSICIANS LLC</t>
  </si>
  <si>
    <t>EXCLUSIVE PHYSICIANS PLLC</t>
  </si>
  <si>
    <t>TRIMARK PHYSICIANS GROUP</t>
  </si>
  <si>
    <t>INPATIENT CONSULTANTS OF KANSAS PA</t>
  </si>
  <si>
    <t>SOUTH LANE MEDICAL GROUP</t>
  </si>
  <si>
    <t>YALE UNIVERSITY</t>
  </si>
  <si>
    <t>INLAND PSYCHIATRIC MEDICAL GROUP, INC.</t>
  </si>
  <si>
    <t>KETCHIKAN MEDICAL CENTER</t>
  </si>
  <si>
    <t>AK</t>
  </si>
  <si>
    <t>UROPARTNERS LLC</t>
  </si>
  <si>
    <t>FAMILY WELLNESS CENTER PC</t>
  </si>
  <si>
    <t>PEACEHEALTH</t>
  </si>
  <si>
    <t>CONFLUENCE HEALTH WENATCHEE VALLEY HOSPITAL AND CLINICS</t>
  </si>
  <si>
    <t>PIEDMONT HEALTHCARE, P.A.</t>
  </si>
  <si>
    <t>ST VINCENT FACULTY PRACTICE</t>
  </si>
  <si>
    <t>HEALTH SERVICES OF CENTRAL GEORGIA</t>
  </si>
  <si>
    <t>OGDEN CLINIC</t>
  </si>
  <si>
    <t>GUNDERSEN CLINIC  LTD</t>
  </si>
  <si>
    <t>BAYLOR MEDICAL CENTER AT GARLAND</t>
  </si>
  <si>
    <t>HEALTHPOINT MEDICAL GROUP INC</t>
  </si>
  <si>
    <t>ST LUKE'S WARREN PHYSICIAN GROUP, PC</t>
  </si>
  <si>
    <t>CHRISTIANA CARE HEALTH SERVICES INC</t>
  </si>
  <si>
    <t>SANFORD BISMARCK</t>
  </si>
  <si>
    <t>THE RECOVERY PROJECT LLC.</t>
  </si>
  <si>
    <t>PREMIER MEDICAL ASSOCIATES PC</t>
  </si>
  <si>
    <t>BAYLOR UNIVERSITY MEDICAL CENTER</t>
  </si>
  <si>
    <t>WASHINGTON UNIVERSITY</t>
  </si>
  <si>
    <t>EASTCHESTER CENTER FOR CANCER CARE</t>
  </si>
  <si>
    <t>21ST CENTURY ONCOLOGY LLC</t>
  </si>
  <si>
    <t>AMERICAN HEALTH NETWORK OF INDIANA, LLC</t>
  </si>
  <si>
    <t>SUTTER MEDICAL FOUNDATION</t>
  </si>
  <si>
    <t>TRI-STATE DIGESTIVE DISEASE ASSOC PSC.</t>
  </si>
  <si>
    <t>BOSTON UNIVERSITY GENERAL SURGICAL ASSOCIATES, INC.-QMC</t>
  </si>
  <si>
    <t>VIRTUA MEDICAL GROUP, PA</t>
  </si>
  <si>
    <t>SPUH AMB CARE GROUP</t>
  </si>
  <si>
    <t>LIBERTY HOSPITAL PHYSICIANS</t>
  </si>
  <si>
    <t>SLRHC FACULTY PRACTICE</t>
  </si>
  <si>
    <t>ARCH HEALTH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</si>
</sst>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4"/>
  <sheetViews>
    <sheetView tabSelected="1" workbookViewId="0">
      <selection activeCell="A37" sqref="A37:XFD37"/>
    </sheetView>
  </sheetViews>
  <sheetFormatPr defaultRowHeight="15" x14ac:dyDescent="0.25"/>
  <cols>
    <col min="1" max="5" width="18.42578125" customWidth="1"/>
    <col min="6" max="6" width="26.85546875" customWidth="1"/>
    <col min="7" max="7" width="17.28515625" customWidth="1"/>
    <col min="8" max="8" width="29.42578125" customWidth="1"/>
    <col min="9" max="9" width="18.42578125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</row>
    <row r="2" spans="1:9" x14ac:dyDescent="0.25">
      <c r="A2" t="s">
        <v>9</v>
      </c>
      <c r="B2">
        <v>42105678</v>
      </c>
      <c r="C2" t="s">
        <v>10</v>
      </c>
      <c r="D2" t="s">
        <v>11</v>
      </c>
      <c r="E2" t="s">
        <v>12</v>
      </c>
      <c r="F2">
        <f ca="1">IF(ISBLANK(F2),0)</f>
        <v>0</v>
      </c>
      <c r="G2">
        <f ca="1">IF(ISBLANK(G2),0)</f>
        <v>0</v>
      </c>
      <c r="H2">
        <f ca="1">IF(ISBLANK(H2),0)</f>
        <v>0</v>
      </c>
      <c r="I2">
        <f ca="1">IF(ISBLANK(I2),0)</f>
        <v>0</v>
      </c>
    </row>
    <row r="3" spans="1:9" s="1" customFormat="1" x14ac:dyDescent="0.25">
      <c r="A3" s="1" t="s">
        <v>13</v>
      </c>
      <c r="B3" s="1">
        <v>42111981</v>
      </c>
      <c r="C3" s="1" t="s">
        <v>14</v>
      </c>
      <c r="D3" s="1" t="s">
        <v>11</v>
      </c>
      <c r="E3" s="1" t="s">
        <v>12</v>
      </c>
      <c r="F3" s="1">
        <v>81</v>
      </c>
      <c r="G3" s="1">
        <v>89</v>
      </c>
      <c r="H3" s="1">
        <v>94</v>
      </c>
      <c r="I3" s="1">
        <v>97</v>
      </c>
    </row>
    <row r="4" spans="1:9" s="1" customFormat="1" x14ac:dyDescent="0.25">
      <c r="A4" s="1" t="s">
        <v>15</v>
      </c>
      <c r="B4" s="1">
        <v>42119661</v>
      </c>
      <c r="C4" s="1" t="s">
        <v>16</v>
      </c>
      <c r="D4" s="1" t="s">
        <v>11</v>
      </c>
      <c r="E4" s="1" t="s">
        <v>12</v>
      </c>
      <c r="F4" s="1">
        <v>74</v>
      </c>
      <c r="G4" s="1">
        <v>74</v>
      </c>
      <c r="H4" s="1">
        <v>91</v>
      </c>
      <c r="I4" s="1">
        <v>87</v>
      </c>
    </row>
    <row r="5" spans="1:9" x14ac:dyDescent="0.25">
      <c r="A5" t="s">
        <v>17</v>
      </c>
      <c r="B5">
        <v>143134353</v>
      </c>
      <c r="C5" t="s">
        <v>18</v>
      </c>
      <c r="D5" t="s">
        <v>11</v>
      </c>
      <c r="E5" t="s">
        <v>12</v>
      </c>
      <c r="F5">
        <f ca="1">IF(ISBLANK(F5),0)</f>
        <v>0</v>
      </c>
      <c r="G5">
        <f t="shared" ref="G5:I5" ca="1" si="0">IF(ISBLANK(G5),0)</f>
        <v>0</v>
      </c>
      <c r="H5">
        <f t="shared" ca="1" si="0"/>
        <v>0</v>
      </c>
      <c r="I5">
        <f t="shared" ca="1" si="0"/>
        <v>0</v>
      </c>
    </row>
    <row r="6" spans="1:9" x14ac:dyDescent="0.25">
      <c r="A6" t="s">
        <v>19</v>
      </c>
      <c r="B6">
        <v>143297655</v>
      </c>
      <c r="C6" t="s">
        <v>20</v>
      </c>
      <c r="D6" t="s">
        <v>11</v>
      </c>
      <c r="E6" t="s">
        <v>12</v>
      </c>
      <c r="F6">
        <f t="shared" ref="F6:I13" ca="1" si="1">IF(ISBLANK(F6),0)</f>
        <v>0</v>
      </c>
      <c r="G6">
        <f t="shared" ca="1" si="1"/>
        <v>0</v>
      </c>
      <c r="H6">
        <f t="shared" ca="1" si="1"/>
        <v>0</v>
      </c>
      <c r="I6">
        <f t="shared" ca="1" si="1"/>
        <v>0</v>
      </c>
    </row>
    <row r="7" spans="1:9" x14ac:dyDescent="0.25">
      <c r="A7" t="s">
        <v>21</v>
      </c>
      <c r="B7">
        <v>143298786</v>
      </c>
      <c r="C7" t="s">
        <v>22</v>
      </c>
      <c r="D7" t="s">
        <v>11</v>
      </c>
      <c r="E7" t="s">
        <v>12</v>
      </c>
      <c r="F7">
        <f t="shared" ca="1" si="1"/>
        <v>0</v>
      </c>
      <c r="G7">
        <f t="shared" ca="1" si="1"/>
        <v>0</v>
      </c>
      <c r="H7">
        <f t="shared" ca="1" si="1"/>
        <v>0</v>
      </c>
      <c r="I7">
        <f t="shared" ca="1" si="1"/>
        <v>0</v>
      </c>
    </row>
    <row r="8" spans="1:9" x14ac:dyDescent="0.25">
      <c r="A8" t="s">
        <v>23</v>
      </c>
      <c r="B8">
        <v>143378117</v>
      </c>
      <c r="C8" t="s">
        <v>24</v>
      </c>
      <c r="D8" t="s">
        <v>11</v>
      </c>
      <c r="E8" t="s">
        <v>12</v>
      </c>
      <c r="F8">
        <f t="shared" ca="1" si="1"/>
        <v>0</v>
      </c>
      <c r="G8">
        <f t="shared" ca="1" si="1"/>
        <v>0</v>
      </c>
      <c r="H8">
        <f t="shared" ca="1" si="1"/>
        <v>0</v>
      </c>
      <c r="I8">
        <f t="shared" ca="1" si="1"/>
        <v>0</v>
      </c>
    </row>
    <row r="9" spans="1:9" x14ac:dyDescent="0.25">
      <c r="A9" t="s">
        <v>25</v>
      </c>
      <c r="B9">
        <v>244121143</v>
      </c>
      <c r="C9" t="s">
        <v>26</v>
      </c>
      <c r="D9" t="s">
        <v>11</v>
      </c>
      <c r="E9" t="s">
        <v>12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</row>
    <row r="10" spans="1:9" x14ac:dyDescent="0.25">
      <c r="A10" t="s">
        <v>27</v>
      </c>
      <c r="B10">
        <v>244133494</v>
      </c>
      <c r="C10" t="s">
        <v>20</v>
      </c>
      <c r="D10" t="s">
        <v>11</v>
      </c>
      <c r="E10" t="s">
        <v>12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</row>
    <row r="11" spans="1:9" x14ac:dyDescent="0.25">
      <c r="A11" t="s">
        <v>28</v>
      </c>
      <c r="B11">
        <v>244135093</v>
      </c>
      <c r="C11" t="s">
        <v>29</v>
      </c>
      <c r="D11" t="s">
        <v>12</v>
      </c>
      <c r="E11" t="s">
        <v>11</v>
      </c>
      <c r="F11">
        <f t="shared" ca="1" si="1"/>
        <v>0</v>
      </c>
      <c r="G11">
        <f t="shared" ca="1" si="1"/>
        <v>0</v>
      </c>
      <c r="H11">
        <f t="shared" ca="1" si="1"/>
        <v>0</v>
      </c>
      <c r="I11">
        <f t="shared" ca="1" si="1"/>
        <v>0</v>
      </c>
    </row>
    <row r="12" spans="1:9" x14ac:dyDescent="0.25">
      <c r="A12" t="s">
        <v>30</v>
      </c>
      <c r="B12">
        <v>244135762</v>
      </c>
      <c r="C12" t="s">
        <v>31</v>
      </c>
      <c r="D12" t="s">
        <v>11</v>
      </c>
      <c r="E12" t="s">
        <v>12</v>
      </c>
      <c r="F12">
        <f t="shared" ca="1" si="1"/>
        <v>0</v>
      </c>
      <c r="G12">
        <f t="shared" ca="1" si="1"/>
        <v>0</v>
      </c>
      <c r="H12">
        <f t="shared" ca="1" si="1"/>
        <v>0</v>
      </c>
      <c r="I12">
        <f t="shared" ca="1" si="1"/>
        <v>0</v>
      </c>
    </row>
    <row r="13" spans="1:9" x14ac:dyDescent="0.25">
      <c r="A13" t="s">
        <v>32</v>
      </c>
      <c r="B13">
        <v>244136067</v>
      </c>
      <c r="C13" t="s">
        <v>33</v>
      </c>
      <c r="D13" t="s">
        <v>11</v>
      </c>
      <c r="E13" t="s">
        <v>12</v>
      </c>
      <c r="F13">
        <f t="shared" ca="1" si="1"/>
        <v>0</v>
      </c>
      <c r="G13">
        <f t="shared" ca="1" si="1"/>
        <v>0</v>
      </c>
      <c r="H13">
        <f t="shared" ca="1" si="1"/>
        <v>0</v>
      </c>
      <c r="I13">
        <f t="shared" ca="1" si="1"/>
        <v>0</v>
      </c>
    </row>
    <row r="14" spans="1:9" s="2" customFormat="1" x14ac:dyDescent="0.25">
      <c r="A14" s="2" t="s">
        <v>34</v>
      </c>
      <c r="B14" s="2">
        <v>244142420</v>
      </c>
      <c r="C14" s="2" t="s">
        <v>35</v>
      </c>
      <c r="D14" s="2" t="s">
        <v>11</v>
      </c>
      <c r="E14" s="2" t="s">
        <v>12</v>
      </c>
      <c r="F14" s="2">
        <v>80</v>
      </c>
      <c r="G14" s="2">
        <v>81</v>
      </c>
      <c r="H14" s="2">
        <v>73</v>
      </c>
      <c r="I14" s="2">
        <v>66</v>
      </c>
    </row>
    <row r="15" spans="1:9" s="1" customFormat="1" x14ac:dyDescent="0.25">
      <c r="A15" s="1" t="s">
        <v>36</v>
      </c>
      <c r="B15" s="1">
        <v>244143824</v>
      </c>
      <c r="C15" s="1" t="s">
        <v>14</v>
      </c>
      <c r="D15" s="1" t="s">
        <v>12</v>
      </c>
      <c r="E15" s="1" t="s">
        <v>12</v>
      </c>
      <c r="F15" s="1">
        <v>75</v>
      </c>
      <c r="G15" s="1">
        <v>70</v>
      </c>
      <c r="H15" s="1">
        <v>100</v>
      </c>
      <c r="I15" s="1">
        <v>86</v>
      </c>
    </row>
    <row r="16" spans="1:9" x14ac:dyDescent="0.25">
      <c r="A16" t="s">
        <v>37</v>
      </c>
      <c r="B16">
        <v>244200566</v>
      </c>
      <c r="C16" t="s">
        <v>33</v>
      </c>
      <c r="D16" t="s">
        <v>12</v>
      </c>
      <c r="E16" t="s">
        <v>11</v>
      </c>
      <c r="F16">
        <f t="shared" ref="F16:I30" ca="1" si="2">IF(ISBLANK(F16),0)</f>
        <v>0</v>
      </c>
      <c r="G16">
        <f t="shared" ca="1" si="2"/>
        <v>0</v>
      </c>
      <c r="H16">
        <f t="shared" ca="1" si="2"/>
        <v>0</v>
      </c>
      <c r="I16">
        <f t="shared" ca="1" si="2"/>
        <v>0</v>
      </c>
    </row>
    <row r="17" spans="1:9" x14ac:dyDescent="0.25">
      <c r="A17" t="s">
        <v>38</v>
      </c>
      <c r="B17">
        <v>244239598</v>
      </c>
      <c r="C17" t="s">
        <v>18</v>
      </c>
      <c r="D17" t="s">
        <v>11</v>
      </c>
      <c r="E17" t="s">
        <v>12</v>
      </c>
      <c r="F17">
        <f t="shared" ca="1" si="2"/>
        <v>0</v>
      </c>
      <c r="G17">
        <f t="shared" ca="1" si="2"/>
        <v>0</v>
      </c>
      <c r="H17">
        <f t="shared" ca="1" si="2"/>
        <v>0</v>
      </c>
      <c r="I17">
        <f t="shared" ca="1" si="2"/>
        <v>0</v>
      </c>
    </row>
    <row r="18" spans="1:9" x14ac:dyDescent="0.25">
      <c r="A18" t="s">
        <v>39</v>
      </c>
      <c r="B18">
        <v>244373330</v>
      </c>
      <c r="C18" t="s">
        <v>40</v>
      </c>
      <c r="D18" t="s">
        <v>11</v>
      </c>
      <c r="E18" t="s">
        <v>12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</row>
    <row r="19" spans="1:9" x14ac:dyDescent="0.25">
      <c r="A19" t="s">
        <v>41</v>
      </c>
      <c r="B19">
        <v>345138889</v>
      </c>
      <c r="C19" t="s">
        <v>42</v>
      </c>
      <c r="D19" t="s">
        <v>12</v>
      </c>
      <c r="E19" t="s">
        <v>12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</row>
    <row r="20" spans="1:9" x14ac:dyDescent="0.25">
      <c r="A20" t="s">
        <v>43</v>
      </c>
      <c r="B20">
        <v>345143749</v>
      </c>
      <c r="C20" t="s">
        <v>26</v>
      </c>
      <c r="D20" t="s">
        <v>11</v>
      </c>
      <c r="E20" t="s">
        <v>12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</row>
    <row r="21" spans="1:9" x14ac:dyDescent="0.25">
      <c r="A21" t="s">
        <v>44</v>
      </c>
      <c r="B21">
        <v>345144978</v>
      </c>
      <c r="C21" t="s">
        <v>26</v>
      </c>
      <c r="D21" t="s">
        <v>11</v>
      </c>
      <c r="E21" t="s">
        <v>12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</row>
    <row r="22" spans="1:9" s="1" customFormat="1" x14ac:dyDescent="0.25">
      <c r="A22" s="1" t="s">
        <v>45</v>
      </c>
      <c r="B22" s="1">
        <v>345145025</v>
      </c>
      <c r="C22" s="1" t="s">
        <v>18</v>
      </c>
      <c r="D22" s="1" t="s">
        <v>11</v>
      </c>
      <c r="E22" s="1" t="s">
        <v>12</v>
      </c>
      <c r="F22" s="1">
        <v>72</v>
      </c>
      <c r="G22" s="1">
        <v>68</v>
      </c>
      <c r="H22" s="1">
        <v>78</v>
      </c>
      <c r="I22" s="1">
        <v>78</v>
      </c>
    </row>
    <row r="23" spans="1:9" x14ac:dyDescent="0.25">
      <c r="A23" t="s">
        <v>46</v>
      </c>
      <c r="B23">
        <v>345146254</v>
      </c>
      <c r="C23" t="s">
        <v>29</v>
      </c>
      <c r="D23" t="s">
        <v>11</v>
      </c>
      <c r="E23" t="s">
        <v>12</v>
      </c>
      <c r="F23">
        <f t="shared" ca="1" si="2"/>
        <v>0</v>
      </c>
      <c r="G23">
        <f t="shared" ca="1" si="2"/>
        <v>0</v>
      </c>
      <c r="H23">
        <f t="shared" ca="1" si="2"/>
        <v>0</v>
      </c>
      <c r="I23">
        <f t="shared" ca="1" si="2"/>
        <v>0</v>
      </c>
    </row>
    <row r="24" spans="1:9" s="1" customFormat="1" x14ac:dyDescent="0.25">
      <c r="A24" s="1" t="s">
        <v>47</v>
      </c>
      <c r="B24" s="1">
        <v>345152443</v>
      </c>
      <c r="C24" s="1" t="s">
        <v>35</v>
      </c>
      <c r="D24" s="1" t="s">
        <v>11</v>
      </c>
      <c r="E24" s="1" t="s">
        <v>12</v>
      </c>
      <c r="F24" s="1">
        <v>74</v>
      </c>
      <c r="G24" s="1">
        <v>82</v>
      </c>
      <c r="H24" s="1">
        <v>94</v>
      </c>
      <c r="I24" s="1">
        <v>94</v>
      </c>
    </row>
    <row r="25" spans="1:9" x14ac:dyDescent="0.25">
      <c r="A25" t="s">
        <v>48</v>
      </c>
      <c r="B25">
        <v>345275491</v>
      </c>
      <c r="C25" t="s">
        <v>49</v>
      </c>
      <c r="D25" t="s">
        <v>11</v>
      </c>
      <c r="E25" t="s">
        <v>12</v>
      </c>
      <c r="F25">
        <f t="shared" ca="1" si="2"/>
        <v>0</v>
      </c>
      <c r="G25">
        <f t="shared" ca="1" si="2"/>
        <v>0</v>
      </c>
      <c r="H25">
        <f t="shared" ca="1" si="2"/>
        <v>0</v>
      </c>
      <c r="I25">
        <f t="shared" ca="1" si="2"/>
        <v>0</v>
      </c>
    </row>
    <row r="26" spans="1:9" x14ac:dyDescent="0.25">
      <c r="A26" t="s">
        <v>50</v>
      </c>
      <c r="B26">
        <v>345498853</v>
      </c>
      <c r="C26" t="s">
        <v>51</v>
      </c>
      <c r="D26" t="s">
        <v>11</v>
      </c>
      <c r="E26" t="s">
        <v>12</v>
      </c>
      <c r="F26">
        <f t="shared" ca="1" si="2"/>
        <v>0</v>
      </c>
      <c r="G26">
        <f t="shared" ca="1" si="2"/>
        <v>0</v>
      </c>
      <c r="H26">
        <f t="shared" ca="1" si="2"/>
        <v>0</v>
      </c>
      <c r="I26">
        <f t="shared" ca="1" si="2"/>
        <v>0</v>
      </c>
    </row>
    <row r="27" spans="1:9" x14ac:dyDescent="0.25">
      <c r="A27" t="s">
        <v>52</v>
      </c>
      <c r="B27">
        <v>446154074</v>
      </c>
      <c r="C27" t="s">
        <v>20</v>
      </c>
      <c r="D27" t="s">
        <v>11</v>
      </c>
      <c r="E27" t="s">
        <v>12</v>
      </c>
      <c r="F27">
        <f t="shared" ca="1" si="2"/>
        <v>0</v>
      </c>
      <c r="G27">
        <f t="shared" ca="1" si="2"/>
        <v>0</v>
      </c>
      <c r="H27">
        <f t="shared" ca="1" si="2"/>
        <v>0</v>
      </c>
      <c r="I27">
        <f t="shared" ca="1" si="2"/>
        <v>0</v>
      </c>
    </row>
    <row r="28" spans="1:9" x14ac:dyDescent="0.25">
      <c r="A28" t="s">
        <v>53</v>
      </c>
      <c r="B28">
        <v>446155451</v>
      </c>
      <c r="C28" t="s">
        <v>24</v>
      </c>
      <c r="D28" t="s">
        <v>11</v>
      </c>
      <c r="E28" t="s">
        <v>12</v>
      </c>
      <c r="F28">
        <f t="shared" ca="1" si="2"/>
        <v>0</v>
      </c>
      <c r="G28">
        <f t="shared" ca="1" si="2"/>
        <v>0</v>
      </c>
      <c r="H28">
        <f t="shared" ca="1" si="2"/>
        <v>0</v>
      </c>
      <c r="I28">
        <f t="shared" ca="1" si="2"/>
        <v>0</v>
      </c>
    </row>
    <row r="29" spans="1:9" s="2" customFormat="1" x14ac:dyDescent="0.25">
      <c r="A29" s="2" t="s">
        <v>54</v>
      </c>
      <c r="B29" s="2">
        <v>446157747</v>
      </c>
      <c r="C29" s="2" t="s">
        <v>18</v>
      </c>
      <c r="D29" s="2" t="s">
        <v>11</v>
      </c>
      <c r="E29" s="2" t="s">
        <v>12</v>
      </c>
      <c r="F29" s="2">
        <v>41</v>
      </c>
      <c r="G29" s="2">
        <v>63</v>
      </c>
      <c r="H29" s="2">
        <v>84</v>
      </c>
      <c r="I29" s="2">
        <v>65</v>
      </c>
    </row>
    <row r="30" spans="1:9" x14ac:dyDescent="0.25">
      <c r="A30" t="s">
        <v>55</v>
      </c>
      <c r="B30">
        <v>446159776</v>
      </c>
      <c r="C30" t="s">
        <v>49</v>
      </c>
      <c r="D30" t="s">
        <v>11</v>
      </c>
      <c r="E30" t="s">
        <v>12</v>
      </c>
      <c r="F30">
        <f t="shared" ca="1" si="2"/>
        <v>0</v>
      </c>
      <c r="G30">
        <f t="shared" ca="1" si="2"/>
        <v>0</v>
      </c>
      <c r="H30">
        <f t="shared" ca="1" si="2"/>
        <v>0</v>
      </c>
      <c r="I30">
        <f t="shared" ca="1" si="2"/>
        <v>0</v>
      </c>
    </row>
    <row r="31" spans="1:9" s="2" customFormat="1" x14ac:dyDescent="0.25">
      <c r="A31" s="2" t="s">
        <v>56</v>
      </c>
      <c r="B31" s="2">
        <v>446162697</v>
      </c>
      <c r="C31" s="2" t="s">
        <v>57</v>
      </c>
      <c r="D31" s="2" t="s">
        <v>11</v>
      </c>
      <c r="E31" s="2" t="s">
        <v>12</v>
      </c>
      <c r="F31" s="2">
        <v>71</v>
      </c>
      <c r="G31" s="2">
        <v>66</v>
      </c>
      <c r="H31" s="2">
        <v>70</v>
      </c>
      <c r="I31" s="2">
        <v>76</v>
      </c>
    </row>
    <row r="32" spans="1:9" s="1" customFormat="1" x14ac:dyDescent="0.25">
      <c r="A32" s="1" t="s">
        <v>58</v>
      </c>
      <c r="B32" s="1">
        <v>446163760</v>
      </c>
      <c r="C32" s="1" t="s">
        <v>59</v>
      </c>
      <c r="D32" s="1" t="s">
        <v>11</v>
      </c>
      <c r="E32" s="1" t="s">
        <v>12</v>
      </c>
      <c r="F32" s="1">
        <v>57</v>
      </c>
      <c r="G32" s="1">
        <v>55</v>
      </c>
      <c r="H32" s="1">
        <v>89</v>
      </c>
      <c r="I32" s="1">
        <v>76</v>
      </c>
    </row>
    <row r="33" spans="1:9" x14ac:dyDescent="0.25">
      <c r="A33" t="s">
        <v>60</v>
      </c>
      <c r="B33">
        <v>446218051</v>
      </c>
      <c r="C33" t="s">
        <v>61</v>
      </c>
      <c r="D33" t="s">
        <v>11</v>
      </c>
      <c r="E33" t="s">
        <v>12</v>
      </c>
      <c r="F33">
        <f t="shared" ref="F33:I54" ca="1" si="3">IF(ISBLANK(F33),0)</f>
        <v>0</v>
      </c>
      <c r="G33">
        <f t="shared" ca="1" si="3"/>
        <v>0</v>
      </c>
      <c r="H33">
        <f t="shared" ca="1" si="3"/>
        <v>0</v>
      </c>
      <c r="I33">
        <f t="shared" ca="1" si="3"/>
        <v>0</v>
      </c>
    </row>
    <row r="34" spans="1:9" x14ac:dyDescent="0.25">
      <c r="A34" t="s">
        <v>62</v>
      </c>
      <c r="B34">
        <v>446230718</v>
      </c>
      <c r="C34" t="s">
        <v>63</v>
      </c>
      <c r="D34" t="s">
        <v>11</v>
      </c>
      <c r="E34" t="s">
        <v>12</v>
      </c>
      <c r="F34">
        <f t="shared" ca="1" si="3"/>
        <v>0</v>
      </c>
      <c r="G34">
        <f t="shared" ca="1" si="3"/>
        <v>0</v>
      </c>
      <c r="H34">
        <f t="shared" ca="1" si="3"/>
        <v>0</v>
      </c>
      <c r="I34">
        <f t="shared" ca="1" si="3"/>
        <v>0</v>
      </c>
    </row>
    <row r="35" spans="1:9" x14ac:dyDescent="0.25">
      <c r="A35" t="s">
        <v>64</v>
      </c>
      <c r="B35">
        <v>446260855</v>
      </c>
      <c r="C35" t="s">
        <v>31</v>
      </c>
      <c r="D35" t="s">
        <v>11</v>
      </c>
      <c r="E35" t="s">
        <v>12</v>
      </c>
      <c r="F35">
        <f t="shared" ca="1" si="3"/>
        <v>0</v>
      </c>
      <c r="G35">
        <f t="shared" ca="1" si="3"/>
        <v>0</v>
      </c>
      <c r="H35">
        <f t="shared" ca="1" si="3"/>
        <v>0</v>
      </c>
      <c r="I35">
        <f t="shared" ca="1" si="3"/>
        <v>0</v>
      </c>
    </row>
    <row r="36" spans="1:9" x14ac:dyDescent="0.25">
      <c r="A36" t="s">
        <v>65</v>
      </c>
      <c r="B36">
        <v>446290456</v>
      </c>
      <c r="C36" t="s">
        <v>66</v>
      </c>
      <c r="D36" t="s">
        <v>11</v>
      </c>
      <c r="E36" t="s">
        <v>12</v>
      </c>
      <c r="F36">
        <f t="shared" ca="1" si="3"/>
        <v>0</v>
      </c>
      <c r="G36">
        <f t="shared" ca="1" si="3"/>
        <v>0</v>
      </c>
      <c r="H36">
        <f t="shared" ca="1" si="3"/>
        <v>0</v>
      </c>
      <c r="I36">
        <f t="shared" ca="1" si="3"/>
        <v>0</v>
      </c>
    </row>
    <row r="37" spans="1:9" s="2" customFormat="1" x14ac:dyDescent="0.25">
      <c r="A37" s="2" t="s">
        <v>67</v>
      </c>
      <c r="B37" s="2">
        <v>547164295</v>
      </c>
      <c r="C37" s="2" t="s">
        <v>18</v>
      </c>
      <c r="D37" s="2" t="s">
        <v>11</v>
      </c>
      <c r="E37" s="2" t="s">
        <v>12</v>
      </c>
      <c r="F37" s="2">
        <v>75</v>
      </c>
      <c r="G37" s="2">
        <v>65</v>
      </c>
      <c r="H37" s="2">
        <f t="shared" ca="1" si="3"/>
        <v>0</v>
      </c>
      <c r="I37" s="2">
        <v>59</v>
      </c>
    </row>
    <row r="38" spans="1:9" x14ac:dyDescent="0.25">
      <c r="A38" t="s">
        <v>68</v>
      </c>
      <c r="B38">
        <v>547165904</v>
      </c>
      <c r="C38" t="s">
        <v>63</v>
      </c>
      <c r="D38" t="s">
        <v>11</v>
      </c>
      <c r="E38" t="s">
        <v>12</v>
      </c>
      <c r="F38">
        <f t="shared" ca="1" si="3"/>
        <v>0</v>
      </c>
      <c r="G38">
        <f t="shared" ca="1" si="3"/>
        <v>0</v>
      </c>
      <c r="H38">
        <f t="shared" ca="1" si="3"/>
        <v>0</v>
      </c>
      <c r="I38">
        <f t="shared" ca="1" si="3"/>
        <v>0</v>
      </c>
    </row>
    <row r="39" spans="1:9" x14ac:dyDescent="0.25">
      <c r="A39" t="s">
        <v>69</v>
      </c>
      <c r="B39">
        <v>547166076</v>
      </c>
      <c r="C39" t="s">
        <v>31</v>
      </c>
      <c r="D39" t="s">
        <v>11</v>
      </c>
      <c r="E39" t="s">
        <v>12</v>
      </c>
      <c r="F39">
        <f t="shared" ca="1" si="3"/>
        <v>0</v>
      </c>
      <c r="G39">
        <f t="shared" ca="1" si="3"/>
        <v>0</v>
      </c>
      <c r="H39">
        <f t="shared" ca="1" si="3"/>
        <v>0</v>
      </c>
      <c r="I39">
        <f t="shared" ca="1" si="3"/>
        <v>0</v>
      </c>
    </row>
    <row r="40" spans="1:9" x14ac:dyDescent="0.25">
      <c r="A40" t="s">
        <v>70</v>
      </c>
      <c r="B40">
        <v>547174880</v>
      </c>
      <c r="C40" t="s">
        <v>71</v>
      </c>
      <c r="D40" t="s">
        <v>12</v>
      </c>
      <c r="E40" t="s">
        <v>11</v>
      </c>
      <c r="F40">
        <f t="shared" ca="1" si="3"/>
        <v>0</v>
      </c>
      <c r="G40">
        <f t="shared" ca="1" si="3"/>
        <v>0</v>
      </c>
      <c r="H40">
        <f t="shared" ca="1" si="3"/>
        <v>0</v>
      </c>
      <c r="I40">
        <f t="shared" ca="1" si="3"/>
        <v>0</v>
      </c>
    </row>
    <row r="41" spans="1:9" s="1" customFormat="1" x14ac:dyDescent="0.25">
      <c r="A41" s="1" t="s">
        <v>72</v>
      </c>
      <c r="B41" s="1">
        <v>547178311</v>
      </c>
      <c r="C41" s="1" t="s">
        <v>33</v>
      </c>
      <c r="D41" s="1" t="s">
        <v>12</v>
      </c>
      <c r="E41" s="1" t="s">
        <v>12</v>
      </c>
      <c r="F41" s="1">
        <v>72</v>
      </c>
      <c r="G41" s="1">
        <v>73</v>
      </c>
      <c r="H41" s="1">
        <v>92</v>
      </c>
      <c r="I41" s="1">
        <v>87</v>
      </c>
    </row>
    <row r="42" spans="1:9" x14ac:dyDescent="0.25">
      <c r="A42" t="s">
        <v>73</v>
      </c>
      <c r="B42">
        <v>547203929</v>
      </c>
      <c r="C42" t="s">
        <v>20</v>
      </c>
      <c r="D42" t="s">
        <v>11</v>
      </c>
      <c r="E42" t="s">
        <v>12</v>
      </c>
      <c r="F42">
        <f t="shared" ca="1" si="3"/>
        <v>0</v>
      </c>
      <c r="G42">
        <f t="shared" ca="1" si="3"/>
        <v>0</v>
      </c>
      <c r="H42">
        <f t="shared" ca="1" si="3"/>
        <v>0</v>
      </c>
      <c r="I42">
        <f t="shared" ca="1" si="3"/>
        <v>0</v>
      </c>
    </row>
    <row r="43" spans="1:9" x14ac:dyDescent="0.25">
      <c r="A43" t="s">
        <v>74</v>
      </c>
      <c r="B43">
        <v>547244972</v>
      </c>
      <c r="C43" t="s">
        <v>51</v>
      </c>
      <c r="D43" t="s">
        <v>11</v>
      </c>
      <c r="E43" t="s">
        <v>12</v>
      </c>
      <c r="F43">
        <f t="shared" ca="1" si="3"/>
        <v>0</v>
      </c>
      <c r="G43">
        <f t="shared" ca="1" si="3"/>
        <v>0</v>
      </c>
      <c r="H43">
        <f t="shared" ca="1" si="3"/>
        <v>0</v>
      </c>
      <c r="I43">
        <f t="shared" ca="1" si="3"/>
        <v>0</v>
      </c>
    </row>
    <row r="44" spans="1:9" x14ac:dyDescent="0.25">
      <c r="A44" t="s">
        <v>75</v>
      </c>
      <c r="B44">
        <v>547246050</v>
      </c>
      <c r="C44" t="s">
        <v>63</v>
      </c>
      <c r="D44" t="s">
        <v>11</v>
      </c>
      <c r="E44" t="s">
        <v>12</v>
      </c>
      <c r="F44">
        <f t="shared" ca="1" si="3"/>
        <v>0</v>
      </c>
      <c r="G44">
        <f t="shared" ca="1" si="3"/>
        <v>0</v>
      </c>
      <c r="H44">
        <f t="shared" ca="1" si="3"/>
        <v>0</v>
      </c>
      <c r="I44">
        <f t="shared" ca="1" si="3"/>
        <v>0</v>
      </c>
    </row>
    <row r="45" spans="1:9" x14ac:dyDescent="0.25">
      <c r="A45" t="s">
        <v>76</v>
      </c>
      <c r="B45">
        <v>547257552</v>
      </c>
      <c r="C45" t="s">
        <v>22</v>
      </c>
      <c r="D45" t="s">
        <v>11</v>
      </c>
      <c r="E45" t="s">
        <v>12</v>
      </c>
      <c r="F45">
        <f t="shared" ca="1" si="3"/>
        <v>0</v>
      </c>
      <c r="G45">
        <f t="shared" ca="1" si="3"/>
        <v>0</v>
      </c>
      <c r="H45">
        <f t="shared" ca="1" si="3"/>
        <v>0</v>
      </c>
      <c r="I45">
        <f t="shared" ca="1" si="3"/>
        <v>0</v>
      </c>
    </row>
    <row r="46" spans="1:9" x14ac:dyDescent="0.25">
      <c r="A46" t="s">
        <v>77</v>
      </c>
      <c r="B46">
        <v>547259095</v>
      </c>
      <c r="C46" t="s">
        <v>20</v>
      </c>
      <c r="D46" t="s">
        <v>11</v>
      </c>
      <c r="E46" t="s">
        <v>12</v>
      </c>
      <c r="F46">
        <f t="shared" ca="1" si="3"/>
        <v>0</v>
      </c>
      <c r="G46">
        <f t="shared" ca="1" si="3"/>
        <v>0</v>
      </c>
      <c r="H46">
        <f t="shared" ca="1" si="3"/>
        <v>0</v>
      </c>
      <c r="I46">
        <f t="shared" ca="1" si="3"/>
        <v>0</v>
      </c>
    </row>
    <row r="47" spans="1:9" x14ac:dyDescent="0.25">
      <c r="A47" t="s">
        <v>78</v>
      </c>
      <c r="B47">
        <v>648161067</v>
      </c>
      <c r="C47" t="s">
        <v>79</v>
      </c>
      <c r="D47" t="s">
        <v>11</v>
      </c>
      <c r="E47" t="s">
        <v>12</v>
      </c>
      <c r="F47">
        <f t="shared" ca="1" si="3"/>
        <v>0</v>
      </c>
      <c r="G47">
        <f t="shared" ca="1" si="3"/>
        <v>0</v>
      </c>
      <c r="H47">
        <f t="shared" ca="1" si="3"/>
        <v>0</v>
      </c>
      <c r="I47">
        <f t="shared" ca="1" si="3"/>
        <v>0</v>
      </c>
    </row>
    <row r="48" spans="1:9" s="1" customFormat="1" x14ac:dyDescent="0.25">
      <c r="A48" s="1" t="s">
        <v>80</v>
      </c>
      <c r="B48" s="1">
        <v>648177733</v>
      </c>
      <c r="C48" s="1" t="s">
        <v>29</v>
      </c>
      <c r="D48" s="1" t="s">
        <v>11</v>
      </c>
      <c r="E48" s="1" t="s">
        <v>12</v>
      </c>
      <c r="F48" s="1">
        <v>78</v>
      </c>
      <c r="G48" s="1">
        <v>68</v>
      </c>
      <c r="H48" s="1">
        <v>79</v>
      </c>
      <c r="I48" s="1">
        <v>98</v>
      </c>
    </row>
    <row r="49" spans="1:9" x14ac:dyDescent="0.25">
      <c r="A49" t="s">
        <v>81</v>
      </c>
      <c r="B49">
        <v>648180406</v>
      </c>
      <c r="C49" t="s">
        <v>33</v>
      </c>
      <c r="D49" t="s">
        <v>11</v>
      </c>
      <c r="E49" t="s">
        <v>12</v>
      </c>
      <c r="F49">
        <f t="shared" ca="1" si="3"/>
        <v>0</v>
      </c>
      <c r="G49">
        <f t="shared" ca="1" si="3"/>
        <v>0</v>
      </c>
      <c r="H49">
        <f t="shared" ca="1" si="3"/>
        <v>0</v>
      </c>
      <c r="I49">
        <f t="shared" ca="1" si="3"/>
        <v>0</v>
      </c>
    </row>
    <row r="50" spans="1:9" s="1" customFormat="1" x14ac:dyDescent="0.25">
      <c r="A50" s="1" t="s">
        <v>82</v>
      </c>
      <c r="B50" s="1">
        <v>648181156</v>
      </c>
      <c r="C50" s="1" t="s">
        <v>24</v>
      </c>
      <c r="D50" s="1" t="s">
        <v>12</v>
      </c>
      <c r="E50" s="1" t="s">
        <v>12</v>
      </c>
      <c r="F50" s="1">
        <v>73</v>
      </c>
      <c r="G50" s="1">
        <v>54</v>
      </c>
      <c r="H50" s="1">
        <v>96</v>
      </c>
      <c r="I50" s="1">
        <v>95</v>
      </c>
    </row>
    <row r="51" spans="1:9" x14ac:dyDescent="0.25">
      <c r="A51" t="s">
        <v>83</v>
      </c>
      <c r="B51">
        <v>648183160</v>
      </c>
      <c r="C51" t="s">
        <v>35</v>
      </c>
      <c r="D51" t="s">
        <v>11</v>
      </c>
      <c r="E51" t="s">
        <v>12</v>
      </c>
      <c r="F51">
        <f t="shared" ca="1" si="3"/>
        <v>0</v>
      </c>
      <c r="G51">
        <f t="shared" ca="1" si="3"/>
        <v>0</v>
      </c>
      <c r="H51">
        <f t="shared" ca="1" si="3"/>
        <v>0</v>
      </c>
      <c r="I51">
        <f t="shared" ca="1" si="3"/>
        <v>0</v>
      </c>
    </row>
    <row r="52" spans="1:9" s="1" customFormat="1" x14ac:dyDescent="0.25">
      <c r="A52" s="1" t="s">
        <v>84</v>
      </c>
      <c r="B52" s="1">
        <v>648188250</v>
      </c>
      <c r="C52" s="1" t="s">
        <v>42</v>
      </c>
      <c r="D52" s="1" t="s">
        <v>12</v>
      </c>
      <c r="E52" s="1" t="s">
        <v>12</v>
      </c>
      <c r="F52" s="1">
        <v>69</v>
      </c>
      <c r="G52" s="1">
        <v>63</v>
      </c>
      <c r="H52" s="1">
        <v>93</v>
      </c>
      <c r="I52" s="1">
        <v>91</v>
      </c>
    </row>
    <row r="53" spans="1:9" x14ac:dyDescent="0.25">
      <c r="A53" t="s">
        <v>85</v>
      </c>
      <c r="B53">
        <v>749171957</v>
      </c>
      <c r="C53" t="s">
        <v>20</v>
      </c>
      <c r="D53" t="s">
        <v>12</v>
      </c>
      <c r="E53" t="s">
        <v>11</v>
      </c>
      <c r="F53">
        <f t="shared" ca="1" si="3"/>
        <v>0</v>
      </c>
      <c r="G53">
        <f t="shared" ca="1" si="3"/>
        <v>0</v>
      </c>
      <c r="H53">
        <f t="shared" ca="1" si="3"/>
        <v>0</v>
      </c>
      <c r="I53">
        <f t="shared" ca="1" si="3"/>
        <v>0</v>
      </c>
    </row>
    <row r="54" spans="1:9" x14ac:dyDescent="0.25">
      <c r="A54" t="s">
        <v>86</v>
      </c>
      <c r="B54">
        <v>749183713</v>
      </c>
      <c r="C54" t="s">
        <v>31</v>
      </c>
      <c r="D54" t="s">
        <v>11</v>
      </c>
      <c r="E54" t="s">
        <v>12</v>
      </c>
      <c r="F54">
        <f t="shared" ca="1" si="3"/>
        <v>0</v>
      </c>
      <c r="G54">
        <f t="shared" ca="1" si="3"/>
        <v>0</v>
      </c>
      <c r="H54">
        <f t="shared" ca="1" si="3"/>
        <v>0</v>
      </c>
      <c r="I54">
        <f t="shared" ca="1" si="3"/>
        <v>0</v>
      </c>
    </row>
    <row r="55" spans="1:9" x14ac:dyDescent="0.25">
      <c r="A55" t="s">
        <v>87</v>
      </c>
      <c r="B55">
        <v>749192375</v>
      </c>
      <c r="C55" t="s">
        <v>88</v>
      </c>
      <c r="D55" t="s">
        <v>12</v>
      </c>
      <c r="E55" t="s">
        <v>11</v>
      </c>
      <c r="F55">
        <f t="shared" ref="F55:I60" ca="1" si="4">IF(ISBLANK(F55),0)</f>
        <v>0</v>
      </c>
      <c r="G55">
        <f t="shared" ca="1" si="4"/>
        <v>0</v>
      </c>
      <c r="H55">
        <f t="shared" ca="1" si="4"/>
        <v>0</v>
      </c>
      <c r="I55">
        <f t="shared" ca="1" si="4"/>
        <v>0</v>
      </c>
    </row>
    <row r="56" spans="1:9" x14ac:dyDescent="0.25">
      <c r="A56" t="s">
        <v>89</v>
      </c>
      <c r="B56">
        <v>749193662</v>
      </c>
      <c r="C56" t="s">
        <v>26</v>
      </c>
      <c r="D56" t="s">
        <v>11</v>
      </c>
      <c r="E56" t="s">
        <v>12</v>
      </c>
      <c r="F56">
        <f t="shared" ca="1" si="4"/>
        <v>0</v>
      </c>
      <c r="G56">
        <f t="shared" ca="1" si="4"/>
        <v>0</v>
      </c>
      <c r="H56">
        <f t="shared" ca="1" si="4"/>
        <v>0</v>
      </c>
      <c r="I56">
        <f t="shared" ca="1" si="4"/>
        <v>0</v>
      </c>
    </row>
    <row r="57" spans="1:9" x14ac:dyDescent="0.25">
      <c r="A57" t="s">
        <v>90</v>
      </c>
      <c r="B57">
        <v>749251510</v>
      </c>
      <c r="C57" t="s">
        <v>88</v>
      </c>
      <c r="D57" t="s">
        <v>11</v>
      </c>
      <c r="E57" t="s">
        <v>12</v>
      </c>
      <c r="F57">
        <f t="shared" ca="1" si="4"/>
        <v>0</v>
      </c>
      <c r="G57">
        <f t="shared" ca="1" si="4"/>
        <v>0</v>
      </c>
      <c r="H57">
        <f t="shared" ca="1" si="4"/>
        <v>0</v>
      </c>
      <c r="I57">
        <f t="shared" ca="1" si="4"/>
        <v>0</v>
      </c>
    </row>
    <row r="58" spans="1:9" x14ac:dyDescent="0.25">
      <c r="A58" t="s">
        <v>91</v>
      </c>
      <c r="B58">
        <v>749275931</v>
      </c>
      <c r="C58" t="s">
        <v>29</v>
      </c>
      <c r="D58" t="s">
        <v>11</v>
      </c>
      <c r="E58" t="s">
        <v>12</v>
      </c>
      <c r="F58">
        <f t="shared" ca="1" si="4"/>
        <v>0</v>
      </c>
      <c r="G58">
        <f t="shared" ca="1" si="4"/>
        <v>0</v>
      </c>
      <c r="H58">
        <f t="shared" ca="1" si="4"/>
        <v>0</v>
      </c>
      <c r="I58">
        <f t="shared" ca="1" si="4"/>
        <v>0</v>
      </c>
    </row>
    <row r="59" spans="1:9" x14ac:dyDescent="0.25">
      <c r="A59" t="s">
        <v>92</v>
      </c>
      <c r="B59">
        <v>749319788</v>
      </c>
      <c r="C59" t="s">
        <v>93</v>
      </c>
      <c r="D59" t="s">
        <v>11</v>
      </c>
      <c r="E59" t="s">
        <v>12</v>
      </c>
      <c r="F59">
        <f t="shared" ca="1" si="4"/>
        <v>0</v>
      </c>
      <c r="G59">
        <f t="shared" ca="1" si="4"/>
        <v>0</v>
      </c>
      <c r="H59">
        <f t="shared" ca="1" si="4"/>
        <v>0</v>
      </c>
      <c r="I59">
        <f t="shared" ca="1" si="4"/>
        <v>0</v>
      </c>
    </row>
    <row r="60" spans="1:9" x14ac:dyDescent="0.25">
      <c r="A60" t="s">
        <v>94</v>
      </c>
      <c r="B60">
        <v>749357887</v>
      </c>
      <c r="C60" t="s">
        <v>51</v>
      </c>
      <c r="D60" t="s">
        <v>11</v>
      </c>
      <c r="E60" t="s">
        <v>12</v>
      </c>
      <c r="F60">
        <f t="shared" ca="1" si="4"/>
        <v>0</v>
      </c>
      <c r="G60">
        <f t="shared" ca="1" si="4"/>
        <v>0</v>
      </c>
      <c r="H60">
        <f t="shared" ca="1" si="4"/>
        <v>0</v>
      </c>
      <c r="I60">
        <f t="shared" ca="1" si="4"/>
        <v>0</v>
      </c>
    </row>
    <row r="61" spans="1:9" s="1" customFormat="1" x14ac:dyDescent="0.25">
      <c r="A61" s="1" t="s">
        <v>95</v>
      </c>
      <c r="B61" s="1">
        <v>840103727</v>
      </c>
      <c r="C61" s="1" t="s">
        <v>42</v>
      </c>
      <c r="D61" s="1" t="s">
        <v>11</v>
      </c>
      <c r="E61" s="1" t="s">
        <v>12</v>
      </c>
      <c r="F61" s="1">
        <v>75</v>
      </c>
      <c r="G61" s="1">
        <v>61</v>
      </c>
      <c r="H61" s="1">
        <v>95</v>
      </c>
      <c r="I61" s="1">
        <v>86</v>
      </c>
    </row>
    <row r="62" spans="1:9" x14ac:dyDescent="0.25">
      <c r="A62" t="s">
        <v>96</v>
      </c>
      <c r="B62">
        <v>840196994</v>
      </c>
      <c r="C62" t="s">
        <v>97</v>
      </c>
      <c r="D62" t="s">
        <v>11</v>
      </c>
      <c r="E62" t="s">
        <v>12</v>
      </c>
      <c r="F62">
        <f t="shared" ref="F62:I66" ca="1" si="5">IF(ISBLANK(F62),0)</f>
        <v>0</v>
      </c>
      <c r="G62">
        <f t="shared" ca="1" si="5"/>
        <v>0</v>
      </c>
      <c r="H62">
        <f t="shared" ca="1" si="5"/>
        <v>0</v>
      </c>
      <c r="I62">
        <f t="shared" ca="1" si="5"/>
        <v>0</v>
      </c>
    </row>
    <row r="63" spans="1:9" x14ac:dyDescent="0.25">
      <c r="A63" t="s">
        <v>98</v>
      </c>
      <c r="B63">
        <v>840198271</v>
      </c>
      <c r="C63" t="s">
        <v>22</v>
      </c>
      <c r="D63" t="s">
        <v>11</v>
      </c>
      <c r="E63" t="s">
        <v>12</v>
      </c>
      <c r="F63">
        <f t="shared" ca="1" si="5"/>
        <v>0</v>
      </c>
      <c r="G63">
        <f t="shared" ca="1" si="5"/>
        <v>0</v>
      </c>
      <c r="H63">
        <f t="shared" ca="1" si="5"/>
        <v>0</v>
      </c>
      <c r="I63">
        <f t="shared" ca="1" si="5"/>
        <v>0</v>
      </c>
    </row>
    <row r="64" spans="1:9" x14ac:dyDescent="0.25">
      <c r="A64" t="s">
        <v>99</v>
      </c>
      <c r="B64">
        <v>840233219</v>
      </c>
      <c r="C64" t="s">
        <v>20</v>
      </c>
      <c r="D64" t="s">
        <v>11</v>
      </c>
      <c r="E64" t="s">
        <v>12</v>
      </c>
      <c r="F64">
        <f t="shared" ca="1" si="5"/>
        <v>0</v>
      </c>
      <c r="G64">
        <f t="shared" ca="1" si="5"/>
        <v>0</v>
      </c>
      <c r="H64">
        <f t="shared" ca="1" si="5"/>
        <v>0</v>
      </c>
      <c r="I64">
        <f t="shared" ca="1" si="5"/>
        <v>0</v>
      </c>
    </row>
    <row r="65" spans="1:9" x14ac:dyDescent="0.25">
      <c r="A65" t="s">
        <v>100</v>
      </c>
      <c r="B65">
        <v>840443164</v>
      </c>
      <c r="C65" t="s">
        <v>101</v>
      </c>
      <c r="D65" t="s">
        <v>11</v>
      </c>
      <c r="E65" t="s">
        <v>12</v>
      </c>
      <c r="F65">
        <f t="shared" ca="1" si="5"/>
        <v>0</v>
      </c>
      <c r="G65">
        <f t="shared" ca="1" si="5"/>
        <v>0</v>
      </c>
      <c r="H65">
        <f t="shared" ca="1" si="5"/>
        <v>0</v>
      </c>
      <c r="I65">
        <f t="shared" ca="1" si="5"/>
        <v>0</v>
      </c>
    </row>
    <row r="66" spans="1:9" x14ac:dyDescent="0.25">
      <c r="A66" t="s">
        <v>102</v>
      </c>
      <c r="B66">
        <v>840450748</v>
      </c>
      <c r="C66" t="s">
        <v>26</v>
      </c>
      <c r="D66" t="s">
        <v>12</v>
      </c>
      <c r="E66" t="s">
        <v>11</v>
      </c>
      <c r="F66">
        <f t="shared" ca="1" si="5"/>
        <v>0</v>
      </c>
      <c r="G66">
        <f t="shared" ca="1" si="5"/>
        <v>0</v>
      </c>
      <c r="H66">
        <f t="shared" ca="1" si="5"/>
        <v>0</v>
      </c>
      <c r="I66">
        <f t="shared" ca="1" si="5"/>
        <v>0</v>
      </c>
    </row>
    <row r="67" spans="1:9" s="1" customFormat="1" x14ac:dyDescent="0.25">
      <c r="A67" s="1" t="s">
        <v>103</v>
      </c>
      <c r="B67" s="1">
        <v>941103683</v>
      </c>
      <c r="C67" s="1" t="s">
        <v>10</v>
      </c>
      <c r="D67" s="1" t="s">
        <v>11</v>
      </c>
      <c r="E67" s="1" t="s">
        <v>12</v>
      </c>
      <c r="F67" s="1">
        <v>78</v>
      </c>
      <c r="G67" s="1">
        <v>74</v>
      </c>
      <c r="H67" s="1">
        <v>91</v>
      </c>
      <c r="I67" s="1">
        <v>66</v>
      </c>
    </row>
    <row r="68" spans="1:9" x14ac:dyDescent="0.25">
      <c r="A68" t="s">
        <v>104</v>
      </c>
      <c r="B68">
        <v>941199830</v>
      </c>
      <c r="C68" t="s">
        <v>22</v>
      </c>
      <c r="D68" t="s">
        <v>11</v>
      </c>
      <c r="E68" t="s">
        <v>12</v>
      </c>
      <c r="F68">
        <f t="shared" ref="F68:I73" ca="1" si="6">IF(ISBLANK(F68),0)</f>
        <v>0</v>
      </c>
      <c r="G68">
        <f t="shared" ca="1" si="6"/>
        <v>0</v>
      </c>
      <c r="H68">
        <f t="shared" ca="1" si="6"/>
        <v>0</v>
      </c>
      <c r="I68">
        <f t="shared" ca="1" si="6"/>
        <v>0</v>
      </c>
    </row>
    <row r="69" spans="1:9" x14ac:dyDescent="0.25">
      <c r="A69" t="s">
        <v>105</v>
      </c>
      <c r="B69">
        <v>941215941</v>
      </c>
      <c r="C69" t="s">
        <v>33</v>
      </c>
      <c r="D69" t="s">
        <v>12</v>
      </c>
      <c r="E69" t="s">
        <v>11</v>
      </c>
      <c r="F69">
        <f t="shared" ca="1" si="6"/>
        <v>0</v>
      </c>
      <c r="G69">
        <f t="shared" ca="1" si="6"/>
        <v>0</v>
      </c>
      <c r="H69">
        <f t="shared" ca="1" si="6"/>
        <v>0</v>
      </c>
      <c r="I69">
        <f t="shared" ca="1" si="6"/>
        <v>0</v>
      </c>
    </row>
    <row r="70" spans="1:9" x14ac:dyDescent="0.25">
      <c r="A70" t="s">
        <v>106</v>
      </c>
      <c r="B70">
        <v>941262877</v>
      </c>
      <c r="C70" t="s">
        <v>33</v>
      </c>
      <c r="D70" t="s">
        <v>12</v>
      </c>
      <c r="E70" t="s">
        <v>11</v>
      </c>
      <c r="F70">
        <f t="shared" ca="1" si="6"/>
        <v>0</v>
      </c>
      <c r="G70">
        <f t="shared" ca="1" si="6"/>
        <v>0</v>
      </c>
      <c r="H70">
        <f t="shared" ca="1" si="6"/>
        <v>0</v>
      </c>
      <c r="I70">
        <f t="shared" ca="1" si="6"/>
        <v>0</v>
      </c>
    </row>
    <row r="71" spans="1:9" x14ac:dyDescent="0.25">
      <c r="A71" t="s">
        <v>107</v>
      </c>
      <c r="B71">
        <v>941264345</v>
      </c>
      <c r="C71" t="s">
        <v>108</v>
      </c>
      <c r="D71" t="s">
        <v>11</v>
      </c>
      <c r="E71" t="s">
        <v>12</v>
      </c>
      <c r="F71">
        <f t="shared" ca="1" si="6"/>
        <v>0</v>
      </c>
      <c r="G71">
        <f t="shared" ca="1" si="6"/>
        <v>0</v>
      </c>
      <c r="H71">
        <f t="shared" ca="1" si="6"/>
        <v>0</v>
      </c>
      <c r="I71">
        <f t="shared" ca="1" si="6"/>
        <v>0</v>
      </c>
    </row>
    <row r="72" spans="1:9" x14ac:dyDescent="0.25">
      <c r="A72" t="s">
        <v>109</v>
      </c>
      <c r="B72">
        <v>941283196</v>
      </c>
      <c r="C72" t="s">
        <v>24</v>
      </c>
      <c r="D72" t="s">
        <v>11</v>
      </c>
      <c r="E72" t="s">
        <v>12</v>
      </c>
      <c r="F72">
        <f t="shared" ca="1" si="6"/>
        <v>0</v>
      </c>
      <c r="G72">
        <f t="shared" ca="1" si="6"/>
        <v>0</v>
      </c>
      <c r="H72">
        <f t="shared" ca="1" si="6"/>
        <v>0</v>
      </c>
      <c r="I72">
        <f t="shared" ca="1" si="6"/>
        <v>0</v>
      </c>
    </row>
    <row r="73" spans="1:9" x14ac:dyDescent="0.25">
      <c r="A73" t="s">
        <v>110</v>
      </c>
      <c r="B73">
        <v>941308639</v>
      </c>
      <c r="C73" t="s">
        <v>33</v>
      </c>
      <c r="D73" t="s">
        <v>12</v>
      </c>
      <c r="E73" t="s">
        <v>11</v>
      </c>
      <c r="F73">
        <f t="shared" ca="1" si="6"/>
        <v>0</v>
      </c>
      <c r="G73">
        <f t="shared" ca="1" si="6"/>
        <v>0</v>
      </c>
      <c r="H73">
        <f t="shared" ca="1" si="6"/>
        <v>0</v>
      </c>
      <c r="I73">
        <f t="shared" ca="1" si="6"/>
        <v>0</v>
      </c>
    </row>
    <row r="74" spans="1:9" s="1" customFormat="1" x14ac:dyDescent="0.25">
      <c r="A74" s="1" t="s">
        <v>111</v>
      </c>
      <c r="B74" s="1">
        <v>1052223625</v>
      </c>
      <c r="C74" s="1" t="s">
        <v>35</v>
      </c>
      <c r="D74" s="1" t="s">
        <v>12</v>
      </c>
      <c r="E74" s="1" t="s">
        <v>12</v>
      </c>
      <c r="F74" s="1">
        <v>75</v>
      </c>
      <c r="G74" s="1">
        <v>69</v>
      </c>
      <c r="H74" s="1">
        <v>93</v>
      </c>
      <c r="I74" s="1">
        <v>66</v>
      </c>
    </row>
    <row r="75" spans="1:9" s="1" customFormat="1" x14ac:dyDescent="0.25">
      <c r="A75" s="1" t="s">
        <v>112</v>
      </c>
      <c r="B75" s="1">
        <v>1052225976</v>
      </c>
      <c r="C75" s="1" t="s">
        <v>18</v>
      </c>
      <c r="D75" s="1" t="s">
        <v>11</v>
      </c>
      <c r="E75" s="1" t="s">
        <v>12</v>
      </c>
      <c r="F75" s="1">
        <v>76</v>
      </c>
      <c r="G75" s="1">
        <v>77</v>
      </c>
      <c r="H75" s="1">
        <v>84</v>
      </c>
      <c r="I75" s="1">
        <v>73</v>
      </c>
    </row>
    <row r="76" spans="1:9" x14ac:dyDescent="0.25">
      <c r="A76" t="s">
        <v>113</v>
      </c>
      <c r="B76">
        <v>1052328408</v>
      </c>
      <c r="C76" t="s">
        <v>114</v>
      </c>
      <c r="D76" t="s">
        <v>11</v>
      </c>
      <c r="E76" t="s">
        <v>12</v>
      </c>
      <c r="F76">
        <f t="shared" ref="F76:I79" ca="1" si="7">IF(ISBLANK(F76),0)</f>
        <v>0</v>
      </c>
      <c r="G76">
        <f t="shared" ca="1" si="7"/>
        <v>0</v>
      </c>
      <c r="H76">
        <f t="shared" ca="1" si="7"/>
        <v>0</v>
      </c>
      <c r="I76">
        <f t="shared" ca="1" si="7"/>
        <v>0</v>
      </c>
    </row>
    <row r="77" spans="1:9" x14ac:dyDescent="0.25">
      <c r="A77" t="s">
        <v>115</v>
      </c>
      <c r="B77">
        <v>1052443249</v>
      </c>
      <c r="C77" t="s">
        <v>10</v>
      </c>
      <c r="D77" t="s">
        <v>12</v>
      </c>
      <c r="E77" t="s">
        <v>11</v>
      </c>
      <c r="F77">
        <f t="shared" ca="1" si="7"/>
        <v>0</v>
      </c>
      <c r="G77">
        <f t="shared" ca="1" si="7"/>
        <v>0</v>
      </c>
      <c r="H77">
        <f t="shared" ca="1" si="7"/>
        <v>0</v>
      </c>
      <c r="I77">
        <f t="shared" ca="1" si="7"/>
        <v>0</v>
      </c>
    </row>
    <row r="78" spans="1:9" x14ac:dyDescent="0.25">
      <c r="A78" t="s">
        <v>116</v>
      </c>
      <c r="B78">
        <v>1052469681</v>
      </c>
      <c r="C78" t="s">
        <v>108</v>
      </c>
      <c r="D78" t="s">
        <v>11</v>
      </c>
      <c r="E78" t="s">
        <v>12</v>
      </c>
      <c r="F78">
        <f t="shared" ca="1" si="7"/>
        <v>0</v>
      </c>
      <c r="G78">
        <f t="shared" ca="1" si="7"/>
        <v>0</v>
      </c>
      <c r="H78">
        <f t="shared" ca="1" si="7"/>
        <v>0</v>
      </c>
      <c r="I78">
        <f t="shared" ca="1" si="7"/>
        <v>0</v>
      </c>
    </row>
    <row r="79" spans="1:9" x14ac:dyDescent="0.25">
      <c r="A79" t="s">
        <v>117</v>
      </c>
      <c r="B79">
        <v>1052491636</v>
      </c>
      <c r="C79" t="s">
        <v>118</v>
      </c>
      <c r="D79" t="s">
        <v>11</v>
      </c>
      <c r="E79" t="s">
        <v>12</v>
      </c>
      <c r="F79">
        <f t="shared" ca="1" si="7"/>
        <v>0</v>
      </c>
      <c r="G79">
        <f t="shared" ca="1" si="7"/>
        <v>0</v>
      </c>
      <c r="H79">
        <f t="shared" ca="1" si="7"/>
        <v>0</v>
      </c>
      <c r="I79">
        <f t="shared" ca="1" si="7"/>
        <v>0</v>
      </c>
    </row>
    <row r="80" spans="1:9" x14ac:dyDescent="0.25">
      <c r="A80" t="s">
        <v>119</v>
      </c>
      <c r="B80">
        <v>1052507449</v>
      </c>
      <c r="C80" t="s">
        <v>10</v>
      </c>
      <c r="D80" t="s">
        <v>11</v>
      </c>
      <c r="E80" t="s">
        <v>12</v>
      </c>
      <c r="F80">
        <v>52</v>
      </c>
      <c r="G80">
        <v>48</v>
      </c>
      <c r="H80">
        <v>88</v>
      </c>
      <c r="I80">
        <v>72</v>
      </c>
    </row>
    <row r="81" spans="1:9" x14ac:dyDescent="0.25">
      <c r="A81" t="s">
        <v>120</v>
      </c>
      <c r="B81">
        <v>1052587268</v>
      </c>
      <c r="C81" t="s">
        <v>10</v>
      </c>
      <c r="D81" t="s">
        <v>12</v>
      </c>
      <c r="E81" t="s">
        <v>11</v>
      </c>
      <c r="F81">
        <f t="shared" ref="F81:I88" ca="1" si="8">IF(ISBLANK(F81),0)</f>
        <v>0</v>
      </c>
      <c r="G81">
        <f t="shared" ca="1" si="8"/>
        <v>0</v>
      </c>
      <c r="H81">
        <f t="shared" ca="1" si="8"/>
        <v>0</v>
      </c>
      <c r="I81">
        <f t="shared" ca="1" si="8"/>
        <v>0</v>
      </c>
    </row>
    <row r="82" spans="1:9" x14ac:dyDescent="0.25">
      <c r="A82" t="s">
        <v>121</v>
      </c>
      <c r="B82">
        <v>1153235296</v>
      </c>
      <c r="C82" t="s">
        <v>122</v>
      </c>
      <c r="D82" t="s">
        <v>11</v>
      </c>
      <c r="E82" t="s">
        <v>12</v>
      </c>
      <c r="F82">
        <f t="shared" ca="1" si="8"/>
        <v>0</v>
      </c>
      <c r="G82">
        <f t="shared" ca="1" si="8"/>
        <v>0</v>
      </c>
      <c r="H82">
        <f t="shared" ca="1" si="8"/>
        <v>0</v>
      </c>
      <c r="I82">
        <f t="shared" ca="1" si="8"/>
        <v>0</v>
      </c>
    </row>
    <row r="83" spans="1:9" x14ac:dyDescent="0.25">
      <c r="A83" t="s">
        <v>123</v>
      </c>
      <c r="B83">
        <v>1153413901</v>
      </c>
      <c r="C83" t="s">
        <v>33</v>
      </c>
      <c r="D83" t="s">
        <v>12</v>
      </c>
      <c r="E83" t="s">
        <v>11</v>
      </c>
      <c r="F83">
        <f t="shared" ca="1" si="8"/>
        <v>0</v>
      </c>
      <c r="G83">
        <f t="shared" ca="1" si="8"/>
        <v>0</v>
      </c>
      <c r="H83">
        <f t="shared" ca="1" si="8"/>
        <v>0</v>
      </c>
      <c r="I83">
        <f t="shared" ca="1" si="8"/>
        <v>0</v>
      </c>
    </row>
    <row r="84" spans="1:9" x14ac:dyDescent="0.25">
      <c r="A84" t="s">
        <v>124</v>
      </c>
      <c r="B84">
        <v>1153450515</v>
      </c>
      <c r="C84" t="s">
        <v>88</v>
      </c>
      <c r="D84" t="s">
        <v>11</v>
      </c>
      <c r="E84" t="s">
        <v>12</v>
      </c>
      <c r="F84">
        <f t="shared" ca="1" si="8"/>
        <v>0</v>
      </c>
      <c r="G84">
        <f t="shared" ca="1" si="8"/>
        <v>0</v>
      </c>
      <c r="H84">
        <f t="shared" ca="1" si="8"/>
        <v>0</v>
      </c>
      <c r="I84">
        <f t="shared" ca="1" si="8"/>
        <v>0</v>
      </c>
    </row>
    <row r="85" spans="1:9" x14ac:dyDescent="0.25">
      <c r="A85" t="s">
        <v>125</v>
      </c>
      <c r="B85">
        <v>1153482682</v>
      </c>
      <c r="C85" t="s">
        <v>51</v>
      </c>
      <c r="D85" t="s">
        <v>12</v>
      </c>
      <c r="E85" t="s">
        <v>11</v>
      </c>
      <c r="F85">
        <f t="shared" ca="1" si="8"/>
        <v>0</v>
      </c>
      <c r="G85">
        <f t="shared" ca="1" si="8"/>
        <v>0</v>
      </c>
      <c r="H85">
        <f t="shared" ca="1" si="8"/>
        <v>0</v>
      </c>
      <c r="I85">
        <f t="shared" ca="1" si="8"/>
        <v>0</v>
      </c>
    </row>
    <row r="86" spans="1:9" x14ac:dyDescent="0.25">
      <c r="A86" t="s">
        <v>126</v>
      </c>
      <c r="B86">
        <v>1153573902</v>
      </c>
      <c r="C86" t="s">
        <v>40</v>
      </c>
      <c r="D86" t="s">
        <v>12</v>
      </c>
      <c r="E86" t="s">
        <v>11</v>
      </c>
      <c r="F86">
        <f t="shared" ca="1" si="8"/>
        <v>0</v>
      </c>
      <c r="G86">
        <f t="shared" ca="1" si="8"/>
        <v>0</v>
      </c>
      <c r="H86">
        <f t="shared" ca="1" si="8"/>
        <v>0</v>
      </c>
      <c r="I86">
        <f t="shared" ca="1" si="8"/>
        <v>0</v>
      </c>
    </row>
    <row r="87" spans="1:9" x14ac:dyDescent="0.25">
      <c r="A87" t="s">
        <v>127</v>
      </c>
      <c r="B87">
        <v>1254227671</v>
      </c>
      <c r="C87" t="s">
        <v>128</v>
      </c>
      <c r="D87" t="s">
        <v>11</v>
      </c>
      <c r="E87" t="s">
        <v>12</v>
      </c>
      <c r="F87">
        <f t="shared" ca="1" si="8"/>
        <v>0</v>
      </c>
      <c r="G87">
        <f t="shared" ca="1" si="8"/>
        <v>0</v>
      </c>
      <c r="H87">
        <f t="shared" ca="1" si="8"/>
        <v>0</v>
      </c>
      <c r="I87">
        <f t="shared" ca="1" si="8"/>
        <v>0</v>
      </c>
    </row>
    <row r="88" spans="1:9" x14ac:dyDescent="0.25">
      <c r="A88" t="s">
        <v>129</v>
      </c>
      <c r="B88">
        <v>1254233836</v>
      </c>
      <c r="C88" t="s">
        <v>40</v>
      </c>
      <c r="D88" t="s">
        <v>11</v>
      </c>
      <c r="E88" t="s">
        <v>12</v>
      </c>
      <c r="F88">
        <f t="shared" ca="1" si="8"/>
        <v>0</v>
      </c>
      <c r="G88">
        <f t="shared" ca="1" si="8"/>
        <v>0</v>
      </c>
      <c r="H88">
        <f t="shared" ca="1" si="8"/>
        <v>0</v>
      </c>
      <c r="I88">
        <f t="shared" ca="1" si="8"/>
        <v>0</v>
      </c>
    </row>
    <row r="89" spans="1:9" x14ac:dyDescent="0.25">
      <c r="A89" t="s">
        <v>130</v>
      </c>
      <c r="B89">
        <v>1254240039</v>
      </c>
      <c r="C89" t="s">
        <v>10</v>
      </c>
      <c r="D89" t="s">
        <v>11</v>
      </c>
      <c r="E89" t="s">
        <v>12</v>
      </c>
      <c r="F89">
        <v>73</v>
      </c>
      <c r="G89">
        <v>72</v>
      </c>
      <c r="H89">
        <v>81</v>
      </c>
      <c r="I89">
        <v>63</v>
      </c>
    </row>
    <row r="90" spans="1:9" x14ac:dyDescent="0.25">
      <c r="A90" t="s">
        <v>131</v>
      </c>
      <c r="B90">
        <v>1254243306</v>
      </c>
      <c r="C90" t="s">
        <v>132</v>
      </c>
      <c r="D90" t="s">
        <v>11</v>
      </c>
      <c r="E90" t="s">
        <v>12</v>
      </c>
      <c r="F90">
        <f t="shared" ref="F90:I90" ca="1" si="9">IF(ISBLANK(F90),0)</f>
        <v>0</v>
      </c>
      <c r="G90">
        <f t="shared" ca="1" si="9"/>
        <v>0</v>
      </c>
      <c r="H90">
        <f t="shared" ca="1" si="9"/>
        <v>0</v>
      </c>
      <c r="I90">
        <f t="shared" ca="1" si="9"/>
        <v>0</v>
      </c>
    </row>
    <row r="91" spans="1:9" x14ac:dyDescent="0.25">
      <c r="A91" t="s">
        <v>133</v>
      </c>
      <c r="B91">
        <v>1254244239</v>
      </c>
      <c r="C91" t="s">
        <v>79</v>
      </c>
      <c r="D91" t="s">
        <v>12</v>
      </c>
      <c r="E91" t="s">
        <v>12</v>
      </c>
      <c r="F91">
        <v>80</v>
      </c>
      <c r="G91">
        <v>79</v>
      </c>
      <c r="H91">
        <v>88</v>
      </c>
      <c r="I91">
        <v>76</v>
      </c>
    </row>
    <row r="92" spans="1:9" x14ac:dyDescent="0.25">
      <c r="A92" t="s">
        <v>134</v>
      </c>
      <c r="B92">
        <v>1254244676</v>
      </c>
      <c r="C92" t="s">
        <v>118</v>
      </c>
      <c r="D92" t="s">
        <v>11</v>
      </c>
      <c r="E92" t="s">
        <v>12</v>
      </c>
      <c r="F92">
        <f t="shared" ref="F92:I95" ca="1" si="10">IF(ISBLANK(F92),0)</f>
        <v>0</v>
      </c>
      <c r="G92">
        <f t="shared" ca="1" si="10"/>
        <v>0</v>
      </c>
      <c r="H92">
        <f t="shared" ca="1" si="10"/>
        <v>0</v>
      </c>
      <c r="I92">
        <f t="shared" ca="1" si="10"/>
        <v>0</v>
      </c>
    </row>
    <row r="93" spans="1:9" x14ac:dyDescent="0.25">
      <c r="A93" t="s">
        <v>135</v>
      </c>
      <c r="B93">
        <v>1254303670</v>
      </c>
      <c r="C93" t="s">
        <v>29</v>
      </c>
      <c r="D93" t="s">
        <v>11</v>
      </c>
      <c r="E93" t="s">
        <v>12</v>
      </c>
      <c r="F93">
        <f t="shared" ca="1" si="10"/>
        <v>0</v>
      </c>
      <c r="G93">
        <f t="shared" ca="1" si="10"/>
        <v>0</v>
      </c>
      <c r="H93">
        <f t="shared" ca="1" si="10"/>
        <v>0</v>
      </c>
      <c r="I93">
        <f t="shared" ca="1" si="10"/>
        <v>0</v>
      </c>
    </row>
    <row r="94" spans="1:9" x14ac:dyDescent="0.25">
      <c r="A94" t="s">
        <v>136</v>
      </c>
      <c r="B94">
        <v>1355242496</v>
      </c>
      <c r="C94" t="s">
        <v>79</v>
      </c>
      <c r="D94" t="s">
        <v>12</v>
      </c>
      <c r="E94" t="s">
        <v>11</v>
      </c>
      <c r="F94">
        <f t="shared" ca="1" si="10"/>
        <v>0</v>
      </c>
      <c r="G94">
        <f t="shared" ca="1" si="10"/>
        <v>0</v>
      </c>
      <c r="H94">
        <f t="shared" ca="1" si="10"/>
        <v>0</v>
      </c>
      <c r="I94">
        <f t="shared" ca="1" si="10"/>
        <v>0</v>
      </c>
    </row>
    <row r="95" spans="1:9" x14ac:dyDescent="0.25">
      <c r="A95" t="s">
        <v>137</v>
      </c>
      <c r="B95">
        <v>1355246950</v>
      </c>
      <c r="C95" t="s">
        <v>40</v>
      </c>
      <c r="D95" t="s">
        <v>12</v>
      </c>
      <c r="E95" t="s">
        <v>11</v>
      </c>
      <c r="F95">
        <f t="shared" ca="1" si="10"/>
        <v>0</v>
      </c>
      <c r="G95">
        <f t="shared" ca="1" si="10"/>
        <v>0</v>
      </c>
      <c r="H95">
        <f t="shared" ca="1" si="10"/>
        <v>0</v>
      </c>
      <c r="I95">
        <f t="shared" ca="1" si="10"/>
        <v>0</v>
      </c>
    </row>
    <row r="96" spans="1:9" x14ac:dyDescent="0.25">
      <c r="A96" t="s">
        <v>138</v>
      </c>
      <c r="B96">
        <v>1355251604</v>
      </c>
      <c r="C96" t="s">
        <v>71</v>
      </c>
      <c r="D96" t="s">
        <v>12</v>
      </c>
      <c r="E96" t="s">
        <v>12</v>
      </c>
      <c r="F96">
        <v>75</v>
      </c>
      <c r="G96">
        <v>77</v>
      </c>
      <c r="H96">
        <v>97</v>
      </c>
      <c r="I96">
        <v>82</v>
      </c>
    </row>
    <row r="97" spans="1:9" x14ac:dyDescent="0.25">
      <c r="A97" t="s">
        <v>139</v>
      </c>
      <c r="B97">
        <v>1355254210</v>
      </c>
      <c r="C97" t="s">
        <v>42</v>
      </c>
      <c r="D97" t="s">
        <v>12</v>
      </c>
      <c r="E97" t="s">
        <v>12</v>
      </c>
      <c r="F97">
        <v>77</v>
      </c>
      <c r="G97">
        <v>74</v>
      </c>
      <c r="H97">
        <v>91</v>
      </c>
      <c r="I97">
        <v>73</v>
      </c>
    </row>
    <row r="98" spans="1:9" x14ac:dyDescent="0.25">
      <c r="A98" t="s">
        <v>140</v>
      </c>
      <c r="B98">
        <v>1355319435</v>
      </c>
      <c r="C98" t="s">
        <v>141</v>
      </c>
      <c r="D98" t="s">
        <v>11</v>
      </c>
      <c r="E98" t="s">
        <v>12</v>
      </c>
      <c r="F98">
        <f t="shared" ref="F98:I99" ca="1" si="11">IF(ISBLANK(F98),0)</f>
        <v>0</v>
      </c>
      <c r="G98">
        <f t="shared" ca="1" si="11"/>
        <v>0</v>
      </c>
      <c r="H98">
        <f t="shared" ca="1" si="11"/>
        <v>0</v>
      </c>
      <c r="I98">
        <f t="shared" ca="1" si="11"/>
        <v>0</v>
      </c>
    </row>
    <row r="99" spans="1:9" x14ac:dyDescent="0.25">
      <c r="A99" t="s">
        <v>142</v>
      </c>
      <c r="B99">
        <v>1456244540</v>
      </c>
      <c r="C99" t="s">
        <v>97</v>
      </c>
      <c r="D99" t="s">
        <v>11</v>
      </c>
      <c r="E99" t="s">
        <v>11</v>
      </c>
      <c r="F99">
        <v>81</v>
      </c>
      <c r="G99">
        <v>68</v>
      </c>
      <c r="H99">
        <v>99</v>
      </c>
      <c r="I99">
        <f t="shared" ca="1" si="11"/>
        <v>0</v>
      </c>
    </row>
    <row r="100" spans="1:9" x14ac:dyDescent="0.25">
      <c r="A100" t="s">
        <v>143</v>
      </c>
      <c r="B100">
        <v>1456258979</v>
      </c>
      <c r="C100" t="s">
        <v>29</v>
      </c>
      <c r="D100" t="s">
        <v>11</v>
      </c>
      <c r="E100" t="s">
        <v>12</v>
      </c>
      <c r="F100">
        <v>77</v>
      </c>
      <c r="G100">
        <v>64</v>
      </c>
      <c r="H100">
        <v>68</v>
      </c>
      <c r="I100">
        <v>80</v>
      </c>
    </row>
    <row r="101" spans="1:9" x14ac:dyDescent="0.25">
      <c r="A101" t="s">
        <v>144</v>
      </c>
      <c r="B101">
        <v>1456323153</v>
      </c>
      <c r="C101" t="s">
        <v>20</v>
      </c>
      <c r="D101" t="s">
        <v>11</v>
      </c>
      <c r="E101" t="s">
        <v>12</v>
      </c>
      <c r="F101">
        <f t="shared" ref="F101:I107" ca="1" si="12">IF(ISBLANK(F101),0)</f>
        <v>0</v>
      </c>
      <c r="G101">
        <f t="shared" ca="1" si="12"/>
        <v>0</v>
      </c>
      <c r="H101">
        <f t="shared" ca="1" si="12"/>
        <v>0</v>
      </c>
      <c r="I101">
        <f t="shared" ca="1" si="12"/>
        <v>0</v>
      </c>
    </row>
    <row r="102" spans="1:9" x14ac:dyDescent="0.25">
      <c r="A102" t="s">
        <v>145</v>
      </c>
      <c r="B102">
        <v>1456323435</v>
      </c>
      <c r="C102" t="s">
        <v>42</v>
      </c>
      <c r="D102" t="s">
        <v>11</v>
      </c>
      <c r="E102" t="s">
        <v>12</v>
      </c>
      <c r="F102">
        <f t="shared" ca="1" si="12"/>
        <v>0</v>
      </c>
      <c r="G102">
        <f t="shared" ca="1" si="12"/>
        <v>0</v>
      </c>
      <c r="H102">
        <f t="shared" ca="1" si="12"/>
        <v>0</v>
      </c>
      <c r="I102">
        <f t="shared" ca="1" si="12"/>
        <v>0</v>
      </c>
    </row>
    <row r="103" spans="1:9" x14ac:dyDescent="0.25">
      <c r="A103" t="s">
        <v>146</v>
      </c>
      <c r="B103">
        <v>1456324649</v>
      </c>
      <c r="C103" t="s">
        <v>147</v>
      </c>
      <c r="D103" t="s">
        <v>11</v>
      </c>
      <c r="E103" t="s">
        <v>12</v>
      </c>
      <c r="F103">
        <f t="shared" ca="1" si="12"/>
        <v>0</v>
      </c>
      <c r="G103">
        <f t="shared" ca="1" si="12"/>
        <v>0</v>
      </c>
      <c r="H103">
        <f t="shared" ca="1" si="12"/>
        <v>0</v>
      </c>
      <c r="I103">
        <f t="shared" ca="1" si="12"/>
        <v>0</v>
      </c>
    </row>
    <row r="104" spans="1:9" x14ac:dyDescent="0.25">
      <c r="A104" t="s">
        <v>148</v>
      </c>
      <c r="B104">
        <v>1456363407</v>
      </c>
      <c r="C104" t="s">
        <v>24</v>
      </c>
      <c r="D104" t="s">
        <v>11</v>
      </c>
      <c r="E104" t="s">
        <v>12</v>
      </c>
      <c r="F104">
        <f t="shared" ca="1" si="12"/>
        <v>0</v>
      </c>
      <c r="G104">
        <f t="shared" ca="1" si="12"/>
        <v>0</v>
      </c>
      <c r="H104">
        <f t="shared" ca="1" si="12"/>
        <v>0</v>
      </c>
      <c r="I104">
        <f t="shared" ca="1" si="12"/>
        <v>0</v>
      </c>
    </row>
    <row r="105" spans="1:9" x14ac:dyDescent="0.25">
      <c r="A105" t="s">
        <v>149</v>
      </c>
      <c r="B105">
        <v>1456439967</v>
      </c>
      <c r="C105" t="s">
        <v>114</v>
      </c>
      <c r="D105" t="s">
        <v>11</v>
      </c>
      <c r="E105" t="s">
        <v>12</v>
      </c>
      <c r="F105">
        <f t="shared" ca="1" si="12"/>
        <v>0</v>
      </c>
      <c r="G105">
        <f t="shared" ca="1" si="12"/>
        <v>0</v>
      </c>
      <c r="H105">
        <f t="shared" ca="1" si="12"/>
        <v>0</v>
      </c>
      <c r="I105">
        <f t="shared" ca="1" si="12"/>
        <v>0</v>
      </c>
    </row>
    <row r="106" spans="1:9" x14ac:dyDescent="0.25">
      <c r="A106" t="s">
        <v>150</v>
      </c>
      <c r="B106">
        <v>1456442771</v>
      </c>
      <c r="C106" t="s">
        <v>51</v>
      </c>
      <c r="D106" t="s">
        <v>12</v>
      </c>
      <c r="E106" t="s">
        <v>11</v>
      </c>
      <c r="F106">
        <f t="shared" ca="1" si="12"/>
        <v>0</v>
      </c>
      <c r="G106">
        <f t="shared" ca="1" si="12"/>
        <v>0</v>
      </c>
      <c r="H106">
        <f t="shared" ca="1" si="12"/>
        <v>0</v>
      </c>
      <c r="I106">
        <f t="shared" ca="1" si="12"/>
        <v>0</v>
      </c>
    </row>
    <row r="107" spans="1:9" x14ac:dyDescent="0.25">
      <c r="A107" t="s">
        <v>151</v>
      </c>
      <c r="B107">
        <v>1456594316</v>
      </c>
      <c r="C107" t="s">
        <v>33</v>
      </c>
      <c r="D107" t="s">
        <v>11</v>
      </c>
      <c r="E107" t="s">
        <v>12</v>
      </c>
      <c r="F107">
        <v>81</v>
      </c>
      <c r="G107">
        <v>79</v>
      </c>
      <c r="H107">
        <f t="shared" ca="1" si="12"/>
        <v>0</v>
      </c>
      <c r="I107">
        <v>65</v>
      </c>
    </row>
    <row r="108" spans="1:9" x14ac:dyDescent="0.25">
      <c r="A108" t="s">
        <v>152</v>
      </c>
      <c r="B108">
        <v>1557263340</v>
      </c>
      <c r="C108" t="s">
        <v>20</v>
      </c>
      <c r="D108" t="s">
        <v>11</v>
      </c>
      <c r="E108" t="s">
        <v>12</v>
      </c>
      <c r="F108">
        <f t="shared" ref="F108:I115" ca="1" si="13">IF(ISBLANK(F108),0)</f>
        <v>0</v>
      </c>
      <c r="G108">
        <f t="shared" ca="1" si="13"/>
        <v>0</v>
      </c>
      <c r="H108">
        <f t="shared" ca="1" si="13"/>
        <v>0</v>
      </c>
      <c r="I108">
        <f t="shared" ca="1" si="13"/>
        <v>0</v>
      </c>
    </row>
    <row r="109" spans="1:9" x14ac:dyDescent="0.25">
      <c r="A109" t="s">
        <v>153</v>
      </c>
      <c r="B109">
        <v>1658289624</v>
      </c>
      <c r="C109" t="s">
        <v>35</v>
      </c>
      <c r="D109" t="s">
        <v>11</v>
      </c>
      <c r="E109" t="s">
        <v>12</v>
      </c>
      <c r="F109">
        <f t="shared" ca="1" si="13"/>
        <v>0</v>
      </c>
      <c r="G109">
        <f t="shared" ca="1" si="13"/>
        <v>0</v>
      </c>
      <c r="H109">
        <f t="shared" ca="1" si="13"/>
        <v>0</v>
      </c>
      <c r="I109">
        <f t="shared" ca="1" si="13"/>
        <v>0</v>
      </c>
    </row>
    <row r="110" spans="1:9" x14ac:dyDescent="0.25">
      <c r="A110" t="s">
        <v>154</v>
      </c>
      <c r="B110">
        <v>1658365572</v>
      </c>
      <c r="C110" t="s">
        <v>31</v>
      </c>
      <c r="D110" t="s">
        <v>11</v>
      </c>
      <c r="E110" t="s">
        <v>12</v>
      </c>
      <c r="F110">
        <f t="shared" ca="1" si="13"/>
        <v>0</v>
      </c>
      <c r="G110">
        <f t="shared" ca="1" si="13"/>
        <v>0</v>
      </c>
      <c r="H110">
        <f t="shared" ca="1" si="13"/>
        <v>0</v>
      </c>
      <c r="I110">
        <f t="shared" ca="1" si="13"/>
        <v>0</v>
      </c>
    </row>
    <row r="111" spans="1:9" x14ac:dyDescent="0.25">
      <c r="A111" t="s">
        <v>155</v>
      </c>
      <c r="B111">
        <v>1759286172</v>
      </c>
      <c r="C111" t="s">
        <v>10</v>
      </c>
      <c r="D111" t="s">
        <v>12</v>
      </c>
      <c r="E111" t="s">
        <v>11</v>
      </c>
      <c r="F111">
        <f t="shared" ca="1" si="13"/>
        <v>0</v>
      </c>
      <c r="G111">
        <f t="shared" ca="1" si="13"/>
        <v>0</v>
      </c>
      <c r="H111">
        <f t="shared" ca="1" si="13"/>
        <v>0</v>
      </c>
      <c r="I111">
        <f t="shared" ca="1" si="13"/>
        <v>0</v>
      </c>
    </row>
    <row r="112" spans="1:9" x14ac:dyDescent="0.25">
      <c r="A112" t="s">
        <v>156</v>
      </c>
      <c r="B112">
        <v>1759288400</v>
      </c>
      <c r="C112" t="s">
        <v>57</v>
      </c>
      <c r="D112" t="s">
        <v>11</v>
      </c>
      <c r="E112" t="s">
        <v>12</v>
      </c>
      <c r="F112">
        <f t="shared" ca="1" si="13"/>
        <v>0</v>
      </c>
      <c r="G112">
        <f t="shared" ca="1" si="13"/>
        <v>0</v>
      </c>
      <c r="H112">
        <f t="shared" ca="1" si="13"/>
        <v>0</v>
      </c>
      <c r="I112">
        <f t="shared" ca="1" si="13"/>
        <v>0</v>
      </c>
    </row>
    <row r="113" spans="1:9" x14ac:dyDescent="0.25">
      <c r="A113" t="s">
        <v>157</v>
      </c>
      <c r="B113">
        <v>1759293111</v>
      </c>
      <c r="C113" t="s">
        <v>26</v>
      </c>
      <c r="D113" t="s">
        <v>11</v>
      </c>
      <c r="E113" t="s">
        <v>12</v>
      </c>
      <c r="F113">
        <f t="shared" ca="1" si="13"/>
        <v>0</v>
      </c>
      <c r="G113">
        <f t="shared" ca="1" si="13"/>
        <v>0</v>
      </c>
      <c r="H113">
        <f t="shared" ca="1" si="13"/>
        <v>0</v>
      </c>
      <c r="I113">
        <f t="shared" ca="1" si="13"/>
        <v>0</v>
      </c>
    </row>
    <row r="114" spans="1:9" x14ac:dyDescent="0.25">
      <c r="A114" t="s">
        <v>158</v>
      </c>
      <c r="B114">
        <v>1759353501</v>
      </c>
      <c r="C114" t="s">
        <v>26</v>
      </c>
      <c r="D114" t="s">
        <v>12</v>
      </c>
      <c r="E114" t="s">
        <v>11</v>
      </c>
      <c r="F114">
        <f t="shared" ca="1" si="13"/>
        <v>0</v>
      </c>
      <c r="G114">
        <f t="shared" ca="1" si="13"/>
        <v>0</v>
      </c>
      <c r="H114">
        <f t="shared" ca="1" si="13"/>
        <v>0</v>
      </c>
      <c r="I114">
        <f t="shared" ca="1" si="13"/>
        <v>0</v>
      </c>
    </row>
    <row r="115" spans="1:9" x14ac:dyDescent="0.25">
      <c r="A115" t="s">
        <v>159</v>
      </c>
      <c r="B115">
        <v>1759369572</v>
      </c>
      <c r="C115" t="s">
        <v>18</v>
      </c>
      <c r="D115" t="s">
        <v>12</v>
      </c>
      <c r="E115" t="s">
        <v>11</v>
      </c>
      <c r="F115">
        <f t="shared" ca="1" si="13"/>
        <v>0</v>
      </c>
      <c r="G115">
        <f t="shared" ca="1" si="13"/>
        <v>0</v>
      </c>
      <c r="H115">
        <f t="shared" ca="1" si="13"/>
        <v>0</v>
      </c>
      <c r="I115">
        <f t="shared" ca="1" si="13"/>
        <v>0</v>
      </c>
    </row>
    <row r="116" spans="1:9" x14ac:dyDescent="0.25">
      <c r="A116" t="s">
        <v>160</v>
      </c>
      <c r="B116">
        <v>1850203555</v>
      </c>
      <c r="C116" t="s">
        <v>51</v>
      </c>
      <c r="D116" t="s">
        <v>12</v>
      </c>
      <c r="E116" t="s">
        <v>12</v>
      </c>
      <c r="F116">
        <v>71</v>
      </c>
      <c r="G116">
        <v>69</v>
      </c>
      <c r="H116">
        <v>88</v>
      </c>
      <c r="I116">
        <v>80</v>
      </c>
    </row>
    <row r="117" spans="1:9" x14ac:dyDescent="0.25">
      <c r="A117" t="s">
        <v>161</v>
      </c>
      <c r="B117">
        <v>1850209420</v>
      </c>
      <c r="C117" t="s">
        <v>118</v>
      </c>
      <c r="D117" t="s">
        <v>12</v>
      </c>
      <c r="E117" t="s">
        <v>12</v>
      </c>
      <c r="F117">
        <v>77</v>
      </c>
      <c r="G117">
        <v>77</v>
      </c>
      <c r="H117">
        <v>77</v>
      </c>
      <c r="I117">
        <v>98</v>
      </c>
    </row>
    <row r="118" spans="1:9" x14ac:dyDescent="0.25">
      <c r="A118" t="s">
        <v>162</v>
      </c>
      <c r="B118">
        <v>1850298365</v>
      </c>
      <c r="C118" t="s">
        <v>29</v>
      </c>
      <c r="D118" t="s">
        <v>12</v>
      </c>
      <c r="E118" t="s">
        <v>12</v>
      </c>
      <c r="F118">
        <v>73</v>
      </c>
      <c r="G118">
        <v>74</v>
      </c>
      <c r="H118">
        <v>70</v>
      </c>
      <c r="I118">
        <v>55</v>
      </c>
    </row>
    <row r="119" spans="1:9" x14ac:dyDescent="0.25">
      <c r="A119" t="s">
        <v>163</v>
      </c>
      <c r="B119">
        <v>1850387648</v>
      </c>
      <c r="C119" t="s">
        <v>26</v>
      </c>
      <c r="D119" t="s">
        <v>11</v>
      </c>
      <c r="E119" t="s">
        <v>12</v>
      </c>
      <c r="F119">
        <f t="shared" ref="F119:I120" ca="1" si="14">IF(ISBLANK(F119),0)</f>
        <v>0</v>
      </c>
      <c r="G119">
        <f t="shared" ca="1" si="14"/>
        <v>0</v>
      </c>
      <c r="H119">
        <f t="shared" ca="1" si="14"/>
        <v>0</v>
      </c>
      <c r="I119">
        <f t="shared" ca="1" si="14"/>
        <v>0</v>
      </c>
    </row>
    <row r="120" spans="1:9" x14ac:dyDescent="0.25">
      <c r="A120" t="s">
        <v>164</v>
      </c>
      <c r="B120">
        <v>1850472390</v>
      </c>
      <c r="C120" t="s">
        <v>66</v>
      </c>
      <c r="D120" t="s">
        <v>11</v>
      </c>
      <c r="E120" t="s">
        <v>12</v>
      </c>
      <c r="F120">
        <f t="shared" ca="1" si="14"/>
        <v>0</v>
      </c>
      <c r="G120">
        <f t="shared" ca="1" si="14"/>
        <v>0</v>
      </c>
      <c r="H120">
        <f t="shared" ca="1" si="14"/>
        <v>0</v>
      </c>
      <c r="I120">
        <f t="shared" ca="1" si="14"/>
        <v>0</v>
      </c>
    </row>
    <row r="121" spans="1:9" x14ac:dyDescent="0.25">
      <c r="A121" t="s">
        <v>165</v>
      </c>
      <c r="B121">
        <v>1951213057</v>
      </c>
      <c r="C121" t="s">
        <v>14</v>
      </c>
      <c r="D121" t="s">
        <v>12</v>
      </c>
      <c r="E121" t="s">
        <v>12</v>
      </c>
      <c r="F121">
        <v>81</v>
      </c>
      <c r="G121">
        <v>81</v>
      </c>
      <c r="H121">
        <v>99</v>
      </c>
      <c r="I121">
        <v>89</v>
      </c>
    </row>
    <row r="122" spans="1:9" x14ac:dyDescent="0.25">
      <c r="A122" t="s">
        <v>166</v>
      </c>
      <c r="B122">
        <v>1951213107</v>
      </c>
      <c r="C122" t="s">
        <v>108</v>
      </c>
      <c r="D122" t="s">
        <v>12</v>
      </c>
      <c r="E122" t="s">
        <v>12</v>
      </c>
      <c r="F122">
        <v>65</v>
      </c>
      <c r="G122">
        <v>62</v>
      </c>
      <c r="H122">
        <v>89</v>
      </c>
      <c r="I122">
        <v>65</v>
      </c>
    </row>
    <row r="123" spans="1:9" x14ac:dyDescent="0.25">
      <c r="A123" t="s">
        <v>167</v>
      </c>
      <c r="B123">
        <v>1951213115</v>
      </c>
      <c r="C123" t="s">
        <v>10</v>
      </c>
      <c r="D123" t="s">
        <v>12</v>
      </c>
      <c r="E123" t="s">
        <v>12</v>
      </c>
      <c r="F123">
        <v>80</v>
      </c>
      <c r="G123">
        <v>76</v>
      </c>
      <c r="H123">
        <v>95</v>
      </c>
      <c r="I123">
        <v>83</v>
      </c>
    </row>
    <row r="124" spans="1:9" x14ac:dyDescent="0.25">
      <c r="A124" t="s">
        <v>168</v>
      </c>
      <c r="B124">
        <v>1951213578</v>
      </c>
      <c r="C124" t="s">
        <v>88</v>
      </c>
      <c r="D124" t="s">
        <v>11</v>
      </c>
      <c r="E124" t="s">
        <v>12</v>
      </c>
      <c r="F124">
        <f t="shared" ref="F124:I127" ca="1" si="15">IF(ISBLANK(F124),0)</f>
        <v>0</v>
      </c>
      <c r="G124">
        <f t="shared" ca="1" si="15"/>
        <v>0</v>
      </c>
      <c r="H124">
        <f t="shared" ca="1" si="15"/>
        <v>0</v>
      </c>
      <c r="I124">
        <f t="shared" ca="1" si="15"/>
        <v>0</v>
      </c>
    </row>
    <row r="125" spans="1:9" x14ac:dyDescent="0.25">
      <c r="A125" t="s">
        <v>169</v>
      </c>
      <c r="B125">
        <v>1951215201</v>
      </c>
      <c r="C125" t="s">
        <v>10</v>
      </c>
      <c r="D125" t="s">
        <v>11</v>
      </c>
      <c r="E125" t="s">
        <v>12</v>
      </c>
      <c r="F125">
        <f t="shared" ca="1" si="15"/>
        <v>0</v>
      </c>
      <c r="G125">
        <f t="shared" ca="1" si="15"/>
        <v>0</v>
      </c>
      <c r="H125">
        <f t="shared" ca="1" si="15"/>
        <v>0</v>
      </c>
      <c r="I125">
        <f t="shared" ca="1" si="15"/>
        <v>0</v>
      </c>
    </row>
    <row r="126" spans="1:9" x14ac:dyDescent="0.25">
      <c r="A126" t="s">
        <v>170</v>
      </c>
      <c r="B126">
        <v>2062301807</v>
      </c>
      <c r="C126" t="s">
        <v>20</v>
      </c>
      <c r="D126" t="s">
        <v>11</v>
      </c>
      <c r="E126" t="s">
        <v>12</v>
      </c>
      <c r="F126">
        <f t="shared" ca="1" si="15"/>
        <v>0</v>
      </c>
      <c r="G126">
        <f t="shared" ca="1" si="15"/>
        <v>0</v>
      </c>
      <c r="H126">
        <f t="shared" ca="1" si="15"/>
        <v>0</v>
      </c>
      <c r="I126">
        <f t="shared" ca="1" si="15"/>
        <v>0</v>
      </c>
    </row>
    <row r="127" spans="1:9" x14ac:dyDescent="0.25">
      <c r="A127" t="s">
        <v>171</v>
      </c>
      <c r="B127">
        <v>2062303894</v>
      </c>
      <c r="C127" t="s">
        <v>20</v>
      </c>
      <c r="D127" t="s">
        <v>11</v>
      </c>
      <c r="E127" t="s">
        <v>12</v>
      </c>
      <c r="F127">
        <v>90</v>
      </c>
      <c r="G127">
        <v>85</v>
      </c>
      <c r="H127">
        <f t="shared" ca="1" si="15"/>
        <v>0</v>
      </c>
      <c r="I127">
        <f t="shared" ca="1" si="15"/>
        <v>0</v>
      </c>
    </row>
    <row r="128" spans="1:9" x14ac:dyDescent="0.25">
      <c r="A128" t="s">
        <v>172</v>
      </c>
      <c r="B128">
        <v>2062313703</v>
      </c>
      <c r="C128" t="s">
        <v>29</v>
      </c>
      <c r="D128" t="s">
        <v>11</v>
      </c>
      <c r="E128" t="s">
        <v>12</v>
      </c>
      <c r="F128">
        <f t="shared" ref="F128:I132" ca="1" si="16">IF(ISBLANK(F128),0)</f>
        <v>0</v>
      </c>
      <c r="G128">
        <f t="shared" ca="1" si="16"/>
        <v>0</v>
      </c>
      <c r="H128">
        <f t="shared" ca="1" si="16"/>
        <v>0</v>
      </c>
      <c r="I128">
        <f t="shared" ca="1" si="16"/>
        <v>0</v>
      </c>
    </row>
    <row r="129" spans="1:9" x14ac:dyDescent="0.25">
      <c r="A129" t="s">
        <v>173</v>
      </c>
      <c r="B129">
        <v>2062318975</v>
      </c>
      <c r="C129" t="s">
        <v>10</v>
      </c>
      <c r="D129" t="s">
        <v>12</v>
      </c>
      <c r="E129" t="s">
        <v>11</v>
      </c>
      <c r="F129">
        <f t="shared" ca="1" si="16"/>
        <v>0</v>
      </c>
      <c r="G129">
        <f t="shared" ca="1" si="16"/>
        <v>0</v>
      </c>
      <c r="H129">
        <f t="shared" ca="1" si="16"/>
        <v>0</v>
      </c>
      <c r="I129">
        <f t="shared" ca="1" si="16"/>
        <v>0</v>
      </c>
    </row>
    <row r="130" spans="1:9" x14ac:dyDescent="0.25">
      <c r="A130" t="s">
        <v>174</v>
      </c>
      <c r="B130">
        <v>2062572720</v>
      </c>
      <c r="C130" t="s">
        <v>29</v>
      </c>
      <c r="D130" t="s">
        <v>11</v>
      </c>
      <c r="E130" t="s">
        <v>12</v>
      </c>
      <c r="F130">
        <f t="shared" ca="1" si="16"/>
        <v>0</v>
      </c>
      <c r="G130">
        <f t="shared" ca="1" si="16"/>
        <v>0</v>
      </c>
      <c r="H130">
        <f t="shared" ca="1" si="16"/>
        <v>0</v>
      </c>
      <c r="I130">
        <f t="shared" ca="1" si="16"/>
        <v>0</v>
      </c>
    </row>
    <row r="131" spans="1:9" x14ac:dyDescent="0.25">
      <c r="A131" t="s">
        <v>175</v>
      </c>
      <c r="B131">
        <v>2062598840</v>
      </c>
      <c r="C131" t="s">
        <v>16</v>
      </c>
      <c r="D131" t="s">
        <v>11</v>
      </c>
      <c r="E131" t="s">
        <v>12</v>
      </c>
      <c r="F131">
        <f t="shared" ca="1" si="16"/>
        <v>0</v>
      </c>
      <c r="G131">
        <f t="shared" ca="1" si="16"/>
        <v>0</v>
      </c>
      <c r="H131">
        <f t="shared" ca="1" si="16"/>
        <v>0</v>
      </c>
      <c r="I131">
        <f t="shared" ca="1" si="16"/>
        <v>0</v>
      </c>
    </row>
    <row r="132" spans="1:9" x14ac:dyDescent="0.25">
      <c r="A132" t="s">
        <v>176</v>
      </c>
      <c r="B132">
        <v>2163326240</v>
      </c>
      <c r="C132" t="s">
        <v>177</v>
      </c>
      <c r="D132" t="s">
        <v>12</v>
      </c>
      <c r="E132" t="s">
        <v>12</v>
      </c>
      <c r="F132">
        <f t="shared" ca="1" si="16"/>
        <v>0</v>
      </c>
      <c r="G132">
        <f t="shared" ca="1" si="16"/>
        <v>0</v>
      </c>
      <c r="H132">
        <f t="shared" ca="1" si="16"/>
        <v>0</v>
      </c>
      <c r="I132">
        <f t="shared" ca="1" si="16"/>
        <v>0</v>
      </c>
    </row>
    <row r="133" spans="1:9" x14ac:dyDescent="0.25">
      <c r="A133" t="s">
        <v>178</v>
      </c>
      <c r="B133">
        <v>2163334699</v>
      </c>
      <c r="C133" t="s">
        <v>31</v>
      </c>
      <c r="D133" t="s">
        <v>12</v>
      </c>
      <c r="E133" t="s">
        <v>12</v>
      </c>
      <c r="F133">
        <v>83</v>
      </c>
      <c r="G133">
        <v>72</v>
      </c>
      <c r="H133">
        <v>84</v>
      </c>
      <c r="I133">
        <v>81</v>
      </c>
    </row>
    <row r="134" spans="1:9" x14ac:dyDescent="0.25">
      <c r="A134" t="s">
        <v>179</v>
      </c>
      <c r="B134">
        <v>2163335290</v>
      </c>
      <c r="C134" t="s">
        <v>114</v>
      </c>
      <c r="D134" t="s">
        <v>11</v>
      </c>
      <c r="E134" t="s">
        <v>12</v>
      </c>
      <c r="F134">
        <f t="shared" ref="F134:I141" ca="1" si="17">IF(ISBLANK(F134),0)</f>
        <v>0</v>
      </c>
      <c r="G134">
        <f t="shared" ca="1" si="17"/>
        <v>0</v>
      </c>
      <c r="H134">
        <f t="shared" ca="1" si="17"/>
        <v>0</v>
      </c>
      <c r="I134">
        <f t="shared" ca="1" si="17"/>
        <v>0</v>
      </c>
    </row>
    <row r="135" spans="1:9" x14ac:dyDescent="0.25">
      <c r="A135" t="s">
        <v>180</v>
      </c>
      <c r="B135">
        <v>2163336967</v>
      </c>
      <c r="C135" t="s">
        <v>132</v>
      </c>
      <c r="D135" t="s">
        <v>12</v>
      </c>
      <c r="E135" t="s">
        <v>11</v>
      </c>
      <c r="F135">
        <f t="shared" ca="1" si="17"/>
        <v>0</v>
      </c>
      <c r="G135">
        <f t="shared" ca="1" si="17"/>
        <v>0</v>
      </c>
      <c r="H135">
        <f t="shared" ca="1" si="17"/>
        <v>0</v>
      </c>
      <c r="I135">
        <f t="shared" ca="1" si="17"/>
        <v>0</v>
      </c>
    </row>
    <row r="136" spans="1:9" x14ac:dyDescent="0.25">
      <c r="A136" t="s">
        <v>181</v>
      </c>
      <c r="B136">
        <v>2163409400</v>
      </c>
      <c r="C136" t="s">
        <v>20</v>
      </c>
      <c r="D136" t="s">
        <v>11</v>
      </c>
      <c r="E136" t="s">
        <v>12</v>
      </c>
      <c r="F136">
        <f t="shared" ca="1" si="17"/>
        <v>0</v>
      </c>
      <c r="G136">
        <f t="shared" ca="1" si="17"/>
        <v>0</v>
      </c>
      <c r="H136">
        <f t="shared" ca="1" si="17"/>
        <v>0</v>
      </c>
      <c r="I136">
        <f t="shared" ca="1" si="17"/>
        <v>0</v>
      </c>
    </row>
    <row r="137" spans="1:9" x14ac:dyDescent="0.25">
      <c r="A137" t="s">
        <v>182</v>
      </c>
      <c r="B137">
        <v>2163413808</v>
      </c>
      <c r="C137" t="s">
        <v>26</v>
      </c>
      <c r="D137" t="s">
        <v>12</v>
      </c>
      <c r="E137" t="s">
        <v>11</v>
      </c>
      <c r="F137">
        <f t="shared" ca="1" si="17"/>
        <v>0</v>
      </c>
      <c r="G137">
        <f t="shared" ca="1" si="17"/>
        <v>0</v>
      </c>
      <c r="H137">
        <f t="shared" ca="1" si="17"/>
        <v>0</v>
      </c>
      <c r="I137">
        <f t="shared" ca="1" si="17"/>
        <v>0</v>
      </c>
    </row>
    <row r="138" spans="1:9" x14ac:dyDescent="0.25">
      <c r="A138" t="s">
        <v>183</v>
      </c>
      <c r="B138">
        <v>2163483108</v>
      </c>
      <c r="C138" t="s">
        <v>177</v>
      </c>
      <c r="D138" t="s">
        <v>11</v>
      </c>
      <c r="E138" t="s">
        <v>12</v>
      </c>
      <c r="F138">
        <f t="shared" ca="1" si="17"/>
        <v>0</v>
      </c>
      <c r="G138">
        <f t="shared" ca="1" si="17"/>
        <v>0</v>
      </c>
      <c r="H138">
        <f t="shared" ca="1" si="17"/>
        <v>0</v>
      </c>
      <c r="I138">
        <f t="shared" ca="1" si="17"/>
        <v>0</v>
      </c>
    </row>
    <row r="139" spans="1:9" x14ac:dyDescent="0.25">
      <c r="A139" t="s">
        <v>184</v>
      </c>
      <c r="B139">
        <v>2163502162</v>
      </c>
      <c r="C139" t="s">
        <v>26</v>
      </c>
      <c r="D139" t="s">
        <v>11</v>
      </c>
      <c r="E139" t="s">
        <v>12</v>
      </c>
      <c r="F139">
        <f t="shared" ca="1" si="17"/>
        <v>0</v>
      </c>
      <c r="G139">
        <f t="shared" ca="1" si="17"/>
        <v>0</v>
      </c>
      <c r="H139">
        <f t="shared" ca="1" si="17"/>
        <v>0</v>
      </c>
      <c r="I139">
        <f t="shared" ca="1" si="17"/>
        <v>0</v>
      </c>
    </row>
    <row r="140" spans="1:9" x14ac:dyDescent="0.25">
      <c r="A140" t="s">
        <v>185</v>
      </c>
      <c r="B140">
        <v>2163582974</v>
      </c>
      <c r="C140" t="s">
        <v>93</v>
      </c>
      <c r="D140" t="s">
        <v>11</v>
      </c>
      <c r="E140" t="s">
        <v>12</v>
      </c>
      <c r="F140">
        <f t="shared" ca="1" si="17"/>
        <v>0</v>
      </c>
      <c r="G140">
        <f t="shared" ca="1" si="17"/>
        <v>0</v>
      </c>
      <c r="H140">
        <f t="shared" ca="1" si="17"/>
        <v>0</v>
      </c>
      <c r="I140">
        <f t="shared" ca="1" si="17"/>
        <v>0</v>
      </c>
    </row>
    <row r="141" spans="1:9" x14ac:dyDescent="0.25">
      <c r="A141" t="s">
        <v>186</v>
      </c>
      <c r="B141">
        <v>2264336460</v>
      </c>
      <c r="C141" t="s">
        <v>10</v>
      </c>
      <c r="D141" t="s">
        <v>11</v>
      </c>
      <c r="E141" t="s">
        <v>12</v>
      </c>
      <c r="F141">
        <f t="shared" ca="1" si="17"/>
        <v>0</v>
      </c>
      <c r="G141">
        <f t="shared" ca="1" si="17"/>
        <v>0</v>
      </c>
      <c r="H141">
        <f t="shared" ca="1" si="17"/>
        <v>0</v>
      </c>
      <c r="I141">
        <f t="shared" ca="1" si="17"/>
        <v>0</v>
      </c>
    </row>
    <row r="142" spans="1:9" x14ac:dyDescent="0.25">
      <c r="A142" t="s">
        <v>187</v>
      </c>
      <c r="B142">
        <v>2264344480</v>
      </c>
      <c r="C142" t="s">
        <v>51</v>
      </c>
      <c r="D142" t="s">
        <v>12</v>
      </c>
      <c r="E142" t="s">
        <v>12</v>
      </c>
      <c r="F142">
        <v>71</v>
      </c>
      <c r="G142">
        <v>75</v>
      </c>
      <c r="H142">
        <v>92</v>
      </c>
      <c r="I142">
        <v>69</v>
      </c>
    </row>
    <row r="143" spans="1:9" x14ac:dyDescent="0.25">
      <c r="A143" t="s">
        <v>188</v>
      </c>
      <c r="B143">
        <v>2264344746</v>
      </c>
      <c r="C143" t="s">
        <v>33</v>
      </c>
      <c r="D143" t="s">
        <v>12</v>
      </c>
      <c r="E143" t="s">
        <v>11</v>
      </c>
      <c r="F143">
        <f t="shared" ref="F143:I148" ca="1" si="18">IF(ISBLANK(F143),0)</f>
        <v>0</v>
      </c>
      <c r="G143">
        <f t="shared" ca="1" si="18"/>
        <v>0</v>
      </c>
      <c r="H143">
        <f t="shared" ca="1" si="18"/>
        <v>0</v>
      </c>
      <c r="I143">
        <f t="shared" ca="1" si="18"/>
        <v>0</v>
      </c>
    </row>
    <row r="144" spans="1:9" x14ac:dyDescent="0.25">
      <c r="A144" t="s">
        <v>189</v>
      </c>
      <c r="B144">
        <v>2264345206</v>
      </c>
      <c r="C144" t="s">
        <v>35</v>
      </c>
      <c r="D144" t="s">
        <v>12</v>
      </c>
      <c r="E144" t="s">
        <v>11</v>
      </c>
      <c r="F144">
        <f t="shared" ca="1" si="18"/>
        <v>0</v>
      </c>
      <c r="G144">
        <f t="shared" ca="1" si="18"/>
        <v>0</v>
      </c>
      <c r="H144">
        <f t="shared" ca="1" si="18"/>
        <v>0</v>
      </c>
      <c r="I144">
        <f t="shared" ca="1" si="18"/>
        <v>0</v>
      </c>
    </row>
    <row r="145" spans="1:9" x14ac:dyDescent="0.25">
      <c r="A145" t="s">
        <v>190</v>
      </c>
      <c r="B145">
        <v>2264517754</v>
      </c>
      <c r="C145" t="s">
        <v>26</v>
      </c>
      <c r="D145" t="s">
        <v>11</v>
      </c>
      <c r="E145" t="s">
        <v>12</v>
      </c>
      <c r="F145">
        <f t="shared" ca="1" si="18"/>
        <v>0</v>
      </c>
      <c r="G145">
        <f t="shared" ca="1" si="18"/>
        <v>0</v>
      </c>
      <c r="H145">
        <f t="shared" ca="1" si="18"/>
        <v>0</v>
      </c>
      <c r="I145">
        <f t="shared" ca="1" si="18"/>
        <v>0</v>
      </c>
    </row>
    <row r="146" spans="1:9" x14ac:dyDescent="0.25">
      <c r="A146" t="s">
        <v>191</v>
      </c>
      <c r="B146">
        <v>2264531383</v>
      </c>
      <c r="C146" t="s">
        <v>101</v>
      </c>
      <c r="D146" t="s">
        <v>12</v>
      </c>
      <c r="E146" t="s">
        <v>11</v>
      </c>
      <c r="F146">
        <f t="shared" ca="1" si="18"/>
        <v>0</v>
      </c>
      <c r="G146">
        <f t="shared" ca="1" si="18"/>
        <v>0</v>
      </c>
      <c r="H146">
        <f t="shared" ca="1" si="18"/>
        <v>0</v>
      </c>
      <c r="I146">
        <f t="shared" ca="1" si="18"/>
        <v>0</v>
      </c>
    </row>
    <row r="147" spans="1:9" x14ac:dyDescent="0.25">
      <c r="A147" t="s">
        <v>192</v>
      </c>
      <c r="B147">
        <v>2264539618</v>
      </c>
      <c r="C147" t="s">
        <v>101</v>
      </c>
      <c r="D147" t="s">
        <v>11</v>
      </c>
      <c r="E147" t="s">
        <v>12</v>
      </c>
      <c r="F147">
        <f t="shared" ca="1" si="18"/>
        <v>0</v>
      </c>
      <c r="G147">
        <f t="shared" ca="1" si="18"/>
        <v>0</v>
      </c>
      <c r="H147">
        <f t="shared" ca="1" si="18"/>
        <v>0</v>
      </c>
      <c r="I147">
        <f t="shared" ca="1" si="18"/>
        <v>0</v>
      </c>
    </row>
    <row r="148" spans="1:9" x14ac:dyDescent="0.25">
      <c r="A148" t="s">
        <v>193</v>
      </c>
      <c r="B148">
        <v>2365348190</v>
      </c>
      <c r="C148" t="s">
        <v>51</v>
      </c>
      <c r="D148" t="s">
        <v>12</v>
      </c>
      <c r="E148" t="s">
        <v>11</v>
      </c>
      <c r="F148">
        <f t="shared" ca="1" si="18"/>
        <v>0</v>
      </c>
      <c r="G148">
        <f t="shared" ca="1" si="18"/>
        <v>0</v>
      </c>
      <c r="H148">
        <f t="shared" ca="1" si="18"/>
        <v>0</v>
      </c>
      <c r="I148">
        <f t="shared" ca="1" si="18"/>
        <v>0</v>
      </c>
    </row>
    <row r="149" spans="1:9" x14ac:dyDescent="0.25">
      <c r="A149" t="s">
        <v>194</v>
      </c>
      <c r="B149">
        <v>2365352820</v>
      </c>
      <c r="C149" t="s">
        <v>31</v>
      </c>
      <c r="D149" t="s">
        <v>12</v>
      </c>
      <c r="E149" t="s">
        <v>12</v>
      </c>
      <c r="F149">
        <v>65</v>
      </c>
      <c r="G149">
        <v>65</v>
      </c>
      <c r="H149">
        <v>83</v>
      </c>
      <c r="I149">
        <v>71</v>
      </c>
    </row>
    <row r="150" spans="1:9" x14ac:dyDescent="0.25">
      <c r="A150" t="s">
        <v>195</v>
      </c>
      <c r="B150">
        <v>2365408465</v>
      </c>
      <c r="C150" t="s">
        <v>42</v>
      </c>
      <c r="D150" t="s">
        <v>11</v>
      </c>
      <c r="E150" t="s">
        <v>12</v>
      </c>
      <c r="F150">
        <f t="shared" ref="F150:I152" ca="1" si="19">IF(ISBLANK(F150),0)</f>
        <v>0</v>
      </c>
      <c r="G150">
        <f t="shared" ca="1" si="19"/>
        <v>0</v>
      </c>
      <c r="H150">
        <f t="shared" ca="1" si="19"/>
        <v>0</v>
      </c>
      <c r="I150">
        <f t="shared" ca="1" si="19"/>
        <v>0</v>
      </c>
    </row>
    <row r="151" spans="1:9" x14ac:dyDescent="0.25">
      <c r="A151" t="s">
        <v>196</v>
      </c>
      <c r="B151">
        <v>2365434487</v>
      </c>
      <c r="C151" t="s">
        <v>29</v>
      </c>
      <c r="D151" t="s">
        <v>11</v>
      </c>
      <c r="E151" t="s">
        <v>12</v>
      </c>
      <c r="F151">
        <f t="shared" ca="1" si="19"/>
        <v>0</v>
      </c>
      <c r="G151">
        <f t="shared" ca="1" si="19"/>
        <v>0</v>
      </c>
      <c r="H151">
        <f t="shared" ca="1" si="19"/>
        <v>0</v>
      </c>
      <c r="I151">
        <f t="shared" ca="1" si="19"/>
        <v>0</v>
      </c>
    </row>
    <row r="152" spans="1:9" x14ac:dyDescent="0.25">
      <c r="A152" t="s">
        <v>197</v>
      </c>
      <c r="B152">
        <v>2466351093</v>
      </c>
      <c r="C152" t="s">
        <v>16</v>
      </c>
      <c r="D152" t="s">
        <v>11</v>
      </c>
      <c r="E152" t="s">
        <v>12</v>
      </c>
      <c r="F152">
        <f t="shared" ca="1" si="19"/>
        <v>0</v>
      </c>
      <c r="G152">
        <f t="shared" ca="1" si="19"/>
        <v>0</v>
      </c>
      <c r="H152">
        <f t="shared" ca="1" si="19"/>
        <v>0</v>
      </c>
      <c r="I152">
        <f t="shared" ca="1" si="19"/>
        <v>0</v>
      </c>
    </row>
    <row r="153" spans="1:9" x14ac:dyDescent="0.25">
      <c r="A153" t="s">
        <v>198</v>
      </c>
      <c r="B153">
        <v>2466351440</v>
      </c>
      <c r="C153" t="s">
        <v>33</v>
      </c>
      <c r="D153" t="s">
        <v>11</v>
      </c>
      <c r="E153" t="s">
        <v>12</v>
      </c>
      <c r="F153">
        <v>80</v>
      </c>
      <c r="G153">
        <v>76</v>
      </c>
      <c r="H153">
        <v>92</v>
      </c>
      <c r="I153">
        <v>76</v>
      </c>
    </row>
    <row r="154" spans="1:9" x14ac:dyDescent="0.25">
      <c r="A154" t="s">
        <v>199</v>
      </c>
      <c r="B154">
        <v>2466354188</v>
      </c>
      <c r="C154" t="s">
        <v>66</v>
      </c>
      <c r="D154" t="s">
        <v>11</v>
      </c>
      <c r="E154" t="s">
        <v>12</v>
      </c>
      <c r="F154">
        <f t="shared" ref="F154:I164" ca="1" si="20">IF(ISBLANK(F154),0)</f>
        <v>0</v>
      </c>
      <c r="G154">
        <f t="shared" ca="1" si="20"/>
        <v>0</v>
      </c>
      <c r="H154">
        <f t="shared" ca="1" si="20"/>
        <v>0</v>
      </c>
      <c r="I154">
        <f t="shared" ca="1" si="20"/>
        <v>0</v>
      </c>
    </row>
    <row r="155" spans="1:9" x14ac:dyDescent="0.25">
      <c r="A155" t="s">
        <v>200</v>
      </c>
      <c r="B155">
        <v>2466355383</v>
      </c>
      <c r="C155" t="s">
        <v>24</v>
      </c>
      <c r="D155" t="s">
        <v>11</v>
      </c>
      <c r="E155" t="s">
        <v>12</v>
      </c>
      <c r="F155">
        <f t="shared" ca="1" si="20"/>
        <v>0</v>
      </c>
      <c r="G155">
        <f t="shared" ca="1" si="20"/>
        <v>0</v>
      </c>
      <c r="H155">
        <f t="shared" ca="1" si="20"/>
        <v>0</v>
      </c>
      <c r="I155">
        <f t="shared" ca="1" si="20"/>
        <v>0</v>
      </c>
    </row>
    <row r="156" spans="1:9" x14ac:dyDescent="0.25">
      <c r="A156" t="s">
        <v>201</v>
      </c>
      <c r="B156">
        <v>2466365820</v>
      </c>
      <c r="C156" t="s">
        <v>20</v>
      </c>
      <c r="D156" t="s">
        <v>12</v>
      </c>
      <c r="E156" t="s">
        <v>12</v>
      </c>
      <c r="F156">
        <f t="shared" ca="1" si="20"/>
        <v>0</v>
      </c>
      <c r="G156">
        <f t="shared" ca="1" si="20"/>
        <v>0</v>
      </c>
      <c r="H156">
        <f t="shared" ca="1" si="20"/>
        <v>0</v>
      </c>
      <c r="I156">
        <f t="shared" ca="1" si="20"/>
        <v>0</v>
      </c>
    </row>
    <row r="157" spans="1:9" x14ac:dyDescent="0.25">
      <c r="A157" t="s">
        <v>202</v>
      </c>
      <c r="B157">
        <v>2466421367</v>
      </c>
      <c r="C157" t="s">
        <v>20</v>
      </c>
      <c r="D157" t="s">
        <v>11</v>
      </c>
      <c r="E157" t="s">
        <v>12</v>
      </c>
      <c r="F157">
        <f t="shared" ca="1" si="20"/>
        <v>0</v>
      </c>
      <c r="G157">
        <f t="shared" ca="1" si="20"/>
        <v>0</v>
      </c>
      <c r="H157">
        <f t="shared" ca="1" si="20"/>
        <v>0</v>
      </c>
      <c r="I157">
        <f t="shared" ca="1" si="20"/>
        <v>0</v>
      </c>
    </row>
    <row r="158" spans="1:9" x14ac:dyDescent="0.25">
      <c r="A158" t="s">
        <v>203</v>
      </c>
      <c r="B158">
        <v>2466446265</v>
      </c>
      <c r="C158" t="s">
        <v>63</v>
      </c>
      <c r="D158" t="s">
        <v>11</v>
      </c>
      <c r="E158" t="s">
        <v>12</v>
      </c>
      <c r="F158">
        <f t="shared" ca="1" si="20"/>
        <v>0</v>
      </c>
      <c r="G158">
        <f t="shared" ca="1" si="20"/>
        <v>0</v>
      </c>
      <c r="H158">
        <f t="shared" ca="1" si="20"/>
        <v>0</v>
      </c>
      <c r="I158">
        <f t="shared" ca="1" si="20"/>
        <v>0</v>
      </c>
    </row>
    <row r="159" spans="1:9" x14ac:dyDescent="0.25">
      <c r="A159" t="s">
        <v>204</v>
      </c>
      <c r="B159">
        <v>2466581772</v>
      </c>
      <c r="C159" t="s">
        <v>16</v>
      </c>
      <c r="D159" t="s">
        <v>11</v>
      </c>
      <c r="E159" t="s">
        <v>12</v>
      </c>
      <c r="F159">
        <f t="shared" ca="1" si="20"/>
        <v>0</v>
      </c>
      <c r="G159">
        <f t="shared" ca="1" si="20"/>
        <v>0</v>
      </c>
      <c r="H159">
        <f t="shared" ca="1" si="20"/>
        <v>0</v>
      </c>
      <c r="I159">
        <f t="shared" ca="1" si="20"/>
        <v>0</v>
      </c>
    </row>
    <row r="160" spans="1:9" x14ac:dyDescent="0.25">
      <c r="A160" t="s">
        <v>205</v>
      </c>
      <c r="B160">
        <v>2567353865</v>
      </c>
      <c r="C160" t="s">
        <v>93</v>
      </c>
      <c r="D160" t="s">
        <v>11</v>
      </c>
      <c r="E160" t="s">
        <v>12</v>
      </c>
      <c r="F160">
        <f t="shared" ca="1" si="20"/>
        <v>0</v>
      </c>
      <c r="G160">
        <f t="shared" ca="1" si="20"/>
        <v>0</v>
      </c>
      <c r="H160">
        <f t="shared" ca="1" si="20"/>
        <v>0</v>
      </c>
      <c r="I160">
        <f t="shared" ca="1" si="20"/>
        <v>0</v>
      </c>
    </row>
    <row r="161" spans="1:9" x14ac:dyDescent="0.25">
      <c r="A161" t="s">
        <v>206</v>
      </c>
      <c r="B161">
        <v>2567356017</v>
      </c>
      <c r="C161" t="s">
        <v>20</v>
      </c>
      <c r="D161" t="s">
        <v>11</v>
      </c>
      <c r="E161" t="s">
        <v>12</v>
      </c>
      <c r="F161">
        <f t="shared" ca="1" si="20"/>
        <v>0</v>
      </c>
      <c r="G161">
        <f t="shared" ca="1" si="20"/>
        <v>0</v>
      </c>
      <c r="H161">
        <f t="shared" ca="1" si="20"/>
        <v>0</v>
      </c>
      <c r="I161">
        <f t="shared" ca="1" si="20"/>
        <v>0</v>
      </c>
    </row>
    <row r="162" spans="1:9" x14ac:dyDescent="0.25">
      <c r="A162" t="s">
        <v>207</v>
      </c>
      <c r="B162">
        <v>2567363740</v>
      </c>
      <c r="C162" t="s">
        <v>66</v>
      </c>
      <c r="D162" t="s">
        <v>11</v>
      </c>
      <c r="E162" t="s">
        <v>12</v>
      </c>
      <c r="F162">
        <f t="shared" ca="1" si="20"/>
        <v>0</v>
      </c>
      <c r="G162">
        <f t="shared" ca="1" si="20"/>
        <v>0</v>
      </c>
      <c r="H162">
        <f t="shared" ca="1" si="20"/>
        <v>0</v>
      </c>
      <c r="I162">
        <f t="shared" ca="1" si="20"/>
        <v>0</v>
      </c>
    </row>
    <row r="163" spans="1:9" x14ac:dyDescent="0.25">
      <c r="A163" t="s">
        <v>208</v>
      </c>
      <c r="B163">
        <v>2567372998</v>
      </c>
      <c r="C163" t="s">
        <v>14</v>
      </c>
      <c r="D163" t="s">
        <v>11</v>
      </c>
      <c r="E163" t="s">
        <v>12</v>
      </c>
      <c r="F163">
        <f t="shared" ca="1" si="20"/>
        <v>0</v>
      </c>
      <c r="G163">
        <f t="shared" ca="1" si="20"/>
        <v>0</v>
      </c>
      <c r="H163">
        <f t="shared" ca="1" si="20"/>
        <v>0</v>
      </c>
      <c r="I163">
        <f t="shared" ca="1" si="20"/>
        <v>0</v>
      </c>
    </row>
    <row r="164" spans="1:9" x14ac:dyDescent="0.25">
      <c r="A164" t="s">
        <v>209</v>
      </c>
      <c r="B164">
        <v>2567375033</v>
      </c>
      <c r="C164" t="s">
        <v>26</v>
      </c>
      <c r="D164" t="s">
        <v>11</v>
      </c>
      <c r="E164" t="s">
        <v>12</v>
      </c>
      <c r="F164">
        <f t="shared" ca="1" si="20"/>
        <v>0</v>
      </c>
      <c r="G164">
        <f t="shared" ca="1" si="20"/>
        <v>0</v>
      </c>
      <c r="H164">
        <f t="shared" ca="1" si="20"/>
        <v>0</v>
      </c>
      <c r="I164">
        <f t="shared" ca="1" si="20"/>
        <v>0</v>
      </c>
    </row>
    <row r="165" spans="1:9" x14ac:dyDescent="0.25">
      <c r="A165" t="s">
        <v>210</v>
      </c>
      <c r="B165">
        <v>2567544570</v>
      </c>
      <c r="C165" t="s">
        <v>42</v>
      </c>
      <c r="D165" t="s">
        <v>11</v>
      </c>
      <c r="E165" t="s">
        <v>12</v>
      </c>
      <c r="F165">
        <v>67</v>
      </c>
      <c r="G165">
        <v>62</v>
      </c>
      <c r="H165">
        <v>61</v>
      </c>
      <c r="I165">
        <v>84</v>
      </c>
    </row>
    <row r="166" spans="1:9" x14ac:dyDescent="0.25">
      <c r="A166" t="s">
        <v>211</v>
      </c>
      <c r="B166">
        <v>2668376872</v>
      </c>
      <c r="C166" t="s">
        <v>141</v>
      </c>
      <c r="D166" t="s">
        <v>11</v>
      </c>
      <c r="E166" t="s">
        <v>12</v>
      </c>
      <c r="F166">
        <f t="shared" ref="F166:I169" ca="1" si="21">IF(ISBLANK(F166),0)</f>
        <v>0</v>
      </c>
      <c r="G166">
        <f t="shared" ca="1" si="21"/>
        <v>0</v>
      </c>
      <c r="H166">
        <f t="shared" ca="1" si="21"/>
        <v>0</v>
      </c>
      <c r="I166">
        <f t="shared" ca="1" si="21"/>
        <v>0</v>
      </c>
    </row>
    <row r="167" spans="1:9" x14ac:dyDescent="0.25">
      <c r="A167" t="s">
        <v>212</v>
      </c>
      <c r="B167">
        <v>2668406059</v>
      </c>
      <c r="C167" t="s">
        <v>51</v>
      </c>
      <c r="D167" t="s">
        <v>11</v>
      </c>
      <c r="E167" t="s">
        <v>12</v>
      </c>
      <c r="F167">
        <f t="shared" ca="1" si="21"/>
        <v>0</v>
      </c>
      <c r="G167">
        <f t="shared" ca="1" si="21"/>
        <v>0</v>
      </c>
      <c r="H167">
        <f t="shared" ca="1" si="21"/>
        <v>0</v>
      </c>
      <c r="I167">
        <f t="shared" ca="1" si="21"/>
        <v>0</v>
      </c>
    </row>
    <row r="168" spans="1:9" x14ac:dyDescent="0.25">
      <c r="A168" t="s">
        <v>213</v>
      </c>
      <c r="B168">
        <v>2668443201</v>
      </c>
      <c r="C168" t="s">
        <v>26</v>
      </c>
      <c r="D168" t="s">
        <v>11</v>
      </c>
      <c r="E168" t="s">
        <v>12</v>
      </c>
      <c r="F168">
        <f t="shared" ca="1" si="21"/>
        <v>0</v>
      </c>
      <c r="G168">
        <f t="shared" ca="1" si="21"/>
        <v>0</v>
      </c>
      <c r="H168">
        <f t="shared" ca="1" si="21"/>
        <v>0</v>
      </c>
      <c r="I168">
        <f t="shared" ca="1" si="21"/>
        <v>0</v>
      </c>
    </row>
    <row r="169" spans="1:9" x14ac:dyDescent="0.25">
      <c r="A169" t="s">
        <v>214</v>
      </c>
      <c r="B169">
        <v>2668450644</v>
      </c>
      <c r="C169" t="s">
        <v>59</v>
      </c>
      <c r="D169" t="s">
        <v>11</v>
      </c>
      <c r="E169" t="s">
        <v>12</v>
      </c>
      <c r="F169">
        <f t="shared" ca="1" si="21"/>
        <v>0</v>
      </c>
      <c r="G169">
        <f t="shared" ca="1" si="21"/>
        <v>0</v>
      </c>
      <c r="H169">
        <f t="shared" ca="1" si="21"/>
        <v>0</v>
      </c>
      <c r="I169">
        <f t="shared" ca="1" si="21"/>
        <v>0</v>
      </c>
    </row>
    <row r="170" spans="1:9" x14ac:dyDescent="0.25">
      <c r="A170" t="s">
        <v>215</v>
      </c>
      <c r="B170">
        <v>2668465733</v>
      </c>
      <c r="C170" t="s">
        <v>101</v>
      </c>
      <c r="D170" t="s">
        <v>12</v>
      </c>
      <c r="E170" t="s">
        <v>12</v>
      </c>
      <c r="F170">
        <v>84</v>
      </c>
      <c r="G170">
        <v>72</v>
      </c>
      <c r="H170">
        <v>91</v>
      </c>
      <c r="I170">
        <v>81</v>
      </c>
    </row>
    <row r="171" spans="1:9" x14ac:dyDescent="0.25">
      <c r="A171" t="s">
        <v>216</v>
      </c>
      <c r="B171">
        <v>2668490608</v>
      </c>
      <c r="C171" t="s">
        <v>20</v>
      </c>
      <c r="D171" t="s">
        <v>11</v>
      </c>
      <c r="E171" t="s">
        <v>12</v>
      </c>
      <c r="F171">
        <f t="shared" ref="F171:I184" ca="1" si="22">IF(ISBLANK(F171),0)</f>
        <v>0</v>
      </c>
      <c r="G171">
        <f t="shared" ca="1" si="22"/>
        <v>0</v>
      </c>
      <c r="H171">
        <f t="shared" ca="1" si="22"/>
        <v>0</v>
      </c>
      <c r="I171">
        <f t="shared" ca="1" si="22"/>
        <v>0</v>
      </c>
    </row>
    <row r="172" spans="1:9" x14ac:dyDescent="0.25">
      <c r="A172" t="s">
        <v>217</v>
      </c>
      <c r="B172">
        <v>2668552787</v>
      </c>
      <c r="C172" t="s">
        <v>40</v>
      </c>
      <c r="D172" t="s">
        <v>11</v>
      </c>
      <c r="E172" t="s">
        <v>12</v>
      </c>
      <c r="F172">
        <f t="shared" ca="1" si="22"/>
        <v>0</v>
      </c>
      <c r="G172">
        <f t="shared" ca="1" si="22"/>
        <v>0</v>
      </c>
      <c r="H172">
        <f t="shared" ca="1" si="22"/>
        <v>0</v>
      </c>
      <c r="I172">
        <f t="shared" ca="1" si="22"/>
        <v>0</v>
      </c>
    </row>
    <row r="173" spans="1:9" x14ac:dyDescent="0.25">
      <c r="A173" t="s">
        <v>218</v>
      </c>
      <c r="B173">
        <v>2769381391</v>
      </c>
      <c r="C173" t="s">
        <v>29</v>
      </c>
      <c r="D173" t="s">
        <v>11</v>
      </c>
      <c r="E173" t="s">
        <v>12</v>
      </c>
      <c r="F173">
        <f t="shared" ca="1" si="22"/>
        <v>0</v>
      </c>
      <c r="G173">
        <f t="shared" ca="1" si="22"/>
        <v>0</v>
      </c>
      <c r="H173">
        <f t="shared" ca="1" si="22"/>
        <v>0</v>
      </c>
      <c r="I173">
        <f t="shared" ca="1" si="22"/>
        <v>0</v>
      </c>
    </row>
    <row r="174" spans="1:9" x14ac:dyDescent="0.25">
      <c r="A174" t="s">
        <v>219</v>
      </c>
      <c r="B174">
        <v>2769383785</v>
      </c>
      <c r="C174" t="s">
        <v>51</v>
      </c>
      <c r="D174" t="s">
        <v>11</v>
      </c>
      <c r="E174" t="s">
        <v>12</v>
      </c>
      <c r="F174">
        <f t="shared" ca="1" si="22"/>
        <v>0</v>
      </c>
      <c r="G174">
        <f t="shared" ca="1" si="22"/>
        <v>0</v>
      </c>
      <c r="H174">
        <f t="shared" ca="1" si="22"/>
        <v>0</v>
      </c>
      <c r="I174">
        <f t="shared" ca="1" si="22"/>
        <v>0</v>
      </c>
    </row>
    <row r="175" spans="1:9" x14ac:dyDescent="0.25">
      <c r="A175" t="s">
        <v>220</v>
      </c>
      <c r="B175">
        <v>2769389675</v>
      </c>
      <c r="C175" t="s">
        <v>29</v>
      </c>
      <c r="D175" t="s">
        <v>11</v>
      </c>
      <c r="E175" t="s">
        <v>12</v>
      </c>
      <c r="F175">
        <f t="shared" ca="1" si="22"/>
        <v>0</v>
      </c>
      <c r="G175">
        <f t="shared" ca="1" si="22"/>
        <v>0</v>
      </c>
      <c r="H175">
        <f t="shared" ca="1" si="22"/>
        <v>0</v>
      </c>
      <c r="I175">
        <f t="shared" ca="1" si="22"/>
        <v>0</v>
      </c>
    </row>
    <row r="176" spans="1:9" x14ac:dyDescent="0.25">
      <c r="A176" t="s">
        <v>221</v>
      </c>
      <c r="B176">
        <v>2769420959</v>
      </c>
      <c r="C176" t="s">
        <v>31</v>
      </c>
      <c r="D176" t="s">
        <v>11</v>
      </c>
      <c r="E176" t="s">
        <v>12</v>
      </c>
      <c r="F176">
        <f t="shared" ca="1" si="22"/>
        <v>0</v>
      </c>
      <c r="G176">
        <f t="shared" ca="1" si="22"/>
        <v>0</v>
      </c>
      <c r="H176">
        <f t="shared" ca="1" si="22"/>
        <v>0</v>
      </c>
      <c r="I176">
        <f t="shared" ca="1" si="22"/>
        <v>0</v>
      </c>
    </row>
    <row r="177" spans="1:9" x14ac:dyDescent="0.25">
      <c r="A177" t="s">
        <v>222</v>
      </c>
      <c r="B177">
        <v>2769459825</v>
      </c>
      <c r="C177" t="s">
        <v>20</v>
      </c>
      <c r="D177" t="s">
        <v>11</v>
      </c>
      <c r="E177" t="s">
        <v>12</v>
      </c>
      <c r="F177">
        <f t="shared" ca="1" si="22"/>
        <v>0</v>
      </c>
      <c r="G177">
        <f t="shared" ca="1" si="22"/>
        <v>0</v>
      </c>
      <c r="H177">
        <f t="shared" ca="1" si="22"/>
        <v>0</v>
      </c>
      <c r="I177">
        <f t="shared" ca="1" si="22"/>
        <v>0</v>
      </c>
    </row>
    <row r="178" spans="1:9" x14ac:dyDescent="0.25">
      <c r="A178" t="s">
        <v>223</v>
      </c>
      <c r="B178">
        <v>2769487115</v>
      </c>
      <c r="C178" t="s">
        <v>42</v>
      </c>
      <c r="D178" t="s">
        <v>11</v>
      </c>
      <c r="E178" t="s">
        <v>12</v>
      </c>
      <c r="F178">
        <f t="shared" ca="1" si="22"/>
        <v>0</v>
      </c>
      <c r="G178">
        <f t="shared" ca="1" si="22"/>
        <v>0</v>
      </c>
      <c r="H178">
        <f t="shared" ca="1" si="22"/>
        <v>0</v>
      </c>
      <c r="I178">
        <f t="shared" ca="1" si="22"/>
        <v>0</v>
      </c>
    </row>
    <row r="179" spans="1:9" x14ac:dyDescent="0.25">
      <c r="A179" t="s">
        <v>224</v>
      </c>
      <c r="B179">
        <v>2860304334</v>
      </c>
      <c r="C179" t="s">
        <v>225</v>
      </c>
      <c r="D179" t="s">
        <v>12</v>
      </c>
      <c r="E179" t="s">
        <v>12</v>
      </c>
      <c r="F179">
        <f t="shared" ca="1" si="22"/>
        <v>0</v>
      </c>
      <c r="G179">
        <f t="shared" ca="1" si="22"/>
        <v>0</v>
      </c>
      <c r="H179">
        <f t="shared" ca="1" si="22"/>
        <v>0</v>
      </c>
      <c r="I179">
        <f t="shared" ca="1" si="22"/>
        <v>0</v>
      </c>
    </row>
    <row r="180" spans="1:9" x14ac:dyDescent="0.25">
      <c r="A180" t="s">
        <v>226</v>
      </c>
      <c r="B180">
        <v>2860305802</v>
      </c>
      <c r="C180" t="s">
        <v>26</v>
      </c>
      <c r="D180" t="s">
        <v>11</v>
      </c>
      <c r="E180" t="s">
        <v>12</v>
      </c>
      <c r="F180">
        <f t="shared" ca="1" si="22"/>
        <v>0</v>
      </c>
      <c r="G180">
        <f t="shared" ca="1" si="22"/>
        <v>0</v>
      </c>
      <c r="H180">
        <f t="shared" ca="1" si="22"/>
        <v>0</v>
      </c>
      <c r="I180">
        <f t="shared" ca="1" si="22"/>
        <v>0</v>
      </c>
    </row>
    <row r="181" spans="1:9" x14ac:dyDescent="0.25">
      <c r="A181" t="s">
        <v>227</v>
      </c>
      <c r="B181">
        <v>2860393279</v>
      </c>
      <c r="C181" t="s">
        <v>10</v>
      </c>
      <c r="D181" t="s">
        <v>11</v>
      </c>
      <c r="E181" t="s">
        <v>12</v>
      </c>
      <c r="F181">
        <f t="shared" ca="1" si="22"/>
        <v>0</v>
      </c>
      <c r="G181">
        <f t="shared" ca="1" si="22"/>
        <v>0</v>
      </c>
      <c r="H181">
        <f t="shared" ca="1" si="22"/>
        <v>0</v>
      </c>
      <c r="I181">
        <f t="shared" ca="1" si="22"/>
        <v>0</v>
      </c>
    </row>
    <row r="182" spans="1:9" x14ac:dyDescent="0.25">
      <c r="A182" t="s">
        <v>228</v>
      </c>
      <c r="B182">
        <v>2860398526</v>
      </c>
      <c r="C182" t="s">
        <v>16</v>
      </c>
      <c r="D182" t="s">
        <v>11</v>
      </c>
      <c r="E182" t="s">
        <v>12</v>
      </c>
      <c r="F182">
        <f t="shared" ca="1" si="22"/>
        <v>0</v>
      </c>
      <c r="G182">
        <f t="shared" ca="1" si="22"/>
        <v>0</v>
      </c>
      <c r="H182">
        <f t="shared" ca="1" si="22"/>
        <v>0</v>
      </c>
      <c r="I182">
        <f t="shared" ca="1" si="22"/>
        <v>0</v>
      </c>
    </row>
    <row r="183" spans="1:9" x14ac:dyDescent="0.25">
      <c r="A183" t="s">
        <v>229</v>
      </c>
      <c r="B183">
        <v>2860399698</v>
      </c>
      <c r="C183" t="s">
        <v>31</v>
      </c>
      <c r="D183" t="s">
        <v>12</v>
      </c>
      <c r="E183" t="s">
        <v>11</v>
      </c>
      <c r="F183">
        <f t="shared" ca="1" si="22"/>
        <v>0</v>
      </c>
      <c r="G183">
        <f t="shared" ca="1" si="22"/>
        <v>0</v>
      </c>
      <c r="H183">
        <f t="shared" ca="1" si="22"/>
        <v>0</v>
      </c>
      <c r="I183">
        <f t="shared" ca="1" si="22"/>
        <v>0</v>
      </c>
    </row>
    <row r="184" spans="1:9" x14ac:dyDescent="0.25">
      <c r="A184" t="s">
        <v>230</v>
      </c>
      <c r="B184">
        <v>2961307467</v>
      </c>
      <c r="C184" t="s">
        <v>10</v>
      </c>
      <c r="D184" t="s">
        <v>11</v>
      </c>
      <c r="E184" t="s">
        <v>12</v>
      </c>
      <c r="F184">
        <v>65</v>
      </c>
      <c r="G184">
        <v>77</v>
      </c>
      <c r="H184">
        <v>95</v>
      </c>
      <c r="I184">
        <f t="shared" ca="1" si="22"/>
        <v>0</v>
      </c>
    </row>
    <row r="185" spans="1:9" x14ac:dyDescent="0.25">
      <c r="A185" t="s">
        <v>231</v>
      </c>
      <c r="B185">
        <v>2961314497</v>
      </c>
      <c r="C185" t="s">
        <v>128</v>
      </c>
      <c r="D185" t="s">
        <v>11</v>
      </c>
      <c r="E185" t="s">
        <v>12</v>
      </c>
      <c r="F185">
        <v>77</v>
      </c>
      <c r="G185">
        <v>67</v>
      </c>
      <c r="H185">
        <v>90</v>
      </c>
      <c r="I185">
        <v>73</v>
      </c>
    </row>
    <row r="186" spans="1:9" x14ac:dyDescent="0.25">
      <c r="A186" t="s">
        <v>232</v>
      </c>
      <c r="B186">
        <v>2961315734</v>
      </c>
      <c r="C186" t="s">
        <v>233</v>
      </c>
      <c r="D186" t="s">
        <v>11</v>
      </c>
      <c r="E186" t="s">
        <v>12</v>
      </c>
      <c r="F186">
        <f t="shared" ref="F186:I186" ca="1" si="23">IF(ISBLANK(F186),0)</f>
        <v>0</v>
      </c>
      <c r="G186">
        <f t="shared" ca="1" si="23"/>
        <v>0</v>
      </c>
      <c r="H186">
        <f t="shared" ca="1" si="23"/>
        <v>0</v>
      </c>
      <c r="I186">
        <f t="shared" ca="1" si="23"/>
        <v>0</v>
      </c>
    </row>
    <row r="187" spans="1:9" x14ac:dyDescent="0.25">
      <c r="A187" t="s">
        <v>41</v>
      </c>
      <c r="B187">
        <v>2961486089</v>
      </c>
      <c r="C187" t="s">
        <v>42</v>
      </c>
      <c r="D187" t="s">
        <v>11</v>
      </c>
      <c r="E187" t="s">
        <v>12</v>
      </c>
      <c r="F187">
        <v>81</v>
      </c>
      <c r="G187">
        <v>80</v>
      </c>
      <c r="H187">
        <v>92</v>
      </c>
      <c r="I187">
        <v>83</v>
      </c>
    </row>
    <row r="188" spans="1:9" x14ac:dyDescent="0.25">
      <c r="A188" t="s">
        <v>234</v>
      </c>
      <c r="B188">
        <v>2961492327</v>
      </c>
      <c r="C188" t="s">
        <v>18</v>
      </c>
      <c r="D188" t="s">
        <v>12</v>
      </c>
      <c r="E188" t="s">
        <v>12</v>
      </c>
      <c r="F188">
        <v>75</v>
      </c>
      <c r="G188">
        <v>66</v>
      </c>
      <c r="H188">
        <v>72</v>
      </c>
      <c r="I188">
        <v>82</v>
      </c>
    </row>
    <row r="189" spans="1:9" x14ac:dyDescent="0.25">
      <c r="A189" t="s">
        <v>235</v>
      </c>
      <c r="B189">
        <v>2961505243</v>
      </c>
      <c r="C189" t="s">
        <v>66</v>
      </c>
      <c r="D189" t="s">
        <v>11</v>
      </c>
      <c r="E189" t="s">
        <v>12</v>
      </c>
      <c r="F189">
        <f t="shared" ref="F189:I193" ca="1" si="24">IF(ISBLANK(F189),0)</f>
        <v>0</v>
      </c>
      <c r="G189">
        <f t="shared" ca="1" si="24"/>
        <v>0</v>
      </c>
      <c r="H189">
        <f t="shared" ca="1" si="24"/>
        <v>0</v>
      </c>
      <c r="I189">
        <f t="shared" ca="1" si="24"/>
        <v>0</v>
      </c>
    </row>
    <row r="190" spans="1:9" x14ac:dyDescent="0.25">
      <c r="A190" t="s">
        <v>236</v>
      </c>
      <c r="B190">
        <v>2961540083</v>
      </c>
      <c r="C190" t="s">
        <v>237</v>
      </c>
      <c r="D190" t="s">
        <v>11</v>
      </c>
      <c r="E190" t="s">
        <v>12</v>
      </c>
      <c r="F190">
        <f t="shared" ca="1" si="24"/>
        <v>0</v>
      </c>
      <c r="G190">
        <f t="shared" ca="1" si="24"/>
        <v>0</v>
      </c>
      <c r="H190">
        <f t="shared" ca="1" si="24"/>
        <v>0</v>
      </c>
      <c r="I190">
        <f t="shared" ca="1" si="24"/>
        <v>0</v>
      </c>
    </row>
    <row r="191" spans="1:9" x14ac:dyDescent="0.25">
      <c r="A191" t="s">
        <v>238</v>
      </c>
      <c r="B191">
        <v>2961547526</v>
      </c>
      <c r="C191" t="s">
        <v>237</v>
      </c>
      <c r="D191" t="s">
        <v>11</v>
      </c>
      <c r="E191" t="s">
        <v>12</v>
      </c>
      <c r="F191">
        <f t="shared" ca="1" si="24"/>
        <v>0</v>
      </c>
      <c r="G191">
        <f t="shared" ca="1" si="24"/>
        <v>0</v>
      </c>
      <c r="H191">
        <f t="shared" ca="1" si="24"/>
        <v>0</v>
      </c>
      <c r="I191">
        <f t="shared" ca="1" si="24"/>
        <v>0</v>
      </c>
    </row>
    <row r="192" spans="1:9" x14ac:dyDescent="0.25">
      <c r="A192" t="s">
        <v>239</v>
      </c>
      <c r="B192">
        <v>2961687504</v>
      </c>
      <c r="C192" t="s">
        <v>26</v>
      </c>
      <c r="D192" t="s">
        <v>12</v>
      </c>
      <c r="E192" t="s">
        <v>11</v>
      </c>
      <c r="F192">
        <f t="shared" ca="1" si="24"/>
        <v>0</v>
      </c>
      <c r="G192">
        <f t="shared" ca="1" si="24"/>
        <v>0</v>
      </c>
      <c r="H192">
        <f t="shared" ca="1" si="24"/>
        <v>0</v>
      </c>
      <c r="I192">
        <f t="shared" ca="1" si="24"/>
        <v>0</v>
      </c>
    </row>
    <row r="193" spans="1:9" x14ac:dyDescent="0.25">
      <c r="A193" t="s">
        <v>240</v>
      </c>
      <c r="B193">
        <v>3072422534</v>
      </c>
      <c r="C193" t="s">
        <v>31</v>
      </c>
      <c r="D193" t="s">
        <v>11</v>
      </c>
      <c r="E193" t="s">
        <v>12</v>
      </c>
      <c r="F193">
        <f t="shared" ca="1" si="24"/>
        <v>0</v>
      </c>
      <c r="G193">
        <f t="shared" ca="1" si="24"/>
        <v>0</v>
      </c>
      <c r="H193">
        <f t="shared" ca="1" si="24"/>
        <v>0</v>
      </c>
      <c r="I193">
        <f t="shared" ca="1" si="24"/>
        <v>0</v>
      </c>
    </row>
    <row r="194" spans="1:9" x14ac:dyDescent="0.25">
      <c r="A194" t="s">
        <v>241</v>
      </c>
      <c r="B194">
        <v>3072425123</v>
      </c>
      <c r="C194" t="s">
        <v>10</v>
      </c>
      <c r="D194" t="s">
        <v>11</v>
      </c>
      <c r="E194" t="s">
        <v>12</v>
      </c>
      <c r="F194">
        <v>67</v>
      </c>
      <c r="G194">
        <v>74</v>
      </c>
      <c r="H194">
        <v>82</v>
      </c>
      <c r="I194">
        <v>67</v>
      </c>
    </row>
    <row r="195" spans="1:9" x14ac:dyDescent="0.25">
      <c r="A195" t="s">
        <v>242</v>
      </c>
      <c r="B195">
        <v>3072425495</v>
      </c>
      <c r="C195" t="s">
        <v>35</v>
      </c>
      <c r="D195" t="s">
        <v>11</v>
      </c>
      <c r="E195" t="s">
        <v>12</v>
      </c>
      <c r="F195">
        <f t="shared" ref="F195:I195" ca="1" si="25">IF(ISBLANK(F195),0)</f>
        <v>0</v>
      </c>
      <c r="G195">
        <f t="shared" ca="1" si="25"/>
        <v>0</v>
      </c>
      <c r="H195">
        <f t="shared" ca="1" si="25"/>
        <v>0</v>
      </c>
      <c r="I195">
        <f t="shared" ca="1" si="25"/>
        <v>0</v>
      </c>
    </row>
    <row r="196" spans="1:9" x14ac:dyDescent="0.25">
      <c r="A196" t="s">
        <v>243</v>
      </c>
      <c r="B196">
        <v>3072426741</v>
      </c>
      <c r="C196" t="s">
        <v>42</v>
      </c>
      <c r="D196" t="s">
        <v>12</v>
      </c>
      <c r="E196" t="s">
        <v>12</v>
      </c>
      <c r="F196">
        <v>76</v>
      </c>
      <c r="G196">
        <v>65</v>
      </c>
      <c r="H196">
        <v>76</v>
      </c>
      <c r="I196">
        <v>83</v>
      </c>
    </row>
    <row r="197" spans="1:9" x14ac:dyDescent="0.25">
      <c r="A197" t="s">
        <v>244</v>
      </c>
      <c r="B197">
        <v>3072518992</v>
      </c>
      <c r="C197" t="s">
        <v>14</v>
      </c>
      <c r="D197" t="s">
        <v>11</v>
      </c>
      <c r="E197" t="s">
        <v>12</v>
      </c>
      <c r="F197">
        <f t="shared" ref="F197:I205" ca="1" si="26">IF(ISBLANK(F197),0)</f>
        <v>0</v>
      </c>
      <c r="G197">
        <f t="shared" ca="1" si="26"/>
        <v>0</v>
      </c>
      <c r="H197">
        <f t="shared" ca="1" si="26"/>
        <v>0</v>
      </c>
      <c r="I197">
        <f t="shared" ca="1" si="26"/>
        <v>0</v>
      </c>
    </row>
    <row r="198" spans="1:9" x14ac:dyDescent="0.25">
      <c r="A198" t="s">
        <v>245</v>
      </c>
      <c r="B198">
        <v>3072589027</v>
      </c>
      <c r="C198" t="s">
        <v>24</v>
      </c>
      <c r="D198" t="s">
        <v>11</v>
      </c>
      <c r="E198" t="s">
        <v>12</v>
      </c>
      <c r="F198">
        <f t="shared" ca="1" si="26"/>
        <v>0</v>
      </c>
      <c r="G198">
        <f t="shared" ca="1" si="26"/>
        <v>0</v>
      </c>
      <c r="H198">
        <f t="shared" ca="1" si="26"/>
        <v>0</v>
      </c>
      <c r="I198">
        <f t="shared" ca="1" si="26"/>
        <v>0</v>
      </c>
    </row>
    <row r="199" spans="1:9" x14ac:dyDescent="0.25">
      <c r="A199" t="s">
        <v>246</v>
      </c>
      <c r="B199">
        <v>3072599448</v>
      </c>
      <c r="C199" t="s">
        <v>18</v>
      </c>
      <c r="D199" t="s">
        <v>11</v>
      </c>
      <c r="E199" t="s">
        <v>12</v>
      </c>
      <c r="F199">
        <f t="shared" ca="1" si="26"/>
        <v>0</v>
      </c>
      <c r="G199">
        <f t="shared" ca="1" si="26"/>
        <v>0</v>
      </c>
      <c r="H199">
        <f t="shared" ca="1" si="26"/>
        <v>0</v>
      </c>
      <c r="I199">
        <f t="shared" ca="1" si="26"/>
        <v>0</v>
      </c>
    </row>
    <row r="200" spans="1:9" x14ac:dyDescent="0.25">
      <c r="A200" t="s">
        <v>247</v>
      </c>
      <c r="B200">
        <v>3072790682</v>
      </c>
      <c r="C200" t="s">
        <v>31</v>
      </c>
      <c r="D200" t="s">
        <v>11</v>
      </c>
      <c r="E200" t="s">
        <v>12</v>
      </c>
      <c r="F200">
        <f t="shared" ca="1" si="26"/>
        <v>0</v>
      </c>
      <c r="G200">
        <f t="shared" ca="1" si="26"/>
        <v>0</v>
      </c>
      <c r="H200">
        <f t="shared" ca="1" si="26"/>
        <v>0</v>
      </c>
      <c r="I200">
        <f t="shared" ca="1" si="26"/>
        <v>0</v>
      </c>
    </row>
    <row r="201" spans="1:9" x14ac:dyDescent="0.25">
      <c r="A201" t="s">
        <v>248</v>
      </c>
      <c r="B201">
        <v>3173424082</v>
      </c>
      <c r="C201" t="s">
        <v>33</v>
      </c>
      <c r="D201" t="s">
        <v>11</v>
      </c>
      <c r="E201" t="s">
        <v>12</v>
      </c>
      <c r="F201">
        <f t="shared" ca="1" si="26"/>
        <v>0</v>
      </c>
      <c r="G201">
        <f t="shared" ca="1" si="26"/>
        <v>0</v>
      </c>
      <c r="H201">
        <f t="shared" ca="1" si="26"/>
        <v>0</v>
      </c>
      <c r="I201">
        <f t="shared" ca="1" si="26"/>
        <v>0</v>
      </c>
    </row>
    <row r="202" spans="1:9" x14ac:dyDescent="0.25">
      <c r="A202" t="s">
        <v>249</v>
      </c>
      <c r="B202">
        <v>3173425121</v>
      </c>
      <c r="C202" t="s">
        <v>108</v>
      </c>
      <c r="D202" t="s">
        <v>12</v>
      </c>
      <c r="E202" t="s">
        <v>11</v>
      </c>
      <c r="F202">
        <f t="shared" ca="1" si="26"/>
        <v>0</v>
      </c>
      <c r="G202">
        <f t="shared" ca="1" si="26"/>
        <v>0</v>
      </c>
      <c r="H202">
        <f t="shared" ca="1" si="26"/>
        <v>0</v>
      </c>
      <c r="I202">
        <f t="shared" ca="1" si="26"/>
        <v>0</v>
      </c>
    </row>
    <row r="203" spans="1:9" x14ac:dyDescent="0.25">
      <c r="A203" t="s">
        <v>250</v>
      </c>
      <c r="B203">
        <v>3173427721</v>
      </c>
      <c r="C203" t="s">
        <v>51</v>
      </c>
      <c r="D203" t="s">
        <v>12</v>
      </c>
      <c r="E203" t="s">
        <v>11</v>
      </c>
      <c r="F203">
        <f t="shared" ca="1" si="26"/>
        <v>0</v>
      </c>
      <c r="G203">
        <f t="shared" ca="1" si="26"/>
        <v>0</v>
      </c>
      <c r="H203">
        <f t="shared" ca="1" si="26"/>
        <v>0</v>
      </c>
      <c r="I203">
        <f t="shared" ca="1" si="26"/>
        <v>0</v>
      </c>
    </row>
    <row r="204" spans="1:9" x14ac:dyDescent="0.25">
      <c r="A204" t="s">
        <v>251</v>
      </c>
      <c r="B204">
        <v>3173436094</v>
      </c>
      <c r="C204" t="s">
        <v>29</v>
      </c>
      <c r="D204" t="s">
        <v>11</v>
      </c>
      <c r="E204" t="s">
        <v>12</v>
      </c>
      <c r="F204">
        <f t="shared" ca="1" si="26"/>
        <v>0</v>
      </c>
      <c r="G204">
        <f t="shared" ca="1" si="26"/>
        <v>0</v>
      </c>
      <c r="H204">
        <f t="shared" ca="1" si="26"/>
        <v>0</v>
      </c>
      <c r="I204">
        <f t="shared" ca="1" si="26"/>
        <v>0</v>
      </c>
    </row>
    <row r="205" spans="1:9" x14ac:dyDescent="0.25">
      <c r="A205" t="s">
        <v>252</v>
      </c>
      <c r="B205">
        <v>3274428008</v>
      </c>
      <c r="C205" t="s">
        <v>57</v>
      </c>
      <c r="D205" t="s">
        <v>12</v>
      </c>
      <c r="E205" t="s">
        <v>11</v>
      </c>
      <c r="F205">
        <f t="shared" ca="1" si="26"/>
        <v>0</v>
      </c>
      <c r="G205">
        <f t="shared" ca="1" si="26"/>
        <v>0</v>
      </c>
      <c r="H205">
        <f t="shared" ca="1" si="26"/>
        <v>0</v>
      </c>
      <c r="I205">
        <f t="shared" ca="1" si="26"/>
        <v>0</v>
      </c>
    </row>
    <row r="206" spans="1:9" x14ac:dyDescent="0.25">
      <c r="A206" t="s">
        <v>253</v>
      </c>
      <c r="B206">
        <v>3274437736</v>
      </c>
      <c r="C206" t="s">
        <v>10</v>
      </c>
      <c r="D206" t="s">
        <v>11</v>
      </c>
      <c r="E206" t="s">
        <v>11</v>
      </c>
      <c r="F206">
        <v>73</v>
      </c>
      <c r="G206">
        <v>72</v>
      </c>
      <c r="H206">
        <v>82</v>
      </c>
      <c r="I206">
        <v>70</v>
      </c>
    </row>
    <row r="207" spans="1:9" x14ac:dyDescent="0.25">
      <c r="A207" t="s">
        <v>254</v>
      </c>
      <c r="B207">
        <v>3274446836</v>
      </c>
      <c r="C207" t="s">
        <v>18</v>
      </c>
      <c r="D207" t="s">
        <v>11</v>
      </c>
      <c r="E207" t="s">
        <v>12</v>
      </c>
      <c r="F207">
        <f t="shared" ref="F207:I231" ca="1" si="27">IF(ISBLANK(F207),0)</f>
        <v>0</v>
      </c>
      <c r="G207">
        <f t="shared" ca="1" si="27"/>
        <v>0</v>
      </c>
      <c r="H207">
        <f t="shared" ca="1" si="27"/>
        <v>0</v>
      </c>
      <c r="I207">
        <f t="shared" ca="1" si="27"/>
        <v>0</v>
      </c>
    </row>
    <row r="208" spans="1:9" x14ac:dyDescent="0.25">
      <c r="A208" t="s">
        <v>255</v>
      </c>
      <c r="B208">
        <v>3274557384</v>
      </c>
      <c r="C208" t="s">
        <v>256</v>
      </c>
      <c r="D208" t="s">
        <v>11</v>
      </c>
      <c r="E208" t="s">
        <v>12</v>
      </c>
      <c r="F208">
        <f t="shared" ca="1" si="27"/>
        <v>0</v>
      </c>
      <c r="G208">
        <f t="shared" ca="1" si="27"/>
        <v>0</v>
      </c>
      <c r="H208">
        <f t="shared" ca="1" si="27"/>
        <v>0</v>
      </c>
      <c r="I208">
        <f t="shared" ca="1" si="27"/>
        <v>0</v>
      </c>
    </row>
    <row r="209" spans="1:9" x14ac:dyDescent="0.25">
      <c r="A209" t="s">
        <v>257</v>
      </c>
      <c r="B209">
        <v>3274561980</v>
      </c>
      <c r="C209" t="s">
        <v>66</v>
      </c>
      <c r="D209" t="s">
        <v>11</v>
      </c>
      <c r="E209" t="s">
        <v>12</v>
      </c>
      <c r="F209">
        <f t="shared" ca="1" si="27"/>
        <v>0</v>
      </c>
      <c r="G209">
        <f t="shared" ca="1" si="27"/>
        <v>0</v>
      </c>
      <c r="H209">
        <f t="shared" ca="1" si="27"/>
        <v>0</v>
      </c>
      <c r="I209">
        <f t="shared" ca="1" si="27"/>
        <v>0</v>
      </c>
    </row>
    <row r="210" spans="1:9" x14ac:dyDescent="0.25">
      <c r="A210" t="s">
        <v>258</v>
      </c>
      <c r="B210">
        <v>3274590138</v>
      </c>
      <c r="C210" t="s">
        <v>26</v>
      </c>
      <c r="D210" t="s">
        <v>11</v>
      </c>
      <c r="E210" t="s">
        <v>12</v>
      </c>
      <c r="F210">
        <f t="shared" ca="1" si="27"/>
        <v>0</v>
      </c>
      <c r="G210">
        <f t="shared" ca="1" si="27"/>
        <v>0</v>
      </c>
      <c r="H210">
        <f t="shared" ca="1" si="27"/>
        <v>0</v>
      </c>
      <c r="I210">
        <f t="shared" ca="1" si="27"/>
        <v>0</v>
      </c>
    </row>
    <row r="211" spans="1:9" x14ac:dyDescent="0.25">
      <c r="A211" t="s">
        <v>259</v>
      </c>
      <c r="B211">
        <v>3274613930</v>
      </c>
      <c r="C211" t="s">
        <v>49</v>
      </c>
      <c r="D211" t="s">
        <v>12</v>
      </c>
      <c r="E211" t="s">
        <v>11</v>
      </c>
      <c r="F211">
        <f t="shared" ca="1" si="27"/>
        <v>0</v>
      </c>
      <c r="G211">
        <f t="shared" ca="1" si="27"/>
        <v>0</v>
      </c>
      <c r="H211">
        <f t="shared" ca="1" si="27"/>
        <v>0</v>
      </c>
      <c r="I211">
        <f t="shared" ca="1" si="27"/>
        <v>0</v>
      </c>
    </row>
    <row r="212" spans="1:9" x14ac:dyDescent="0.25">
      <c r="A212" t="s">
        <v>260</v>
      </c>
      <c r="B212">
        <v>3274793633</v>
      </c>
      <c r="C212" t="s">
        <v>31</v>
      </c>
      <c r="D212" t="s">
        <v>11</v>
      </c>
      <c r="E212" t="s">
        <v>12</v>
      </c>
      <c r="F212">
        <f t="shared" ca="1" si="27"/>
        <v>0</v>
      </c>
      <c r="G212">
        <f t="shared" ca="1" si="27"/>
        <v>0</v>
      </c>
      <c r="H212">
        <f t="shared" ca="1" si="27"/>
        <v>0</v>
      </c>
      <c r="I212">
        <f t="shared" ca="1" si="27"/>
        <v>0</v>
      </c>
    </row>
    <row r="213" spans="1:9" x14ac:dyDescent="0.25">
      <c r="A213" t="s">
        <v>261</v>
      </c>
      <c r="B213">
        <v>3375456734</v>
      </c>
      <c r="C213" t="s">
        <v>42</v>
      </c>
      <c r="D213" t="s">
        <v>12</v>
      </c>
      <c r="E213" t="s">
        <v>12</v>
      </c>
      <c r="F213">
        <v>74</v>
      </c>
      <c r="G213">
        <v>59</v>
      </c>
      <c r="H213">
        <v>89</v>
      </c>
      <c r="I213">
        <v>95</v>
      </c>
    </row>
    <row r="214" spans="1:9" x14ac:dyDescent="0.25">
      <c r="A214" t="s">
        <v>262</v>
      </c>
      <c r="B214">
        <v>3375513419</v>
      </c>
      <c r="C214" t="s">
        <v>132</v>
      </c>
      <c r="D214" t="s">
        <v>12</v>
      </c>
      <c r="E214" t="s">
        <v>12</v>
      </c>
      <c r="F214">
        <f t="shared" ca="1" si="27"/>
        <v>0</v>
      </c>
      <c r="G214">
        <f t="shared" ca="1" si="27"/>
        <v>0</v>
      </c>
      <c r="H214">
        <f t="shared" ca="1" si="27"/>
        <v>0</v>
      </c>
      <c r="I214">
        <f t="shared" ca="1" si="27"/>
        <v>0</v>
      </c>
    </row>
    <row r="215" spans="1:9" x14ac:dyDescent="0.25">
      <c r="A215" t="s">
        <v>263</v>
      </c>
      <c r="B215">
        <v>3375531379</v>
      </c>
      <c r="C215" t="s">
        <v>42</v>
      </c>
      <c r="D215" t="s">
        <v>11</v>
      </c>
      <c r="E215" t="s">
        <v>12</v>
      </c>
      <c r="F215">
        <f t="shared" ca="1" si="27"/>
        <v>0</v>
      </c>
      <c r="G215">
        <f t="shared" ca="1" si="27"/>
        <v>0</v>
      </c>
      <c r="H215">
        <f t="shared" ca="1" si="27"/>
        <v>0</v>
      </c>
      <c r="I215">
        <f t="shared" ca="1" si="27"/>
        <v>0</v>
      </c>
    </row>
    <row r="216" spans="1:9" x14ac:dyDescent="0.25">
      <c r="A216" t="s">
        <v>264</v>
      </c>
      <c r="B216">
        <v>3375701568</v>
      </c>
      <c r="C216" t="s">
        <v>26</v>
      </c>
      <c r="D216" t="s">
        <v>12</v>
      </c>
      <c r="E216" t="s">
        <v>12</v>
      </c>
      <c r="F216">
        <v>73</v>
      </c>
      <c r="G216">
        <v>73</v>
      </c>
      <c r="H216">
        <v>89</v>
      </c>
      <c r="I216">
        <v>75</v>
      </c>
    </row>
    <row r="217" spans="1:9" x14ac:dyDescent="0.25">
      <c r="A217" t="s">
        <v>265</v>
      </c>
      <c r="B217">
        <v>3375737331</v>
      </c>
      <c r="C217" t="s">
        <v>31</v>
      </c>
      <c r="D217" t="s">
        <v>11</v>
      </c>
      <c r="E217" t="s">
        <v>12</v>
      </c>
      <c r="F217">
        <f t="shared" ca="1" si="27"/>
        <v>0</v>
      </c>
      <c r="G217">
        <f t="shared" ca="1" si="27"/>
        <v>0</v>
      </c>
      <c r="H217">
        <f t="shared" ca="1" si="27"/>
        <v>0</v>
      </c>
      <c r="I217">
        <f t="shared" ca="1" si="27"/>
        <v>0</v>
      </c>
    </row>
    <row r="218" spans="1:9" x14ac:dyDescent="0.25">
      <c r="A218" t="s">
        <v>266</v>
      </c>
      <c r="B218">
        <v>3476453267</v>
      </c>
      <c r="C218" t="s">
        <v>267</v>
      </c>
      <c r="D218" t="s">
        <v>11</v>
      </c>
      <c r="E218" t="s">
        <v>12</v>
      </c>
      <c r="F218">
        <f t="shared" ca="1" si="27"/>
        <v>0</v>
      </c>
      <c r="G218">
        <f t="shared" ca="1" si="27"/>
        <v>0</v>
      </c>
      <c r="H218">
        <f t="shared" ca="1" si="27"/>
        <v>0</v>
      </c>
      <c r="I218">
        <f t="shared" ca="1" si="27"/>
        <v>0</v>
      </c>
    </row>
    <row r="219" spans="1:9" x14ac:dyDescent="0.25">
      <c r="A219" t="s">
        <v>268</v>
      </c>
      <c r="B219">
        <v>3476457532</v>
      </c>
      <c r="C219" t="s">
        <v>177</v>
      </c>
      <c r="D219" t="s">
        <v>12</v>
      </c>
      <c r="E219" t="s">
        <v>12</v>
      </c>
      <c r="F219">
        <v>72</v>
      </c>
      <c r="G219">
        <v>71</v>
      </c>
      <c r="H219">
        <v>70</v>
      </c>
      <c r="I219">
        <v>64</v>
      </c>
    </row>
    <row r="220" spans="1:9" x14ac:dyDescent="0.25">
      <c r="A220" t="s">
        <v>269</v>
      </c>
      <c r="B220">
        <v>3476457714</v>
      </c>
      <c r="C220" t="s">
        <v>122</v>
      </c>
      <c r="D220" t="s">
        <v>11</v>
      </c>
      <c r="E220" t="s">
        <v>12</v>
      </c>
      <c r="F220">
        <f t="shared" ca="1" si="27"/>
        <v>0</v>
      </c>
      <c r="G220">
        <f t="shared" ca="1" si="27"/>
        <v>0</v>
      </c>
      <c r="H220">
        <f t="shared" ca="1" si="27"/>
        <v>0</v>
      </c>
      <c r="I220">
        <f t="shared" ca="1" si="27"/>
        <v>0</v>
      </c>
    </row>
    <row r="221" spans="1:9" x14ac:dyDescent="0.25">
      <c r="A221" t="s">
        <v>270</v>
      </c>
      <c r="B221">
        <v>3476462359</v>
      </c>
      <c r="C221" t="s">
        <v>271</v>
      </c>
      <c r="D221" t="s">
        <v>11</v>
      </c>
      <c r="E221" t="s">
        <v>12</v>
      </c>
      <c r="F221">
        <f t="shared" ca="1" si="27"/>
        <v>0</v>
      </c>
      <c r="G221">
        <f t="shared" ca="1" si="27"/>
        <v>0</v>
      </c>
      <c r="H221">
        <f t="shared" ca="1" si="27"/>
        <v>0</v>
      </c>
      <c r="I221">
        <f t="shared" ca="1" si="27"/>
        <v>0</v>
      </c>
    </row>
    <row r="222" spans="1:9" x14ac:dyDescent="0.25">
      <c r="A222" t="s">
        <v>272</v>
      </c>
      <c r="B222">
        <v>3476465667</v>
      </c>
      <c r="C222" t="s">
        <v>22</v>
      </c>
      <c r="D222" t="s">
        <v>11</v>
      </c>
      <c r="E222" t="s">
        <v>12</v>
      </c>
      <c r="F222">
        <v>77</v>
      </c>
      <c r="G222">
        <v>66</v>
      </c>
      <c r="H222">
        <v>97</v>
      </c>
      <c r="I222">
        <v>94</v>
      </c>
    </row>
    <row r="223" spans="1:9" x14ac:dyDescent="0.25">
      <c r="A223" t="s">
        <v>273</v>
      </c>
      <c r="B223">
        <v>3476467945</v>
      </c>
      <c r="C223" t="s">
        <v>24</v>
      </c>
      <c r="D223" t="s">
        <v>12</v>
      </c>
      <c r="E223" t="s">
        <v>11</v>
      </c>
      <c r="F223">
        <f t="shared" ca="1" si="27"/>
        <v>0</v>
      </c>
      <c r="G223">
        <f t="shared" ca="1" si="27"/>
        <v>0</v>
      </c>
      <c r="H223">
        <f t="shared" ca="1" si="27"/>
        <v>0</v>
      </c>
      <c r="I223">
        <f t="shared" ca="1" si="27"/>
        <v>0</v>
      </c>
    </row>
    <row r="224" spans="1:9" x14ac:dyDescent="0.25">
      <c r="A224" t="s">
        <v>274</v>
      </c>
      <c r="B224">
        <v>3476545484</v>
      </c>
      <c r="C224" t="s">
        <v>29</v>
      </c>
      <c r="D224" t="s">
        <v>11</v>
      </c>
      <c r="E224" t="s">
        <v>12</v>
      </c>
      <c r="F224">
        <f t="shared" ca="1" si="27"/>
        <v>0</v>
      </c>
      <c r="G224">
        <f t="shared" ca="1" si="27"/>
        <v>0</v>
      </c>
      <c r="H224">
        <f t="shared" ca="1" si="27"/>
        <v>0</v>
      </c>
      <c r="I224">
        <f t="shared" ca="1" si="27"/>
        <v>0</v>
      </c>
    </row>
    <row r="225" spans="1:9" x14ac:dyDescent="0.25">
      <c r="A225" t="s">
        <v>275</v>
      </c>
      <c r="B225">
        <v>3476725599</v>
      </c>
      <c r="C225" t="s">
        <v>177</v>
      </c>
      <c r="D225" t="s">
        <v>11</v>
      </c>
      <c r="E225" t="s">
        <v>12</v>
      </c>
      <c r="F225">
        <v>63</v>
      </c>
      <c r="G225">
        <v>63</v>
      </c>
      <c r="H225">
        <v>85</v>
      </c>
      <c r="I225">
        <v>86</v>
      </c>
    </row>
    <row r="226" spans="1:9" x14ac:dyDescent="0.25">
      <c r="A226" t="s">
        <v>276</v>
      </c>
      <c r="B226">
        <v>3577467224</v>
      </c>
      <c r="C226" t="s">
        <v>20</v>
      </c>
      <c r="D226" t="s">
        <v>12</v>
      </c>
      <c r="E226" t="s">
        <v>12</v>
      </c>
      <c r="F226">
        <f t="shared" ca="1" si="27"/>
        <v>0</v>
      </c>
      <c r="G226">
        <f t="shared" ca="1" si="27"/>
        <v>0</v>
      </c>
      <c r="H226">
        <f t="shared" ca="1" si="27"/>
        <v>0</v>
      </c>
      <c r="I226">
        <f t="shared" ca="1" si="27"/>
        <v>0</v>
      </c>
    </row>
    <row r="227" spans="1:9" x14ac:dyDescent="0.25">
      <c r="A227" t="s">
        <v>277</v>
      </c>
      <c r="B227">
        <v>3577476761</v>
      </c>
      <c r="C227" t="s">
        <v>18</v>
      </c>
      <c r="D227" t="s">
        <v>11</v>
      </c>
      <c r="E227" t="s">
        <v>12</v>
      </c>
      <c r="F227">
        <v>78</v>
      </c>
      <c r="G227">
        <v>70</v>
      </c>
      <c r="H227">
        <v>77</v>
      </c>
      <c r="I227">
        <v>79</v>
      </c>
    </row>
    <row r="228" spans="1:9" x14ac:dyDescent="0.25">
      <c r="A228" t="s">
        <v>278</v>
      </c>
      <c r="B228">
        <v>3577512821</v>
      </c>
      <c r="C228" t="s">
        <v>40</v>
      </c>
      <c r="D228" t="s">
        <v>11</v>
      </c>
      <c r="E228" t="s">
        <v>12</v>
      </c>
      <c r="F228">
        <f t="shared" ca="1" si="27"/>
        <v>0</v>
      </c>
      <c r="G228">
        <f t="shared" ca="1" si="27"/>
        <v>0</v>
      </c>
      <c r="H228">
        <f t="shared" ca="1" si="27"/>
        <v>0</v>
      </c>
      <c r="I228">
        <f t="shared" ca="1" si="27"/>
        <v>0</v>
      </c>
    </row>
    <row r="229" spans="1:9" x14ac:dyDescent="0.25">
      <c r="A229" t="s">
        <v>279</v>
      </c>
      <c r="B229">
        <v>3577515774</v>
      </c>
      <c r="C229" t="s">
        <v>31</v>
      </c>
      <c r="D229" t="s">
        <v>11</v>
      </c>
      <c r="E229" t="s">
        <v>12</v>
      </c>
      <c r="F229">
        <v>77</v>
      </c>
      <c r="G229">
        <v>67</v>
      </c>
      <c r="H229">
        <v>97</v>
      </c>
      <c r="I229">
        <v>85</v>
      </c>
    </row>
    <row r="230" spans="1:9" x14ac:dyDescent="0.25">
      <c r="A230" t="s">
        <v>280</v>
      </c>
      <c r="B230">
        <v>3577695675</v>
      </c>
      <c r="C230" t="s">
        <v>18</v>
      </c>
      <c r="D230" t="s">
        <v>11</v>
      </c>
      <c r="E230" t="s">
        <v>12</v>
      </c>
      <c r="F230">
        <f t="shared" ca="1" si="27"/>
        <v>0</v>
      </c>
      <c r="G230">
        <f t="shared" ca="1" si="27"/>
        <v>0</v>
      </c>
      <c r="H230">
        <f t="shared" ca="1" si="27"/>
        <v>0</v>
      </c>
      <c r="I230">
        <f t="shared" ca="1" si="27"/>
        <v>0</v>
      </c>
    </row>
    <row r="231" spans="1:9" x14ac:dyDescent="0.25">
      <c r="A231" t="s">
        <v>281</v>
      </c>
      <c r="B231">
        <v>3678464633</v>
      </c>
      <c r="C231" t="s">
        <v>18</v>
      </c>
      <c r="D231" t="s">
        <v>11</v>
      </c>
      <c r="E231" t="s">
        <v>12</v>
      </c>
      <c r="F231">
        <f t="shared" ca="1" si="27"/>
        <v>0</v>
      </c>
      <c r="G231">
        <f t="shared" ca="1" si="27"/>
        <v>0</v>
      </c>
      <c r="H231">
        <f t="shared" ca="1" si="27"/>
        <v>0</v>
      </c>
      <c r="I231">
        <f t="shared" ca="1" si="27"/>
        <v>0</v>
      </c>
    </row>
    <row r="232" spans="1:9" x14ac:dyDescent="0.25">
      <c r="A232" t="s">
        <v>282</v>
      </c>
      <c r="B232">
        <v>3678468584</v>
      </c>
      <c r="C232" t="s">
        <v>18</v>
      </c>
      <c r="D232" t="s">
        <v>11</v>
      </c>
      <c r="E232" t="s">
        <v>12</v>
      </c>
      <c r="F232">
        <f t="shared" ref="F232:I239" ca="1" si="28">IF(ISBLANK(F232),0)</f>
        <v>0</v>
      </c>
      <c r="G232">
        <f t="shared" ca="1" si="28"/>
        <v>0</v>
      </c>
      <c r="H232">
        <f t="shared" ca="1" si="28"/>
        <v>0</v>
      </c>
      <c r="I232">
        <f t="shared" ca="1" si="28"/>
        <v>0</v>
      </c>
    </row>
    <row r="233" spans="1:9" x14ac:dyDescent="0.25">
      <c r="A233" t="s">
        <v>283</v>
      </c>
      <c r="B233">
        <v>3678471976</v>
      </c>
      <c r="C233" t="s">
        <v>18</v>
      </c>
      <c r="D233" t="s">
        <v>12</v>
      </c>
      <c r="E233" t="s">
        <v>12</v>
      </c>
      <c r="F233">
        <f t="shared" ca="1" si="28"/>
        <v>0</v>
      </c>
      <c r="G233">
        <f t="shared" ca="1" si="28"/>
        <v>0</v>
      </c>
      <c r="H233">
        <f t="shared" ca="1" si="28"/>
        <v>0</v>
      </c>
      <c r="I233">
        <f t="shared" ca="1" si="28"/>
        <v>0</v>
      </c>
    </row>
    <row r="234" spans="1:9" x14ac:dyDescent="0.25">
      <c r="A234" t="s">
        <v>284</v>
      </c>
      <c r="B234">
        <v>3678477445</v>
      </c>
      <c r="C234" t="s">
        <v>101</v>
      </c>
      <c r="D234" t="s">
        <v>11</v>
      </c>
      <c r="E234" t="s">
        <v>12</v>
      </c>
      <c r="F234">
        <f t="shared" ca="1" si="28"/>
        <v>0</v>
      </c>
      <c r="G234">
        <f t="shared" ca="1" si="28"/>
        <v>0</v>
      </c>
      <c r="H234">
        <f t="shared" ca="1" si="28"/>
        <v>0</v>
      </c>
      <c r="I234">
        <f t="shared" ca="1" si="28"/>
        <v>0</v>
      </c>
    </row>
    <row r="235" spans="1:9" x14ac:dyDescent="0.25">
      <c r="A235" t="s">
        <v>285</v>
      </c>
      <c r="B235">
        <v>3678483377</v>
      </c>
      <c r="C235" t="s">
        <v>122</v>
      </c>
      <c r="D235" t="s">
        <v>11</v>
      </c>
      <c r="E235" t="s">
        <v>12</v>
      </c>
      <c r="F235">
        <v>67</v>
      </c>
      <c r="G235">
        <v>71</v>
      </c>
      <c r="H235">
        <v>96</v>
      </c>
      <c r="I235">
        <v>86</v>
      </c>
    </row>
    <row r="236" spans="1:9" x14ac:dyDescent="0.25">
      <c r="A236" t="s">
        <v>286</v>
      </c>
      <c r="B236">
        <v>3678537628</v>
      </c>
      <c r="C236" t="s">
        <v>33</v>
      </c>
      <c r="D236" t="s">
        <v>12</v>
      </c>
      <c r="E236" t="s">
        <v>11</v>
      </c>
      <c r="F236">
        <f t="shared" ca="1" si="28"/>
        <v>0</v>
      </c>
      <c r="G236">
        <f t="shared" ca="1" si="28"/>
        <v>0</v>
      </c>
      <c r="H236">
        <f t="shared" ca="1" si="28"/>
        <v>0</v>
      </c>
      <c r="I236">
        <f t="shared" ca="1" si="28"/>
        <v>0</v>
      </c>
    </row>
    <row r="237" spans="1:9" x14ac:dyDescent="0.25">
      <c r="A237" t="s">
        <v>287</v>
      </c>
      <c r="B237">
        <v>3678749702</v>
      </c>
      <c r="C237" t="s">
        <v>108</v>
      </c>
      <c r="D237" t="s">
        <v>11</v>
      </c>
      <c r="E237" t="s">
        <v>12</v>
      </c>
      <c r="F237">
        <f t="shared" ca="1" si="28"/>
        <v>0</v>
      </c>
      <c r="G237">
        <f t="shared" ca="1" si="28"/>
        <v>0</v>
      </c>
      <c r="H237">
        <f t="shared" ca="1" si="28"/>
        <v>0</v>
      </c>
      <c r="I237">
        <f t="shared" ca="1" si="28"/>
        <v>0</v>
      </c>
    </row>
    <row r="238" spans="1:9" x14ac:dyDescent="0.25">
      <c r="A238" t="s">
        <v>288</v>
      </c>
      <c r="B238">
        <v>3678760063</v>
      </c>
      <c r="C238" t="s">
        <v>35</v>
      </c>
      <c r="D238" t="s">
        <v>11</v>
      </c>
      <c r="E238" t="s">
        <v>12</v>
      </c>
      <c r="F238">
        <f t="shared" ca="1" si="28"/>
        <v>0</v>
      </c>
      <c r="G238">
        <f t="shared" ca="1" si="28"/>
        <v>0</v>
      </c>
      <c r="H238">
        <f t="shared" ca="1" si="28"/>
        <v>0</v>
      </c>
      <c r="I238">
        <f t="shared" ca="1" si="28"/>
        <v>0</v>
      </c>
    </row>
    <row r="239" spans="1:9" x14ac:dyDescent="0.25">
      <c r="A239" t="s">
        <v>289</v>
      </c>
      <c r="B239">
        <v>3779482633</v>
      </c>
      <c r="C239" t="s">
        <v>79</v>
      </c>
      <c r="D239" t="s">
        <v>11</v>
      </c>
      <c r="E239" t="s">
        <v>12</v>
      </c>
      <c r="F239">
        <f t="shared" ca="1" si="28"/>
        <v>0</v>
      </c>
      <c r="G239">
        <f t="shared" ca="1" si="28"/>
        <v>0</v>
      </c>
      <c r="H239">
        <f t="shared" ca="1" si="28"/>
        <v>0</v>
      </c>
      <c r="I239">
        <f t="shared" ca="1" si="28"/>
        <v>0</v>
      </c>
    </row>
    <row r="240" spans="1:9" x14ac:dyDescent="0.25">
      <c r="A240" t="s">
        <v>290</v>
      </c>
      <c r="B240">
        <v>3779488325</v>
      </c>
      <c r="C240" t="s">
        <v>26</v>
      </c>
      <c r="D240" t="s">
        <v>11</v>
      </c>
      <c r="E240" t="s">
        <v>12</v>
      </c>
      <c r="F240">
        <v>69</v>
      </c>
      <c r="G240">
        <v>75</v>
      </c>
      <c r="H240">
        <v>90</v>
      </c>
      <c r="I240">
        <v>81</v>
      </c>
    </row>
    <row r="241" spans="1:9" x14ac:dyDescent="0.25">
      <c r="A241" t="s">
        <v>291</v>
      </c>
      <c r="B241">
        <v>3779488903</v>
      </c>
      <c r="C241" t="s">
        <v>31</v>
      </c>
      <c r="D241" t="s">
        <v>12</v>
      </c>
      <c r="E241" t="s">
        <v>12</v>
      </c>
      <c r="F241">
        <v>71</v>
      </c>
      <c r="G241">
        <v>69</v>
      </c>
      <c r="H241">
        <v>98</v>
      </c>
      <c r="I241">
        <v>91</v>
      </c>
    </row>
    <row r="242" spans="1:9" x14ac:dyDescent="0.25">
      <c r="A242" t="s">
        <v>292</v>
      </c>
      <c r="B242">
        <v>3779491071</v>
      </c>
      <c r="C242" t="s">
        <v>293</v>
      </c>
      <c r="D242" t="s">
        <v>12</v>
      </c>
      <c r="E242" t="s">
        <v>11</v>
      </c>
      <c r="F242">
        <f t="shared" ref="F242:I260" ca="1" si="29">IF(ISBLANK(F242),0)</f>
        <v>0</v>
      </c>
      <c r="G242">
        <f t="shared" ca="1" si="29"/>
        <v>0</v>
      </c>
      <c r="H242">
        <f t="shared" ca="1" si="29"/>
        <v>0</v>
      </c>
      <c r="I242">
        <f t="shared" ca="1" si="29"/>
        <v>0</v>
      </c>
    </row>
    <row r="243" spans="1:9" x14ac:dyDescent="0.25">
      <c r="A243" t="s">
        <v>294</v>
      </c>
      <c r="B243">
        <v>3779496856</v>
      </c>
      <c r="C243" t="s">
        <v>33</v>
      </c>
      <c r="D243" t="s">
        <v>12</v>
      </c>
      <c r="E243" t="s">
        <v>12</v>
      </c>
      <c r="F243">
        <v>73</v>
      </c>
      <c r="G243">
        <v>70</v>
      </c>
      <c r="H243">
        <v>93</v>
      </c>
      <c r="I243">
        <v>91</v>
      </c>
    </row>
    <row r="244" spans="1:9" x14ac:dyDescent="0.25">
      <c r="A244" t="s">
        <v>295</v>
      </c>
      <c r="B244">
        <v>3779529979</v>
      </c>
      <c r="C244" t="s">
        <v>18</v>
      </c>
      <c r="D244" t="s">
        <v>12</v>
      </c>
      <c r="E244" t="s">
        <v>11</v>
      </c>
      <c r="F244">
        <f t="shared" ca="1" si="29"/>
        <v>0</v>
      </c>
      <c r="G244">
        <f t="shared" ca="1" si="29"/>
        <v>0</v>
      </c>
      <c r="H244">
        <f t="shared" ca="1" si="29"/>
        <v>0</v>
      </c>
      <c r="I244">
        <f t="shared" ca="1" si="29"/>
        <v>0</v>
      </c>
    </row>
    <row r="245" spans="1:9" x14ac:dyDescent="0.25">
      <c r="A245" t="s">
        <v>296</v>
      </c>
      <c r="B245">
        <v>3779637194</v>
      </c>
      <c r="C245" t="s">
        <v>33</v>
      </c>
      <c r="D245" t="s">
        <v>12</v>
      </c>
      <c r="E245" t="s">
        <v>11</v>
      </c>
      <c r="F245">
        <f t="shared" ca="1" si="29"/>
        <v>0</v>
      </c>
      <c r="G245">
        <f t="shared" ca="1" si="29"/>
        <v>0</v>
      </c>
      <c r="H245">
        <f t="shared" ca="1" si="29"/>
        <v>0</v>
      </c>
      <c r="I245">
        <f t="shared" ca="1" si="29"/>
        <v>0</v>
      </c>
    </row>
    <row r="246" spans="1:9" x14ac:dyDescent="0.25">
      <c r="A246" t="s">
        <v>297</v>
      </c>
      <c r="B246">
        <v>3779749197</v>
      </c>
      <c r="C246" t="s">
        <v>51</v>
      </c>
      <c r="D246" t="s">
        <v>11</v>
      </c>
      <c r="E246" t="s">
        <v>12</v>
      </c>
      <c r="F246">
        <f t="shared" ca="1" si="29"/>
        <v>0</v>
      </c>
      <c r="G246">
        <f t="shared" ca="1" si="29"/>
        <v>0</v>
      </c>
      <c r="H246">
        <f t="shared" ca="1" si="29"/>
        <v>0</v>
      </c>
      <c r="I246">
        <f t="shared" ca="1" si="29"/>
        <v>0</v>
      </c>
    </row>
    <row r="247" spans="1:9" x14ac:dyDescent="0.25">
      <c r="A247" t="s">
        <v>298</v>
      </c>
      <c r="B247">
        <v>3870405988</v>
      </c>
      <c r="C247" t="s">
        <v>20</v>
      </c>
      <c r="D247" t="s">
        <v>11</v>
      </c>
      <c r="E247" t="s">
        <v>12</v>
      </c>
      <c r="F247">
        <f t="shared" ca="1" si="29"/>
        <v>0</v>
      </c>
      <c r="G247">
        <f t="shared" ca="1" si="29"/>
        <v>0</v>
      </c>
      <c r="H247">
        <f t="shared" ca="1" si="29"/>
        <v>0</v>
      </c>
      <c r="I247">
        <f t="shared" ca="1" si="29"/>
        <v>0</v>
      </c>
    </row>
    <row r="248" spans="1:9" x14ac:dyDescent="0.25">
      <c r="A248" t="s">
        <v>299</v>
      </c>
      <c r="B248">
        <v>3870488901</v>
      </c>
      <c r="C248" t="s">
        <v>66</v>
      </c>
      <c r="D248" t="s">
        <v>11</v>
      </c>
      <c r="E248" t="s">
        <v>12</v>
      </c>
      <c r="F248">
        <f t="shared" ca="1" si="29"/>
        <v>0</v>
      </c>
      <c r="G248">
        <f t="shared" ca="1" si="29"/>
        <v>0</v>
      </c>
      <c r="H248">
        <f t="shared" ca="1" si="29"/>
        <v>0</v>
      </c>
      <c r="I248">
        <f t="shared" ca="1" si="29"/>
        <v>0</v>
      </c>
    </row>
    <row r="249" spans="1:9" x14ac:dyDescent="0.25">
      <c r="A249" t="s">
        <v>300</v>
      </c>
      <c r="B249">
        <v>3870489586</v>
      </c>
      <c r="C249" t="s">
        <v>35</v>
      </c>
      <c r="D249" t="s">
        <v>11</v>
      </c>
      <c r="E249" t="s">
        <v>12</v>
      </c>
      <c r="F249">
        <f t="shared" ca="1" si="29"/>
        <v>0</v>
      </c>
      <c r="G249">
        <f t="shared" ca="1" si="29"/>
        <v>0</v>
      </c>
      <c r="H249">
        <f t="shared" ca="1" si="29"/>
        <v>0</v>
      </c>
      <c r="I249">
        <f t="shared" ca="1" si="29"/>
        <v>0</v>
      </c>
    </row>
    <row r="250" spans="1:9" x14ac:dyDescent="0.25">
      <c r="A250" t="s">
        <v>301</v>
      </c>
      <c r="B250">
        <v>3870491228</v>
      </c>
      <c r="C250" t="s">
        <v>31</v>
      </c>
      <c r="D250" t="s">
        <v>11</v>
      </c>
      <c r="E250" t="s">
        <v>12</v>
      </c>
      <c r="F250">
        <v>80</v>
      </c>
      <c r="G250">
        <v>84</v>
      </c>
      <c r="H250">
        <v>95</v>
      </c>
      <c r="I250">
        <v>43</v>
      </c>
    </row>
    <row r="251" spans="1:9" x14ac:dyDescent="0.25">
      <c r="A251" t="s">
        <v>302</v>
      </c>
      <c r="B251">
        <v>3870491699</v>
      </c>
      <c r="C251" t="s">
        <v>20</v>
      </c>
      <c r="D251" t="s">
        <v>11</v>
      </c>
      <c r="E251" t="s">
        <v>12</v>
      </c>
      <c r="F251">
        <f t="shared" ca="1" si="29"/>
        <v>0</v>
      </c>
      <c r="G251">
        <f t="shared" ca="1" si="29"/>
        <v>0</v>
      </c>
      <c r="H251">
        <f t="shared" ca="1" si="29"/>
        <v>0</v>
      </c>
      <c r="I251">
        <f t="shared" ca="1" si="29"/>
        <v>0</v>
      </c>
    </row>
    <row r="252" spans="1:9" x14ac:dyDescent="0.25">
      <c r="A252" t="s">
        <v>303</v>
      </c>
      <c r="B252">
        <v>3870497571</v>
      </c>
      <c r="C252" t="s">
        <v>122</v>
      </c>
      <c r="D252" t="s">
        <v>12</v>
      </c>
      <c r="E252" t="s">
        <v>11</v>
      </c>
      <c r="F252">
        <f t="shared" ca="1" si="29"/>
        <v>0</v>
      </c>
      <c r="G252">
        <f t="shared" ca="1" si="29"/>
        <v>0</v>
      </c>
      <c r="H252">
        <f t="shared" ca="1" si="29"/>
        <v>0</v>
      </c>
      <c r="I252">
        <f t="shared" ca="1" si="29"/>
        <v>0</v>
      </c>
    </row>
    <row r="253" spans="1:9" x14ac:dyDescent="0.25">
      <c r="A253" t="s">
        <v>304</v>
      </c>
      <c r="B253">
        <v>3870571912</v>
      </c>
      <c r="C253" t="s">
        <v>108</v>
      </c>
      <c r="D253" t="s">
        <v>11</v>
      </c>
      <c r="E253" t="s">
        <v>12</v>
      </c>
      <c r="F253">
        <f t="shared" ca="1" si="29"/>
        <v>0</v>
      </c>
      <c r="G253">
        <f t="shared" ca="1" si="29"/>
        <v>0</v>
      </c>
      <c r="H253">
        <f t="shared" ca="1" si="29"/>
        <v>0</v>
      </c>
      <c r="I253">
        <f t="shared" ca="1" si="29"/>
        <v>0</v>
      </c>
    </row>
    <row r="254" spans="1:9" x14ac:dyDescent="0.25">
      <c r="A254" t="s">
        <v>305</v>
      </c>
      <c r="B254">
        <v>3870627029</v>
      </c>
      <c r="C254" t="s">
        <v>93</v>
      </c>
      <c r="D254" t="s">
        <v>12</v>
      </c>
      <c r="E254" t="s">
        <v>11</v>
      </c>
      <c r="F254">
        <f t="shared" ca="1" si="29"/>
        <v>0</v>
      </c>
      <c r="G254">
        <f t="shared" ca="1" si="29"/>
        <v>0</v>
      </c>
      <c r="H254">
        <f t="shared" ca="1" si="29"/>
        <v>0</v>
      </c>
      <c r="I254">
        <f t="shared" ca="1" si="29"/>
        <v>0</v>
      </c>
    </row>
    <row r="255" spans="1:9" x14ac:dyDescent="0.25">
      <c r="A255" t="s">
        <v>306</v>
      </c>
      <c r="B255">
        <v>3971404716</v>
      </c>
      <c r="C255" t="s">
        <v>57</v>
      </c>
      <c r="D255" t="s">
        <v>11</v>
      </c>
      <c r="E255" t="s">
        <v>12</v>
      </c>
      <c r="F255">
        <v>64</v>
      </c>
      <c r="G255">
        <v>65</v>
      </c>
      <c r="H255">
        <v>73</v>
      </c>
      <c r="I255">
        <v>85</v>
      </c>
    </row>
    <row r="256" spans="1:9" x14ac:dyDescent="0.25">
      <c r="A256" t="s">
        <v>307</v>
      </c>
      <c r="B256">
        <v>3971408774</v>
      </c>
      <c r="C256" t="s">
        <v>141</v>
      </c>
      <c r="D256" t="s">
        <v>11</v>
      </c>
      <c r="E256" t="s">
        <v>12</v>
      </c>
      <c r="F256">
        <f t="shared" ca="1" si="29"/>
        <v>0</v>
      </c>
      <c r="G256">
        <f t="shared" ca="1" si="29"/>
        <v>0</v>
      </c>
      <c r="H256">
        <f t="shared" ca="1" si="29"/>
        <v>0</v>
      </c>
      <c r="I256">
        <f t="shared" ca="1" si="29"/>
        <v>0</v>
      </c>
    </row>
    <row r="257" spans="1:9" x14ac:dyDescent="0.25">
      <c r="A257" t="s">
        <v>308</v>
      </c>
      <c r="B257">
        <v>3971493206</v>
      </c>
      <c r="C257" t="s">
        <v>26</v>
      </c>
      <c r="D257" t="s">
        <v>11</v>
      </c>
      <c r="E257" t="s">
        <v>12</v>
      </c>
      <c r="F257">
        <f t="shared" ca="1" si="29"/>
        <v>0</v>
      </c>
      <c r="G257">
        <f t="shared" ca="1" si="29"/>
        <v>0</v>
      </c>
      <c r="H257">
        <f t="shared" ca="1" si="29"/>
        <v>0</v>
      </c>
      <c r="I257">
        <f t="shared" ca="1" si="29"/>
        <v>0</v>
      </c>
    </row>
    <row r="258" spans="1:9" x14ac:dyDescent="0.25">
      <c r="A258" t="s">
        <v>309</v>
      </c>
      <c r="B258">
        <v>3971531039</v>
      </c>
      <c r="C258" t="s">
        <v>26</v>
      </c>
      <c r="D258" t="s">
        <v>12</v>
      </c>
      <c r="E258" t="s">
        <v>12</v>
      </c>
      <c r="F258">
        <v>75</v>
      </c>
      <c r="G258">
        <v>77</v>
      </c>
      <c r="H258">
        <v>91</v>
      </c>
      <c r="I258">
        <v>59</v>
      </c>
    </row>
    <row r="259" spans="1:9" x14ac:dyDescent="0.25">
      <c r="A259" t="s">
        <v>310</v>
      </c>
      <c r="B259">
        <v>3971609611</v>
      </c>
      <c r="C259" t="s">
        <v>18</v>
      </c>
      <c r="D259" t="s">
        <v>11</v>
      </c>
      <c r="E259" t="s">
        <v>12</v>
      </c>
      <c r="F259">
        <f t="shared" ca="1" si="29"/>
        <v>0</v>
      </c>
      <c r="G259">
        <f t="shared" ca="1" si="29"/>
        <v>0</v>
      </c>
      <c r="H259">
        <f t="shared" ca="1" si="29"/>
        <v>0</v>
      </c>
      <c r="I259">
        <f t="shared" ca="1" si="29"/>
        <v>0</v>
      </c>
    </row>
    <row r="260" spans="1:9" x14ac:dyDescent="0.25">
      <c r="A260" t="s">
        <v>311</v>
      </c>
      <c r="B260">
        <v>3971757238</v>
      </c>
      <c r="C260" t="s">
        <v>51</v>
      </c>
      <c r="D260" t="s">
        <v>12</v>
      </c>
      <c r="E260" t="s">
        <v>11</v>
      </c>
      <c r="F260">
        <f t="shared" ca="1" si="29"/>
        <v>0</v>
      </c>
      <c r="G260">
        <f t="shared" ca="1" si="29"/>
        <v>0</v>
      </c>
      <c r="H260">
        <f t="shared" ca="1" si="29"/>
        <v>0</v>
      </c>
      <c r="I260">
        <f t="shared" ca="1" si="29"/>
        <v>0</v>
      </c>
    </row>
    <row r="261" spans="1:9" x14ac:dyDescent="0.25">
      <c r="A261" t="s">
        <v>312</v>
      </c>
      <c r="B261">
        <v>4082511001</v>
      </c>
      <c r="C261" t="s">
        <v>29</v>
      </c>
      <c r="D261" t="s">
        <v>11</v>
      </c>
      <c r="E261" t="s">
        <v>12</v>
      </c>
      <c r="F261">
        <f t="shared" ref="F261:I276" ca="1" si="30">IF(ISBLANK(F261),0)</f>
        <v>0</v>
      </c>
      <c r="G261">
        <f t="shared" ca="1" si="30"/>
        <v>0</v>
      </c>
      <c r="H261">
        <f t="shared" ca="1" si="30"/>
        <v>0</v>
      </c>
      <c r="I261">
        <f t="shared" ca="1" si="30"/>
        <v>0</v>
      </c>
    </row>
    <row r="262" spans="1:9" x14ac:dyDescent="0.25">
      <c r="A262" t="s">
        <v>313</v>
      </c>
      <c r="B262">
        <v>4082513742</v>
      </c>
      <c r="C262" t="s">
        <v>79</v>
      </c>
      <c r="D262" t="s">
        <v>12</v>
      </c>
      <c r="E262" t="s">
        <v>12</v>
      </c>
      <c r="F262">
        <v>81</v>
      </c>
      <c r="G262">
        <v>83</v>
      </c>
      <c r="H262">
        <v>91</v>
      </c>
      <c r="I262">
        <v>85</v>
      </c>
    </row>
    <row r="263" spans="1:9" x14ac:dyDescent="0.25">
      <c r="A263" t="s">
        <v>314</v>
      </c>
      <c r="B263">
        <v>4082518238</v>
      </c>
      <c r="C263" t="s">
        <v>26</v>
      </c>
      <c r="D263" t="s">
        <v>12</v>
      </c>
      <c r="E263" t="s">
        <v>11</v>
      </c>
      <c r="F263">
        <f t="shared" ca="1" si="30"/>
        <v>0</v>
      </c>
      <c r="G263">
        <f t="shared" ca="1" si="30"/>
        <v>0</v>
      </c>
      <c r="H263">
        <f t="shared" ca="1" si="30"/>
        <v>0</v>
      </c>
      <c r="I263">
        <f t="shared" ca="1" si="30"/>
        <v>0</v>
      </c>
    </row>
    <row r="264" spans="1:9" x14ac:dyDescent="0.25">
      <c r="A264" t="s">
        <v>315</v>
      </c>
      <c r="B264">
        <v>4082526793</v>
      </c>
      <c r="C264" t="s">
        <v>33</v>
      </c>
      <c r="D264" t="s">
        <v>12</v>
      </c>
      <c r="E264" t="s">
        <v>11</v>
      </c>
      <c r="F264">
        <f t="shared" ca="1" si="30"/>
        <v>0</v>
      </c>
      <c r="G264">
        <f t="shared" ca="1" si="30"/>
        <v>0</v>
      </c>
      <c r="H264">
        <f t="shared" ca="1" si="30"/>
        <v>0</v>
      </c>
      <c r="I264">
        <f t="shared" ca="1" si="30"/>
        <v>0</v>
      </c>
    </row>
    <row r="265" spans="1:9" x14ac:dyDescent="0.25">
      <c r="A265" t="s">
        <v>316</v>
      </c>
      <c r="B265">
        <v>4082528898</v>
      </c>
      <c r="C265" t="s">
        <v>317</v>
      </c>
      <c r="D265" t="s">
        <v>12</v>
      </c>
      <c r="E265" t="s">
        <v>12</v>
      </c>
      <c r="F265">
        <v>68</v>
      </c>
      <c r="G265">
        <v>61</v>
      </c>
      <c r="H265">
        <v>87</v>
      </c>
      <c r="I265">
        <v>88</v>
      </c>
    </row>
    <row r="266" spans="1:9" x14ac:dyDescent="0.25">
      <c r="A266" t="s">
        <v>318</v>
      </c>
      <c r="B266">
        <v>4082528955</v>
      </c>
      <c r="C266" t="s">
        <v>237</v>
      </c>
      <c r="D266" t="s">
        <v>12</v>
      </c>
      <c r="E266" t="s">
        <v>11</v>
      </c>
      <c r="F266">
        <f t="shared" ca="1" si="30"/>
        <v>0</v>
      </c>
      <c r="G266">
        <f t="shared" ca="1" si="30"/>
        <v>0</v>
      </c>
      <c r="H266">
        <f t="shared" ca="1" si="30"/>
        <v>0</v>
      </c>
      <c r="I266">
        <f t="shared" ca="1" si="30"/>
        <v>0</v>
      </c>
    </row>
    <row r="267" spans="1:9" x14ac:dyDescent="0.25">
      <c r="A267" t="s">
        <v>319</v>
      </c>
      <c r="B267">
        <v>4082655824</v>
      </c>
      <c r="C267" t="s">
        <v>42</v>
      </c>
      <c r="D267" t="s">
        <v>11</v>
      </c>
      <c r="E267" t="s">
        <v>12</v>
      </c>
      <c r="F267">
        <f t="shared" ca="1" si="30"/>
        <v>0</v>
      </c>
      <c r="G267">
        <f t="shared" ca="1" si="30"/>
        <v>0</v>
      </c>
      <c r="H267">
        <f t="shared" ca="1" si="30"/>
        <v>0</v>
      </c>
      <c r="I267">
        <f t="shared" ca="1" si="30"/>
        <v>0</v>
      </c>
    </row>
    <row r="268" spans="1:9" x14ac:dyDescent="0.25">
      <c r="A268" t="s">
        <v>320</v>
      </c>
      <c r="B268">
        <v>4082662234</v>
      </c>
      <c r="C268" t="s">
        <v>256</v>
      </c>
      <c r="D268" t="s">
        <v>11</v>
      </c>
      <c r="E268" t="s">
        <v>12</v>
      </c>
      <c r="F268">
        <f t="shared" ca="1" si="30"/>
        <v>0</v>
      </c>
      <c r="G268">
        <f t="shared" ca="1" si="30"/>
        <v>0</v>
      </c>
      <c r="H268">
        <f t="shared" ca="1" si="30"/>
        <v>0</v>
      </c>
      <c r="I268">
        <f t="shared" ca="1" si="30"/>
        <v>0</v>
      </c>
    </row>
    <row r="269" spans="1:9" x14ac:dyDescent="0.25">
      <c r="A269" t="s">
        <v>321</v>
      </c>
      <c r="B269">
        <v>4183529340</v>
      </c>
      <c r="C269" t="s">
        <v>51</v>
      </c>
      <c r="D269" t="s">
        <v>11</v>
      </c>
      <c r="E269" t="s">
        <v>11</v>
      </c>
      <c r="F269">
        <f t="shared" ca="1" si="30"/>
        <v>0</v>
      </c>
      <c r="G269">
        <f t="shared" ca="1" si="30"/>
        <v>0</v>
      </c>
      <c r="H269">
        <f t="shared" ca="1" si="30"/>
        <v>0</v>
      </c>
      <c r="I269">
        <v>83</v>
      </c>
    </row>
    <row r="270" spans="1:9" x14ac:dyDescent="0.25">
      <c r="A270" t="s">
        <v>322</v>
      </c>
      <c r="B270">
        <v>4183529456</v>
      </c>
      <c r="C270" t="s">
        <v>31</v>
      </c>
      <c r="D270" t="s">
        <v>11</v>
      </c>
      <c r="E270" t="s">
        <v>12</v>
      </c>
      <c r="F270">
        <f t="shared" ca="1" si="30"/>
        <v>0</v>
      </c>
      <c r="G270">
        <f t="shared" ca="1" si="30"/>
        <v>0</v>
      </c>
      <c r="H270">
        <f t="shared" ca="1" si="30"/>
        <v>0</v>
      </c>
      <c r="I270">
        <f t="shared" ca="1" si="30"/>
        <v>0</v>
      </c>
    </row>
    <row r="271" spans="1:9" x14ac:dyDescent="0.25">
      <c r="A271" t="s">
        <v>323</v>
      </c>
      <c r="B271">
        <v>4183537509</v>
      </c>
      <c r="C271" t="s">
        <v>147</v>
      </c>
      <c r="D271" t="s">
        <v>12</v>
      </c>
      <c r="E271" t="s">
        <v>11</v>
      </c>
      <c r="F271">
        <f t="shared" ca="1" si="30"/>
        <v>0</v>
      </c>
      <c r="G271">
        <f t="shared" ca="1" si="30"/>
        <v>0</v>
      </c>
      <c r="H271">
        <f t="shared" ca="1" si="30"/>
        <v>0</v>
      </c>
      <c r="I271">
        <f t="shared" ca="1" si="30"/>
        <v>0</v>
      </c>
    </row>
    <row r="272" spans="1:9" x14ac:dyDescent="0.25">
      <c r="A272" t="s">
        <v>324</v>
      </c>
      <c r="B272">
        <v>4183615081</v>
      </c>
      <c r="C272" t="s">
        <v>66</v>
      </c>
      <c r="D272" t="s">
        <v>11</v>
      </c>
      <c r="E272" t="s">
        <v>12</v>
      </c>
      <c r="F272">
        <f t="shared" ca="1" si="30"/>
        <v>0</v>
      </c>
      <c r="G272">
        <f t="shared" ca="1" si="30"/>
        <v>0</v>
      </c>
      <c r="H272">
        <f t="shared" ca="1" si="30"/>
        <v>0</v>
      </c>
      <c r="I272">
        <f t="shared" ca="1" si="30"/>
        <v>0</v>
      </c>
    </row>
    <row r="273" spans="1:9" x14ac:dyDescent="0.25">
      <c r="A273" t="s">
        <v>325</v>
      </c>
      <c r="B273">
        <v>4183623085</v>
      </c>
      <c r="C273" t="s">
        <v>10</v>
      </c>
      <c r="D273" t="s">
        <v>11</v>
      </c>
      <c r="E273" t="s">
        <v>12</v>
      </c>
      <c r="F273">
        <f t="shared" ca="1" si="30"/>
        <v>0</v>
      </c>
      <c r="G273">
        <f t="shared" ca="1" si="30"/>
        <v>0</v>
      </c>
      <c r="H273">
        <f t="shared" ca="1" si="30"/>
        <v>0</v>
      </c>
      <c r="I273">
        <f t="shared" ca="1" si="30"/>
        <v>0</v>
      </c>
    </row>
    <row r="274" spans="1:9" x14ac:dyDescent="0.25">
      <c r="A274" t="s">
        <v>326</v>
      </c>
      <c r="B274">
        <v>4183690571</v>
      </c>
      <c r="C274" t="s">
        <v>51</v>
      </c>
      <c r="D274" t="s">
        <v>12</v>
      </c>
      <c r="E274" t="s">
        <v>11</v>
      </c>
      <c r="F274">
        <f t="shared" ca="1" si="30"/>
        <v>0</v>
      </c>
      <c r="G274">
        <f t="shared" ca="1" si="30"/>
        <v>0</v>
      </c>
      <c r="H274">
        <f t="shared" ca="1" si="30"/>
        <v>0</v>
      </c>
      <c r="I274">
        <f t="shared" ca="1" si="30"/>
        <v>0</v>
      </c>
    </row>
    <row r="275" spans="1:9" x14ac:dyDescent="0.25">
      <c r="A275" t="s">
        <v>327</v>
      </c>
      <c r="B275">
        <v>4183703853</v>
      </c>
      <c r="C275" t="s">
        <v>18</v>
      </c>
      <c r="D275" t="s">
        <v>11</v>
      </c>
      <c r="E275" t="s">
        <v>12</v>
      </c>
      <c r="F275">
        <f t="shared" ca="1" si="30"/>
        <v>0</v>
      </c>
      <c r="G275">
        <f t="shared" ca="1" si="30"/>
        <v>0</v>
      </c>
      <c r="H275">
        <f t="shared" ca="1" si="30"/>
        <v>0</v>
      </c>
      <c r="I275">
        <f t="shared" ca="1" si="30"/>
        <v>0</v>
      </c>
    </row>
    <row r="276" spans="1:9" x14ac:dyDescent="0.25">
      <c r="A276" t="s">
        <v>124</v>
      </c>
      <c r="B276">
        <v>4183728215</v>
      </c>
      <c r="C276" t="s">
        <v>88</v>
      </c>
      <c r="D276" t="s">
        <v>11</v>
      </c>
      <c r="E276" t="s">
        <v>12</v>
      </c>
      <c r="F276">
        <f t="shared" ca="1" si="30"/>
        <v>0</v>
      </c>
      <c r="G276">
        <f t="shared" ca="1" si="30"/>
        <v>0</v>
      </c>
      <c r="H276">
        <f t="shared" ca="1" si="30"/>
        <v>0</v>
      </c>
      <c r="I276">
        <f t="shared" ca="1" si="30"/>
        <v>0</v>
      </c>
    </row>
    <row r="277" spans="1:9" x14ac:dyDescent="0.25">
      <c r="A277" t="s">
        <v>328</v>
      </c>
      <c r="B277">
        <v>4284531484</v>
      </c>
      <c r="C277" t="s">
        <v>31</v>
      </c>
      <c r="D277" t="s">
        <v>11</v>
      </c>
      <c r="E277" t="s">
        <v>12</v>
      </c>
      <c r="F277">
        <v>81</v>
      </c>
      <c r="G277">
        <v>82</v>
      </c>
      <c r="H277">
        <v>89</v>
      </c>
      <c r="I277">
        <v>78</v>
      </c>
    </row>
    <row r="278" spans="1:9" x14ac:dyDescent="0.25">
      <c r="A278" t="s">
        <v>329</v>
      </c>
      <c r="B278">
        <v>4284538778</v>
      </c>
      <c r="C278" t="s">
        <v>18</v>
      </c>
      <c r="D278" t="s">
        <v>11</v>
      </c>
      <c r="E278" t="s">
        <v>12</v>
      </c>
      <c r="F278">
        <v>79</v>
      </c>
      <c r="G278">
        <v>73</v>
      </c>
      <c r="H278">
        <v>91</v>
      </c>
      <c r="I278">
        <v>91</v>
      </c>
    </row>
    <row r="279" spans="1:9" x14ac:dyDescent="0.25">
      <c r="A279" t="s">
        <v>330</v>
      </c>
      <c r="B279">
        <v>4284539362</v>
      </c>
      <c r="C279" t="s">
        <v>271</v>
      </c>
      <c r="D279" t="s">
        <v>11</v>
      </c>
      <c r="E279" t="s">
        <v>12</v>
      </c>
      <c r="F279">
        <f t="shared" ref="F279:I285" ca="1" si="31">IF(ISBLANK(F279),0)</f>
        <v>0</v>
      </c>
      <c r="G279">
        <f t="shared" ca="1" si="31"/>
        <v>0</v>
      </c>
      <c r="H279">
        <f t="shared" ca="1" si="31"/>
        <v>0</v>
      </c>
      <c r="I279">
        <f t="shared" ca="1" si="31"/>
        <v>0</v>
      </c>
    </row>
    <row r="280" spans="1:9" x14ac:dyDescent="0.25">
      <c r="A280" t="s">
        <v>331</v>
      </c>
      <c r="B280">
        <v>4284539891</v>
      </c>
      <c r="C280" t="s">
        <v>40</v>
      </c>
      <c r="D280" t="s">
        <v>11</v>
      </c>
      <c r="E280" t="s">
        <v>12</v>
      </c>
      <c r="F280">
        <f t="shared" ca="1" si="31"/>
        <v>0</v>
      </c>
      <c r="G280">
        <f t="shared" ca="1" si="31"/>
        <v>0</v>
      </c>
      <c r="H280">
        <f t="shared" ca="1" si="31"/>
        <v>0</v>
      </c>
      <c r="I280">
        <f t="shared" ca="1" si="31"/>
        <v>0</v>
      </c>
    </row>
    <row r="281" spans="1:9" x14ac:dyDescent="0.25">
      <c r="A281" t="s">
        <v>332</v>
      </c>
      <c r="B281">
        <v>4284544461</v>
      </c>
      <c r="C281" t="s">
        <v>267</v>
      </c>
      <c r="D281" t="s">
        <v>11</v>
      </c>
      <c r="E281" t="s">
        <v>12</v>
      </c>
      <c r="F281">
        <f t="shared" ca="1" si="31"/>
        <v>0</v>
      </c>
      <c r="G281">
        <f t="shared" ca="1" si="31"/>
        <v>0</v>
      </c>
      <c r="H281">
        <f t="shared" ca="1" si="31"/>
        <v>0</v>
      </c>
      <c r="I281">
        <f t="shared" ca="1" si="31"/>
        <v>0</v>
      </c>
    </row>
    <row r="282" spans="1:9" x14ac:dyDescent="0.25">
      <c r="A282" t="s">
        <v>333</v>
      </c>
      <c r="B282">
        <v>4284546151</v>
      </c>
      <c r="C282" t="s">
        <v>14</v>
      </c>
      <c r="D282" t="s">
        <v>12</v>
      </c>
      <c r="E282" t="s">
        <v>12</v>
      </c>
      <c r="F282">
        <v>79</v>
      </c>
      <c r="G282">
        <v>85</v>
      </c>
      <c r="H282">
        <v>95</v>
      </c>
      <c r="I282">
        <v>80</v>
      </c>
    </row>
    <row r="283" spans="1:9" x14ac:dyDescent="0.25">
      <c r="A283" t="s">
        <v>334</v>
      </c>
      <c r="B283">
        <v>4284547985</v>
      </c>
      <c r="C283" t="s">
        <v>118</v>
      </c>
      <c r="D283" t="s">
        <v>11</v>
      </c>
      <c r="E283" t="s">
        <v>12</v>
      </c>
      <c r="F283">
        <f t="shared" ca="1" si="31"/>
        <v>0</v>
      </c>
      <c r="G283">
        <f t="shared" ca="1" si="31"/>
        <v>0</v>
      </c>
      <c r="H283">
        <f t="shared" ca="1" si="31"/>
        <v>0</v>
      </c>
      <c r="I283">
        <f t="shared" ca="1" si="31"/>
        <v>0</v>
      </c>
    </row>
    <row r="284" spans="1:9" x14ac:dyDescent="0.25">
      <c r="A284" t="s">
        <v>335</v>
      </c>
      <c r="B284">
        <v>4284730714</v>
      </c>
      <c r="C284" t="s">
        <v>57</v>
      </c>
      <c r="D284" t="s">
        <v>11</v>
      </c>
      <c r="E284" t="s">
        <v>12</v>
      </c>
      <c r="F284">
        <f t="shared" ca="1" si="31"/>
        <v>0</v>
      </c>
      <c r="G284">
        <f t="shared" ca="1" si="31"/>
        <v>0</v>
      </c>
      <c r="H284">
        <f t="shared" ca="1" si="31"/>
        <v>0</v>
      </c>
      <c r="I284">
        <f t="shared" ca="1" si="31"/>
        <v>0</v>
      </c>
    </row>
    <row r="285" spans="1:9" x14ac:dyDescent="0.25">
      <c r="A285" t="s">
        <v>336</v>
      </c>
      <c r="B285">
        <v>4385535954</v>
      </c>
      <c r="C285" t="s">
        <v>42</v>
      </c>
      <c r="D285" t="s">
        <v>11</v>
      </c>
      <c r="E285" t="s">
        <v>12</v>
      </c>
      <c r="F285">
        <f t="shared" ca="1" si="31"/>
        <v>0</v>
      </c>
      <c r="G285">
        <f t="shared" ca="1" si="31"/>
        <v>0</v>
      </c>
      <c r="H285">
        <f t="shared" ca="1" si="31"/>
        <v>0</v>
      </c>
      <c r="I285">
        <f t="shared" ca="1" si="31"/>
        <v>0</v>
      </c>
    </row>
    <row r="286" spans="1:9" x14ac:dyDescent="0.25">
      <c r="A286" t="s">
        <v>337</v>
      </c>
      <c r="B286">
        <v>4385542117</v>
      </c>
      <c r="C286" t="s">
        <v>16</v>
      </c>
      <c r="D286" t="s">
        <v>11</v>
      </c>
      <c r="E286" t="s">
        <v>12</v>
      </c>
      <c r="F286">
        <v>65</v>
      </c>
      <c r="G286">
        <v>55</v>
      </c>
      <c r="H286">
        <v>89</v>
      </c>
      <c r="I286">
        <v>84</v>
      </c>
    </row>
    <row r="287" spans="1:9" x14ac:dyDescent="0.25">
      <c r="A287" t="s">
        <v>338</v>
      </c>
      <c r="B287">
        <v>4385556703</v>
      </c>
      <c r="C287" t="s">
        <v>79</v>
      </c>
      <c r="D287" t="s">
        <v>11</v>
      </c>
      <c r="E287" t="s">
        <v>12</v>
      </c>
      <c r="F287">
        <v>71</v>
      </c>
      <c r="G287">
        <v>79</v>
      </c>
      <c r="H287">
        <v>94</v>
      </c>
      <c r="I287">
        <v>89</v>
      </c>
    </row>
    <row r="288" spans="1:9" x14ac:dyDescent="0.25">
      <c r="A288" t="s">
        <v>339</v>
      </c>
      <c r="B288">
        <v>4486540994</v>
      </c>
      <c r="C288" t="s">
        <v>20</v>
      </c>
      <c r="D288" t="s">
        <v>12</v>
      </c>
      <c r="E288" t="s">
        <v>11</v>
      </c>
      <c r="F288">
        <f t="shared" ref="F288:I295" ca="1" si="32">IF(ISBLANK(F288),0)</f>
        <v>0</v>
      </c>
      <c r="G288">
        <f t="shared" ca="1" si="32"/>
        <v>0</v>
      </c>
      <c r="H288">
        <f t="shared" ca="1" si="32"/>
        <v>0</v>
      </c>
      <c r="I288">
        <f t="shared" ca="1" si="32"/>
        <v>0</v>
      </c>
    </row>
    <row r="289" spans="1:9" x14ac:dyDescent="0.25">
      <c r="A289" t="s">
        <v>340</v>
      </c>
      <c r="B289">
        <v>4486556016</v>
      </c>
      <c r="C289" t="s">
        <v>31</v>
      </c>
      <c r="D289" t="s">
        <v>11</v>
      </c>
      <c r="E289" t="s">
        <v>12</v>
      </c>
      <c r="F289">
        <f t="shared" ca="1" si="32"/>
        <v>0</v>
      </c>
      <c r="G289">
        <f t="shared" ca="1" si="32"/>
        <v>0</v>
      </c>
      <c r="H289">
        <f t="shared" ca="1" si="32"/>
        <v>0</v>
      </c>
      <c r="I289">
        <f t="shared" ca="1" si="32"/>
        <v>0</v>
      </c>
    </row>
    <row r="290" spans="1:9" x14ac:dyDescent="0.25">
      <c r="A290" t="s">
        <v>341</v>
      </c>
      <c r="B290">
        <v>4486561164</v>
      </c>
      <c r="C290" t="s">
        <v>147</v>
      </c>
      <c r="D290" t="s">
        <v>12</v>
      </c>
      <c r="E290" t="s">
        <v>11</v>
      </c>
      <c r="F290">
        <f t="shared" ca="1" si="32"/>
        <v>0</v>
      </c>
      <c r="G290">
        <f t="shared" ca="1" si="32"/>
        <v>0</v>
      </c>
      <c r="H290">
        <f t="shared" ca="1" si="32"/>
        <v>0</v>
      </c>
      <c r="I290">
        <f t="shared" ca="1" si="32"/>
        <v>0</v>
      </c>
    </row>
    <row r="291" spans="1:9" x14ac:dyDescent="0.25">
      <c r="A291" t="s">
        <v>342</v>
      </c>
      <c r="B291">
        <v>4486629540</v>
      </c>
      <c r="C291" t="s">
        <v>59</v>
      </c>
      <c r="D291" t="s">
        <v>11</v>
      </c>
      <c r="E291" t="s">
        <v>12</v>
      </c>
      <c r="F291">
        <f t="shared" ca="1" si="32"/>
        <v>0</v>
      </c>
      <c r="G291">
        <f t="shared" ca="1" si="32"/>
        <v>0</v>
      </c>
      <c r="H291">
        <f t="shared" ca="1" si="32"/>
        <v>0</v>
      </c>
      <c r="I291">
        <f t="shared" ca="1" si="32"/>
        <v>0</v>
      </c>
    </row>
    <row r="292" spans="1:9" x14ac:dyDescent="0.25">
      <c r="A292" t="s">
        <v>343</v>
      </c>
      <c r="B292">
        <v>4486640786</v>
      </c>
      <c r="C292" t="s">
        <v>63</v>
      </c>
      <c r="D292" t="s">
        <v>12</v>
      </c>
      <c r="E292" t="s">
        <v>11</v>
      </c>
      <c r="F292">
        <f t="shared" ca="1" si="32"/>
        <v>0</v>
      </c>
      <c r="G292">
        <f t="shared" ca="1" si="32"/>
        <v>0</v>
      </c>
      <c r="H292">
        <f t="shared" ca="1" si="32"/>
        <v>0</v>
      </c>
      <c r="I292">
        <f t="shared" ca="1" si="32"/>
        <v>0</v>
      </c>
    </row>
    <row r="293" spans="1:9" x14ac:dyDescent="0.25">
      <c r="A293" t="s">
        <v>344</v>
      </c>
      <c r="B293">
        <v>4486646197</v>
      </c>
      <c r="C293" t="s">
        <v>114</v>
      </c>
      <c r="D293" t="s">
        <v>12</v>
      </c>
      <c r="E293" t="s">
        <v>11</v>
      </c>
      <c r="F293">
        <f t="shared" ca="1" si="32"/>
        <v>0</v>
      </c>
      <c r="G293">
        <f t="shared" ca="1" si="32"/>
        <v>0</v>
      </c>
      <c r="H293">
        <f t="shared" ca="1" si="32"/>
        <v>0</v>
      </c>
      <c r="I293">
        <f t="shared" ca="1" si="32"/>
        <v>0</v>
      </c>
    </row>
    <row r="294" spans="1:9" x14ac:dyDescent="0.25">
      <c r="A294" t="s">
        <v>345</v>
      </c>
      <c r="B294">
        <v>4486655701</v>
      </c>
      <c r="C294" t="s">
        <v>42</v>
      </c>
      <c r="D294" t="s">
        <v>11</v>
      </c>
      <c r="E294" t="s">
        <v>12</v>
      </c>
      <c r="F294">
        <f t="shared" ca="1" si="32"/>
        <v>0</v>
      </c>
      <c r="G294">
        <f t="shared" ca="1" si="32"/>
        <v>0</v>
      </c>
      <c r="H294">
        <f t="shared" ca="1" si="32"/>
        <v>0</v>
      </c>
      <c r="I294">
        <f t="shared" ca="1" si="32"/>
        <v>0</v>
      </c>
    </row>
    <row r="295" spans="1:9" x14ac:dyDescent="0.25">
      <c r="A295" t="s">
        <v>346</v>
      </c>
      <c r="B295">
        <v>4486711744</v>
      </c>
      <c r="C295" t="s">
        <v>42</v>
      </c>
      <c r="D295" t="s">
        <v>11</v>
      </c>
      <c r="E295" t="s">
        <v>12</v>
      </c>
      <c r="F295">
        <f t="shared" ca="1" si="32"/>
        <v>0</v>
      </c>
      <c r="G295">
        <f t="shared" ca="1" si="32"/>
        <v>0</v>
      </c>
      <c r="H295">
        <f t="shared" ca="1" si="32"/>
        <v>0</v>
      </c>
      <c r="I295">
        <f t="shared" ca="1" si="32"/>
        <v>0</v>
      </c>
    </row>
    <row r="296" spans="1:9" x14ac:dyDescent="0.25">
      <c r="A296" t="s">
        <v>347</v>
      </c>
      <c r="B296">
        <v>4486714961</v>
      </c>
      <c r="C296" t="s">
        <v>51</v>
      </c>
      <c r="D296" t="s">
        <v>12</v>
      </c>
      <c r="E296" t="s">
        <v>12</v>
      </c>
      <c r="F296">
        <v>49</v>
      </c>
      <c r="G296">
        <v>71</v>
      </c>
      <c r="H296">
        <v>90</v>
      </c>
      <c r="I296">
        <v>83</v>
      </c>
    </row>
    <row r="297" spans="1:9" x14ac:dyDescent="0.25">
      <c r="A297" t="s">
        <v>348</v>
      </c>
      <c r="B297">
        <v>4486759560</v>
      </c>
      <c r="C297" t="s">
        <v>88</v>
      </c>
      <c r="D297" t="s">
        <v>12</v>
      </c>
      <c r="E297" t="s">
        <v>12</v>
      </c>
      <c r="F297">
        <v>68</v>
      </c>
      <c r="G297">
        <v>66</v>
      </c>
      <c r="H297">
        <v>94</v>
      </c>
      <c r="I297">
        <v>85</v>
      </c>
    </row>
    <row r="298" spans="1:9" x14ac:dyDescent="0.25">
      <c r="A298" t="s">
        <v>349</v>
      </c>
      <c r="B298">
        <v>4587557731</v>
      </c>
      <c r="C298" t="s">
        <v>256</v>
      </c>
      <c r="D298" t="s">
        <v>11</v>
      </c>
      <c r="E298" t="s">
        <v>12</v>
      </c>
      <c r="F298">
        <v>82</v>
      </c>
      <c r="G298">
        <v>63</v>
      </c>
      <c r="H298">
        <v>44</v>
      </c>
      <c r="I298">
        <v>83</v>
      </c>
    </row>
    <row r="299" spans="1:9" x14ac:dyDescent="0.25">
      <c r="A299" t="s">
        <v>350</v>
      </c>
      <c r="B299">
        <v>4587568647</v>
      </c>
      <c r="C299" t="s">
        <v>33</v>
      </c>
      <c r="D299" t="s">
        <v>12</v>
      </c>
      <c r="E299" t="s">
        <v>11</v>
      </c>
      <c r="F299">
        <f t="shared" ref="F299:I301" ca="1" si="33">IF(ISBLANK(F299),0)</f>
        <v>0</v>
      </c>
      <c r="G299">
        <f t="shared" ca="1" si="33"/>
        <v>0</v>
      </c>
      <c r="H299">
        <f t="shared" ca="1" si="33"/>
        <v>0</v>
      </c>
      <c r="I299">
        <f t="shared" ca="1" si="33"/>
        <v>0</v>
      </c>
    </row>
    <row r="300" spans="1:9" x14ac:dyDescent="0.25">
      <c r="A300" t="s">
        <v>351</v>
      </c>
      <c r="B300">
        <v>4587569983</v>
      </c>
      <c r="C300" t="s">
        <v>51</v>
      </c>
      <c r="D300" t="s">
        <v>11</v>
      </c>
      <c r="E300" t="s">
        <v>12</v>
      </c>
      <c r="F300">
        <f t="shared" ca="1" si="33"/>
        <v>0</v>
      </c>
      <c r="G300">
        <f t="shared" ca="1" si="33"/>
        <v>0</v>
      </c>
      <c r="H300">
        <f t="shared" ca="1" si="33"/>
        <v>0</v>
      </c>
      <c r="I300">
        <f t="shared" ca="1" si="33"/>
        <v>0</v>
      </c>
    </row>
    <row r="301" spans="1:9" x14ac:dyDescent="0.25">
      <c r="A301" t="s">
        <v>352</v>
      </c>
      <c r="B301">
        <v>4587573001</v>
      </c>
      <c r="C301" t="s">
        <v>97</v>
      </c>
      <c r="D301" t="s">
        <v>11</v>
      </c>
      <c r="E301" t="s">
        <v>12</v>
      </c>
      <c r="F301">
        <f t="shared" ca="1" si="33"/>
        <v>0</v>
      </c>
      <c r="G301">
        <f t="shared" ca="1" si="33"/>
        <v>0</v>
      </c>
      <c r="H301">
        <f t="shared" ca="1" si="33"/>
        <v>0</v>
      </c>
      <c r="I301">
        <f t="shared" ca="1" si="33"/>
        <v>0</v>
      </c>
    </row>
    <row r="302" spans="1:9" x14ac:dyDescent="0.25">
      <c r="A302" t="s">
        <v>353</v>
      </c>
      <c r="B302">
        <v>4587573613</v>
      </c>
      <c r="C302" t="s">
        <v>14</v>
      </c>
      <c r="D302" t="s">
        <v>12</v>
      </c>
      <c r="E302" t="s">
        <v>12</v>
      </c>
      <c r="F302">
        <v>81</v>
      </c>
      <c r="G302">
        <v>91</v>
      </c>
      <c r="H302">
        <v>99</v>
      </c>
      <c r="I302">
        <v>76</v>
      </c>
    </row>
    <row r="303" spans="1:9" x14ac:dyDescent="0.25">
      <c r="A303" t="s">
        <v>354</v>
      </c>
      <c r="B303">
        <v>4587576814</v>
      </c>
      <c r="C303" t="s">
        <v>31</v>
      </c>
      <c r="D303" t="s">
        <v>12</v>
      </c>
      <c r="E303" t="s">
        <v>12</v>
      </c>
      <c r="F303">
        <v>71</v>
      </c>
      <c r="G303">
        <v>66</v>
      </c>
      <c r="H303">
        <v>52</v>
      </c>
      <c r="I303">
        <v>91</v>
      </c>
    </row>
    <row r="304" spans="1:9" x14ac:dyDescent="0.25">
      <c r="A304" t="s">
        <v>355</v>
      </c>
      <c r="B304">
        <v>4587631601</v>
      </c>
      <c r="C304" t="s">
        <v>18</v>
      </c>
      <c r="D304" t="s">
        <v>11</v>
      </c>
      <c r="E304" t="s">
        <v>12</v>
      </c>
      <c r="F304">
        <f t="shared" ref="F304:I319" ca="1" si="34">IF(ISBLANK(F304),0)</f>
        <v>0</v>
      </c>
      <c r="G304">
        <f t="shared" ca="1" si="34"/>
        <v>0</v>
      </c>
      <c r="H304">
        <f t="shared" ca="1" si="34"/>
        <v>0</v>
      </c>
      <c r="I304">
        <f t="shared" ca="1" si="34"/>
        <v>0</v>
      </c>
    </row>
    <row r="305" spans="1:9" x14ac:dyDescent="0.25">
      <c r="A305" t="s">
        <v>356</v>
      </c>
      <c r="B305">
        <v>4688585771</v>
      </c>
      <c r="C305" t="s">
        <v>14</v>
      </c>
      <c r="D305" t="s">
        <v>11</v>
      </c>
      <c r="E305" t="s">
        <v>12</v>
      </c>
      <c r="F305">
        <v>85</v>
      </c>
      <c r="G305">
        <v>92</v>
      </c>
      <c r="H305">
        <v>99</v>
      </c>
      <c r="I305">
        <v>90</v>
      </c>
    </row>
    <row r="306" spans="1:9" x14ac:dyDescent="0.25">
      <c r="A306" t="s">
        <v>357</v>
      </c>
      <c r="B306">
        <v>4688716889</v>
      </c>
      <c r="C306" t="s">
        <v>114</v>
      </c>
      <c r="D306" t="s">
        <v>11</v>
      </c>
      <c r="E306" t="s">
        <v>12</v>
      </c>
      <c r="F306">
        <f t="shared" ca="1" si="34"/>
        <v>0</v>
      </c>
      <c r="G306">
        <f t="shared" ca="1" si="34"/>
        <v>0</v>
      </c>
      <c r="H306">
        <f t="shared" ca="1" si="34"/>
        <v>0</v>
      </c>
      <c r="I306">
        <f t="shared" ca="1" si="34"/>
        <v>0</v>
      </c>
    </row>
    <row r="307" spans="1:9" x14ac:dyDescent="0.25">
      <c r="A307" t="s">
        <v>358</v>
      </c>
      <c r="B307">
        <v>4688826688</v>
      </c>
      <c r="C307" t="s">
        <v>18</v>
      </c>
      <c r="D307" t="s">
        <v>11</v>
      </c>
      <c r="E307" t="s">
        <v>12</v>
      </c>
      <c r="F307">
        <f t="shared" ca="1" si="34"/>
        <v>0</v>
      </c>
      <c r="G307">
        <f t="shared" ca="1" si="34"/>
        <v>0</v>
      </c>
      <c r="H307">
        <f t="shared" ca="1" si="34"/>
        <v>0</v>
      </c>
      <c r="I307">
        <f t="shared" ca="1" si="34"/>
        <v>0</v>
      </c>
    </row>
    <row r="308" spans="1:9" x14ac:dyDescent="0.25">
      <c r="A308" t="s">
        <v>359</v>
      </c>
      <c r="B308">
        <v>4688855844</v>
      </c>
      <c r="C308" t="s">
        <v>26</v>
      </c>
      <c r="D308" t="s">
        <v>11</v>
      </c>
      <c r="E308" t="s">
        <v>12</v>
      </c>
      <c r="F308">
        <f t="shared" ca="1" si="34"/>
        <v>0</v>
      </c>
      <c r="G308">
        <f t="shared" ca="1" si="34"/>
        <v>0</v>
      </c>
      <c r="H308">
        <f t="shared" ca="1" si="34"/>
        <v>0</v>
      </c>
      <c r="I308">
        <f t="shared" ca="1" si="34"/>
        <v>0</v>
      </c>
    </row>
    <row r="309" spans="1:9" x14ac:dyDescent="0.25">
      <c r="A309" t="s">
        <v>360</v>
      </c>
      <c r="B309">
        <v>4789597691</v>
      </c>
      <c r="C309" t="s">
        <v>40</v>
      </c>
      <c r="D309" t="s">
        <v>11</v>
      </c>
      <c r="E309" t="s">
        <v>12</v>
      </c>
      <c r="F309">
        <f t="shared" ca="1" si="34"/>
        <v>0</v>
      </c>
      <c r="G309">
        <f t="shared" ca="1" si="34"/>
        <v>0</v>
      </c>
      <c r="H309">
        <f t="shared" ca="1" si="34"/>
        <v>0</v>
      </c>
      <c r="I309">
        <f t="shared" ca="1" si="34"/>
        <v>0</v>
      </c>
    </row>
    <row r="310" spans="1:9" x14ac:dyDescent="0.25">
      <c r="A310" t="s">
        <v>361</v>
      </c>
      <c r="B310">
        <v>4789614785</v>
      </c>
      <c r="C310" t="s">
        <v>29</v>
      </c>
      <c r="D310" t="s">
        <v>11</v>
      </c>
      <c r="E310" t="s">
        <v>12</v>
      </c>
      <c r="F310">
        <f t="shared" ca="1" si="34"/>
        <v>0</v>
      </c>
      <c r="G310">
        <f t="shared" ca="1" si="34"/>
        <v>0</v>
      </c>
      <c r="H310">
        <f t="shared" ca="1" si="34"/>
        <v>0</v>
      </c>
      <c r="I310">
        <f t="shared" ca="1" si="34"/>
        <v>0</v>
      </c>
    </row>
    <row r="311" spans="1:9" x14ac:dyDescent="0.25">
      <c r="A311" t="s">
        <v>362</v>
      </c>
      <c r="B311">
        <v>4789648072</v>
      </c>
      <c r="C311" t="s">
        <v>29</v>
      </c>
      <c r="D311" t="s">
        <v>11</v>
      </c>
      <c r="E311" t="s">
        <v>12</v>
      </c>
      <c r="F311">
        <f t="shared" ca="1" si="34"/>
        <v>0</v>
      </c>
      <c r="G311">
        <f t="shared" ca="1" si="34"/>
        <v>0</v>
      </c>
      <c r="H311">
        <f t="shared" ca="1" si="34"/>
        <v>0</v>
      </c>
      <c r="I311">
        <f t="shared" ca="1" si="34"/>
        <v>0</v>
      </c>
    </row>
    <row r="312" spans="1:9" x14ac:dyDescent="0.25">
      <c r="A312" t="s">
        <v>363</v>
      </c>
      <c r="B312">
        <v>4789673393</v>
      </c>
      <c r="C312" t="s">
        <v>93</v>
      </c>
      <c r="D312" t="s">
        <v>11</v>
      </c>
      <c r="E312" t="s">
        <v>12</v>
      </c>
      <c r="F312">
        <f t="shared" ca="1" si="34"/>
        <v>0</v>
      </c>
      <c r="G312">
        <f t="shared" ca="1" si="34"/>
        <v>0</v>
      </c>
      <c r="H312">
        <f t="shared" ca="1" si="34"/>
        <v>0</v>
      </c>
      <c r="I312">
        <f t="shared" ca="1" si="34"/>
        <v>0</v>
      </c>
    </row>
    <row r="313" spans="1:9" x14ac:dyDescent="0.25">
      <c r="A313" t="s">
        <v>364</v>
      </c>
      <c r="B313">
        <v>4789682493</v>
      </c>
      <c r="C313" t="s">
        <v>51</v>
      </c>
      <c r="D313" t="s">
        <v>12</v>
      </c>
      <c r="E313" t="s">
        <v>11</v>
      </c>
      <c r="F313">
        <f t="shared" ca="1" si="34"/>
        <v>0</v>
      </c>
      <c r="G313">
        <f t="shared" ca="1" si="34"/>
        <v>0</v>
      </c>
      <c r="H313">
        <f t="shared" ca="1" si="34"/>
        <v>0</v>
      </c>
      <c r="I313">
        <f t="shared" ca="1" si="34"/>
        <v>0</v>
      </c>
    </row>
    <row r="314" spans="1:9" x14ac:dyDescent="0.25">
      <c r="A314" t="s">
        <v>365</v>
      </c>
      <c r="B314">
        <v>4789789058</v>
      </c>
      <c r="C314" t="s">
        <v>24</v>
      </c>
      <c r="D314" t="s">
        <v>12</v>
      </c>
      <c r="E314" t="s">
        <v>11</v>
      </c>
      <c r="F314">
        <f t="shared" ca="1" si="34"/>
        <v>0</v>
      </c>
      <c r="G314">
        <f t="shared" ca="1" si="34"/>
        <v>0</v>
      </c>
      <c r="H314">
        <f t="shared" ca="1" si="34"/>
        <v>0</v>
      </c>
      <c r="I314">
        <f t="shared" ca="1" si="34"/>
        <v>0</v>
      </c>
    </row>
    <row r="315" spans="1:9" x14ac:dyDescent="0.25">
      <c r="A315" t="s">
        <v>366</v>
      </c>
      <c r="B315">
        <v>4880506062</v>
      </c>
      <c r="C315" t="s">
        <v>79</v>
      </c>
      <c r="D315" t="s">
        <v>11</v>
      </c>
      <c r="E315" t="s">
        <v>12</v>
      </c>
      <c r="F315">
        <f t="shared" ca="1" si="34"/>
        <v>0</v>
      </c>
      <c r="G315">
        <f t="shared" ca="1" si="34"/>
        <v>0</v>
      </c>
      <c r="H315">
        <f t="shared" ca="1" si="34"/>
        <v>0</v>
      </c>
      <c r="I315">
        <f t="shared" ca="1" si="34"/>
        <v>0</v>
      </c>
    </row>
    <row r="316" spans="1:9" x14ac:dyDescent="0.25">
      <c r="A316" t="s">
        <v>367</v>
      </c>
      <c r="B316">
        <v>4880582741</v>
      </c>
      <c r="C316" t="s">
        <v>93</v>
      </c>
      <c r="D316" t="s">
        <v>11</v>
      </c>
      <c r="E316" t="s">
        <v>12</v>
      </c>
      <c r="F316">
        <f t="shared" ca="1" si="34"/>
        <v>0</v>
      </c>
      <c r="G316">
        <f t="shared" ca="1" si="34"/>
        <v>0</v>
      </c>
      <c r="H316">
        <f t="shared" ca="1" si="34"/>
        <v>0</v>
      </c>
      <c r="I316">
        <f t="shared" ca="1" si="34"/>
        <v>0</v>
      </c>
    </row>
    <row r="317" spans="1:9" x14ac:dyDescent="0.25">
      <c r="A317" t="s">
        <v>368</v>
      </c>
      <c r="B317">
        <v>4880590728</v>
      </c>
      <c r="C317" t="s">
        <v>16</v>
      </c>
      <c r="D317" t="s">
        <v>12</v>
      </c>
      <c r="E317" t="s">
        <v>12</v>
      </c>
      <c r="F317">
        <v>69</v>
      </c>
      <c r="G317">
        <v>66</v>
      </c>
      <c r="H317">
        <v>97</v>
      </c>
      <c r="I317">
        <v>97</v>
      </c>
    </row>
    <row r="318" spans="1:9" x14ac:dyDescent="0.25">
      <c r="A318" t="s">
        <v>369</v>
      </c>
      <c r="B318">
        <v>4880591288</v>
      </c>
      <c r="C318" t="s">
        <v>63</v>
      </c>
      <c r="D318" t="s">
        <v>11</v>
      </c>
      <c r="E318" t="s">
        <v>12</v>
      </c>
      <c r="F318">
        <f t="shared" ca="1" si="34"/>
        <v>0</v>
      </c>
      <c r="G318">
        <f t="shared" ca="1" si="34"/>
        <v>0</v>
      </c>
      <c r="H318">
        <f t="shared" ca="1" si="34"/>
        <v>0</v>
      </c>
      <c r="I318">
        <f t="shared" ca="1" si="34"/>
        <v>0</v>
      </c>
    </row>
    <row r="319" spans="1:9" x14ac:dyDescent="0.25">
      <c r="A319" t="s">
        <v>370</v>
      </c>
      <c r="B319">
        <v>4880593722</v>
      </c>
      <c r="C319" t="s">
        <v>10</v>
      </c>
      <c r="D319" t="s">
        <v>12</v>
      </c>
      <c r="E319" t="s">
        <v>11</v>
      </c>
      <c r="F319">
        <f t="shared" ca="1" si="34"/>
        <v>0</v>
      </c>
      <c r="G319">
        <f t="shared" ca="1" si="34"/>
        <v>0</v>
      </c>
      <c r="H319">
        <f t="shared" ca="1" si="34"/>
        <v>0</v>
      </c>
      <c r="I319">
        <f t="shared" ca="1" si="34"/>
        <v>0</v>
      </c>
    </row>
    <row r="320" spans="1:9" x14ac:dyDescent="0.25">
      <c r="A320" t="s">
        <v>371</v>
      </c>
      <c r="B320">
        <v>4880670108</v>
      </c>
      <c r="C320" t="s">
        <v>42</v>
      </c>
      <c r="D320" t="s">
        <v>11</v>
      </c>
      <c r="E320" t="s">
        <v>12</v>
      </c>
      <c r="F320">
        <f t="shared" ref="F320:I342" ca="1" si="35">IF(ISBLANK(F320),0)</f>
        <v>0</v>
      </c>
      <c r="G320">
        <f t="shared" ca="1" si="35"/>
        <v>0</v>
      </c>
      <c r="H320">
        <f t="shared" ca="1" si="35"/>
        <v>0</v>
      </c>
      <c r="I320">
        <f t="shared" ca="1" si="35"/>
        <v>0</v>
      </c>
    </row>
    <row r="321" spans="1:9" x14ac:dyDescent="0.25">
      <c r="A321" t="s">
        <v>372</v>
      </c>
      <c r="B321">
        <v>4880675347</v>
      </c>
      <c r="C321" t="s">
        <v>128</v>
      </c>
      <c r="D321" t="s">
        <v>11</v>
      </c>
      <c r="E321" t="s">
        <v>12</v>
      </c>
      <c r="F321">
        <f t="shared" ca="1" si="35"/>
        <v>0</v>
      </c>
      <c r="G321">
        <f t="shared" ca="1" si="35"/>
        <v>0</v>
      </c>
      <c r="H321">
        <f t="shared" ca="1" si="35"/>
        <v>0</v>
      </c>
      <c r="I321">
        <f t="shared" ca="1" si="35"/>
        <v>0</v>
      </c>
    </row>
    <row r="322" spans="1:9" x14ac:dyDescent="0.25">
      <c r="A322" t="s">
        <v>373</v>
      </c>
      <c r="B322">
        <v>4880686179</v>
      </c>
      <c r="C322" t="s">
        <v>42</v>
      </c>
      <c r="D322" t="s">
        <v>11</v>
      </c>
      <c r="E322" t="s">
        <v>12</v>
      </c>
      <c r="F322">
        <f t="shared" ca="1" si="35"/>
        <v>0</v>
      </c>
      <c r="G322">
        <f t="shared" ca="1" si="35"/>
        <v>0</v>
      </c>
      <c r="H322">
        <f t="shared" ca="1" si="35"/>
        <v>0</v>
      </c>
      <c r="I322">
        <f t="shared" ca="1" si="35"/>
        <v>0</v>
      </c>
    </row>
    <row r="323" spans="1:9" x14ac:dyDescent="0.25">
      <c r="A323" t="s">
        <v>374</v>
      </c>
      <c r="B323">
        <v>4880687953</v>
      </c>
      <c r="C323" t="s">
        <v>63</v>
      </c>
      <c r="D323" t="s">
        <v>12</v>
      </c>
      <c r="E323" t="s">
        <v>11</v>
      </c>
      <c r="F323">
        <f t="shared" ca="1" si="35"/>
        <v>0</v>
      </c>
      <c r="G323">
        <f t="shared" ca="1" si="35"/>
        <v>0</v>
      </c>
      <c r="H323">
        <f t="shared" ca="1" si="35"/>
        <v>0</v>
      </c>
      <c r="I323">
        <f t="shared" ca="1" si="35"/>
        <v>0</v>
      </c>
    </row>
    <row r="324" spans="1:9" x14ac:dyDescent="0.25">
      <c r="A324" t="s">
        <v>375</v>
      </c>
      <c r="B324">
        <v>4880760107</v>
      </c>
      <c r="C324" t="s">
        <v>97</v>
      </c>
      <c r="D324" t="s">
        <v>12</v>
      </c>
      <c r="E324" t="s">
        <v>12</v>
      </c>
      <c r="F324">
        <v>71</v>
      </c>
      <c r="G324">
        <v>70</v>
      </c>
      <c r="H324">
        <v>81</v>
      </c>
      <c r="I324">
        <v>92</v>
      </c>
    </row>
    <row r="325" spans="1:9" x14ac:dyDescent="0.25">
      <c r="A325" t="s">
        <v>376</v>
      </c>
      <c r="B325">
        <v>4981506508</v>
      </c>
      <c r="C325" t="s">
        <v>33</v>
      </c>
      <c r="D325" t="s">
        <v>11</v>
      </c>
      <c r="E325" t="s">
        <v>12</v>
      </c>
      <c r="F325">
        <f t="shared" ca="1" si="35"/>
        <v>0</v>
      </c>
      <c r="G325">
        <f t="shared" ca="1" si="35"/>
        <v>0</v>
      </c>
      <c r="H325">
        <f t="shared" ca="1" si="35"/>
        <v>0</v>
      </c>
      <c r="I325">
        <f t="shared" ca="1" si="35"/>
        <v>0</v>
      </c>
    </row>
    <row r="326" spans="1:9" x14ac:dyDescent="0.25">
      <c r="A326" t="s">
        <v>377</v>
      </c>
      <c r="B326">
        <v>4981593092</v>
      </c>
      <c r="C326" t="s">
        <v>26</v>
      </c>
      <c r="D326" t="s">
        <v>11</v>
      </c>
      <c r="E326" t="s">
        <v>12</v>
      </c>
      <c r="F326">
        <f t="shared" ca="1" si="35"/>
        <v>0</v>
      </c>
      <c r="G326">
        <f t="shared" ca="1" si="35"/>
        <v>0</v>
      </c>
      <c r="H326">
        <f t="shared" ca="1" si="35"/>
        <v>0</v>
      </c>
      <c r="I326">
        <f t="shared" ca="1" si="35"/>
        <v>0</v>
      </c>
    </row>
    <row r="327" spans="1:9" x14ac:dyDescent="0.25">
      <c r="A327" t="s">
        <v>378</v>
      </c>
      <c r="B327">
        <v>4981752938</v>
      </c>
      <c r="C327" t="s">
        <v>33</v>
      </c>
      <c r="D327" t="s">
        <v>12</v>
      </c>
      <c r="E327" t="s">
        <v>11</v>
      </c>
      <c r="F327">
        <f t="shared" ca="1" si="35"/>
        <v>0</v>
      </c>
      <c r="G327">
        <f t="shared" ca="1" si="35"/>
        <v>0</v>
      </c>
      <c r="H327">
        <f t="shared" ca="1" si="35"/>
        <v>0</v>
      </c>
      <c r="I327">
        <f t="shared" ca="1" si="35"/>
        <v>0</v>
      </c>
    </row>
    <row r="328" spans="1:9" x14ac:dyDescent="0.25">
      <c r="A328" t="s">
        <v>379</v>
      </c>
      <c r="B328">
        <v>4981795267</v>
      </c>
      <c r="C328" t="s">
        <v>380</v>
      </c>
      <c r="D328" t="s">
        <v>12</v>
      </c>
      <c r="E328" t="s">
        <v>12</v>
      </c>
      <c r="F328">
        <v>62</v>
      </c>
      <c r="G328">
        <v>70</v>
      </c>
      <c r="H328">
        <v>88</v>
      </c>
      <c r="I328">
        <v>91</v>
      </c>
    </row>
    <row r="329" spans="1:9" x14ac:dyDescent="0.25">
      <c r="A329" t="s">
        <v>381</v>
      </c>
      <c r="B329">
        <v>4981875564</v>
      </c>
      <c r="C329" t="s">
        <v>18</v>
      </c>
      <c r="D329" t="s">
        <v>11</v>
      </c>
      <c r="E329" t="s">
        <v>12</v>
      </c>
      <c r="F329">
        <f t="shared" ca="1" si="35"/>
        <v>0</v>
      </c>
      <c r="G329">
        <f t="shared" ca="1" si="35"/>
        <v>0</v>
      </c>
      <c r="H329">
        <f t="shared" ca="1" si="35"/>
        <v>0</v>
      </c>
      <c r="I329">
        <f t="shared" ca="1" si="35"/>
        <v>0</v>
      </c>
    </row>
    <row r="330" spans="1:9" x14ac:dyDescent="0.25">
      <c r="A330" t="s">
        <v>382</v>
      </c>
      <c r="B330">
        <v>4981885183</v>
      </c>
      <c r="C330" t="s">
        <v>33</v>
      </c>
      <c r="D330" t="s">
        <v>12</v>
      </c>
      <c r="E330" t="s">
        <v>11</v>
      </c>
      <c r="F330">
        <f t="shared" ca="1" si="35"/>
        <v>0</v>
      </c>
      <c r="G330">
        <f t="shared" ca="1" si="35"/>
        <v>0</v>
      </c>
      <c r="H330">
        <f t="shared" ca="1" si="35"/>
        <v>0</v>
      </c>
      <c r="I330">
        <f t="shared" ca="1" si="35"/>
        <v>0</v>
      </c>
    </row>
    <row r="331" spans="1:9" x14ac:dyDescent="0.25">
      <c r="A331" t="s">
        <v>383</v>
      </c>
      <c r="B331">
        <v>5092618462</v>
      </c>
      <c r="C331" t="s">
        <v>16</v>
      </c>
      <c r="D331" t="s">
        <v>11</v>
      </c>
      <c r="E331" t="s">
        <v>12</v>
      </c>
      <c r="F331">
        <f t="shared" ca="1" si="35"/>
        <v>0</v>
      </c>
      <c r="G331">
        <f t="shared" ca="1" si="35"/>
        <v>0</v>
      </c>
      <c r="H331">
        <f t="shared" ca="1" si="35"/>
        <v>0</v>
      </c>
      <c r="I331">
        <f t="shared" ca="1" si="35"/>
        <v>0</v>
      </c>
    </row>
    <row r="332" spans="1:9" x14ac:dyDescent="0.25">
      <c r="A332" t="s">
        <v>384</v>
      </c>
      <c r="B332">
        <v>5092751842</v>
      </c>
      <c r="C332" t="s">
        <v>63</v>
      </c>
      <c r="D332" t="s">
        <v>11</v>
      </c>
      <c r="E332" t="s">
        <v>12</v>
      </c>
      <c r="F332">
        <f t="shared" ca="1" si="35"/>
        <v>0</v>
      </c>
      <c r="G332">
        <f t="shared" ca="1" si="35"/>
        <v>0</v>
      </c>
      <c r="H332">
        <f t="shared" ca="1" si="35"/>
        <v>0</v>
      </c>
      <c r="I332">
        <f t="shared" ca="1" si="35"/>
        <v>0</v>
      </c>
    </row>
    <row r="333" spans="1:9" x14ac:dyDescent="0.25">
      <c r="A333" t="s">
        <v>385</v>
      </c>
      <c r="B333">
        <v>5193619971</v>
      </c>
      <c r="C333" t="s">
        <v>101</v>
      </c>
      <c r="D333" t="s">
        <v>11</v>
      </c>
      <c r="E333" t="s">
        <v>12</v>
      </c>
      <c r="F333">
        <f t="shared" ca="1" si="35"/>
        <v>0</v>
      </c>
      <c r="G333">
        <f t="shared" ca="1" si="35"/>
        <v>0</v>
      </c>
      <c r="H333">
        <f t="shared" ca="1" si="35"/>
        <v>0</v>
      </c>
      <c r="I333">
        <f t="shared" ca="1" si="35"/>
        <v>0</v>
      </c>
    </row>
    <row r="334" spans="1:9" x14ac:dyDescent="0.25">
      <c r="A334" t="s">
        <v>386</v>
      </c>
      <c r="B334">
        <v>5193626745</v>
      </c>
      <c r="C334" t="s">
        <v>26</v>
      </c>
      <c r="D334" t="s">
        <v>12</v>
      </c>
      <c r="E334" t="s">
        <v>11</v>
      </c>
      <c r="F334">
        <f t="shared" ca="1" si="35"/>
        <v>0</v>
      </c>
      <c r="G334">
        <f t="shared" ca="1" si="35"/>
        <v>0</v>
      </c>
      <c r="H334">
        <f t="shared" ca="1" si="35"/>
        <v>0</v>
      </c>
      <c r="I334">
        <f t="shared" ca="1" si="35"/>
        <v>0</v>
      </c>
    </row>
    <row r="335" spans="1:9" x14ac:dyDescent="0.25">
      <c r="A335" t="s">
        <v>387</v>
      </c>
      <c r="B335">
        <v>5193706794</v>
      </c>
      <c r="C335" t="s">
        <v>388</v>
      </c>
      <c r="D335" t="s">
        <v>12</v>
      </c>
      <c r="E335" t="s">
        <v>12</v>
      </c>
      <c r="F335">
        <v>69</v>
      </c>
      <c r="G335">
        <v>64</v>
      </c>
      <c r="H335">
        <v>95</v>
      </c>
      <c r="I335">
        <v>84</v>
      </c>
    </row>
    <row r="336" spans="1:9" x14ac:dyDescent="0.25">
      <c r="A336" t="s">
        <v>389</v>
      </c>
      <c r="B336">
        <v>5193725588</v>
      </c>
      <c r="C336" t="s">
        <v>66</v>
      </c>
      <c r="D336" t="s">
        <v>11</v>
      </c>
      <c r="E336" t="s">
        <v>12</v>
      </c>
      <c r="F336">
        <f t="shared" ca="1" si="35"/>
        <v>0</v>
      </c>
      <c r="G336">
        <f t="shared" ca="1" si="35"/>
        <v>0</v>
      </c>
      <c r="H336">
        <f t="shared" ca="1" si="35"/>
        <v>0</v>
      </c>
      <c r="I336">
        <f t="shared" ca="1" si="35"/>
        <v>0</v>
      </c>
    </row>
    <row r="337" spans="1:9" x14ac:dyDescent="0.25">
      <c r="A337" t="s">
        <v>390</v>
      </c>
      <c r="B337">
        <v>5193726826</v>
      </c>
      <c r="C337" t="s">
        <v>22</v>
      </c>
      <c r="D337" t="s">
        <v>11</v>
      </c>
      <c r="E337" t="s">
        <v>12</v>
      </c>
      <c r="F337">
        <f t="shared" ca="1" si="35"/>
        <v>0</v>
      </c>
      <c r="G337">
        <f t="shared" ca="1" si="35"/>
        <v>0</v>
      </c>
      <c r="H337">
        <f t="shared" ca="1" si="35"/>
        <v>0</v>
      </c>
      <c r="I337">
        <f t="shared" ca="1" si="35"/>
        <v>0</v>
      </c>
    </row>
    <row r="338" spans="1:9" x14ac:dyDescent="0.25">
      <c r="A338" t="s">
        <v>391</v>
      </c>
      <c r="B338">
        <v>5193762433</v>
      </c>
      <c r="C338" t="s">
        <v>63</v>
      </c>
      <c r="D338" t="s">
        <v>11</v>
      </c>
      <c r="E338" t="s">
        <v>12</v>
      </c>
      <c r="F338">
        <f t="shared" ref="F338:I338" ca="1" si="36">IF(ISBLANK(F338),0)</f>
        <v>0</v>
      </c>
      <c r="G338">
        <f t="shared" ca="1" si="36"/>
        <v>0</v>
      </c>
      <c r="H338">
        <f t="shared" ca="1" si="36"/>
        <v>0</v>
      </c>
      <c r="I338">
        <f t="shared" ca="1" si="36"/>
        <v>0</v>
      </c>
    </row>
    <row r="339" spans="1:9" x14ac:dyDescent="0.25">
      <c r="A339" t="s">
        <v>41</v>
      </c>
      <c r="B339">
        <v>5193774479</v>
      </c>
      <c r="C339" t="s">
        <v>42</v>
      </c>
      <c r="D339" t="s">
        <v>12</v>
      </c>
      <c r="E339" t="s">
        <v>11</v>
      </c>
      <c r="F339">
        <f t="shared" ca="1" si="35"/>
        <v>0</v>
      </c>
      <c r="G339">
        <f t="shared" ca="1" si="35"/>
        <v>0</v>
      </c>
      <c r="H339">
        <f t="shared" ca="1" si="35"/>
        <v>0</v>
      </c>
      <c r="I339">
        <f t="shared" ca="1" si="35"/>
        <v>0</v>
      </c>
    </row>
    <row r="340" spans="1:9" x14ac:dyDescent="0.25">
      <c r="A340" t="s">
        <v>392</v>
      </c>
      <c r="B340">
        <v>5193874824</v>
      </c>
      <c r="C340" t="s">
        <v>256</v>
      </c>
      <c r="D340" t="s">
        <v>11</v>
      </c>
      <c r="E340" t="s">
        <v>12</v>
      </c>
      <c r="F340">
        <v>74</v>
      </c>
      <c r="G340">
        <v>67</v>
      </c>
      <c r="H340">
        <v>83</v>
      </c>
      <c r="I340">
        <v>84</v>
      </c>
    </row>
    <row r="341" spans="1:9" x14ac:dyDescent="0.25">
      <c r="A341" t="s">
        <v>393</v>
      </c>
      <c r="B341">
        <v>5294646477</v>
      </c>
      <c r="C341" t="s">
        <v>128</v>
      </c>
      <c r="D341" t="s">
        <v>11</v>
      </c>
      <c r="E341" t="s">
        <v>12</v>
      </c>
      <c r="F341">
        <f t="shared" ca="1" si="35"/>
        <v>0</v>
      </c>
      <c r="G341">
        <f t="shared" ca="1" si="35"/>
        <v>0</v>
      </c>
      <c r="H341">
        <f t="shared" ca="1" si="35"/>
        <v>0</v>
      </c>
      <c r="I341">
        <f t="shared" ca="1" si="35"/>
        <v>0</v>
      </c>
    </row>
    <row r="342" spans="1:9" x14ac:dyDescent="0.25">
      <c r="A342" t="s">
        <v>394</v>
      </c>
      <c r="B342">
        <v>5294723359</v>
      </c>
      <c r="C342" t="s">
        <v>10</v>
      </c>
      <c r="D342" t="s">
        <v>11</v>
      </c>
      <c r="E342" t="s">
        <v>12</v>
      </c>
      <c r="F342">
        <f t="shared" ca="1" si="35"/>
        <v>0</v>
      </c>
      <c r="G342">
        <f t="shared" ca="1" si="35"/>
        <v>0</v>
      </c>
      <c r="H342">
        <f t="shared" ca="1" si="35"/>
        <v>0</v>
      </c>
      <c r="I342">
        <f t="shared" ca="1" si="35"/>
        <v>0</v>
      </c>
    </row>
    <row r="343" spans="1:9" x14ac:dyDescent="0.25">
      <c r="A343" t="s">
        <v>395</v>
      </c>
      <c r="B343">
        <v>5294796132</v>
      </c>
      <c r="C343" t="s">
        <v>29</v>
      </c>
      <c r="D343" t="s">
        <v>11</v>
      </c>
      <c r="E343" t="s">
        <v>12</v>
      </c>
      <c r="F343">
        <f t="shared" ref="F343:I350" ca="1" si="37">IF(ISBLANK(F343),0)</f>
        <v>0</v>
      </c>
      <c r="G343">
        <f t="shared" ca="1" si="37"/>
        <v>0</v>
      </c>
      <c r="H343">
        <f t="shared" ca="1" si="37"/>
        <v>0</v>
      </c>
      <c r="I343">
        <f t="shared" ca="1" si="37"/>
        <v>0</v>
      </c>
    </row>
    <row r="344" spans="1:9" x14ac:dyDescent="0.25">
      <c r="A344" t="s">
        <v>396</v>
      </c>
      <c r="B344">
        <v>5294797957</v>
      </c>
      <c r="C344" t="s">
        <v>16</v>
      </c>
      <c r="D344" t="s">
        <v>11</v>
      </c>
      <c r="E344" t="s">
        <v>12</v>
      </c>
      <c r="F344">
        <f t="shared" ca="1" si="37"/>
        <v>0</v>
      </c>
      <c r="G344">
        <f t="shared" ca="1" si="37"/>
        <v>0</v>
      </c>
      <c r="H344">
        <f t="shared" ca="1" si="37"/>
        <v>0</v>
      </c>
      <c r="I344">
        <f t="shared" ca="1" si="37"/>
        <v>0</v>
      </c>
    </row>
    <row r="345" spans="1:9" x14ac:dyDescent="0.25">
      <c r="A345" t="s">
        <v>397</v>
      </c>
      <c r="B345">
        <v>5395642276</v>
      </c>
      <c r="C345" t="s">
        <v>63</v>
      </c>
      <c r="D345" t="s">
        <v>12</v>
      </c>
      <c r="E345" t="s">
        <v>11</v>
      </c>
      <c r="F345">
        <f t="shared" ca="1" si="37"/>
        <v>0</v>
      </c>
      <c r="G345">
        <f t="shared" ca="1" si="37"/>
        <v>0</v>
      </c>
      <c r="H345">
        <f t="shared" ca="1" si="37"/>
        <v>0</v>
      </c>
      <c r="I345">
        <f t="shared" ca="1" si="37"/>
        <v>0</v>
      </c>
    </row>
    <row r="346" spans="1:9" x14ac:dyDescent="0.25">
      <c r="A346" t="s">
        <v>398</v>
      </c>
      <c r="B346">
        <v>5395642953</v>
      </c>
      <c r="C346" t="s">
        <v>33</v>
      </c>
      <c r="D346" t="s">
        <v>12</v>
      </c>
      <c r="E346" t="s">
        <v>11</v>
      </c>
      <c r="F346">
        <f t="shared" ca="1" si="37"/>
        <v>0</v>
      </c>
      <c r="G346">
        <f t="shared" ca="1" si="37"/>
        <v>0</v>
      </c>
      <c r="H346">
        <f t="shared" ca="1" si="37"/>
        <v>0</v>
      </c>
      <c r="I346">
        <f t="shared" ca="1" si="37"/>
        <v>0</v>
      </c>
    </row>
    <row r="347" spans="1:9" x14ac:dyDescent="0.25">
      <c r="A347" t="s">
        <v>399</v>
      </c>
      <c r="B347">
        <v>5395657001</v>
      </c>
      <c r="C347" t="s">
        <v>10</v>
      </c>
      <c r="D347" t="s">
        <v>12</v>
      </c>
      <c r="E347" t="s">
        <v>12</v>
      </c>
      <c r="F347">
        <v>70</v>
      </c>
      <c r="G347">
        <v>83</v>
      </c>
      <c r="H347">
        <v>96</v>
      </c>
      <c r="I347">
        <v>70</v>
      </c>
    </row>
    <row r="348" spans="1:9" x14ac:dyDescent="0.25">
      <c r="A348" t="s">
        <v>400</v>
      </c>
      <c r="B348">
        <v>5395731889</v>
      </c>
      <c r="C348" t="s">
        <v>114</v>
      </c>
      <c r="D348" t="s">
        <v>12</v>
      </c>
      <c r="E348" t="s">
        <v>11</v>
      </c>
      <c r="F348">
        <f t="shared" ca="1" si="37"/>
        <v>0</v>
      </c>
      <c r="G348">
        <f t="shared" ca="1" si="37"/>
        <v>0</v>
      </c>
      <c r="H348">
        <f t="shared" ca="1" si="37"/>
        <v>0</v>
      </c>
      <c r="I348">
        <f t="shared" ca="1" si="37"/>
        <v>0</v>
      </c>
    </row>
    <row r="349" spans="1:9" x14ac:dyDescent="0.25">
      <c r="A349" t="s">
        <v>401</v>
      </c>
      <c r="B349">
        <v>5395772537</v>
      </c>
      <c r="C349" t="s">
        <v>18</v>
      </c>
      <c r="D349" t="s">
        <v>11</v>
      </c>
      <c r="E349" t="s">
        <v>12</v>
      </c>
      <c r="F349">
        <f t="shared" ca="1" si="37"/>
        <v>0</v>
      </c>
      <c r="G349">
        <f t="shared" ca="1" si="37"/>
        <v>0</v>
      </c>
      <c r="H349">
        <f t="shared" ca="1" si="37"/>
        <v>0</v>
      </c>
      <c r="I349">
        <f t="shared" ca="1" si="37"/>
        <v>0</v>
      </c>
    </row>
    <row r="350" spans="1:9" x14ac:dyDescent="0.25">
      <c r="A350" t="s">
        <v>402</v>
      </c>
      <c r="B350">
        <v>5496644841</v>
      </c>
      <c r="C350" t="s">
        <v>22</v>
      </c>
      <c r="D350" t="s">
        <v>11</v>
      </c>
      <c r="E350" t="s">
        <v>12</v>
      </c>
      <c r="F350">
        <f t="shared" ca="1" si="37"/>
        <v>0</v>
      </c>
      <c r="G350">
        <f t="shared" ca="1" si="37"/>
        <v>0</v>
      </c>
      <c r="H350">
        <f t="shared" ca="1" si="37"/>
        <v>0</v>
      </c>
      <c r="I350">
        <f t="shared" ca="1" si="37"/>
        <v>0</v>
      </c>
    </row>
    <row r="351" spans="1:9" x14ac:dyDescent="0.25">
      <c r="A351" t="s">
        <v>403</v>
      </c>
      <c r="B351">
        <v>5496651408</v>
      </c>
      <c r="C351" t="s">
        <v>51</v>
      </c>
      <c r="D351" t="s">
        <v>12</v>
      </c>
      <c r="E351" t="s">
        <v>12</v>
      </c>
      <c r="F351">
        <v>45</v>
      </c>
      <c r="G351">
        <v>71</v>
      </c>
      <c r="H351">
        <v>84</v>
      </c>
      <c r="I351">
        <v>67</v>
      </c>
    </row>
    <row r="352" spans="1:9" x14ac:dyDescent="0.25">
      <c r="A352" t="s">
        <v>404</v>
      </c>
      <c r="B352">
        <v>5496659195</v>
      </c>
      <c r="C352" t="s">
        <v>128</v>
      </c>
      <c r="D352" t="s">
        <v>12</v>
      </c>
      <c r="E352" t="s">
        <v>12</v>
      </c>
      <c r="F352">
        <v>76</v>
      </c>
      <c r="G352">
        <v>67</v>
      </c>
      <c r="H352">
        <v>93</v>
      </c>
      <c r="I352">
        <v>82</v>
      </c>
    </row>
    <row r="353" spans="1:9" x14ac:dyDescent="0.25">
      <c r="A353" t="s">
        <v>405</v>
      </c>
      <c r="B353">
        <v>5496667941</v>
      </c>
      <c r="C353" t="s">
        <v>31</v>
      </c>
      <c r="D353" t="s">
        <v>12</v>
      </c>
      <c r="E353" t="s">
        <v>12</v>
      </c>
      <c r="F353">
        <v>83</v>
      </c>
      <c r="G353">
        <v>76</v>
      </c>
      <c r="H353">
        <v>92</v>
      </c>
      <c r="I353">
        <v>87</v>
      </c>
    </row>
    <row r="354" spans="1:9" x14ac:dyDescent="0.25">
      <c r="A354" t="s">
        <v>406</v>
      </c>
      <c r="B354">
        <v>5496849358</v>
      </c>
      <c r="C354" t="s">
        <v>16</v>
      </c>
      <c r="D354" t="s">
        <v>11</v>
      </c>
      <c r="E354" t="s">
        <v>12</v>
      </c>
      <c r="F354">
        <f t="shared" ref="F354:I358" ca="1" si="38">IF(ISBLANK(F354),0)</f>
        <v>0</v>
      </c>
      <c r="G354">
        <f t="shared" ca="1" si="38"/>
        <v>0</v>
      </c>
      <c r="H354">
        <f t="shared" ca="1" si="38"/>
        <v>0</v>
      </c>
      <c r="I354">
        <f t="shared" ca="1" si="38"/>
        <v>0</v>
      </c>
    </row>
    <row r="355" spans="1:9" x14ac:dyDescent="0.25">
      <c r="A355" t="s">
        <v>407</v>
      </c>
      <c r="B355">
        <v>5496935231</v>
      </c>
      <c r="C355" t="s">
        <v>16</v>
      </c>
      <c r="D355" t="s">
        <v>11</v>
      </c>
      <c r="E355" t="s">
        <v>12</v>
      </c>
      <c r="F355">
        <f t="shared" ca="1" si="38"/>
        <v>0</v>
      </c>
      <c r="G355">
        <f t="shared" ca="1" si="38"/>
        <v>0</v>
      </c>
      <c r="H355">
        <f t="shared" ca="1" si="38"/>
        <v>0</v>
      </c>
      <c r="I355">
        <f t="shared" ca="1" si="38"/>
        <v>0</v>
      </c>
    </row>
    <row r="356" spans="1:9" x14ac:dyDescent="0.25">
      <c r="A356" t="s">
        <v>408</v>
      </c>
      <c r="B356">
        <v>5597658492</v>
      </c>
      <c r="C356" t="s">
        <v>128</v>
      </c>
      <c r="D356" t="s">
        <v>11</v>
      </c>
      <c r="E356" t="s">
        <v>12</v>
      </c>
      <c r="F356">
        <f t="shared" ca="1" si="38"/>
        <v>0</v>
      </c>
      <c r="G356">
        <f t="shared" ca="1" si="38"/>
        <v>0</v>
      </c>
      <c r="H356">
        <f t="shared" ca="1" si="38"/>
        <v>0</v>
      </c>
      <c r="I356">
        <f t="shared" ca="1" si="38"/>
        <v>0</v>
      </c>
    </row>
    <row r="357" spans="1:9" x14ac:dyDescent="0.25">
      <c r="A357" t="s">
        <v>409</v>
      </c>
      <c r="B357">
        <v>5597659334</v>
      </c>
      <c r="C357" t="s">
        <v>10</v>
      </c>
      <c r="D357" t="s">
        <v>11</v>
      </c>
      <c r="E357" t="s">
        <v>12</v>
      </c>
      <c r="F357">
        <f t="shared" ca="1" si="38"/>
        <v>0</v>
      </c>
      <c r="G357">
        <f t="shared" ca="1" si="38"/>
        <v>0</v>
      </c>
      <c r="H357">
        <f t="shared" ca="1" si="38"/>
        <v>0</v>
      </c>
      <c r="I357">
        <f t="shared" ca="1" si="38"/>
        <v>0</v>
      </c>
    </row>
    <row r="358" spans="1:9" x14ac:dyDescent="0.25">
      <c r="A358" t="s">
        <v>410</v>
      </c>
      <c r="B358">
        <v>5597664201</v>
      </c>
      <c r="C358" t="s">
        <v>16</v>
      </c>
      <c r="D358" t="s">
        <v>11</v>
      </c>
      <c r="E358" t="s">
        <v>12</v>
      </c>
      <c r="F358">
        <f t="shared" ca="1" si="38"/>
        <v>0</v>
      </c>
      <c r="G358">
        <f t="shared" ca="1" si="38"/>
        <v>0</v>
      </c>
      <c r="H358">
        <f t="shared" ca="1" si="38"/>
        <v>0</v>
      </c>
      <c r="I358">
        <f t="shared" ca="1" si="38"/>
        <v>0</v>
      </c>
    </row>
    <row r="359" spans="1:9" x14ac:dyDescent="0.25">
      <c r="A359" t="s">
        <v>411</v>
      </c>
      <c r="B359">
        <v>5597677955</v>
      </c>
      <c r="C359" t="s">
        <v>14</v>
      </c>
      <c r="D359" t="s">
        <v>11</v>
      </c>
      <c r="E359" t="s">
        <v>12</v>
      </c>
      <c r="F359">
        <v>79</v>
      </c>
      <c r="G359">
        <v>86</v>
      </c>
      <c r="H359">
        <v>100</v>
      </c>
      <c r="I359">
        <v>84</v>
      </c>
    </row>
    <row r="360" spans="1:9" x14ac:dyDescent="0.25">
      <c r="A360" t="s">
        <v>412</v>
      </c>
      <c r="B360">
        <v>5597725168</v>
      </c>
      <c r="C360" t="s">
        <v>14</v>
      </c>
      <c r="D360" t="s">
        <v>12</v>
      </c>
      <c r="E360" t="s">
        <v>12</v>
      </c>
      <c r="F360">
        <v>71</v>
      </c>
      <c r="G360">
        <v>89</v>
      </c>
      <c r="H360">
        <v>100</v>
      </c>
      <c r="I360">
        <v>86</v>
      </c>
    </row>
    <row r="361" spans="1:9" x14ac:dyDescent="0.25">
      <c r="A361" t="s">
        <v>413</v>
      </c>
      <c r="B361">
        <v>5597744748</v>
      </c>
      <c r="C361" t="s">
        <v>108</v>
      </c>
      <c r="D361" t="s">
        <v>11</v>
      </c>
      <c r="E361" t="s">
        <v>12</v>
      </c>
      <c r="F361">
        <f t="shared" ref="F361:I365" ca="1" si="39">IF(ISBLANK(F361),0)</f>
        <v>0</v>
      </c>
      <c r="G361">
        <f t="shared" ca="1" si="39"/>
        <v>0</v>
      </c>
      <c r="H361">
        <f t="shared" ca="1" si="39"/>
        <v>0</v>
      </c>
      <c r="I361">
        <f t="shared" ca="1" si="39"/>
        <v>0</v>
      </c>
    </row>
    <row r="362" spans="1:9" x14ac:dyDescent="0.25">
      <c r="A362" t="s">
        <v>414</v>
      </c>
      <c r="B362">
        <v>5597755322</v>
      </c>
      <c r="C362" t="s">
        <v>20</v>
      </c>
      <c r="D362" t="s">
        <v>12</v>
      </c>
      <c r="E362" t="s">
        <v>11</v>
      </c>
      <c r="F362">
        <f t="shared" ca="1" si="39"/>
        <v>0</v>
      </c>
      <c r="G362">
        <f t="shared" ca="1" si="39"/>
        <v>0</v>
      </c>
      <c r="H362">
        <f t="shared" ca="1" si="39"/>
        <v>0</v>
      </c>
      <c r="I362">
        <f t="shared" ca="1" si="39"/>
        <v>0</v>
      </c>
    </row>
    <row r="363" spans="1:9" x14ac:dyDescent="0.25">
      <c r="A363" t="s">
        <v>415</v>
      </c>
      <c r="B363">
        <v>5597917633</v>
      </c>
      <c r="C363" t="s">
        <v>63</v>
      </c>
      <c r="D363" t="s">
        <v>11</v>
      </c>
      <c r="E363" t="s">
        <v>12</v>
      </c>
      <c r="F363">
        <f t="shared" ca="1" si="39"/>
        <v>0</v>
      </c>
      <c r="G363">
        <f t="shared" ca="1" si="39"/>
        <v>0</v>
      </c>
      <c r="H363">
        <f t="shared" ca="1" si="39"/>
        <v>0</v>
      </c>
      <c r="I363">
        <f t="shared" ca="1" si="39"/>
        <v>0</v>
      </c>
    </row>
    <row r="364" spans="1:9" x14ac:dyDescent="0.25">
      <c r="A364" t="s">
        <v>416</v>
      </c>
      <c r="B364">
        <v>5597929331</v>
      </c>
      <c r="C364" t="s">
        <v>18</v>
      </c>
      <c r="D364" t="s">
        <v>11</v>
      </c>
      <c r="E364" t="s">
        <v>12</v>
      </c>
      <c r="F364">
        <f t="shared" ca="1" si="39"/>
        <v>0</v>
      </c>
      <c r="G364">
        <f t="shared" ca="1" si="39"/>
        <v>0</v>
      </c>
      <c r="H364">
        <f t="shared" ca="1" si="39"/>
        <v>0</v>
      </c>
      <c r="I364">
        <f t="shared" ca="1" si="39"/>
        <v>0</v>
      </c>
    </row>
    <row r="365" spans="1:9" x14ac:dyDescent="0.25">
      <c r="A365" t="s">
        <v>417</v>
      </c>
      <c r="B365">
        <v>5698675510</v>
      </c>
      <c r="C365" t="s">
        <v>16</v>
      </c>
      <c r="D365" t="s">
        <v>12</v>
      </c>
      <c r="E365" t="s">
        <v>12</v>
      </c>
      <c r="F365">
        <f t="shared" ca="1" si="39"/>
        <v>0</v>
      </c>
      <c r="G365">
        <f t="shared" ca="1" si="39"/>
        <v>0</v>
      </c>
      <c r="H365">
        <f t="shared" ca="1" si="39"/>
        <v>0</v>
      </c>
      <c r="I365">
        <f t="shared" ca="1" si="39"/>
        <v>0</v>
      </c>
    </row>
    <row r="366" spans="1:9" x14ac:dyDescent="0.25">
      <c r="A366" t="s">
        <v>418</v>
      </c>
      <c r="B366">
        <v>5698689297</v>
      </c>
      <c r="C366" t="s">
        <v>29</v>
      </c>
      <c r="D366" t="s">
        <v>11</v>
      </c>
      <c r="E366" t="s">
        <v>12</v>
      </c>
      <c r="F366">
        <v>84</v>
      </c>
      <c r="G366">
        <v>79</v>
      </c>
      <c r="H366">
        <v>100</v>
      </c>
      <c r="I366">
        <v>95</v>
      </c>
    </row>
    <row r="367" spans="1:9" x14ac:dyDescent="0.25">
      <c r="A367" t="s">
        <v>419</v>
      </c>
      <c r="B367">
        <v>5698689909</v>
      </c>
      <c r="C367" t="s">
        <v>177</v>
      </c>
      <c r="D367" t="s">
        <v>11</v>
      </c>
      <c r="E367" t="s">
        <v>12</v>
      </c>
      <c r="F367">
        <v>59</v>
      </c>
      <c r="G367">
        <v>52</v>
      </c>
      <c r="H367">
        <v>93</v>
      </c>
      <c r="I367">
        <v>74</v>
      </c>
    </row>
    <row r="368" spans="1:9" x14ac:dyDescent="0.25">
      <c r="A368" t="s">
        <v>420</v>
      </c>
      <c r="B368">
        <v>5698913911</v>
      </c>
      <c r="C368" t="s">
        <v>26</v>
      </c>
      <c r="D368" t="s">
        <v>11</v>
      </c>
      <c r="E368" t="s">
        <v>12</v>
      </c>
      <c r="F368">
        <f t="shared" ref="F368:I386" ca="1" si="40">IF(ISBLANK(F368),0)</f>
        <v>0</v>
      </c>
      <c r="G368">
        <f t="shared" ca="1" si="40"/>
        <v>0</v>
      </c>
      <c r="H368">
        <f t="shared" ca="1" si="40"/>
        <v>0</v>
      </c>
      <c r="I368">
        <f t="shared" ca="1" si="40"/>
        <v>0</v>
      </c>
    </row>
    <row r="369" spans="1:9" x14ac:dyDescent="0.25">
      <c r="A369" t="s">
        <v>421</v>
      </c>
      <c r="B369">
        <v>5799671855</v>
      </c>
      <c r="C369" t="s">
        <v>101</v>
      </c>
      <c r="D369" t="s">
        <v>12</v>
      </c>
      <c r="E369" t="s">
        <v>11</v>
      </c>
      <c r="F369">
        <f t="shared" ca="1" si="40"/>
        <v>0</v>
      </c>
      <c r="G369">
        <f t="shared" ca="1" si="40"/>
        <v>0</v>
      </c>
      <c r="H369">
        <f t="shared" ca="1" si="40"/>
        <v>0</v>
      </c>
      <c r="I369">
        <f t="shared" ca="1" si="40"/>
        <v>0</v>
      </c>
    </row>
    <row r="370" spans="1:9" x14ac:dyDescent="0.25">
      <c r="A370" t="s">
        <v>422</v>
      </c>
      <c r="B370">
        <v>5799694675</v>
      </c>
      <c r="C370" t="s">
        <v>35</v>
      </c>
      <c r="D370" t="s">
        <v>11</v>
      </c>
      <c r="E370" t="s">
        <v>12</v>
      </c>
      <c r="F370">
        <f t="shared" ca="1" si="40"/>
        <v>0</v>
      </c>
      <c r="G370">
        <f t="shared" ca="1" si="40"/>
        <v>0</v>
      </c>
      <c r="H370">
        <f t="shared" ca="1" si="40"/>
        <v>0</v>
      </c>
      <c r="I370">
        <f t="shared" ca="1" si="40"/>
        <v>0</v>
      </c>
    </row>
    <row r="371" spans="1:9" x14ac:dyDescent="0.25">
      <c r="A371" t="s">
        <v>423</v>
      </c>
      <c r="B371">
        <v>5799698346</v>
      </c>
      <c r="C371" t="s">
        <v>31</v>
      </c>
      <c r="D371" t="s">
        <v>11</v>
      </c>
      <c r="E371" t="s">
        <v>12</v>
      </c>
      <c r="F371">
        <f t="shared" ca="1" si="40"/>
        <v>0</v>
      </c>
      <c r="G371">
        <f t="shared" ca="1" si="40"/>
        <v>0</v>
      </c>
      <c r="H371">
        <f t="shared" ca="1" si="40"/>
        <v>0</v>
      </c>
      <c r="I371">
        <f t="shared" ca="1" si="40"/>
        <v>0</v>
      </c>
    </row>
    <row r="372" spans="1:9" x14ac:dyDescent="0.25">
      <c r="A372" t="s">
        <v>424</v>
      </c>
      <c r="B372">
        <v>5799756235</v>
      </c>
      <c r="C372" t="s">
        <v>63</v>
      </c>
      <c r="D372" t="s">
        <v>12</v>
      </c>
      <c r="E372" t="s">
        <v>11</v>
      </c>
      <c r="F372">
        <f t="shared" ca="1" si="40"/>
        <v>0</v>
      </c>
      <c r="G372">
        <f t="shared" ca="1" si="40"/>
        <v>0</v>
      </c>
      <c r="H372">
        <f t="shared" ca="1" si="40"/>
        <v>0</v>
      </c>
      <c r="I372">
        <f t="shared" ca="1" si="40"/>
        <v>0</v>
      </c>
    </row>
    <row r="373" spans="1:9" x14ac:dyDescent="0.25">
      <c r="A373" t="s">
        <v>425</v>
      </c>
      <c r="B373">
        <v>5799769477</v>
      </c>
      <c r="C373" t="s">
        <v>42</v>
      </c>
      <c r="D373" t="s">
        <v>11</v>
      </c>
      <c r="E373" t="s">
        <v>12</v>
      </c>
      <c r="F373">
        <f t="shared" ca="1" si="40"/>
        <v>0</v>
      </c>
      <c r="G373">
        <f t="shared" ca="1" si="40"/>
        <v>0</v>
      </c>
      <c r="H373">
        <f t="shared" ca="1" si="40"/>
        <v>0</v>
      </c>
      <c r="I373">
        <f t="shared" ca="1" si="40"/>
        <v>0</v>
      </c>
    </row>
    <row r="374" spans="1:9" x14ac:dyDescent="0.25">
      <c r="A374" t="s">
        <v>426</v>
      </c>
      <c r="B374">
        <v>5799776910</v>
      </c>
      <c r="C374" t="s">
        <v>26</v>
      </c>
      <c r="D374" t="s">
        <v>11</v>
      </c>
      <c r="E374" t="s">
        <v>12</v>
      </c>
      <c r="F374">
        <f t="shared" ca="1" si="40"/>
        <v>0</v>
      </c>
      <c r="G374">
        <f t="shared" ca="1" si="40"/>
        <v>0</v>
      </c>
      <c r="H374">
        <f t="shared" ca="1" si="40"/>
        <v>0</v>
      </c>
      <c r="I374">
        <f t="shared" ca="1" si="40"/>
        <v>0</v>
      </c>
    </row>
    <row r="375" spans="1:9" x14ac:dyDescent="0.25">
      <c r="A375" t="s">
        <v>427</v>
      </c>
      <c r="B375">
        <v>5799793006</v>
      </c>
      <c r="C375" t="s">
        <v>33</v>
      </c>
      <c r="D375" t="s">
        <v>12</v>
      </c>
      <c r="E375" t="s">
        <v>11</v>
      </c>
      <c r="F375">
        <f t="shared" ca="1" si="40"/>
        <v>0</v>
      </c>
      <c r="G375">
        <f t="shared" ca="1" si="40"/>
        <v>0</v>
      </c>
      <c r="H375">
        <f t="shared" ca="1" si="40"/>
        <v>0</v>
      </c>
      <c r="I375">
        <f t="shared" ca="1" si="40"/>
        <v>0</v>
      </c>
    </row>
    <row r="376" spans="1:9" x14ac:dyDescent="0.25">
      <c r="A376" t="s">
        <v>428</v>
      </c>
      <c r="B376">
        <v>5799881082</v>
      </c>
      <c r="C376" t="s">
        <v>42</v>
      </c>
      <c r="D376" t="s">
        <v>11</v>
      </c>
      <c r="E376" t="s">
        <v>12</v>
      </c>
      <c r="F376">
        <f t="shared" ca="1" si="40"/>
        <v>0</v>
      </c>
      <c r="G376">
        <f t="shared" ca="1" si="40"/>
        <v>0</v>
      </c>
      <c r="H376">
        <f t="shared" ca="1" si="40"/>
        <v>0</v>
      </c>
      <c r="I376">
        <f t="shared" ca="1" si="40"/>
        <v>0</v>
      </c>
    </row>
    <row r="377" spans="1:9" x14ac:dyDescent="0.25">
      <c r="A377" t="s">
        <v>429</v>
      </c>
      <c r="B377">
        <v>5799888392</v>
      </c>
      <c r="C377" t="s">
        <v>26</v>
      </c>
      <c r="D377" t="s">
        <v>11</v>
      </c>
      <c r="E377" t="s">
        <v>12</v>
      </c>
      <c r="F377">
        <v>54</v>
      </c>
      <c r="G377">
        <v>46</v>
      </c>
      <c r="H377">
        <v>25</v>
      </c>
      <c r="I377">
        <v>76</v>
      </c>
    </row>
    <row r="378" spans="1:9" x14ac:dyDescent="0.25">
      <c r="A378" t="s">
        <v>430</v>
      </c>
      <c r="B378">
        <v>5799932190</v>
      </c>
      <c r="C378" t="s">
        <v>42</v>
      </c>
      <c r="D378" t="s">
        <v>11</v>
      </c>
      <c r="E378" t="s">
        <v>12</v>
      </c>
      <c r="F378">
        <f t="shared" ca="1" si="40"/>
        <v>0</v>
      </c>
      <c r="G378">
        <f t="shared" ca="1" si="40"/>
        <v>0</v>
      </c>
      <c r="H378">
        <f t="shared" ca="1" si="40"/>
        <v>0</v>
      </c>
      <c r="I378">
        <f t="shared" ca="1" si="40"/>
        <v>0</v>
      </c>
    </row>
    <row r="379" spans="1:9" x14ac:dyDescent="0.25">
      <c r="A379" t="s">
        <v>431</v>
      </c>
      <c r="B379">
        <v>5799970281</v>
      </c>
      <c r="C379" t="s">
        <v>141</v>
      </c>
      <c r="D379" t="s">
        <v>12</v>
      </c>
      <c r="E379" t="s">
        <v>11</v>
      </c>
      <c r="F379">
        <f t="shared" ca="1" si="40"/>
        <v>0</v>
      </c>
      <c r="G379">
        <f t="shared" ca="1" si="40"/>
        <v>0</v>
      </c>
      <c r="H379">
        <f t="shared" ca="1" si="40"/>
        <v>0</v>
      </c>
      <c r="I379">
        <f t="shared" ca="1" si="40"/>
        <v>0</v>
      </c>
    </row>
    <row r="380" spans="1:9" x14ac:dyDescent="0.25">
      <c r="A380" t="s">
        <v>432</v>
      </c>
      <c r="B380">
        <v>5890606008</v>
      </c>
      <c r="C380" t="s">
        <v>51</v>
      </c>
      <c r="D380" t="s">
        <v>11</v>
      </c>
      <c r="E380" t="s">
        <v>12</v>
      </c>
      <c r="F380">
        <v>70</v>
      </c>
      <c r="G380">
        <v>72</v>
      </c>
      <c r="H380">
        <v>87</v>
      </c>
      <c r="I380">
        <v>67</v>
      </c>
    </row>
    <row r="381" spans="1:9" x14ac:dyDescent="0.25">
      <c r="A381" t="s">
        <v>433</v>
      </c>
      <c r="B381">
        <v>5890689293</v>
      </c>
      <c r="C381" t="s">
        <v>57</v>
      </c>
      <c r="D381" t="s">
        <v>11</v>
      </c>
      <c r="E381" t="s">
        <v>12</v>
      </c>
      <c r="F381">
        <f t="shared" ca="1" si="40"/>
        <v>0</v>
      </c>
      <c r="G381">
        <f t="shared" ca="1" si="40"/>
        <v>0</v>
      </c>
      <c r="H381">
        <f t="shared" ca="1" si="40"/>
        <v>0</v>
      </c>
      <c r="I381">
        <f t="shared" ca="1" si="40"/>
        <v>0</v>
      </c>
    </row>
    <row r="382" spans="1:9" x14ac:dyDescent="0.25">
      <c r="A382" t="s">
        <v>434</v>
      </c>
      <c r="B382">
        <v>5890689657</v>
      </c>
      <c r="C382" t="s">
        <v>18</v>
      </c>
      <c r="D382" t="s">
        <v>11</v>
      </c>
      <c r="E382" t="s">
        <v>12</v>
      </c>
      <c r="F382">
        <f t="shared" ca="1" si="40"/>
        <v>0</v>
      </c>
      <c r="G382">
        <f t="shared" ca="1" si="40"/>
        <v>0</v>
      </c>
      <c r="H382">
        <f t="shared" ca="1" si="40"/>
        <v>0</v>
      </c>
      <c r="I382">
        <f t="shared" ca="1" si="40"/>
        <v>0</v>
      </c>
    </row>
    <row r="383" spans="1:9" x14ac:dyDescent="0.25">
      <c r="A383" t="s">
        <v>435</v>
      </c>
      <c r="B383">
        <v>5890721294</v>
      </c>
      <c r="C383" t="s">
        <v>42</v>
      </c>
      <c r="D383" t="s">
        <v>11</v>
      </c>
      <c r="E383" t="s">
        <v>12</v>
      </c>
      <c r="F383">
        <f t="shared" ca="1" si="40"/>
        <v>0</v>
      </c>
      <c r="G383">
        <f t="shared" ca="1" si="40"/>
        <v>0</v>
      </c>
      <c r="H383">
        <f t="shared" ca="1" si="40"/>
        <v>0</v>
      </c>
      <c r="I383">
        <f t="shared" ca="1" si="40"/>
        <v>0</v>
      </c>
    </row>
    <row r="384" spans="1:9" x14ac:dyDescent="0.25">
      <c r="A384" t="s">
        <v>436</v>
      </c>
      <c r="B384">
        <v>5890877542</v>
      </c>
      <c r="C384" t="s">
        <v>26</v>
      </c>
      <c r="D384" t="s">
        <v>11</v>
      </c>
      <c r="E384" t="s">
        <v>11</v>
      </c>
      <c r="F384">
        <v>55</v>
      </c>
      <c r="G384">
        <v>73</v>
      </c>
      <c r="H384">
        <v>86</v>
      </c>
      <c r="I384">
        <v>76</v>
      </c>
    </row>
    <row r="385" spans="1:9" x14ac:dyDescent="0.25">
      <c r="A385" t="s">
        <v>437</v>
      </c>
      <c r="B385">
        <v>5991603110</v>
      </c>
      <c r="C385" t="s">
        <v>114</v>
      </c>
      <c r="D385" t="s">
        <v>11</v>
      </c>
      <c r="E385" t="s">
        <v>12</v>
      </c>
      <c r="F385">
        <f t="shared" ca="1" si="40"/>
        <v>0</v>
      </c>
      <c r="G385">
        <f t="shared" ca="1" si="40"/>
        <v>0</v>
      </c>
      <c r="H385">
        <f t="shared" ca="1" si="40"/>
        <v>0</v>
      </c>
      <c r="I385">
        <f t="shared" ca="1" si="40"/>
        <v>0</v>
      </c>
    </row>
    <row r="386" spans="1:9" x14ac:dyDescent="0.25">
      <c r="A386" t="s">
        <v>438</v>
      </c>
      <c r="B386">
        <v>5991604753</v>
      </c>
      <c r="C386" t="s">
        <v>33</v>
      </c>
      <c r="D386" t="s">
        <v>11</v>
      </c>
      <c r="E386" t="s">
        <v>12</v>
      </c>
      <c r="F386">
        <f t="shared" ca="1" si="40"/>
        <v>0</v>
      </c>
      <c r="G386">
        <f t="shared" ca="1" si="40"/>
        <v>0</v>
      </c>
      <c r="H386">
        <f t="shared" ca="1" si="40"/>
        <v>0</v>
      </c>
      <c r="I386">
        <f t="shared" ca="1" si="40"/>
        <v>0</v>
      </c>
    </row>
    <row r="387" spans="1:9" x14ac:dyDescent="0.25">
      <c r="A387" t="s">
        <v>439</v>
      </c>
      <c r="B387">
        <v>5991619892</v>
      </c>
      <c r="C387" t="s">
        <v>10</v>
      </c>
      <c r="D387" t="s">
        <v>12</v>
      </c>
      <c r="E387" t="s">
        <v>11</v>
      </c>
      <c r="F387">
        <f t="shared" ref="F387:I402" ca="1" si="41">IF(ISBLANK(F387),0)</f>
        <v>0</v>
      </c>
      <c r="G387">
        <f t="shared" ca="1" si="41"/>
        <v>0</v>
      </c>
      <c r="H387">
        <f t="shared" ca="1" si="41"/>
        <v>0</v>
      </c>
      <c r="I387">
        <f t="shared" ca="1" si="41"/>
        <v>0</v>
      </c>
    </row>
    <row r="388" spans="1:9" x14ac:dyDescent="0.25">
      <c r="A388" t="s">
        <v>440</v>
      </c>
      <c r="B388">
        <v>5991720591</v>
      </c>
      <c r="C388" t="s">
        <v>24</v>
      </c>
      <c r="D388" t="s">
        <v>11</v>
      </c>
      <c r="E388" t="s">
        <v>12</v>
      </c>
      <c r="F388">
        <f t="shared" ca="1" si="41"/>
        <v>0</v>
      </c>
      <c r="G388">
        <f t="shared" ca="1" si="41"/>
        <v>0</v>
      </c>
      <c r="H388">
        <f t="shared" ca="1" si="41"/>
        <v>0</v>
      </c>
      <c r="I388">
        <f t="shared" ca="1" si="41"/>
        <v>0</v>
      </c>
    </row>
    <row r="389" spans="1:9" x14ac:dyDescent="0.25">
      <c r="A389" t="s">
        <v>441</v>
      </c>
      <c r="B389">
        <v>6002041464</v>
      </c>
      <c r="C389" t="s">
        <v>24</v>
      </c>
      <c r="D389" t="s">
        <v>12</v>
      </c>
      <c r="E389" t="s">
        <v>11</v>
      </c>
      <c r="F389">
        <f t="shared" ca="1" si="41"/>
        <v>0</v>
      </c>
      <c r="G389">
        <f t="shared" ca="1" si="41"/>
        <v>0</v>
      </c>
      <c r="H389">
        <f t="shared" ca="1" si="41"/>
        <v>0</v>
      </c>
      <c r="I389">
        <f t="shared" ca="1" si="41"/>
        <v>0</v>
      </c>
    </row>
    <row r="390" spans="1:9" x14ac:dyDescent="0.25">
      <c r="A390" t="s">
        <v>442</v>
      </c>
      <c r="B390">
        <v>6002728391</v>
      </c>
      <c r="C390" t="s">
        <v>79</v>
      </c>
      <c r="D390" t="s">
        <v>12</v>
      </c>
      <c r="E390" t="s">
        <v>12</v>
      </c>
      <c r="F390">
        <v>69</v>
      </c>
      <c r="G390">
        <v>67</v>
      </c>
      <c r="H390">
        <v>67</v>
      </c>
      <c r="I390">
        <v>61</v>
      </c>
    </row>
    <row r="391" spans="1:9" x14ac:dyDescent="0.25">
      <c r="A391" t="s">
        <v>443</v>
      </c>
      <c r="B391">
        <v>6002728532</v>
      </c>
      <c r="C391" t="s">
        <v>57</v>
      </c>
      <c r="D391" t="s">
        <v>11</v>
      </c>
      <c r="E391" t="s">
        <v>12</v>
      </c>
      <c r="F391">
        <f t="shared" ca="1" si="41"/>
        <v>0</v>
      </c>
      <c r="G391">
        <f t="shared" ca="1" si="41"/>
        <v>0</v>
      </c>
      <c r="H391">
        <f t="shared" ca="1" si="41"/>
        <v>0</v>
      </c>
      <c r="I391">
        <f t="shared" ca="1" si="41"/>
        <v>0</v>
      </c>
    </row>
    <row r="392" spans="1:9" x14ac:dyDescent="0.25">
      <c r="A392" t="s">
        <v>444</v>
      </c>
      <c r="B392">
        <v>6002728656</v>
      </c>
      <c r="C392" t="s">
        <v>10</v>
      </c>
      <c r="D392" t="s">
        <v>12</v>
      </c>
      <c r="E392" t="s">
        <v>12</v>
      </c>
      <c r="F392">
        <v>71</v>
      </c>
      <c r="G392">
        <v>69</v>
      </c>
      <c r="H392">
        <v>94</v>
      </c>
      <c r="I392">
        <v>86</v>
      </c>
    </row>
    <row r="393" spans="1:9" x14ac:dyDescent="0.25">
      <c r="A393" t="s">
        <v>445</v>
      </c>
      <c r="B393">
        <v>6002993516</v>
      </c>
      <c r="C393" t="s">
        <v>122</v>
      </c>
      <c r="D393" t="s">
        <v>12</v>
      </c>
      <c r="E393" t="s">
        <v>11</v>
      </c>
      <c r="F393">
        <f t="shared" ca="1" si="41"/>
        <v>0</v>
      </c>
      <c r="G393">
        <f t="shared" ca="1" si="41"/>
        <v>0</v>
      </c>
      <c r="H393">
        <f t="shared" ca="1" si="41"/>
        <v>0</v>
      </c>
      <c r="I393">
        <f t="shared" ca="1" si="41"/>
        <v>0</v>
      </c>
    </row>
    <row r="394" spans="1:9" x14ac:dyDescent="0.25">
      <c r="A394" t="s">
        <v>446</v>
      </c>
      <c r="B394">
        <v>6103724489</v>
      </c>
      <c r="C394" t="s">
        <v>108</v>
      </c>
      <c r="D394" t="s">
        <v>11</v>
      </c>
      <c r="E394" t="s">
        <v>12</v>
      </c>
      <c r="F394">
        <f t="shared" ca="1" si="41"/>
        <v>0</v>
      </c>
      <c r="G394">
        <f t="shared" ca="1" si="41"/>
        <v>0</v>
      </c>
      <c r="H394">
        <f t="shared" ca="1" si="41"/>
        <v>0</v>
      </c>
      <c r="I394">
        <f t="shared" ca="1" si="41"/>
        <v>0</v>
      </c>
    </row>
    <row r="395" spans="1:9" x14ac:dyDescent="0.25">
      <c r="A395" t="s">
        <v>447</v>
      </c>
      <c r="B395">
        <v>6103724778</v>
      </c>
      <c r="C395" t="s">
        <v>29</v>
      </c>
      <c r="D395" t="s">
        <v>11</v>
      </c>
      <c r="E395" t="s">
        <v>12</v>
      </c>
      <c r="F395">
        <f t="shared" ca="1" si="41"/>
        <v>0</v>
      </c>
      <c r="G395">
        <f t="shared" ca="1" si="41"/>
        <v>0</v>
      </c>
      <c r="H395">
        <f t="shared" ca="1" si="41"/>
        <v>0</v>
      </c>
      <c r="I395">
        <f t="shared" ca="1" si="41"/>
        <v>0</v>
      </c>
    </row>
    <row r="396" spans="1:9" x14ac:dyDescent="0.25">
      <c r="A396" t="s">
        <v>448</v>
      </c>
      <c r="B396">
        <v>6103730544</v>
      </c>
      <c r="C396" t="s">
        <v>61</v>
      </c>
      <c r="D396" t="s">
        <v>11</v>
      </c>
      <c r="E396" t="s">
        <v>12</v>
      </c>
      <c r="F396">
        <f t="shared" ca="1" si="41"/>
        <v>0</v>
      </c>
      <c r="G396">
        <f t="shared" ca="1" si="41"/>
        <v>0</v>
      </c>
      <c r="H396">
        <f t="shared" ca="1" si="41"/>
        <v>0</v>
      </c>
      <c r="I396">
        <f t="shared" ca="1" si="41"/>
        <v>0</v>
      </c>
    </row>
    <row r="397" spans="1:9" x14ac:dyDescent="0.25">
      <c r="A397" t="s">
        <v>449</v>
      </c>
      <c r="B397">
        <v>6103730569</v>
      </c>
      <c r="C397" t="s">
        <v>18</v>
      </c>
      <c r="D397" t="s">
        <v>12</v>
      </c>
      <c r="E397" t="s">
        <v>11</v>
      </c>
      <c r="F397">
        <f t="shared" ca="1" si="41"/>
        <v>0</v>
      </c>
      <c r="G397">
        <f t="shared" ca="1" si="41"/>
        <v>0</v>
      </c>
      <c r="H397">
        <f t="shared" ca="1" si="41"/>
        <v>0</v>
      </c>
      <c r="I397">
        <f t="shared" ca="1" si="41"/>
        <v>0</v>
      </c>
    </row>
    <row r="398" spans="1:9" x14ac:dyDescent="0.25">
      <c r="A398" t="s">
        <v>450</v>
      </c>
      <c r="B398">
        <v>6103736665</v>
      </c>
      <c r="C398" t="s">
        <v>108</v>
      </c>
      <c r="D398" t="s">
        <v>11</v>
      </c>
      <c r="E398" t="s">
        <v>12</v>
      </c>
      <c r="F398">
        <f t="shared" ca="1" si="41"/>
        <v>0</v>
      </c>
      <c r="G398">
        <f t="shared" ca="1" si="41"/>
        <v>0</v>
      </c>
      <c r="H398">
        <f t="shared" ca="1" si="41"/>
        <v>0</v>
      </c>
      <c r="I398">
        <f t="shared" ca="1" si="41"/>
        <v>0</v>
      </c>
    </row>
    <row r="399" spans="1:9" x14ac:dyDescent="0.25">
      <c r="A399" t="s">
        <v>451</v>
      </c>
      <c r="B399">
        <v>6103737812</v>
      </c>
      <c r="C399" t="s">
        <v>452</v>
      </c>
      <c r="D399" t="s">
        <v>11</v>
      </c>
      <c r="E399" t="s">
        <v>12</v>
      </c>
      <c r="F399">
        <f t="shared" ca="1" si="41"/>
        <v>0</v>
      </c>
      <c r="G399">
        <f t="shared" ca="1" si="41"/>
        <v>0</v>
      </c>
      <c r="H399">
        <f t="shared" ca="1" si="41"/>
        <v>0</v>
      </c>
      <c r="I399">
        <f t="shared" ca="1" si="41"/>
        <v>0</v>
      </c>
    </row>
    <row r="400" spans="1:9" x14ac:dyDescent="0.25">
      <c r="A400" t="s">
        <v>453</v>
      </c>
      <c r="B400">
        <v>6103739131</v>
      </c>
      <c r="C400" t="s">
        <v>18</v>
      </c>
      <c r="D400" t="s">
        <v>11</v>
      </c>
      <c r="E400" t="s">
        <v>12</v>
      </c>
      <c r="F400">
        <f t="shared" ca="1" si="41"/>
        <v>0</v>
      </c>
      <c r="G400">
        <f t="shared" ca="1" si="41"/>
        <v>0</v>
      </c>
      <c r="H400">
        <f t="shared" ca="1" si="41"/>
        <v>0</v>
      </c>
      <c r="I400">
        <f t="shared" ca="1" si="41"/>
        <v>0</v>
      </c>
    </row>
    <row r="401" spans="1:9" x14ac:dyDescent="0.25">
      <c r="A401" t="s">
        <v>454</v>
      </c>
      <c r="B401">
        <v>6103976980</v>
      </c>
      <c r="C401" t="s">
        <v>26</v>
      </c>
      <c r="D401" t="s">
        <v>11</v>
      </c>
      <c r="E401" t="s">
        <v>12</v>
      </c>
      <c r="F401">
        <f t="shared" ca="1" si="41"/>
        <v>0</v>
      </c>
      <c r="G401">
        <f t="shared" ca="1" si="41"/>
        <v>0</v>
      </c>
      <c r="H401">
        <f t="shared" ca="1" si="41"/>
        <v>0</v>
      </c>
      <c r="I401">
        <f t="shared" ca="1" si="41"/>
        <v>0</v>
      </c>
    </row>
    <row r="402" spans="1:9" x14ac:dyDescent="0.25">
      <c r="A402" t="s">
        <v>455</v>
      </c>
      <c r="B402">
        <v>6204733165</v>
      </c>
      <c r="C402" t="s">
        <v>42</v>
      </c>
      <c r="D402" t="s">
        <v>11</v>
      </c>
      <c r="E402" t="s">
        <v>12</v>
      </c>
      <c r="F402">
        <f t="shared" ca="1" si="41"/>
        <v>0</v>
      </c>
      <c r="G402">
        <f t="shared" ca="1" si="41"/>
        <v>0</v>
      </c>
      <c r="H402">
        <f t="shared" ca="1" si="41"/>
        <v>0</v>
      </c>
      <c r="I402">
        <f t="shared" ca="1" si="41"/>
        <v>0</v>
      </c>
    </row>
    <row r="403" spans="1:9" x14ac:dyDescent="0.25">
      <c r="A403" t="s">
        <v>456</v>
      </c>
      <c r="B403">
        <v>6204748452</v>
      </c>
      <c r="C403" t="s">
        <v>22</v>
      </c>
      <c r="D403" t="s">
        <v>11</v>
      </c>
      <c r="E403" t="s">
        <v>12</v>
      </c>
      <c r="F403">
        <f t="shared" ref="F403:I415" ca="1" si="42">IF(ISBLANK(F403),0)</f>
        <v>0</v>
      </c>
      <c r="G403">
        <f t="shared" ca="1" si="42"/>
        <v>0</v>
      </c>
      <c r="H403">
        <f t="shared" ca="1" si="42"/>
        <v>0</v>
      </c>
      <c r="I403">
        <f t="shared" ca="1" si="42"/>
        <v>0</v>
      </c>
    </row>
    <row r="404" spans="1:9" x14ac:dyDescent="0.25">
      <c r="A404" t="s">
        <v>457</v>
      </c>
      <c r="B404">
        <v>6204817398</v>
      </c>
      <c r="C404" t="s">
        <v>42</v>
      </c>
      <c r="D404" t="s">
        <v>12</v>
      </c>
      <c r="E404" t="s">
        <v>12</v>
      </c>
      <c r="F404">
        <v>81</v>
      </c>
      <c r="G404">
        <v>67</v>
      </c>
      <c r="H404">
        <v>88</v>
      </c>
      <c r="I404">
        <v>65</v>
      </c>
    </row>
    <row r="405" spans="1:9" x14ac:dyDescent="0.25">
      <c r="A405" t="s">
        <v>458</v>
      </c>
      <c r="B405">
        <v>6204884125</v>
      </c>
      <c r="C405" t="s">
        <v>26</v>
      </c>
      <c r="D405" t="s">
        <v>11</v>
      </c>
      <c r="E405" t="s">
        <v>12</v>
      </c>
      <c r="F405">
        <f t="shared" ca="1" si="42"/>
        <v>0</v>
      </c>
      <c r="G405">
        <f t="shared" ca="1" si="42"/>
        <v>0</v>
      </c>
      <c r="H405">
        <f t="shared" ca="1" si="42"/>
        <v>0</v>
      </c>
      <c r="I405">
        <f t="shared" ca="1" si="42"/>
        <v>0</v>
      </c>
    </row>
    <row r="406" spans="1:9" x14ac:dyDescent="0.25">
      <c r="A406" t="s">
        <v>459</v>
      </c>
      <c r="B406">
        <v>6204977218</v>
      </c>
      <c r="C406" t="s">
        <v>40</v>
      </c>
      <c r="D406" t="s">
        <v>11</v>
      </c>
      <c r="E406" t="s">
        <v>12</v>
      </c>
      <c r="F406">
        <f t="shared" ca="1" si="42"/>
        <v>0</v>
      </c>
      <c r="G406">
        <f t="shared" ca="1" si="42"/>
        <v>0</v>
      </c>
      <c r="H406">
        <f t="shared" ca="1" si="42"/>
        <v>0</v>
      </c>
      <c r="I406">
        <f t="shared" ca="1" si="42"/>
        <v>0</v>
      </c>
    </row>
    <row r="407" spans="1:9" x14ac:dyDescent="0.25">
      <c r="A407" t="s">
        <v>460</v>
      </c>
      <c r="B407">
        <v>6305730912</v>
      </c>
      <c r="C407" t="s">
        <v>29</v>
      </c>
      <c r="D407" t="s">
        <v>11</v>
      </c>
      <c r="E407" t="s">
        <v>12</v>
      </c>
      <c r="F407">
        <f t="shared" ca="1" si="42"/>
        <v>0</v>
      </c>
      <c r="G407">
        <f t="shared" ca="1" si="42"/>
        <v>0</v>
      </c>
      <c r="H407">
        <f t="shared" ca="1" si="42"/>
        <v>0</v>
      </c>
      <c r="I407">
        <f t="shared" ca="1" si="42"/>
        <v>0</v>
      </c>
    </row>
    <row r="408" spans="1:9" x14ac:dyDescent="0.25">
      <c r="A408" t="s">
        <v>461</v>
      </c>
      <c r="B408">
        <v>6305758574</v>
      </c>
      <c r="C408" t="s">
        <v>256</v>
      </c>
      <c r="D408" t="s">
        <v>11</v>
      </c>
      <c r="E408" t="s">
        <v>12</v>
      </c>
      <c r="F408">
        <v>70</v>
      </c>
      <c r="G408">
        <v>61</v>
      </c>
      <c r="H408">
        <v>42</v>
      </c>
      <c r="I408">
        <v>84</v>
      </c>
    </row>
    <row r="409" spans="1:9" x14ac:dyDescent="0.25">
      <c r="A409" t="s">
        <v>462</v>
      </c>
      <c r="B409">
        <v>6305820994</v>
      </c>
      <c r="C409" t="s">
        <v>51</v>
      </c>
      <c r="D409" t="s">
        <v>12</v>
      </c>
      <c r="E409" t="s">
        <v>11</v>
      </c>
      <c r="F409">
        <f t="shared" ca="1" si="42"/>
        <v>0</v>
      </c>
      <c r="G409">
        <f t="shared" ca="1" si="42"/>
        <v>0</v>
      </c>
      <c r="H409">
        <f t="shared" ca="1" si="42"/>
        <v>0</v>
      </c>
      <c r="I409">
        <f t="shared" ca="1" si="42"/>
        <v>0</v>
      </c>
    </row>
    <row r="410" spans="1:9" x14ac:dyDescent="0.25">
      <c r="A410" t="s">
        <v>463</v>
      </c>
      <c r="B410">
        <v>6305891219</v>
      </c>
      <c r="C410" t="s">
        <v>10</v>
      </c>
      <c r="D410" t="s">
        <v>11</v>
      </c>
      <c r="E410" t="s">
        <v>12</v>
      </c>
      <c r="F410">
        <f t="shared" ca="1" si="42"/>
        <v>0</v>
      </c>
      <c r="G410">
        <f t="shared" ca="1" si="42"/>
        <v>0</v>
      </c>
      <c r="H410">
        <f t="shared" ca="1" si="42"/>
        <v>0</v>
      </c>
      <c r="I410">
        <f t="shared" ca="1" si="42"/>
        <v>0</v>
      </c>
    </row>
    <row r="411" spans="1:9" x14ac:dyDescent="0.25">
      <c r="A411" t="s">
        <v>464</v>
      </c>
      <c r="B411">
        <v>6406752153</v>
      </c>
      <c r="C411" t="s">
        <v>57</v>
      </c>
      <c r="D411" t="s">
        <v>12</v>
      </c>
      <c r="E411" t="s">
        <v>12</v>
      </c>
      <c r="F411">
        <v>75</v>
      </c>
      <c r="G411">
        <v>77</v>
      </c>
      <c r="H411">
        <v>83</v>
      </c>
      <c r="I411">
        <v>93</v>
      </c>
    </row>
    <row r="412" spans="1:9" x14ac:dyDescent="0.25">
      <c r="A412" t="s">
        <v>465</v>
      </c>
      <c r="B412">
        <v>6406752963</v>
      </c>
      <c r="C412" t="s">
        <v>40</v>
      </c>
      <c r="D412" t="s">
        <v>12</v>
      </c>
      <c r="E412" t="s">
        <v>11</v>
      </c>
      <c r="F412">
        <f t="shared" ca="1" si="42"/>
        <v>0</v>
      </c>
      <c r="G412">
        <f t="shared" ca="1" si="42"/>
        <v>0</v>
      </c>
      <c r="H412">
        <f t="shared" ca="1" si="42"/>
        <v>0</v>
      </c>
      <c r="I412">
        <f t="shared" ca="1" si="42"/>
        <v>0</v>
      </c>
    </row>
    <row r="413" spans="1:9" x14ac:dyDescent="0.25">
      <c r="A413" t="s">
        <v>466</v>
      </c>
      <c r="B413">
        <v>6406757442</v>
      </c>
      <c r="C413" t="s">
        <v>35</v>
      </c>
      <c r="D413" t="s">
        <v>12</v>
      </c>
      <c r="E413" t="s">
        <v>12</v>
      </c>
      <c r="F413">
        <v>83</v>
      </c>
      <c r="G413">
        <v>82</v>
      </c>
      <c r="H413">
        <v>96</v>
      </c>
      <c r="I413">
        <v>68</v>
      </c>
    </row>
    <row r="414" spans="1:9" x14ac:dyDescent="0.25">
      <c r="A414" t="s">
        <v>467</v>
      </c>
      <c r="B414">
        <v>6406826726</v>
      </c>
      <c r="C414" t="s">
        <v>16</v>
      </c>
      <c r="D414" t="s">
        <v>11</v>
      </c>
      <c r="E414" t="s">
        <v>12</v>
      </c>
      <c r="F414">
        <f t="shared" ca="1" si="42"/>
        <v>0</v>
      </c>
      <c r="G414">
        <f t="shared" ca="1" si="42"/>
        <v>0</v>
      </c>
      <c r="H414">
        <f t="shared" ca="1" si="42"/>
        <v>0</v>
      </c>
      <c r="I414">
        <f t="shared" ca="1" si="42"/>
        <v>0</v>
      </c>
    </row>
    <row r="415" spans="1:9" x14ac:dyDescent="0.25">
      <c r="A415" t="s">
        <v>468</v>
      </c>
      <c r="B415">
        <v>6406995935</v>
      </c>
      <c r="C415" t="s">
        <v>26</v>
      </c>
      <c r="D415" t="s">
        <v>11</v>
      </c>
      <c r="E415" t="s">
        <v>12</v>
      </c>
      <c r="F415">
        <f t="shared" ca="1" si="42"/>
        <v>0</v>
      </c>
      <c r="G415">
        <f t="shared" ca="1" si="42"/>
        <v>0</v>
      </c>
      <c r="H415">
        <f t="shared" ca="1" si="42"/>
        <v>0</v>
      </c>
      <c r="I415">
        <f t="shared" ca="1" si="42"/>
        <v>0</v>
      </c>
    </row>
    <row r="416" spans="1:9" x14ac:dyDescent="0.25">
      <c r="A416" t="s">
        <v>469</v>
      </c>
      <c r="B416">
        <v>6507778255</v>
      </c>
      <c r="C416" t="s">
        <v>14</v>
      </c>
      <c r="D416" t="s">
        <v>11</v>
      </c>
      <c r="E416" t="s">
        <v>12</v>
      </c>
      <c r="F416">
        <v>75</v>
      </c>
      <c r="G416">
        <v>77</v>
      </c>
      <c r="H416">
        <v>99</v>
      </c>
      <c r="I416">
        <v>93</v>
      </c>
    </row>
    <row r="417" spans="1:9" x14ac:dyDescent="0.25">
      <c r="A417" t="s">
        <v>470</v>
      </c>
      <c r="B417">
        <v>6507779220</v>
      </c>
      <c r="C417" t="s">
        <v>35</v>
      </c>
      <c r="D417" t="s">
        <v>11</v>
      </c>
      <c r="E417" t="s">
        <v>12</v>
      </c>
      <c r="F417">
        <v>79</v>
      </c>
      <c r="G417">
        <v>78</v>
      </c>
      <c r="H417">
        <v>97</v>
      </c>
      <c r="I417">
        <v>91</v>
      </c>
    </row>
    <row r="418" spans="1:9" x14ac:dyDescent="0.25">
      <c r="A418" t="s">
        <v>471</v>
      </c>
      <c r="B418">
        <v>6507803806</v>
      </c>
      <c r="C418" t="s">
        <v>20</v>
      </c>
      <c r="D418" t="s">
        <v>12</v>
      </c>
      <c r="E418" t="s">
        <v>11</v>
      </c>
      <c r="F418">
        <f t="shared" ref="F418:I434" ca="1" si="43">IF(ISBLANK(F418),0)</f>
        <v>0</v>
      </c>
      <c r="G418">
        <f t="shared" ca="1" si="43"/>
        <v>0</v>
      </c>
      <c r="H418">
        <f t="shared" ca="1" si="43"/>
        <v>0</v>
      </c>
      <c r="I418">
        <f t="shared" ca="1" si="43"/>
        <v>0</v>
      </c>
    </row>
    <row r="419" spans="1:9" x14ac:dyDescent="0.25">
      <c r="A419" t="s">
        <v>472</v>
      </c>
      <c r="B419">
        <v>6507830387</v>
      </c>
      <c r="C419" t="s">
        <v>31</v>
      </c>
      <c r="D419" t="s">
        <v>11</v>
      </c>
      <c r="E419" t="s">
        <v>12</v>
      </c>
      <c r="F419">
        <f t="shared" ca="1" si="43"/>
        <v>0</v>
      </c>
      <c r="G419">
        <f t="shared" ca="1" si="43"/>
        <v>0</v>
      </c>
      <c r="H419">
        <f t="shared" ca="1" si="43"/>
        <v>0</v>
      </c>
      <c r="I419">
        <f t="shared" ca="1" si="43"/>
        <v>0</v>
      </c>
    </row>
    <row r="420" spans="1:9" x14ac:dyDescent="0.25">
      <c r="A420" t="s">
        <v>473</v>
      </c>
      <c r="B420">
        <v>6507851359</v>
      </c>
      <c r="C420" t="s">
        <v>63</v>
      </c>
      <c r="D420" t="s">
        <v>11</v>
      </c>
      <c r="E420" t="s">
        <v>12</v>
      </c>
      <c r="F420">
        <f t="shared" ca="1" si="43"/>
        <v>0</v>
      </c>
      <c r="G420">
        <f t="shared" ca="1" si="43"/>
        <v>0</v>
      </c>
      <c r="H420">
        <f t="shared" ca="1" si="43"/>
        <v>0</v>
      </c>
      <c r="I420">
        <f t="shared" ca="1" si="43"/>
        <v>0</v>
      </c>
    </row>
    <row r="421" spans="1:9" x14ac:dyDescent="0.25">
      <c r="A421" t="s">
        <v>474</v>
      </c>
      <c r="B421">
        <v>6507873403</v>
      </c>
      <c r="C421" t="s">
        <v>225</v>
      </c>
      <c r="D421" t="s">
        <v>11</v>
      </c>
      <c r="E421" t="s">
        <v>12</v>
      </c>
      <c r="F421">
        <f t="shared" ca="1" si="43"/>
        <v>0</v>
      </c>
      <c r="G421">
        <f t="shared" ca="1" si="43"/>
        <v>0</v>
      </c>
      <c r="H421">
        <f t="shared" ca="1" si="43"/>
        <v>0</v>
      </c>
      <c r="I421">
        <f t="shared" ca="1" si="43"/>
        <v>0</v>
      </c>
    </row>
    <row r="422" spans="1:9" x14ac:dyDescent="0.25">
      <c r="A422" t="s">
        <v>475</v>
      </c>
      <c r="B422">
        <v>6507877891</v>
      </c>
      <c r="C422" t="s">
        <v>35</v>
      </c>
      <c r="D422" t="s">
        <v>11</v>
      </c>
      <c r="E422" t="s">
        <v>12</v>
      </c>
      <c r="F422">
        <f t="shared" ca="1" si="43"/>
        <v>0</v>
      </c>
      <c r="G422">
        <f t="shared" ca="1" si="43"/>
        <v>0</v>
      </c>
      <c r="H422">
        <f t="shared" ca="1" si="43"/>
        <v>0</v>
      </c>
      <c r="I422">
        <f t="shared" ca="1" si="43"/>
        <v>0</v>
      </c>
    </row>
    <row r="423" spans="1:9" x14ac:dyDescent="0.25">
      <c r="A423" t="s">
        <v>476</v>
      </c>
      <c r="B423">
        <v>6608764394</v>
      </c>
      <c r="C423" t="s">
        <v>40</v>
      </c>
      <c r="D423" t="s">
        <v>12</v>
      </c>
      <c r="E423" t="s">
        <v>11</v>
      </c>
      <c r="F423">
        <f t="shared" ca="1" si="43"/>
        <v>0</v>
      </c>
      <c r="G423">
        <f t="shared" ca="1" si="43"/>
        <v>0</v>
      </c>
      <c r="H423">
        <f t="shared" ca="1" si="43"/>
        <v>0</v>
      </c>
      <c r="I423">
        <f t="shared" ca="1" si="43"/>
        <v>0</v>
      </c>
    </row>
    <row r="424" spans="1:9" x14ac:dyDescent="0.25">
      <c r="A424" t="s">
        <v>477</v>
      </c>
      <c r="B424">
        <v>6608772462</v>
      </c>
      <c r="C424" t="s">
        <v>20</v>
      </c>
      <c r="D424" t="s">
        <v>11</v>
      </c>
      <c r="E424" t="s">
        <v>12</v>
      </c>
      <c r="F424">
        <f t="shared" ca="1" si="43"/>
        <v>0</v>
      </c>
      <c r="G424">
        <f t="shared" ca="1" si="43"/>
        <v>0</v>
      </c>
      <c r="H424">
        <f t="shared" ca="1" si="43"/>
        <v>0</v>
      </c>
      <c r="I424">
        <f t="shared" ca="1" si="43"/>
        <v>0</v>
      </c>
    </row>
    <row r="425" spans="1:9" x14ac:dyDescent="0.25">
      <c r="A425" t="s">
        <v>478</v>
      </c>
      <c r="B425">
        <v>6608785464</v>
      </c>
      <c r="C425" t="s">
        <v>35</v>
      </c>
      <c r="D425" t="s">
        <v>12</v>
      </c>
      <c r="E425" t="s">
        <v>11</v>
      </c>
      <c r="F425">
        <f t="shared" ca="1" si="43"/>
        <v>0</v>
      </c>
      <c r="G425">
        <f t="shared" ca="1" si="43"/>
        <v>0</v>
      </c>
      <c r="H425">
        <f t="shared" ca="1" si="43"/>
        <v>0</v>
      </c>
      <c r="I425">
        <f t="shared" ca="1" si="43"/>
        <v>0</v>
      </c>
    </row>
    <row r="426" spans="1:9" x14ac:dyDescent="0.25">
      <c r="A426" t="s">
        <v>479</v>
      </c>
      <c r="B426">
        <v>6608821913</v>
      </c>
      <c r="C426" t="s">
        <v>63</v>
      </c>
      <c r="D426" t="s">
        <v>12</v>
      </c>
      <c r="E426" t="s">
        <v>11</v>
      </c>
      <c r="F426">
        <f t="shared" ca="1" si="43"/>
        <v>0</v>
      </c>
      <c r="G426">
        <f t="shared" ca="1" si="43"/>
        <v>0</v>
      </c>
      <c r="H426">
        <f t="shared" ca="1" si="43"/>
        <v>0</v>
      </c>
      <c r="I426">
        <f t="shared" ca="1" si="43"/>
        <v>0</v>
      </c>
    </row>
    <row r="427" spans="1:9" x14ac:dyDescent="0.25">
      <c r="A427" t="s">
        <v>480</v>
      </c>
      <c r="B427">
        <v>6608858840</v>
      </c>
      <c r="C427" t="s">
        <v>29</v>
      </c>
      <c r="D427" t="s">
        <v>11</v>
      </c>
      <c r="E427" t="s">
        <v>12</v>
      </c>
      <c r="F427">
        <f t="shared" ca="1" si="43"/>
        <v>0</v>
      </c>
      <c r="G427">
        <f t="shared" ca="1" si="43"/>
        <v>0</v>
      </c>
      <c r="H427">
        <f t="shared" ca="1" si="43"/>
        <v>0</v>
      </c>
      <c r="I427">
        <f t="shared" ca="1" si="43"/>
        <v>0</v>
      </c>
    </row>
    <row r="428" spans="1:9" x14ac:dyDescent="0.25">
      <c r="A428" t="s">
        <v>481</v>
      </c>
      <c r="B428">
        <v>6608896170</v>
      </c>
      <c r="C428" t="s">
        <v>108</v>
      </c>
      <c r="D428" t="s">
        <v>11</v>
      </c>
      <c r="E428" t="s">
        <v>12</v>
      </c>
      <c r="F428">
        <f t="shared" ca="1" si="43"/>
        <v>0</v>
      </c>
      <c r="G428">
        <f t="shared" ca="1" si="43"/>
        <v>0</v>
      </c>
      <c r="H428">
        <f t="shared" ca="1" si="43"/>
        <v>0</v>
      </c>
      <c r="I428">
        <f t="shared" ca="1" si="43"/>
        <v>0</v>
      </c>
    </row>
    <row r="429" spans="1:9" x14ac:dyDescent="0.25">
      <c r="A429" t="s">
        <v>482</v>
      </c>
      <c r="B429">
        <v>6608959804</v>
      </c>
      <c r="C429" t="s">
        <v>483</v>
      </c>
      <c r="D429" t="s">
        <v>11</v>
      </c>
      <c r="E429" t="s">
        <v>12</v>
      </c>
      <c r="F429">
        <f t="shared" ca="1" si="43"/>
        <v>0</v>
      </c>
      <c r="G429">
        <f t="shared" ca="1" si="43"/>
        <v>0</v>
      </c>
      <c r="H429">
        <f t="shared" ca="1" si="43"/>
        <v>0</v>
      </c>
      <c r="I429">
        <f t="shared" ca="1" si="43"/>
        <v>0</v>
      </c>
    </row>
    <row r="430" spans="1:9" x14ac:dyDescent="0.25">
      <c r="A430" t="s">
        <v>484</v>
      </c>
      <c r="B430">
        <v>6709065402</v>
      </c>
      <c r="C430" t="s">
        <v>101</v>
      </c>
      <c r="D430" t="s">
        <v>12</v>
      </c>
      <c r="E430" t="s">
        <v>11</v>
      </c>
      <c r="F430">
        <f t="shared" ca="1" si="43"/>
        <v>0</v>
      </c>
      <c r="G430">
        <f t="shared" ca="1" si="43"/>
        <v>0</v>
      </c>
      <c r="H430">
        <f t="shared" ca="1" si="43"/>
        <v>0</v>
      </c>
      <c r="I430">
        <f t="shared" ca="1" si="43"/>
        <v>0</v>
      </c>
    </row>
    <row r="431" spans="1:9" x14ac:dyDescent="0.25">
      <c r="A431" t="s">
        <v>485</v>
      </c>
      <c r="B431">
        <v>6709790157</v>
      </c>
      <c r="C431" t="s">
        <v>177</v>
      </c>
      <c r="D431" t="s">
        <v>11</v>
      </c>
      <c r="E431" t="s">
        <v>12</v>
      </c>
      <c r="F431">
        <f t="shared" ca="1" si="43"/>
        <v>0</v>
      </c>
      <c r="G431">
        <f t="shared" ca="1" si="43"/>
        <v>0</v>
      </c>
      <c r="H431">
        <f t="shared" ca="1" si="43"/>
        <v>0</v>
      </c>
      <c r="I431">
        <f t="shared" ca="1" si="43"/>
        <v>0</v>
      </c>
    </row>
    <row r="432" spans="1:9" x14ac:dyDescent="0.25">
      <c r="A432" t="s">
        <v>486</v>
      </c>
      <c r="B432">
        <v>6709798333</v>
      </c>
      <c r="C432" t="s">
        <v>10</v>
      </c>
      <c r="D432" t="s">
        <v>11</v>
      </c>
      <c r="E432" t="s">
        <v>12</v>
      </c>
      <c r="F432">
        <v>69</v>
      </c>
      <c r="G432">
        <v>70</v>
      </c>
      <c r="H432">
        <v>71</v>
      </c>
      <c r="I432">
        <v>77</v>
      </c>
    </row>
    <row r="433" spans="1:9" x14ac:dyDescent="0.25">
      <c r="A433" t="s">
        <v>487</v>
      </c>
      <c r="B433">
        <v>6709891286</v>
      </c>
      <c r="C433" t="s">
        <v>33</v>
      </c>
      <c r="D433" t="s">
        <v>11</v>
      </c>
      <c r="E433" t="s">
        <v>12</v>
      </c>
      <c r="F433">
        <f t="shared" ca="1" si="43"/>
        <v>0</v>
      </c>
      <c r="G433">
        <f t="shared" ca="1" si="43"/>
        <v>0</v>
      </c>
      <c r="H433">
        <f t="shared" ca="1" si="43"/>
        <v>0</v>
      </c>
      <c r="I433">
        <f t="shared" ca="1" si="43"/>
        <v>0</v>
      </c>
    </row>
    <row r="434" spans="1:9" x14ac:dyDescent="0.25">
      <c r="A434" t="s">
        <v>488</v>
      </c>
      <c r="B434">
        <v>6709983422</v>
      </c>
      <c r="C434" t="s">
        <v>108</v>
      </c>
      <c r="D434" t="s">
        <v>11</v>
      </c>
      <c r="E434" t="s">
        <v>12</v>
      </c>
      <c r="F434">
        <f t="shared" ca="1" si="43"/>
        <v>0</v>
      </c>
      <c r="G434">
        <f t="shared" ca="1" si="43"/>
        <v>0</v>
      </c>
      <c r="H434">
        <f t="shared" ca="1" si="43"/>
        <v>0</v>
      </c>
      <c r="I434">
        <f t="shared" ca="1" si="43"/>
        <v>0</v>
      </c>
    </row>
    <row r="435" spans="1:9" x14ac:dyDescent="0.25">
      <c r="A435" t="s">
        <v>489</v>
      </c>
      <c r="B435">
        <v>6800051509</v>
      </c>
      <c r="C435" t="s">
        <v>380</v>
      </c>
      <c r="D435" t="s">
        <v>11</v>
      </c>
      <c r="E435" t="s">
        <v>12</v>
      </c>
      <c r="F435">
        <f t="shared" ref="F435:I436" ca="1" si="44">IF(ISBLANK(F435),0)</f>
        <v>0</v>
      </c>
      <c r="G435">
        <f t="shared" ca="1" si="44"/>
        <v>0</v>
      </c>
      <c r="H435">
        <f t="shared" ca="1" si="44"/>
        <v>0</v>
      </c>
      <c r="I435">
        <f t="shared" ca="1" si="44"/>
        <v>0</v>
      </c>
    </row>
    <row r="436" spans="1:9" x14ac:dyDescent="0.25">
      <c r="A436" t="s">
        <v>490</v>
      </c>
      <c r="B436">
        <v>6800058199</v>
      </c>
      <c r="C436" t="s">
        <v>33</v>
      </c>
      <c r="D436" t="s">
        <v>11</v>
      </c>
      <c r="E436" t="s">
        <v>12</v>
      </c>
      <c r="F436">
        <f t="shared" ca="1" si="44"/>
        <v>0</v>
      </c>
      <c r="G436">
        <f t="shared" ca="1" si="44"/>
        <v>0</v>
      </c>
      <c r="H436">
        <f t="shared" ca="1" si="44"/>
        <v>0</v>
      </c>
      <c r="I436">
        <f t="shared" ca="1" si="44"/>
        <v>0</v>
      </c>
    </row>
    <row r="437" spans="1:9" x14ac:dyDescent="0.25">
      <c r="A437" t="s">
        <v>491</v>
      </c>
      <c r="B437">
        <v>6800707100</v>
      </c>
      <c r="C437" t="s">
        <v>14</v>
      </c>
      <c r="D437" t="s">
        <v>12</v>
      </c>
      <c r="E437" t="s">
        <v>12</v>
      </c>
      <c r="F437">
        <v>83</v>
      </c>
      <c r="G437">
        <v>72</v>
      </c>
      <c r="H437">
        <v>100</v>
      </c>
      <c r="I437">
        <v>89</v>
      </c>
    </row>
    <row r="438" spans="1:9" x14ac:dyDescent="0.25">
      <c r="A438" t="s">
        <v>492</v>
      </c>
      <c r="B438">
        <v>6800708124</v>
      </c>
      <c r="C438" t="s">
        <v>51</v>
      </c>
      <c r="D438" t="s">
        <v>12</v>
      </c>
      <c r="E438" t="s">
        <v>12</v>
      </c>
      <c r="F438">
        <v>74</v>
      </c>
      <c r="G438">
        <v>76</v>
      </c>
      <c r="H438">
        <v>89</v>
      </c>
      <c r="I438">
        <v>76</v>
      </c>
    </row>
    <row r="439" spans="1:9" x14ac:dyDescent="0.25">
      <c r="A439" t="s">
        <v>493</v>
      </c>
      <c r="B439">
        <v>6800790221</v>
      </c>
      <c r="C439" t="s">
        <v>29</v>
      </c>
      <c r="D439" t="s">
        <v>11</v>
      </c>
      <c r="E439" t="s">
        <v>12</v>
      </c>
      <c r="F439">
        <f t="shared" ref="F439:I443" ca="1" si="45">IF(ISBLANK(F439),0)</f>
        <v>0</v>
      </c>
      <c r="G439">
        <f t="shared" ca="1" si="45"/>
        <v>0</v>
      </c>
      <c r="H439">
        <f t="shared" ca="1" si="45"/>
        <v>0</v>
      </c>
      <c r="I439">
        <f t="shared" ca="1" si="45"/>
        <v>0</v>
      </c>
    </row>
    <row r="440" spans="1:9" x14ac:dyDescent="0.25">
      <c r="A440" t="s">
        <v>494</v>
      </c>
      <c r="B440">
        <v>6800855586</v>
      </c>
      <c r="C440" t="s">
        <v>33</v>
      </c>
      <c r="D440" t="s">
        <v>11</v>
      </c>
      <c r="E440" t="s">
        <v>12</v>
      </c>
      <c r="F440">
        <f t="shared" ca="1" si="45"/>
        <v>0</v>
      </c>
      <c r="G440">
        <f t="shared" ca="1" si="45"/>
        <v>0</v>
      </c>
      <c r="H440">
        <f t="shared" ca="1" si="45"/>
        <v>0</v>
      </c>
      <c r="I440">
        <f t="shared" ca="1" si="45"/>
        <v>0</v>
      </c>
    </row>
    <row r="441" spans="1:9" x14ac:dyDescent="0.25">
      <c r="A441" t="s">
        <v>495</v>
      </c>
      <c r="B441">
        <v>6800961749</v>
      </c>
      <c r="C441" t="s">
        <v>388</v>
      </c>
      <c r="D441" t="s">
        <v>11</v>
      </c>
      <c r="E441" t="s">
        <v>12</v>
      </c>
      <c r="F441">
        <f t="shared" ca="1" si="45"/>
        <v>0</v>
      </c>
      <c r="G441">
        <f t="shared" ca="1" si="45"/>
        <v>0</v>
      </c>
      <c r="H441">
        <f t="shared" ca="1" si="45"/>
        <v>0</v>
      </c>
      <c r="I441">
        <f t="shared" ca="1" si="45"/>
        <v>0</v>
      </c>
    </row>
    <row r="442" spans="1:9" x14ac:dyDescent="0.25">
      <c r="A442" t="s">
        <v>496</v>
      </c>
      <c r="B442">
        <v>6901852979</v>
      </c>
      <c r="C442" t="s">
        <v>63</v>
      </c>
      <c r="D442" t="s">
        <v>12</v>
      </c>
      <c r="E442" t="s">
        <v>11</v>
      </c>
      <c r="F442">
        <f t="shared" ca="1" si="45"/>
        <v>0</v>
      </c>
      <c r="G442">
        <f t="shared" ca="1" si="45"/>
        <v>0</v>
      </c>
      <c r="H442">
        <f t="shared" ca="1" si="45"/>
        <v>0</v>
      </c>
      <c r="I442">
        <f t="shared" ca="1" si="45"/>
        <v>0</v>
      </c>
    </row>
    <row r="443" spans="1:9" x14ac:dyDescent="0.25">
      <c r="A443" t="s">
        <v>497</v>
      </c>
      <c r="B443">
        <v>6901898170</v>
      </c>
      <c r="C443" t="s">
        <v>26</v>
      </c>
      <c r="D443" t="s">
        <v>11</v>
      </c>
      <c r="E443" t="s">
        <v>12</v>
      </c>
      <c r="F443">
        <f t="shared" ca="1" si="45"/>
        <v>0</v>
      </c>
      <c r="G443">
        <f t="shared" ca="1" si="45"/>
        <v>0</v>
      </c>
      <c r="H443">
        <f t="shared" ca="1" si="45"/>
        <v>0</v>
      </c>
      <c r="I443">
        <f t="shared" ca="1" si="45"/>
        <v>0</v>
      </c>
    </row>
    <row r="444" spans="1:9" x14ac:dyDescent="0.25">
      <c r="A444" t="s">
        <v>498</v>
      </c>
      <c r="B444">
        <v>6901898386</v>
      </c>
      <c r="C444" t="s">
        <v>101</v>
      </c>
      <c r="D444" t="s">
        <v>11</v>
      </c>
      <c r="E444" t="s">
        <v>12</v>
      </c>
      <c r="F444">
        <v>83</v>
      </c>
      <c r="G444">
        <v>67</v>
      </c>
      <c r="H444">
        <v>82</v>
      </c>
      <c r="I444">
        <v>65</v>
      </c>
    </row>
    <row r="445" spans="1:9" x14ac:dyDescent="0.25">
      <c r="A445" t="s">
        <v>499</v>
      </c>
      <c r="B445">
        <v>7012047640</v>
      </c>
      <c r="C445" t="s">
        <v>132</v>
      </c>
      <c r="D445" t="s">
        <v>11</v>
      </c>
      <c r="E445" t="s">
        <v>12</v>
      </c>
      <c r="F445">
        <v>69</v>
      </c>
      <c r="G445">
        <v>70</v>
      </c>
      <c r="H445">
        <v>73</v>
      </c>
      <c r="I445">
        <v>69</v>
      </c>
    </row>
    <row r="446" spans="1:9" x14ac:dyDescent="0.25">
      <c r="A446" t="s">
        <v>500</v>
      </c>
      <c r="B446">
        <v>7012065329</v>
      </c>
      <c r="C446" t="s">
        <v>29</v>
      </c>
      <c r="D446" t="s">
        <v>12</v>
      </c>
      <c r="E446" t="s">
        <v>12</v>
      </c>
      <c r="F446">
        <f t="shared" ref="F446:I454" ca="1" si="46">IF(ISBLANK(F446),0)</f>
        <v>0</v>
      </c>
      <c r="G446">
        <f t="shared" ca="1" si="46"/>
        <v>0</v>
      </c>
      <c r="H446">
        <f t="shared" ca="1" si="46"/>
        <v>0</v>
      </c>
      <c r="I446">
        <f t="shared" ca="1" si="46"/>
        <v>0</v>
      </c>
    </row>
    <row r="447" spans="1:9" x14ac:dyDescent="0.25">
      <c r="A447" t="s">
        <v>501</v>
      </c>
      <c r="B447">
        <v>7012188568</v>
      </c>
      <c r="C447" t="s">
        <v>26</v>
      </c>
      <c r="D447" t="s">
        <v>12</v>
      </c>
      <c r="E447" t="s">
        <v>11</v>
      </c>
      <c r="F447">
        <f t="shared" ca="1" si="46"/>
        <v>0</v>
      </c>
      <c r="G447">
        <f t="shared" ca="1" si="46"/>
        <v>0</v>
      </c>
      <c r="H447">
        <f t="shared" ca="1" si="46"/>
        <v>0</v>
      </c>
      <c r="I447">
        <f t="shared" ca="1" si="46"/>
        <v>0</v>
      </c>
    </row>
    <row r="448" spans="1:9" x14ac:dyDescent="0.25">
      <c r="A448" t="s">
        <v>502</v>
      </c>
      <c r="B448">
        <v>7012803919</v>
      </c>
      <c r="C448" t="s">
        <v>20</v>
      </c>
      <c r="D448" t="s">
        <v>11</v>
      </c>
      <c r="E448" t="s">
        <v>12</v>
      </c>
      <c r="F448">
        <f t="shared" ca="1" si="46"/>
        <v>0</v>
      </c>
      <c r="G448">
        <f t="shared" ca="1" si="46"/>
        <v>0</v>
      </c>
      <c r="H448">
        <f t="shared" ca="1" si="46"/>
        <v>0</v>
      </c>
      <c r="I448">
        <f t="shared" ca="1" si="46"/>
        <v>0</v>
      </c>
    </row>
    <row r="449" spans="1:9" x14ac:dyDescent="0.25">
      <c r="A449" t="s">
        <v>503</v>
      </c>
      <c r="B449">
        <v>7012811284</v>
      </c>
      <c r="C449" t="s">
        <v>132</v>
      </c>
      <c r="D449" t="s">
        <v>11</v>
      </c>
      <c r="E449" t="s">
        <v>12</v>
      </c>
      <c r="F449">
        <f t="shared" ca="1" si="46"/>
        <v>0</v>
      </c>
      <c r="G449">
        <f t="shared" ca="1" si="46"/>
        <v>0</v>
      </c>
      <c r="H449">
        <f t="shared" ca="1" si="46"/>
        <v>0</v>
      </c>
      <c r="I449">
        <f t="shared" ca="1" si="46"/>
        <v>0</v>
      </c>
    </row>
    <row r="450" spans="1:9" x14ac:dyDescent="0.25">
      <c r="A450" t="s">
        <v>504</v>
      </c>
      <c r="B450">
        <v>7012829930</v>
      </c>
      <c r="C450" t="s">
        <v>114</v>
      </c>
      <c r="D450" t="s">
        <v>11</v>
      </c>
      <c r="E450" t="s">
        <v>12</v>
      </c>
      <c r="F450">
        <v>75</v>
      </c>
      <c r="G450">
        <v>69</v>
      </c>
      <c r="H450">
        <v>92</v>
      </c>
      <c r="I450">
        <v>97</v>
      </c>
    </row>
    <row r="451" spans="1:9" x14ac:dyDescent="0.25">
      <c r="A451" t="s">
        <v>505</v>
      </c>
      <c r="B451">
        <v>7012902265</v>
      </c>
      <c r="C451" t="s">
        <v>33</v>
      </c>
      <c r="D451" t="s">
        <v>12</v>
      </c>
      <c r="E451" t="s">
        <v>11</v>
      </c>
      <c r="F451">
        <f t="shared" ca="1" si="46"/>
        <v>0</v>
      </c>
      <c r="G451">
        <f t="shared" ca="1" si="46"/>
        <v>0</v>
      </c>
      <c r="H451">
        <f t="shared" ca="1" si="46"/>
        <v>0</v>
      </c>
      <c r="I451">
        <f t="shared" ca="1" si="46"/>
        <v>0</v>
      </c>
    </row>
    <row r="452" spans="1:9" x14ac:dyDescent="0.25">
      <c r="A452" t="s">
        <v>506</v>
      </c>
      <c r="B452">
        <v>7012954381</v>
      </c>
      <c r="C452" t="s">
        <v>63</v>
      </c>
      <c r="D452" t="s">
        <v>11</v>
      </c>
      <c r="E452" t="s">
        <v>12</v>
      </c>
      <c r="F452">
        <f t="shared" ca="1" si="46"/>
        <v>0</v>
      </c>
      <c r="G452">
        <f t="shared" ca="1" si="46"/>
        <v>0</v>
      </c>
      <c r="H452">
        <f t="shared" ca="1" si="46"/>
        <v>0</v>
      </c>
      <c r="I452">
        <f t="shared" ca="1" si="46"/>
        <v>0</v>
      </c>
    </row>
    <row r="453" spans="1:9" x14ac:dyDescent="0.25">
      <c r="A453" t="s">
        <v>507</v>
      </c>
      <c r="B453">
        <v>7012985492</v>
      </c>
      <c r="C453" t="s">
        <v>93</v>
      </c>
      <c r="D453" t="s">
        <v>11</v>
      </c>
      <c r="E453" t="s">
        <v>12</v>
      </c>
      <c r="F453">
        <f t="shared" ca="1" si="46"/>
        <v>0</v>
      </c>
      <c r="G453">
        <f t="shared" ca="1" si="46"/>
        <v>0</v>
      </c>
      <c r="H453">
        <f t="shared" ca="1" si="46"/>
        <v>0</v>
      </c>
      <c r="I453">
        <f t="shared" ca="1" si="46"/>
        <v>0</v>
      </c>
    </row>
    <row r="454" spans="1:9" x14ac:dyDescent="0.25">
      <c r="A454" t="s">
        <v>508</v>
      </c>
      <c r="B454">
        <v>7012985641</v>
      </c>
      <c r="C454" t="s">
        <v>66</v>
      </c>
      <c r="D454" t="s">
        <v>11</v>
      </c>
      <c r="E454" t="s">
        <v>12</v>
      </c>
      <c r="F454">
        <f t="shared" ca="1" si="46"/>
        <v>0</v>
      </c>
      <c r="G454">
        <f t="shared" ca="1" si="46"/>
        <v>0</v>
      </c>
      <c r="H454">
        <f t="shared" ca="1" si="46"/>
        <v>0</v>
      </c>
      <c r="I454">
        <f t="shared" ca="1" si="46"/>
        <v>0</v>
      </c>
    </row>
    <row r="455" spans="1:9" x14ac:dyDescent="0.25">
      <c r="A455" t="s">
        <v>509</v>
      </c>
      <c r="B455">
        <v>7012996275</v>
      </c>
      <c r="C455" t="s">
        <v>147</v>
      </c>
      <c r="D455" t="s">
        <v>11</v>
      </c>
      <c r="E455" t="s">
        <v>12</v>
      </c>
      <c r="F455">
        <v>80</v>
      </c>
      <c r="G455">
        <v>80</v>
      </c>
      <c r="H455">
        <v>92</v>
      </c>
      <c r="I455">
        <v>75</v>
      </c>
    </row>
    <row r="456" spans="1:9" x14ac:dyDescent="0.25">
      <c r="A456" t="s">
        <v>510</v>
      </c>
      <c r="B456">
        <v>7113830142</v>
      </c>
      <c r="C456" t="s">
        <v>14</v>
      </c>
      <c r="D456" t="s">
        <v>12</v>
      </c>
      <c r="E456" t="s">
        <v>12</v>
      </c>
      <c r="F456">
        <v>81</v>
      </c>
      <c r="G456">
        <v>86</v>
      </c>
      <c r="H456">
        <v>99</v>
      </c>
      <c r="I456">
        <v>92</v>
      </c>
    </row>
    <row r="457" spans="1:9" x14ac:dyDescent="0.25">
      <c r="A457" t="s">
        <v>511</v>
      </c>
      <c r="B457">
        <v>7113834839</v>
      </c>
      <c r="C457" t="s">
        <v>35</v>
      </c>
      <c r="D457" t="s">
        <v>11</v>
      </c>
      <c r="E457" t="s">
        <v>12</v>
      </c>
      <c r="F457">
        <f t="shared" ref="F457:I477" ca="1" si="47">IF(ISBLANK(F457),0)</f>
        <v>0</v>
      </c>
      <c r="G457">
        <f t="shared" ca="1" si="47"/>
        <v>0</v>
      </c>
      <c r="H457">
        <f t="shared" ca="1" si="47"/>
        <v>0</v>
      </c>
      <c r="I457">
        <f t="shared" ca="1" si="47"/>
        <v>0</v>
      </c>
    </row>
    <row r="458" spans="1:9" x14ac:dyDescent="0.25">
      <c r="A458" t="s">
        <v>512</v>
      </c>
      <c r="B458">
        <v>7113914458</v>
      </c>
      <c r="C458" t="s">
        <v>66</v>
      </c>
      <c r="D458" t="s">
        <v>11</v>
      </c>
      <c r="E458" t="s">
        <v>12</v>
      </c>
      <c r="F458">
        <f t="shared" ca="1" si="47"/>
        <v>0</v>
      </c>
      <c r="G458">
        <f t="shared" ca="1" si="47"/>
        <v>0</v>
      </c>
      <c r="H458">
        <f t="shared" ca="1" si="47"/>
        <v>0</v>
      </c>
      <c r="I458">
        <f t="shared" ca="1" si="47"/>
        <v>0</v>
      </c>
    </row>
    <row r="459" spans="1:9" x14ac:dyDescent="0.25">
      <c r="A459" t="s">
        <v>513</v>
      </c>
      <c r="B459">
        <v>7113942798</v>
      </c>
      <c r="C459" t="s">
        <v>42</v>
      </c>
      <c r="D459" t="s">
        <v>11</v>
      </c>
      <c r="E459" t="s">
        <v>12</v>
      </c>
      <c r="F459">
        <f t="shared" ca="1" si="47"/>
        <v>0</v>
      </c>
      <c r="G459">
        <f t="shared" ca="1" si="47"/>
        <v>0</v>
      </c>
      <c r="H459">
        <f t="shared" ca="1" si="47"/>
        <v>0</v>
      </c>
      <c r="I459">
        <f t="shared" ca="1" si="47"/>
        <v>0</v>
      </c>
    </row>
    <row r="460" spans="1:9" x14ac:dyDescent="0.25">
      <c r="A460" t="s">
        <v>514</v>
      </c>
      <c r="B460">
        <v>7214006816</v>
      </c>
      <c r="C460" t="s">
        <v>18</v>
      </c>
      <c r="D460" t="s">
        <v>11</v>
      </c>
      <c r="E460" t="s">
        <v>12</v>
      </c>
      <c r="F460">
        <f t="shared" ca="1" si="47"/>
        <v>0</v>
      </c>
      <c r="G460">
        <f t="shared" ca="1" si="47"/>
        <v>0</v>
      </c>
      <c r="H460">
        <f t="shared" ca="1" si="47"/>
        <v>0</v>
      </c>
      <c r="I460">
        <f t="shared" ca="1" si="47"/>
        <v>0</v>
      </c>
    </row>
    <row r="461" spans="1:9" x14ac:dyDescent="0.25">
      <c r="A461" t="s">
        <v>515</v>
      </c>
      <c r="B461">
        <v>7214189224</v>
      </c>
      <c r="C461" t="s">
        <v>26</v>
      </c>
      <c r="D461" t="s">
        <v>11</v>
      </c>
      <c r="E461" t="s">
        <v>12</v>
      </c>
      <c r="F461">
        <f t="shared" ca="1" si="47"/>
        <v>0</v>
      </c>
      <c r="G461">
        <f t="shared" ca="1" si="47"/>
        <v>0</v>
      </c>
      <c r="H461">
        <f t="shared" ca="1" si="47"/>
        <v>0</v>
      </c>
      <c r="I461">
        <f t="shared" ca="1" si="47"/>
        <v>0</v>
      </c>
    </row>
    <row r="462" spans="1:9" x14ac:dyDescent="0.25">
      <c r="A462" t="s">
        <v>516</v>
      </c>
      <c r="B462">
        <v>7214195395</v>
      </c>
      <c r="C462" t="s">
        <v>33</v>
      </c>
      <c r="D462" t="s">
        <v>12</v>
      </c>
      <c r="E462" t="s">
        <v>11</v>
      </c>
      <c r="F462">
        <f t="shared" ca="1" si="47"/>
        <v>0</v>
      </c>
      <c r="G462">
        <f t="shared" ca="1" si="47"/>
        <v>0</v>
      </c>
      <c r="H462">
        <f t="shared" ca="1" si="47"/>
        <v>0</v>
      </c>
      <c r="I462">
        <f t="shared" ca="1" si="47"/>
        <v>0</v>
      </c>
    </row>
    <row r="463" spans="1:9" x14ac:dyDescent="0.25">
      <c r="A463" t="s">
        <v>517</v>
      </c>
      <c r="B463">
        <v>7214828086</v>
      </c>
      <c r="C463" t="s">
        <v>16</v>
      </c>
      <c r="D463" t="s">
        <v>11</v>
      </c>
      <c r="E463" t="s">
        <v>12</v>
      </c>
      <c r="F463">
        <f t="shared" ca="1" si="47"/>
        <v>0</v>
      </c>
      <c r="G463">
        <f t="shared" ca="1" si="47"/>
        <v>0</v>
      </c>
      <c r="H463">
        <f t="shared" ca="1" si="47"/>
        <v>0</v>
      </c>
      <c r="I463">
        <f t="shared" ca="1" si="47"/>
        <v>0</v>
      </c>
    </row>
    <row r="464" spans="1:9" x14ac:dyDescent="0.25">
      <c r="A464" t="s">
        <v>518</v>
      </c>
      <c r="B464">
        <v>7214840867</v>
      </c>
      <c r="C464" t="s">
        <v>42</v>
      </c>
      <c r="D464" t="s">
        <v>12</v>
      </c>
      <c r="E464" t="s">
        <v>11</v>
      </c>
      <c r="F464">
        <f t="shared" ca="1" si="47"/>
        <v>0</v>
      </c>
      <c r="G464">
        <f t="shared" ca="1" si="47"/>
        <v>0</v>
      </c>
      <c r="H464">
        <f t="shared" ca="1" si="47"/>
        <v>0</v>
      </c>
      <c r="I464">
        <f t="shared" ca="1" si="47"/>
        <v>0</v>
      </c>
    </row>
    <row r="465" spans="1:9" x14ac:dyDescent="0.25">
      <c r="A465" t="s">
        <v>519</v>
      </c>
      <c r="B465">
        <v>7214903723</v>
      </c>
      <c r="C465" t="s">
        <v>108</v>
      </c>
      <c r="D465" t="s">
        <v>11</v>
      </c>
      <c r="E465" t="s">
        <v>12</v>
      </c>
      <c r="F465">
        <f t="shared" ca="1" si="47"/>
        <v>0</v>
      </c>
      <c r="G465">
        <f t="shared" ca="1" si="47"/>
        <v>0</v>
      </c>
      <c r="H465">
        <f t="shared" ca="1" si="47"/>
        <v>0</v>
      </c>
      <c r="I465">
        <f t="shared" ca="1" si="47"/>
        <v>0</v>
      </c>
    </row>
    <row r="466" spans="1:9" x14ac:dyDescent="0.25">
      <c r="A466" t="s">
        <v>520</v>
      </c>
      <c r="B466">
        <v>7214908045</v>
      </c>
      <c r="C466" t="s">
        <v>33</v>
      </c>
      <c r="D466" t="s">
        <v>12</v>
      </c>
      <c r="E466" t="s">
        <v>11</v>
      </c>
      <c r="F466">
        <f t="shared" ca="1" si="47"/>
        <v>0</v>
      </c>
      <c r="G466">
        <f t="shared" ca="1" si="47"/>
        <v>0</v>
      </c>
      <c r="H466">
        <f t="shared" ca="1" si="47"/>
        <v>0</v>
      </c>
      <c r="I466">
        <f t="shared" ca="1" si="47"/>
        <v>0</v>
      </c>
    </row>
    <row r="467" spans="1:9" x14ac:dyDescent="0.25">
      <c r="A467" t="s">
        <v>521</v>
      </c>
      <c r="B467">
        <v>7214936533</v>
      </c>
      <c r="C467" t="s">
        <v>97</v>
      </c>
      <c r="D467" t="s">
        <v>11</v>
      </c>
      <c r="E467" t="s">
        <v>12</v>
      </c>
      <c r="F467">
        <f t="shared" ca="1" si="47"/>
        <v>0</v>
      </c>
      <c r="G467">
        <f t="shared" ca="1" si="47"/>
        <v>0</v>
      </c>
      <c r="H467">
        <f t="shared" ca="1" si="47"/>
        <v>0</v>
      </c>
      <c r="I467">
        <f t="shared" ca="1" si="47"/>
        <v>0</v>
      </c>
    </row>
    <row r="468" spans="1:9" x14ac:dyDescent="0.25">
      <c r="A468" t="s">
        <v>522</v>
      </c>
      <c r="B468">
        <v>7315849981</v>
      </c>
      <c r="C468" t="s">
        <v>18</v>
      </c>
      <c r="D468" t="s">
        <v>11</v>
      </c>
      <c r="E468" t="s">
        <v>12</v>
      </c>
      <c r="F468">
        <f t="shared" ca="1" si="47"/>
        <v>0</v>
      </c>
      <c r="G468">
        <f t="shared" ca="1" si="47"/>
        <v>0</v>
      </c>
      <c r="H468">
        <f t="shared" ca="1" si="47"/>
        <v>0</v>
      </c>
      <c r="I468">
        <f t="shared" ca="1" si="47"/>
        <v>0</v>
      </c>
    </row>
    <row r="469" spans="1:9" x14ac:dyDescent="0.25">
      <c r="A469" t="s">
        <v>523</v>
      </c>
      <c r="B469">
        <v>7315856077</v>
      </c>
      <c r="C469" t="s">
        <v>33</v>
      </c>
      <c r="D469" t="s">
        <v>11</v>
      </c>
      <c r="E469" t="s">
        <v>12</v>
      </c>
      <c r="F469">
        <f t="shared" ca="1" si="47"/>
        <v>0</v>
      </c>
      <c r="G469">
        <f t="shared" ca="1" si="47"/>
        <v>0</v>
      </c>
      <c r="H469">
        <f t="shared" ca="1" si="47"/>
        <v>0</v>
      </c>
      <c r="I469">
        <f t="shared" ca="1" si="47"/>
        <v>0</v>
      </c>
    </row>
    <row r="470" spans="1:9" x14ac:dyDescent="0.25">
      <c r="A470" t="s">
        <v>524</v>
      </c>
      <c r="B470">
        <v>7315857141</v>
      </c>
      <c r="C470" t="s">
        <v>24</v>
      </c>
      <c r="D470" t="s">
        <v>11</v>
      </c>
      <c r="E470" t="s">
        <v>12</v>
      </c>
      <c r="F470">
        <f t="shared" ca="1" si="47"/>
        <v>0</v>
      </c>
      <c r="G470">
        <f t="shared" ca="1" si="47"/>
        <v>0</v>
      </c>
      <c r="H470">
        <f t="shared" ca="1" si="47"/>
        <v>0</v>
      </c>
      <c r="I470">
        <f t="shared" ca="1" si="47"/>
        <v>0</v>
      </c>
    </row>
    <row r="471" spans="1:9" x14ac:dyDescent="0.25">
      <c r="A471" t="s">
        <v>525</v>
      </c>
      <c r="B471">
        <v>7315859725</v>
      </c>
      <c r="C471" t="s">
        <v>33</v>
      </c>
      <c r="D471" t="s">
        <v>11</v>
      </c>
      <c r="E471" t="s">
        <v>12</v>
      </c>
      <c r="F471">
        <f t="shared" ca="1" si="47"/>
        <v>0</v>
      </c>
      <c r="G471">
        <f t="shared" ca="1" si="47"/>
        <v>0</v>
      </c>
      <c r="H471">
        <f t="shared" ca="1" si="47"/>
        <v>0</v>
      </c>
      <c r="I471">
        <f t="shared" ca="1" si="47"/>
        <v>0</v>
      </c>
    </row>
    <row r="472" spans="1:9" x14ac:dyDescent="0.25">
      <c r="A472" t="s">
        <v>526</v>
      </c>
      <c r="B472">
        <v>7416100672</v>
      </c>
      <c r="C472" t="s">
        <v>29</v>
      </c>
      <c r="D472" t="s">
        <v>11</v>
      </c>
      <c r="E472" t="s">
        <v>12</v>
      </c>
      <c r="F472">
        <f t="shared" ca="1" si="47"/>
        <v>0</v>
      </c>
      <c r="G472">
        <f t="shared" ca="1" si="47"/>
        <v>0</v>
      </c>
      <c r="H472">
        <f t="shared" ca="1" si="47"/>
        <v>0</v>
      </c>
      <c r="I472">
        <f t="shared" ca="1" si="47"/>
        <v>0</v>
      </c>
    </row>
    <row r="473" spans="1:9" x14ac:dyDescent="0.25">
      <c r="A473" t="s">
        <v>527</v>
      </c>
      <c r="B473">
        <v>7416119110</v>
      </c>
      <c r="C473" t="s">
        <v>18</v>
      </c>
      <c r="D473" t="s">
        <v>11</v>
      </c>
      <c r="E473" t="s">
        <v>12</v>
      </c>
      <c r="F473">
        <f t="shared" ca="1" si="47"/>
        <v>0</v>
      </c>
      <c r="G473">
        <f t="shared" ca="1" si="47"/>
        <v>0</v>
      </c>
      <c r="H473">
        <f t="shared" ca="1" si="47"/>
        <v>0</v>
      </c>
      <c r="I473">
        <f t="shared" ca="1" si="47"/>
        <v>0</v>
      </c>
    </row>
    <row r="474" spans="1:9" x14ac:dyDescent="0.25">
      <c r="A474" t="s">
        <v>528</v>
      </c>
      <c r="B474">
        <v>7416851639</v>
      </c>
      <c r="C474" t="s">
        <v>31</v>
      </c>
      <c r="D474" t="s">
        <v>11</v>
      </c>
      <c r="E474" t="s">
        <v>12</v>
      </c>
      <c r="F474">
        <f t="shared" ca="1" si="47"/>
        <v>0</v>
      </c>
      <c r="G474">
        <f t="shared" ca="1" si="47"/>
        <v>0</v>
      </c>
      <c r="H474">
        <f t="shared" ca="1" si="47"/>
        <v>0</v>
      </c>
      <c r="I474">
        <f t="shared" ca="1" si="47"/>
        <v>0</v>
      </c>
    </row>
    <row r="475" spans="1:9" x14ac:dyDescent="0.25">
      <c r="A475" t="s">
        <v>529</v>
      </c>
      <c r="B475">
        <v>7416860440</v>
      </c>
      <c r="C475" t="s">
        <v>35</v>
      </c>
      <c r="D475" t="s">
        <v>12</v>
      </c>
      <c r="E475" t="s">
        <v>12</v>
      </c>
      <c r="F475">
        <v>78</v>
      </c>
      <c r="G475">
        <v>75</v>
      </c>
      <c r="H475">
        <v>86</v>
      </c>
      <c r="I475">
        <v>85</v>
      </c>
    </row>
    <row r="476" spans="1:9" x14ac:dyDescent="0.25">
      <c r="A476" t="s">
        <v>530</v>
      </c>
      <c r="B476">
        <v>7416861885</v>
      </c>
      <c r="C476" t="s">
        <v>10</v>
      </c>
      <c r="D476" t="s">
        <v>11</v>
      </c>
      <c r="E476" t="s">
        <v>12</v>
      </c>
      <c r="F476">
        <f t="shared" ca="1" si="47"/>
        <v>0</v>
      </c>
      <c r="G476">
        <f t="shared" ca="1" si="47"/>
        <v>0</v>
      </c>
      <c r="H476">
        <f t="shared" ca="1" si="47"/>
        <v>0</v>
      </c>
      <c r="I476">
        <f t="shared" ca="1" si="47"/>
        <v>0</v>
      </c>
    </row>
    <row r="477" spans="1:9" x14ac:dyDescent="0.25">
      <c r="A477" t="s">
        <v>531</v>
      </c>
      <c r="B477">
        <v>7416869516</v>
      </c>
      <c r="C477" t="s">
        <v>18</v>
      </c>
      <c r="D477" t="s">
        <v>11</v>
      </c>
      <c r="E477" t="s">
        <v>12</v>
      </c>
      <c r="F477">
        <f t="shared" ca="1" si="47"/>
        <v>0</v>
      </c>
      <c r="G477">
        <f t="shared" ca="1" si="47"/>
        <v>0</v>
      </c>
      <c r="H477">
        <f t="shared" ca="1" si="47"/>
        <v>0</v>
      </c>
      <c r="I477">
        <f t="shared" ca="1" si="47"/>
        <v>0</v>
      </c>
    </row>
    <row r="478" spans="1:9" x14ac:dyDescent="0.25">
      <c r="A478" t="s">
        <v>532</v>
      </c>
      <c r="B478">
        <v>7416926613</v>
      </c>
      <c r="C478" t="s">
        <v>128</v>
      </c>
      <c r="D478" t="s">
        <v>11</v>
      </c>
      <c r="E478" t="s">
        <v>12</v>
      </c>
      <c r="F478">
        <f t="shared" ref="F478:I492" ca="1" si="48">IF(ISBLANK(F478),0)</f>
        <v>0</v>
      </c>
      <c r="G478">
        <f t="shared" ca="1" si="48"/>
        <v>0</v>
      </c>
      <c r="H478">
        <f t="shared" ca="1" si="48"/>
        <v>0</v>
      </c>
      <c r="I478">
        <f t="shared" ca="1" si="48"/>
        <v>0</v>
      </c>
    </row>
    <row r="479" spans="1:9" x14ac:dyDescent="0.25">
      <c r="A479" t="s">
        <v>533</v>
      </c>
      <c r="B479">
        <v>7416946546</v>
      </c>
      <c r="C479" t="s">
        <v>20</v>
      </c>
      <c r="D479" t="s">
        <v>11</v>
      </c>
      <c r="E479" t="s">
        <v>12</v>
      </c>
      <c r="F479">
        <f t="shared" ca="1" si="48"/>
        <v>0</v>
      </c>
      <c r="G479">
        <f t="shared" ca="1" si="48"/>
        <v>0</v>
      </c>
      <c r="H479">
        <f t="shared" ca="1" si="48"/>
        <v>0</v>
      </c>
      <c r="I479">
        <f t="shared" ca="1" si="48"/>
        <v>0</v>
      </c>
    </row>
    <row r="480" spans="1:9" x14ac:dyDescent="0.25">
      <c r="A480" t="s">
        <v>534</v>
      </c>
      <c r="B480">
        <v>7517854367</v>
      </c>
      <c r="C480" t="s">
        <v>57</v>
      </c>
      <c r="D480" t="s">
        <v>11</v>
      </c>
      <c r="E480" t="s">
        <v>12</v>
      </c>
      <c r="F480">
        <f t="shared" ca="1" si="48"/>
        <v>0</v>
      </c>
      <c r="G480">
        <f t="shared" ca="1" si="48"/>
        <v>0</v>
      </c>
      <c r="H480">
        <f t="shared" ca="1" si="48"/>
        <v>0</v>
      </c>
      <c r="I480">
        <f t="shared" ca="1" si="48"/>
        <v>0</v>
      </c>
    </row>
    <row r="481" spans="1:9" x14ac:dyDescent="0.25">
      <c r="A481" t="s">
        <v>535</v>
      </c>
      <c r="B481">
        <v>7517863749</v>
      </c>
      <c r="C481" t="s">
        <v>40</v>
      </c>
      <c r="D481" t="s">
        <v>11</v>
      </c>
      <c r="E481" t="s">
        <v>12</v>
      </c>
      <c r="F481">
        <f t="shared" ca="1" si="48"/>
        <v>0</v>
      </c>
      <c r="G481">
        <f t="shared" ca="1" si="48"/>
        <v>0</v>
      </c>
      <c r="H481">
        <f t="shared" ca="1" si="48"/>
        <v>0</v>
      </c>
      <c r="I481">
        <f t="shared" ca="1" si="48"/>
        <v>0</v>
      </c>
    </row>
    <row r="482" spans="1:9" x14ac:dyDescent="0.25">
      <c r="A482" t="s">
        <v>536</v>
      </c>
      <c r="B482">
        <v>7618005166</v>
      </c>
      <c r="C482" t="s">
        <v>18</v>
      </c>
      <c r="D482" t="s">
        <v>12</v>
      </c>
      <c r="E482" t="s">
        <v>11</v>
      </c>
      <c r="F482">
        <f t="shared" ca="1" si="48"/>
        <v>0</v>
      </c>
      <c r="G482">
        <f t="shared" ca="1" si="48"/>
        <v>0</v>
      </c>
      <c r="H482">
        <f t="shared" ca="1" si="48"/>
        <v>0</v>
      </c>
      <c r="I482">
        <f t="shared" ca="1" si="48"/>
        <v>0</v>
      </c>
    </row>
    <row r="483" spans="1:9" x14ac:dyDescent="0.25">
      <c r="A483" t="s">
        <v>537</v>
      </c>
      <c r="B483">
        <v>7618039470</v>
      </c>
      <c r="C483" t="s">
        <v>31</v>
      </c>
      <c r="D483" t="s">
        <v>11</v>
      </c>
      <c r="E483" t="s">
        <v>12</v>
      </c>
      <c r="F483">
        <f t="shared" ca="1" si="48"/>
        <v>0</v>
      </c>
      <c r="G483">
        <f t="shared" ca="1" si="48"/>
        <v>0</v>
      </c>
      <c r="H483">
        <f t="shared" ca="1" si="48"/>
        <v>0</v>
      </c>
      <c r="I483">
        <f t="shared" ca="1" si="48"/>
        <v>0</v>
      </c>
    </row>
    <row r="484" spans="1:9" x14ac:dyDescent="0.25">
      <c r="A484" t="s">
        <v>538</v>
      </c>
      <c r="B484">
        <v>7618154550</v>
      </c>
      <c r="C484" t="s">
        <v>26</v>
      </c>
      <c r="D484" t="s">
        <v>12</v>
      </c>
      <c r="E484" t="s">
        <v>11</v>
      </c>
      <c r="F484">
        <f t="shared" ca="1" si="48"/>
        <v>0</v>
      </c>
      <c r="G484">
        <f t="shared" ca="1" si="48"/>
        <v>0</v>
      </c>
      <c r="H484">
        <f t="shared" ca="1" si="48"/>
        <v>0</v>
      </c>
      <c r="I484">
        <f t="shared" ca="1" si="48"/>
        <v>0</v>
      </c>
    </row>
    <row r="485" spans="1:9" x14ac:dyDescent="0.25">
      <c r="A485" t="s">
        <v>539</v>
      </c>
      <c r="B485">
        <v>7618861501</v>
      </c>
      <c r="C485" t="s">
        <v>18</v>
      </c>
      <c r="D485" t="s">
        <v>11</v>
      </c>
      <c r="E485" t="s">
        <v>12</v>
      </c>
      <c r="F485">
        <f t="shared" ca="1" si="48"/>
        <v>0</v>
      </c>
      <c r="G485">
        <f t="shared" ca="1" si="48"/>
        <v>0</v>
      </c>
      <c r="H485">
        <f t="shared" ca="1" si="48"/>
        <v>0</v>
      </c>
      <c r="I485">
        <f t="shared" ca="1" si="48"/>
        <v>0</v>
      </c>
    </row>
    <row r="486" spans="1:9" x14ac:dyDescent="0.25">
      <c r="A486" t="s">
        <v>540</v>
      </c>
      <c r="B486">
        <v>7618871799</v>
      </c>
      <c r="C486" t="s">
        <v>256</v>
      </c>
      <c r="D486" t="s">
        <v>11</v>
      </c>
      <c r="E486" t="s">
        <v>12</v>
      </c>
      <c r="F486">
        <f t="shared" ca="1" si="48"/>
        <v>0</v>
      </c>
      <c r="G486">
        <f t="shared" ca="1" si="48"/>
        <v>0</v>
      </c>
      <c r="H486">
        <f t="shared" ca="1" si="48"/>
        <v>0</v>
      </c>
      <c r="I486">
        <f t="shared" ca="1" si="48"/>
        <v>0</v>
      </c>
    </row>
    <row r="487" spans="1:9" x14ac:dyDescent="0.25">
      <c r="A487" t="s">
        <v>541</v>
      </c>
      <c r="B487">
        <v>7618876798</v>
      </c>
      <c r="C487" t="s">
        <v>20</v>
      </c>
      <c r="D487" t="s">
        <v>11</v>
      </c>
      <c r="E487" t="s">
        <v>12</v>
      </c>
      <c r="F487">
        <f t="shared" ca="1" si="48"/>
        <v>0</v>
      </c>
      <c r="G487">
        <f t="shared" ca="1" si="48"/>
        <v>0</v>
      </c>
      <c r="H487">
        <f t="shared" ca="1" si="48"/>
        <v>0</v>
      </c>
      <c r="I487">
        <f t="shared" ca="1" si="48"/>
        <v>0</v>
      </c>
    </row>
    <row r="488" spans="1:9" x14ac:dyDescent="0.25">
      <c r="A488" t="s">
        <v>542</v>
      </c>
      <c r="B488">
        <v>7618881905</v>
      </c>
      <c r="C488" t="s">
        <v>128</v>
      </c>
      <c r="D488" t="s">
        <v>12</v>
      </c>
      <c r="E488" t="s">
        <v>11</v>
      </c>
      <c r="F488">
        <f t="shared" ca="1" si="48"/>
        <v>0</v>
      </c>
      <c r="G488">
        <f t="shared" ca="1" si="48"/>
        <v>0</v>
      </c>
      <c r="H488">
        <f t="shared" ca="1" si="48"/>
        <v>0</v>
      </c>
      <c r="I488">
        <f t="shared" ca="1" si="48"/>
        <v>0</v>
      </c>
    </row>
    <row r="489" spans="1:9" x14ac:dyDescent="0.25">
      <c r="A489" t="s">
        <v>543</v>
      </c>
      <c r="B489">
        <v>7618884230</v>
      </c>
      <c r="C489" t="s">
        <v>79</v>
      </c>
      <c r="D489" t="s">
        <v>12</v>
      </c>
      <c r="E489" t="s">
        <v>11</v>
      </c>
      <c r="F489">
        <f t="shared" ca="1" si="48"/>
        <v>0</v>
      </c>
      <c r="G489">
        <f t="shared" ca="1" si="48"/>
        <v>0</v>
      </c>
      <c r="H489">
        <f t="shared" ca="1" si="48"/>
        <v>0</v>
      </c>
      <c r="I489">
        <f t="shared" ca="1" si="48"/>
        <v>0</v>
      </c>
    </row>
    <row r="490" spans="1:9" x14ac:dyDescent="0.25">
      <c r="A490" t="s">
        <v>544</v>
      </c>
      <c r="B490">
        <v>7618889213</v>
      </c>
      <c r="C490" t="s">
        <v>10</v>
      </c>
      <c r="D490" t="s">
        <v>11</v>
      </c>
      <c r="E490" t="s">
        <v>12</v>
      </c>
      <c r="F490">
        <f t="shared" ca="1" si="48"/>
        <v>0</v>
      </c>
      <c r="G490">
        <f t="shared" ca="1" si="48"/>
        <v>0</v>
      </c>
      <c r="H490">
        <f t="shared" ca="1" si="48"/>
        <v>0</v>
      </c>
      <c r="I490">
        <f t="shared" ca="1" si="48"/>
        <v>0</v>
      </c>
    </row>
    <row r="491" spans="1:9" x14ac:dyDescent="0.25">
      <c r="A491" t="s">
        <v>545</v>
      </c>
      <c r="B491">
        <v>7719876267</v>
      </c>
      <c r="C491" t="s">
        <v>20</v>
      </c>
      <c r="D491" t="s">
        <v>11</v>
      </c>
      <c r="E491" t="s">
        <v>12</v>
      </c>
      <c r="F491">
        <v>72</v>
      </c>
      <c r="G491">
        <v>78</v>
      </c>
      <c r="H491">
        <v>80</v>
      </c>
      <c r="I491">
        <v>76</v>
      </c>
    </row>
    <row r="492" spans="1:9" x14ac:dyDescent="0.25">
      <c r="A492" t="s">
        <v>546</v>
      </c>
      <c r="B492">
        <v>7719881960</v>
      </c>
      <c r="C492" t="s">
        <v>51</v>
      </c>
      <c r="D492" t="s">
        <v>11</v>
      </c>
      <c r="E492" t="s">
        <v>12</v>
      </c>
      <c r="F492">
        <f t="shared" ca="1" si="48"/>
        <v>0</v>
      </c>
      <c r="G492">
        <f t="shared" ca="1" si="48"/>
        <v>0</v>
      </c>
      <c r="H492">
        <f t="shared" ca="1" si="48"/>
        <v>0</v>
      </c>
      <c r="I492">
        <f t="shared" ca="1" si="48"/>
        <v>0</v>
      </c>
    </row>
    <row r="493" spans="1:9" x14ac:dyDescent="0.25">
      <c r="A493" t="s">
        <v>547</v>
      </c>
      <c r="B493">
        <v>7719899897</v>
      </c>
      <c r="C493" t="s">
        <v>57</v>
      </c>
      <c r="D493" t="s">
        <v>12</v>
      </c>
      <c r="E493" t="s">
        <v>12</v>
      </c>
      <c r="F493">
        <v>77</v>
      </c>
      <c r="G493">
        <v>75</v>
      </c>
      <c r="H493">
        <v>94</v>
      </c>
      <c r="I493">
        <v>91</v>
      </c>
    </row>
    <row r="494" spans="1:9" x14ac:dyDescent="0.25">
      <c r="A494" t="s">
        <v>548</v>
      </c>
      <c r="B494">
        <v>7810800661</v>
      </c>
      <c r="C494" t="s">
        <v>18</v>
      </c>
      <c r="D494" t="s">
        <v>12</v>
      </c>
      <c r="E494" t="s">
        <v>12</v>
      </c>
      <c r="F494">
        <v>0</v>
      </c>
      <c r="G494">
        <v>69</v>
      </c>
      <c r="H494">
        <v>76</v>
      </c>
      <c r="I494">
        <v>98</v>
      </c>
    </row>
    <row r="495" spans="1:9" x14ac:dyDescent="0.25">
      <c r="A495" t="s">
        <v>549</v>
      </c>
      <c r="B495">
        <v>7810805058</v>
      </c>
      <c r="C495" t="s">
        <v>79</v>
      </c>
      <c r="D495" t="s">
        <v>12</v>
      </c>
      <c r="E495" t="s">
        <v>11</v>
      </c>
      <c r="F495">
        <f t="shared" ref="F495:I499" ca="1" si="49">IF(ISBLANK(F495),0)</f>
        <v>0</v>
      </c>
      <c r="G495">
        <f t="shared" ca="1" si="49"/>
        <v>0</v>
      </c>
      <c r="H495">
        <f t="shared" ca="1" si="49"/>
        <v>0</v>
      </c>
      <c r="I495">
        <f t="shared" ca="1" si="49"/>
        <v>0</v>
      </c>
    </row>
    <row r="496" spans="1:9" x14ac:dyDescent="0.25">
      <c r="A496" t="s">
        <v>550</v>
      </c>
      <c r="B496">
        <v>7810809225</v>
      </c>
      <c r="C496" t="s">
        <v>42</v>
      </c>
      <c r="D496" t="s">
        <v>11</v>
      </c>
      <c r="E496" t="s">
        <v>12</v>
      </c>
      <c r="F496">
        <f t="shared" ca="1" si="49"/>
        <v>0</v>
      </c>
      <c r="G496">
        <f t="shared" ca="1" si="49"/>
        <v>0</v>
      </c>
      <c r="H496">
        <f t="shared" ca="1" si="49"/>
        <v>0</v>
      </c>
      <c r="I496">
        <f t="shared" ca="1" si="49"/>
        <v>0</v>
      </c>
    </row>
    <row r="497" spans="1:9" x14ac:dyDescent="0.25">
      <c r="A497" t="s">
        <v>551</v>
      </c>
      <c r="B497">
        <v>7810949989</v>
      </c>
      <c r="C497" t="s">
        <v>18</v>
      </c>
      <c r="D497" t="s">
        <v>11</v>
      </c>
      <c r="E497" t="s">
        <v>12</v>
      </c>
      <c r="F497">
        <f t="shared" ca="1" si="49"/>
        <v>0</v>
      </c>
      <c r="G497">
        <f t="shared" ca="1" si="49"/>
        <v>0</v>
      </c>
      <c r="H497">
        <f t="shared" ca="1" si="49"/>
        <v>0</v>
      </c>
      <c r="I497">
        <f t="shared" ca="1" si="49"/>
        <v>0</v>
      </c>
    </row>
    <row r="498" spans="1:9" x14ac:dyDescent="0.25">
      <c r="A498" t="s">
        <v>552</v>
      </c>
      <c r="B498">
        <v>7810974557</v>
      </c>
      <c r="C498" t="s">
        <v>63</v>
      </c>
      <c r="D498" t="s">
        <v>11</v>
      </c>
      <c r="E498" t="s">
        <v>12</v>
      </c>
      <c r="F498">
        <f t="shared" ca="1" si="49"/>
        <v>0</v>
      </c>
      <c r="G498">
        <f t="shared" ca="1" si="49"/>
        <v>0</v>
      </c>
      <c r="H498">
        <f t="shared" ca="1" si="49"/>
        <v>0</v>
      </c>
      <c r="I498">
        <f t="shared" ca="1" si="49"/>
        <v>0</v>
      </c>
    </row>
    <row r="499" spans="1:9" x14ac:dyDescent="0.25">
      <c r="A499" t="s">
        <v>553</v>
      </c>
      <c r="B499">
        <v>7911805361</v>
      </c>
      <c r="C499" t="s">
        <v>20</v>
      </c>
      <c r="D499" t="s">
        <v>11</v>
      </c>
      <c r="E499" t="s">
        <v>12</v>
      </c>
      <c r="F499">
        <f t="shared" ca="1" si="49"/>
        <v>0</v>
      </c>
      <c r="G499">
        <f t="shared" ca="1" si="49"/>
        <v>0</v>
      </c>
      <c r="H499">
        <f t="shared" ca="1" si="49"/>
        <v>0</v>
      </c>
      <c r="I499">
        <f t="shared" ca="1" si="49"/>
        <v>0</v>
      </c>
    </row>
    <row r="500" spans="1:9" x14ac:dyDescent="0.25">
      <c r="A500" t="s">
        <v>554</v>
      </c>
      <c r="B500">
        <v>7911807128</v>
      </c>
      <c r="C500" t="s">
        <v>29</v>
      </c>
      <c r="D500" t="s">
        <v>12</v>
      </c>
      <c r="E500" t="s">
        <v>12</v>
      </c>
      <c r="F500">
        <v>77</v>
      </c>
      <c r="G500">
        <v>65</v>
      </c>
      <c r="H500">
        <v>83</v>
      </c>
      <c r="I500">
        <v>82</v>
      </c>
    </row>
    <row r="501" spans="1:9" x14ac:dyDescent="0.25">
      <c r="A501" t="s">
        <v>555</v>
      </c>
      <c r="B501">
        <v>7911814926</v>
      </c>
      <c r="C501" t="s">
        <v>122</v>
      </c>
      <c r="D501" t="s">
        <v>11</v>
      </c>
      <c r="E501" t="s">
        <v>12</v>
      </c>
      <c r="F501">
        <v>75</v>
      </c>
      <c r="G501">
        <v>74</v>
      </c>
      <c r="H501">
        <v>90</v>
      </c>
      <c r="I501">
        <v>88</v>
      </c>
    </row>
    <row r="502" spans="1:9" x14ac:dyDescent="0.25">
      <c r="A502" t="s">
        <v>556</v>
      </c>
      <c r="B502">
        <v>7911819180</v>
      </c>
      <c r="C502" t="s">
        <v>63</v>
      </c>
      <c r="D502" t="s">
        <v>12</v>
      </c>
      <c r="E502" t="s">
        <v>12</v>
      </c>
      <c r="F502">
        <v>68</v>
      </c>
      <c r="G502">
        <v>67</v>
      </c>
      <c r="H502">
        <v>88</v>
      </c>
      <c r="I502">
        <v>82</v>
      </c>
    </row>
    <row r="503" spans="1:9" x14ac:dyDescent="0.25">
      <c r="A503" t="s">
        <v>557</v>
      </c>
      <c r="B503">
        <v>7911890009</v>
      </c>
      <c r="C503" t="s">
        <v>31</v>
      </c>
      <c r="D503" t="s">
        <v>11</v>
      </c>
      <c r="E503" t="s">
        <v>12</v>
      </c>
      <c r="F503">
        <v>77</v>
      </c>
      <c r="G503">
        <v>71</v>
      </c>
      <c r="H503">
        <v>97</v>
      </c>
      <c r="I503">
        <v>76</v>
      </c>
    </row>
    <row r="504" spans="1:9" x14ac:dyDescent="0.25">
      <c r="A504" t="s">
        <v>558</v>
      </c>
      <c r="B504">
        <v>7911979950</v>
      </c>
      <c r="C504" t="s">
        <v>20</v>
      </c>
      <c r="D504" t="s">
        <v>11</v>
      </c>
      <c r="E504" t="s">
        <v>12</v>
      </c>
      <c r="F504">
        <f t="shared" ref="F504:I519" ca="1" si="50">IF(ISBLANK(F504),0)</f>
        <v>0</v>
      </c>
      <c r="G504">
        <f t="shared" ca="1" si="50"/>
        <v>0</v>
      </c>
      <c r="H504">
        <f t="shared" ca="1" si="50"/>
        <v>0</v>
      </c>
      <c r="I504">
        <f t="shared" ca="1" si="50"/>
        <v>0</v>
      </c>
    </row>
    <row r="505" spans="1:9" x14ac:dyDescent="0.25">
      <c r="A505" t="s">
        <v>559</v>
      </c>
      <c r="B505">
        <v>7911991831</v>
      </c>
      <c r="C505" t="s">
        <v>26</v>
      </c>
      <c r="D505" t="s">
        <v>11</v>
      </c>
      <c r="E505" t="s">
        <v>12</v>
      </c>
      <c r="F505">
        <f t="shared" ca="1" si="50"/>
        <v>0</v>
      </c>
      <c r="G505">
        <f t="shared" ca="1" si="50"/>
        <v>0</v>
      </c>
      <c r="H505">
        <f t="shared" ca="1" si="50"/>
        <v>0</v>
      </c>
      <c r="I505">
        <f t="shared" ca="1" si="50"/>
        <v>0</v>
      </c>
    </row>
    <row r="506" spans="1:9" x14ac:dyDescent="0.25">
      <c r="A506" t="s">
        <v>560</v>
      </c>
      <c r="B506">
        <v>8022019215</v>
      </c>
      <c r="C506" t="s">
        <v>147</v>
      </c>
      <c r="D506" t="s">
        <v>12</v>
      </c>
      <c r="E506" t="s">
        <v>11</v>
      </c>
      <c r="F506">
        <f t="shared" ca="1" si="50"/>
        <v>0</v>
      </c>
      <c r="G506">
        <f t="shared" ca="1" si="50"/>
        <v>0</v>
      </c>
      <c r="H506">
        <f t="shared" ca="1" si="50"/>
        <v>0</v>
      </c>
      <c r="I506">
        <f t="shared" ca="1" si="50"/>
        <v>0</v>
      </c>
    </row>
    <row r="507" spans="1:9" x14ac:dyDescent="0.25">
      <c r="A507" t="s">
        <v>561</v>
      </c>
      <c r="B507">
        <v>8022032234</v>
      </c>
      <c r="C507" t="s">
        <v>118</v>
      </c>
      <c r="D507" t="s">
        <v>11</v>
      </c>
      <c r="E507" t="s">
        <v>12</v>
      </c>
      <c r="F507">
        <f t="shared" ca="1" si="50"/>
        <v>0</v>
      </c>
      <c r="G507">
        <f t="shared" ca="1" si="50"/>
        <v>0</v>
      </c>
      <c r="H507">
        <f t="shared" ca="1" si="50"/>
        <v>0</v>
      </c>
      <c r="I507">
        <f t="shared" ca="1" si="50"/>
        <v>0</v>
      </c>
    </row>
    <row r="508" spans="1:9" x14ac:dyDescent="0.25">
      <c r="A508" t="s">
        <v>562</v>
      </c>
      <c r="B508">
        <v>8022081280</v>
      </c>
      <c r="C508" t="s">
        <v>93</v>
      </c>
      <c r="D508" t="s">
        <v>11</v>
      </c>
      <c r="E508" t="s">
        <v>12</v>
      </c>
      <c r="F508">
        <f t="shared" ca="1" si="50"/>
        <v>0</v>
      </c>
      <c r="G508">
        <f t="shared" ca="1" si="50"/>
        <v>0</v>
      </c>
      <c r="H508">
        <f t="shared" ca="1" si="50"/>
        <v>0</v>
      </c>
      <c r="I508">
        <f t="shared" ca="1" si="50"/>
        <v>0</v>
      </c>
    </row>
    <row r="509" spans="1:9" x14ac:dyDescent="0.25">
      <c r="A509" t="s">
        <v>563</v>
      </c>
      <c r="B509">
        <v>8022116730</v>
      </c>
      <c r="C509" t="s">
        <v>31</v>
      </c>
      <c r="D509" t="s">
        <v>12</v>
      </c>
      <c r="E509" t="s">
        <v>11</v>
      </c>
      <c r="F509">
        <f t="shared" ca="1" si="50"/>
        <v>0</v>
      </c>
      <c r="G509">
        <f t="shared" ca="1" si="50"/>
        <v>0</v>
      </c>
      <c r="H509">
        <f t="shared" ca="1" si="50"/>
        <v>0</v>
      </c>
      <c r="I509">
        <f t="shared" ca="1" si="50"/>
        <v>0</v>
      </c>
    </row>
    <row r="510" spans="1:9" x14ac:dyDescent="0.25">
      <c r="A510" t="s">
        <v>564</v>
      </c>
      <c r="B510">
        <v>8022181916</v>
      </c>
      <c r="C510" t="s">
        <v>24</v>
      </c>
      <c r="D510" t="s">
        <v>12</v>
      </c>
      <c r="E510" t="s">
        <v>11</v>
      </c>
      <c r="F510">
        <f t="shared" ca="1" si="50"/>
        <v>0</v>
      </c>
      <c r="G510">
        <f t="shared" ca="1" si="50"/>
        <v>0</v>
      </c>
      <c r="H510">
        <f t="shared" ca="1" si="50"/>
        <v>0</v>
      </c>
      <c r="I510">
        <f t="shared" ca="1" si="50"/>
        <v>0</v>
      </c>
    </row>
    <row r="511" spans="1:9" x14ac:dyDescent="0.25">
      <c r="A511" t="s">
        <v>565</v>
      </c>
      <c r="B511">
        <v>8022204171</v>
      </c>
      <c r="C511" t="s">
        <v>24</v>
      </c>
      <c r="D511" t="s">
        <v>11</v>
      </c>
      <c r="E511" t="s">
        <v>12</v>
      </c>
      <c r="F511">
        <f t="shared" ca="1" si="50"/>
        <v>0</v>
      </c>
      <c r="G511">
        <f t="shared" ca="1" si="50"/>
        <v>0</v>
      </c>
      <c r="H511">
        <f t="shared" ca="1" si="50"/>
        <v>0</v>
      </c>
      <c r="I511">
        <f t="shared" ca="1" si="50"/>
        <v>0</v>
      </c>
    </row>
    <row r="512" spans="1:9" x14ac:dyDescent="0.25">
      <c r="A512" t="s">
        <v>566</v>
      </c>
      <c r="B512">
        <v>8022904473</v>
      </c>
      <c r="C512" t="s">
        <v>26</v>
      </c>
      <c r="D512" t="s">
        <v>11</v>
      </c>
      <c r="E512" t="s">
        <v>12</v>
      </c>
      <c r="F512">
        <f t="shared" ca="1" si="50"/>
        <v>0</v>
      </c>
      <c r="G512">
        <f t="shared" ca="1" si="50"/>
        <v>0</v>
      </c>
      <c r="H512">
        <f t="shared" ca="1" si="50"/>
        <v>0</v>
      </c>
      <c r="I512">
        <f t="shared" ca="1" si="50"/>
        <v>0</v>
      </c>
    </row>
    <row r="513" spans="1:9" x14ac:dyDescent="0.25">
      <c r="A513" t="s">
        <v>567</v>
      </c>
      <c r="B513">
        <v>8022907583</v>
      </c>
      <c r="C513" t="s">
        <v>128</v>
      </c>
      <c r="D513" t="s">
        <v>11</v>
      </c>
      <c r="E513" t="s">
        <v>12</v>
      </c>
      <c r="F513">
        <f t="shared" ca="1" si="50"/>
        <v>0</v>
      </c>
      <c r="G513">
        <f t="shared" ca="1" si="50"/>
        <v>0</v>
      </c>
      <c r="H513">
        <f t="shared" ca="1" si="50"/>
        <v>0</v>
      </c>
      <c r="I513">
        <f t="shared" ca="1" si="50"/>
        <v>0</v>
      </c>
    </row>
    <row r="514" spans="1:9" x14ac:dyDescent="0.25">
      <c r="A514" t="s">
        <v>568</v>
      </c>
      <c r="B514">
        <v>8022920024</v>
      </c>
      <c r="C514" t="s">
        <v>14</v>
      </c>
      <c r="D514" t="s">
        <v>11</v>
      </c>
      <c r="E514" t="s">
        <v>12</v>
      </c>
      <c r="F514">
        <f t="shared" ca="1" si="50"/>
        <v>0</v>
      </c>
      <c r="G514">
        <f t="shared" ca="1" si="50"/>
        <v>0</v>
      </c>
      <c r="H514">
        <f t="shared" ca="1" si="50"/>
        <v>0</v>
      </c>
      <c r="I514">
        <f t="shared" ca="1" si="50"/>
        <v>0</v>
      </c>
    </row>
    <row r="515" spans="1:9" x14ac:dyDescent="0.25">
      <c r="A515" t="s">
        <v>569</v>
      </c>
      <c r="B515">
        <v>8022921964</v>
      </c>
      <c r="C515" t="s">
        <v>88</v>
      </c>
      <c r="D515" t="s">
        <v>11</v>
      </c>
      <c r="E515" t="s">
        <v>12</v>
      </c>
      <c r="F515">
        <v>54</v>
      </c>
      <c r="G515">
        <v>57</v>
      </c>
      <c r="H515">
        <v>98</v>
      </c>
      <c r="I515">
        <v>67</v>
      </c>
    </row>
    <row r="516" spans="1:9" x14ac:dyDescent="0.25">
      <c r="A516" t="s">
        <v>570</v>
      </c>
      <c r="B516">
        <v>8022922202</v>
      </c>
      <c r="C516" t="s">
        <v>10</v>
      </c>
      <c r="D516" t="s">
        <v>11</v>
      </c>
      <c r="E516" t="s">
        <v>12</v>
      </c>
      <c r="F516">
        <f t="shared" ca="1" si="50"/>
        <v>0</v>
      </c>
      <c r="G516">
        <f t="shared" ca="1" si="50"/>
        <v>0</v>
      </c>
      <c r="H516">
        <f t="shared" ca="1" si="50"/>
        <v>0</v>
      </c>
      <c r="I516">
        <f t="shared" ca="1" si="50"/>
        <v>0</v>
      </c>
    </row>
    <row r="517" spans="1:9" x14ac:dyDescent="0.25">
      <c r="A517" t="s">
        <v>571</v>
      </c>
      <c r="B517">
        <v>8123013208</v>
      </c>
      <c r="C517" t="s">
        <v>293</v>
      </c>
      <c r="D517" t="s">
        <v>11</v>
      </c>
      <c r="E517" t="s">
        <v>12</v>
      </c>
      <c r="F517">
        <f t="shared" ca="1" si="50"/>
        <v>0</v>
      </c>
      <c r="G517">
        <f t="shared" ca="1" si="50"/>
        <v>0</v>
      </c>
      <c r="H517">
        <f t="shared" ca="1" si="50"/>
        <v>0</v>
      </c>
      <c r="I517">
        <f t="shared" ca="1" si="50"/>
        <v>0</v>
      </c>
    </row>
    <row r="518" spans="1:9" x14ac:dyDescent="0.25">
      <c r="A518" t="s">
        <v>572</v>
      </c>
      <c r="B518">
        <v>8123076015</v>
      </c>
      <c r="C518" t="s">
        <v>42</v>
      </c>
      <c r="D518" t="s">
        <v>12</v>
      </c>
      <c r="E518" t="s">
        <v>11</v>
      </c>
      <c r="F518">
        <f t="shared" ca="1" si="50"/>
        <v>0</v>
      </c>
      <c r="G518">
        <f t="shared" ca="1" si="50"/>
        <v>0</v>
      </c>
      <c r="H518">
        <f t="shared" ca="1" si="50"/>
        <v>0</v>
      </c>
      <c r="I518">
        <f t="shared" ca="1" si="50"/>
        <v>0</v>
      </c>
    </row>
    <row r="519" spans="1:9" x14ac:dyDescent="0.25">
      <c r="A519" t="s">
        <v>573</v>
      </c>
      <c r="B519">
        <v>8123200540</v>
      </c>
      <c r="C519" t="s">
        <v>388</v>
      </c>
      <c r="D519" t="s">
        <v>11</v>
      </c>
      <c r="E519" t="s">
        <v>12</v>
      </c>
      <c r="F519">
        <f t="shared" ca="1" si="50"/>
        <v>0</v>
      </c>
      <c r="G519">
        <f t="shared" ca="1" si="50"/>
        <v>0</v>
      </c>
      <c r="H519">
        <f t="shared" ca="1" si="50"/>
        <v>0</v>
      </c>
      <c r="I519">
        <f t="shared" ca="1" si="50"/>
        <v>0</v>
      </c>
    </row>
    <row r="520" spans="1:9" x14ac:dyDescent="0.25">
      <c r="A520" t="s">
        <v>574</v>
      </c>
      <c r="B520">
        <v>8123291739</v>
      </c>
      <c r="C520" t="s">
        <v>141</v>
      </c>
      <c r="D520" t="s">
        <v>12</v>
      </c>
      <c r="E520" t="s">
        <v>11</v>
      </c>
      <c r="F520">
        <f t="shared" ref="F520:I526" ca="1" si="51">IF(ISBLANK(F520),0)</f>
        <v>0</v>
      </c>
      <c r="G520">
        <f t="shared" ca="1" si="51"/>
        <v>0</v>
      </c>
      <c r="H520">
        <f t="shared" ca="1" si="51"/>
        <v>0</v>
      </c>
      <c r="I520">
        <f t="shared" ca="1" si="51"/>
        <v>0</v>
      </c>
    </row>
    <row r="521" spans="1:9" x14ac:dyDescent="0.25">
      <c r="A521" t="s">
        <v>575</v>
      </c>
      <c r="B521">
        <v>8123923604</v>
      </c>
      <c r="C521" t="s">
        <v>42</v>
      </c>
      <c r="D521" t="s">
        <v>12</v>
      </c>
      <c r="E521" t="s">
        <v>11</v>
      </c>
      <c r="F521">
        <f t="shared" ca="1" si="51"/>
        <v>0</v>
      </c>
      <c r="G521">
        <f t="shared" ca="1" si="51"/>
        <v>0</v>
      </c>
      <c r="H521">
        <f t="shared" ca="1" si="51"/>
        <v>0</v>
      </c>
      <c r="I521">
        <f t="shared" ca="1" si="51"/>
        <v>0</v>
      </c>
    </row>
    <row r="522" spans="1:9" x14ac:dyDescent="0.25">
      <c r="A522" t="s">
        <v>576</v>
      </c>
      <c r="B522">
        <v>8123930427</v>
      </c>
      <c r="C522" t="s">
        <v>18</v>
      </c>
      <c r="D522" t="s">
        <v>12</v>
      </c>
      <c r="E522" t="s">
        <v>11</v>
      </c>
      <c r="F522">
        <f t="shared" ca="1" si="51"/>
        <v>0</v>
      </c>
      <c r="G522">
        <f t="shared" ca="1" si="51"/>
        <v>0</v>
      </c>
      <c r="H522">
        <f t="shared" ca="1" si="51"/>
        <v>0</v>
      </c>
      <c r="I522">
        <f t="shared" ca="1" si="51"/>
        <v>0</v>
      </c>
    </row>
    <row r="523" spans="1:9" x14ac:dyDescent="0.25">
      <c r="A523" t="s">
        <v>577</v>
      </c>
      <c r="B523">
        <v>8224024096</v>
      </c>
      <c r="C523" t="s">
        <v>10</v>
      </c>
      <c r="D523" t="s">
        <v>11</v>
      </c>
      <c r="E523" t="s">
        <v>12</v>
      </c>
      <c r="F523">
        <f t="shared" ca="1" si="51"/>
        <v>0</v>
      </c>
      <c r="G523">
        <f t="shared" ca="1" si="51"/>
        <v>0</v>
      </c>
      <c r="H523">
        <f t="shared" ca="1" si="51"/>
        <v>0</v>
      </c>
      <c r="I523">
        <f t="shared" ca="1" si="51"/>
        <v>0</v>
      </c>
    </row>
    <row r="524" spans="1:9" x14ac:dyDescent="0.25">
      <c r="A524" t="s">
        <v>578</v>
      </c>
      <c r="B524">
        <v>8224031307</v>
      </c>
      <c r="C524" t="s">
        <v>24</v>
      </c>
      <c r="D524" t="s">
        <v>11</v>
      </c>
      <c r="E524" t="s">
        <v>12</v>
      </c>
      <c r="F524">
        <f t="shared" ca="1" si="51"/>
        <v>0</v>
      </c>
      <c r="G524">
        <f t="shared" ca="1" si="51"/>
        <v>0</v>
      </c>
      <c r="H524">
        <f t="shared" ca="1" si="51"/>
        <v>0</v>
      </c>
      <c r="I524">
        <f t="shared" ca="1" si="51"/>
        <v>0</v>
      </c>
    </row>
    <row r="525" spans="1:9" x14ac:dyDescent="0.25">
      <c r="A525" t="s">
        <v>579</v>
      </c>
      <c r="B525">
        <v>8224068424</v>
      </c>
      <c r="C525" t="s">
        <v>20</v>
      </c>
      <c r="D525" t="s">
        <v>11</v>
      </c>
      <c r="E525" t="s">
        <v>12</v>
      </c>
      <c r="F525">
        <f t="shared" ca="1" si="51"/>
        <v>0</v>
      </c>
      <c r="G525">
        <f t="shared" ca="1" si="51"/>
        <v>0</v>
      </c>
      <c r="H525">
        <f t="shared" ca="1" si="51"/>
        <v>0</v>
      </c>
      <c r="I525">
        <f t="shared" ca="1" si="51"/>
        <v>0</v>
      </c>
    </row>
    <row r="526" spans="1:9" x14ac:dyDescent="0.25">
      <c r="A526" t="s">
        <v>580</v>
      </c>
      <c r="B526">
        <v>8224084405</v>
      </c>
      <c r="C526" t="s">
        <v>18</v>
      </c>
      <c r="D526" t="s">
        <v>12</v>
      </c>
      <c r="E526" t="s">
        <v>11</v>
      </c>
      <c r="F526">
        <f t="shared" ca="1" si="51"/>
        <v>0</v>
      </c>
      <c r="G526">
        <f t="shared" ca="1" si="51"/>
        <v>0</v>
      </c>
      <c r="H526">
        <f t="shared" ca="1" si="51"/>
        <v>0</v>
      </c>
      <c r="I526">
        <f t="shared" ca="1" si="51"/>
        <v>0</v>
      </c>
    </row>
    <row r="527" spans="1:9" x14ac:dyDescent="0.25">
      <c r="A527" t="s">
        <v>581</v>
      </c>
      <c r="B527">
        <v>8224282926</v>
      </c>
      <c r="C527" t="s">
        <v>26</v>
      </c>
      <c r="D527" t="s">
        <v>11</v>
      </c>
      <c r="E527" t="s">
        <v>12</v>
      </c>
      <c r="F527">
        <v>71</v>
      </c>
      <c r="G527">
        <v>68</v>
      </c>
      <c r="H527">
        <v>58</v>
      </c>
      <c r="I527">
        <v>95</v>
      </c>
    </row>
    <row r="528" spans="1:9" x14ac:dyDescent="0.25">
      <c r="A528" t="s">
        <v>582</v>
      </c>
      <c r="B528">
        <v>8325943707</v>
      </c>
      <c r="C528" t="s">
        <v>93</v>
      </c>
      <c r="D528" t="s">
        <v>11</v>
      </c>
      <c r="E528" t="s">
        <v>12</v>
      </c>
      <c r="F528">
        <v>46</v>
      </c>
      <c r="G528">
        <v>45</v>
      </c>
      <c r="H528">
        <v>75</v>
      </c>
      <c r="I528">
        <v>72</v>
      </c>
    </row>
    <row r="529" spans="1:9" x14ac:dyDescent="0.25">
      <c r="A529" t="s">
        <v>583</v>
      </c>
      <c r="B529">
        <v>8325948599</v>
      </c>
      <c r="C529" t="s">
        <v>177</v>
      </c>
      <c r="D529" t="s">
        <v>11</v>
      </c>
      <c r="E529" t="s">
        <v>12</v>
      </c>
      <c r="F529">
        <f t="shared" ref="F529:I539" ca="1" si="52">IF(ISBLANK(F529),0)</f>
        <v>0</v>
      </c>
      <c r="G529">
        <f t="shared" ca="1" si="52"/>
        <v>0</v>
      </c>
      <c r="H529">
        <f t="shared" ca="1" si="52"/>
        <v>0</v>
      </c>
      <c r="I529">
        <f t="shared" ca="1" si="52"/>
        <v>0</v>
      </c>
    </row>
    <row r="530" spans="1:9" x14ac:dyDescent="0.25">
      <c r="A530" t="s">
        <v>584</v>
      </c>
      <c r="B530">
        <v>8325950215</v>
      </c>
      <c r="C530" t="s">
        <v>585</v>
      </c>
      <c r="D530" t="s">
        <v>12</v>
      </c>
      <c r="E530" t="s">
        <v>12</v>
      </c>
      <c r="F530">
        <v>84</v>
      </c>
      <c r="G530">
        <v>73</v>
      </c>
      <c r="H530">
        <v>100</v>
      </c>
      <c r="I530">
        <v>91</v>
      </c>
    </row>
    <row r="531" spans="1:9" x14ac:dyDescent="0.25">
      <c r="A531" t="s">
        <v>586</v>
      </c>
      <c r="B531">
        <v>8325952823</v>
      </c>
      <c r="C531" t="s">
        <v>14</v>
      </c>
      <c r="D531" t="s">
        <v>11</v>
      </c>
      <c r="E531" t="s">
        <v>12</v>
      </c>
      <c r="F531">
        <f t="shared" ca="1" si="52"/>
        <v>0</v>
      </c>
      <c r="G531">
        <f t="shared" ca="1" si="52"/>
        <v>0</v>
      </c>
      <c r="H531">
        <f t="shared" ca="1" si="52"/>
        <v>0</v>
      </c>
      <c r="I531">
        <f t="shared" ca="1" si="52"/>
        <v>0</v>
      </c>
    </row>
    <row r="532" spans="1:9" x14ac:dyDescent="0.25">
      <c r="A532" t="s">
        <v>587</v>
      </c>
      <c r="B532">
        <v>8325956592</v>
      </c>
      <c r="C532" t="s">
        <v>10</v>
      </c>
      <c r="D532" t="s">
        <v>11</v>
      </c>
      <c r="E532" t="s">
        <v>12</v>
      </c>
      <c r="F532">
        <f t="shared" ca="1" si="52"/>
        <v>0</v>
      </c>
      <c r="G532">
        <f t="shared" ca="1" si="52"/>
        <v>0</v>
      </c>
      <c r="H532">
        <f t="shared" ca="1" si="52"/>
        <v>0</v>
      </c>
      <c r="I532">
        <f t="shared" ca="1" si="52"/>
        <v>0</v>
      </c>
    </row>
    <row r="533" spans="1:9" x14ac:dyDescent="0.25">
      <c r="A533" t="s">
        <v>588</v>
      </c>
      <c r="B533">
        <v>8426039694</v>
      </c>
      <c r="C533" t="s">
        <v>18</v>
      </c>
      <c r="D533" t="s">
        <v>11</v>
      </c>
      <c r="E533" t="s">
        <v>12</v>
      </c>
      <c r="F533">
        <v>66</v>
      </c>
      <c r="G533">
        <v>70</v>
      </c>
      <c r="H533">
        <v>72</v>
      </c>
      <c r="I533">
        <v>46</v>
      </c>
    </row>
    <row r="534" spans="1:9" x14ac:dyDescent="0.25">
      <c r="A534" t="s">
        <v>589</v>
      </c>
      <c r="B534">
        <v>8426051293</v>
      </c>
      <c r="C534" t="s">
        <v>42</v>
      </c>
      <c r="D534" t="s">
        <v>11</v>
      </c>
      <c r="E534" t="s">
        <v>12</v>
      </c>
      <c r="F534">
        <f t="shared" ca="1" si="52"/>
        <v>0</v>
      </c>
      <c r="G534">
        <f t="shared" ca="1" si="52"/>
        <v>0</v>
      </c>
      <c r="H534">
        <f t="shared" ca="1" si="52"/>
        <v>0</v>
      </c>
      <c r="I534">
        <f t="shared" ca="1" si="52"/>
        <v>0</v>
      </c>
    </row>
    <row r="535" spans="1:9" x14ac:dyDescent="0.25">
      <c r="A535" t="s">
        <v>590</v>
      </c>
      <c r="B535">
        <v>8426062027</v>
      </c>
      <c r="C535" t="s">
        <v>18</v>
      </c>
      <c r="D535" t="s">
        <v>11</v>
      </c>
      <c r="E535" t="s">
        <v>12</v>
      </c>
      <c r="F535">
        <f t="shared" ca="1" si="52"/>
        <v>0</v>
      </c>
      <c r="G535">
        <f t="shared" ca="1" si="52"/>
        <v>0</v>
      </c>
      <c r="H535">
        <f t="shared" ca="1" si="52"/>
        <v>0</v>
      </c>
      <c r="I535">
        <f t="shared" ca="1" si="52"/>
        <v>0</v>
      </c>
    </row>
    <row r="536" spans="1:9" x14ac:dyDescent="0.25">
      <c r="A536" t="s">
        <v>591</v>
      </c>
      <c r="B536">
        <v>8426154261</v>
      </c>
      <c r="C536" t="s">
        <v>18</v>
      </c>
      <c r="D536" t="s">
        <v>11</v>
      </c>
      <c r="E536" t="s">
        <v>12</v>
      </c>
      <c r="F536">
        <f t="shared" ca="1" si="52"/>
        <v>0</v>
      </c>
      <c r="G536">
        <f t="shared" ca="1" si="52"/>
        <v>0</v>
      </c>
      <c r="H536">
        <f t="shared" ca="1" si="52"/>
        <v>0</v>
      </c>
      <c r="I536">
        <f t="shared" ca="1" si="52"/>
        <v>0</v>
      </c>
    </row>
    <row r="537" spans="1:9" x14ac:dyDescent="0.25">
      <c r="A537" t="s">
        <v>592</v>
      </c>
      <c r="B537">
        <v>8426241647</v>
      </c>
      <c r="C537" t="s">
        <v>16</v>
      </c>
      <c r="D537" t="s">
        <v>11</v>
      </c>
      <c r="E537" t="s">
        <v>12</v>
      </c>
      <c r="F537">
        <f t="shared" ca="1" si="52"/>
        <v>0</v>
      </c>
      <c r="G537">
        <f t="shared" ca="1" si="52"/>
        <v>0</v>
      </c>
      <c r="H537">
        <f t="shared" ca="1" si="52"/>
        <v>0</v>
      </c>
      <c r="I537">
        <f t="shared" ca="1" si="52"/>
        <v>0</v>
      </c>
    </row>
    <row r="538" spans="1:9" x14ac:dyDescent="0.25">
      <c r="A538" t="s">
        <v>593</v>
      </c>
      <c r="B538">
        <v>8426950692</v>
      </c>
      <c r="C538" t="s">
        <v>16</v>
      </c>
      <c r="D538" t="s">
        <v>11</v>
      </c>
      <c r="E538" t="s">
        <v>12</v>
      </c>
      <c r="F538">
        <f t="shared" ca="1" si="52"/>
        <v>0</v>
      </c>
      <c r="G538">
        <f t="shared" ca="1" si="52"/>
        <v>0</v>
      </c>
      <c r="H538">
        <f t="shared" ca="1" si="52"/>
        <v>0</v>
      </c>
      <c r="I538">
        <f t="shared" ca="1" si="52"/>
        <v>0</v>
      </c>
    </row>
    <row r="539" spans="1:9" x14ac:dyDescent="0.25">
      <c r="A539" t="s">
        <v>594</v>
      </c>
      <c r="B539">
        <v>8426951328</v>
      </c>
      <c r="C539" t="s">
        <v>18</v>
      </c>
      <c r="D539" t="s">
        <v>11</v>
      </c>
      <c r="E539" t="s">
        <v>12</v>
      </c>
      <c r="F539">
        <f t="shared" ca="1" si="52"/>
        <v>0</v>
      </c>
      <c r="G539">
        <f t="shared" ca="1" si="52"/>
        <v>0</v>
      </c>
      <c r="H539">
        <f t="shared" ca="1" si="52"/>
        <v>0</v>
      </c>
      <c r="I539">
        <f t="shared" ca="1" si="52"/>
        <v>0</v>
      </c>
    </row>
    <row r="540" spans="1:9" x14ac:dyDescent="0.25">
      <c r="A540" t="s">
        <v>595</v>
      </c>
      <c r="B540">
        <v>8426957952</v>
      </c>
      <c r="C540" t="s">
        <v>108</v>
      </c>
      <c r="D540" t="s">
        <v>11</v>
      </c>
      <c r="E540" t="s">
        <v>12</v>
      </c>
      <c r="F540">
        <v>68</v>
      </c>
      <c r="G540">
        <v>64</v>
      </c>
      <c r="H540">
        <v>95</v>
      </c>
      <c r="I540">
        <v>91</v>
      </c>
    </row>
    <row r="541" spans="1:9" x14ac:dyDescent="0.25">
      <c r="A541" t="s">
        <v>596</v>
      </c>
      <c r="B541">
        <v>8426960360</v>
      </c>
      <c r="C541" t="s">
        <v>42</v>
      </c>
      <c r="D541" t="s">
        <v>12</v>
      </c>
      <c r="E541" t="s">
        <v>12</v>
      </c>
      <c r="F541">
        <v>61</v>
      </c>
      <c r="G541">
        <v>59</v>
      </c>
      <c r="H541">
        <v>74</v>
      </c>
      <c r="I541">
        <v>87</v>
      </c>
    </row>
    <row r="542" spans="1:9" x14ac:dyDescent="0.25">
      <c r="A542" t="s">
        <v>597</v>
      </c>
      <c r="B542">
        <v>8426967803</v>
      </c>
      <c r="C542" t="s">
        <v>14</v>
      </c>
      <c r="D542" t="s">
        <v>12</v>
      </c>
      <c r="E542" t="s">
        <v>12</v>
      </c>
      <c r="F542">
        <v>78</v>
      </c>
      <c r="G542">
        <v>74</v>
      </c>
      <c r="H542">
        <v>98</v>
      </c>
      <c r="I542">
        <v>84</v>
      </c>
    </row>
    <row r="543" spans="1:9" x14ac:dyDescent="0.25">
      <c r="A543" t="s">
        <v>598</v>
      </c>
      <c r="B543">
        <v>8527016039</v>
      </c>
      <c r="C543" t="s">
        <v>97</v>
      </c>
      <c r="D543" t="s">
        <v>11</v>
      </c>
      <c r="E543" t="s">
        <v>12</v>
      </c>
      <c r="F543">
        <f t="shared" ref="F543:I558" ca="1" si="53">IF(ISBLANK(F543),0)</f>
        <v>0</v>
      </c>
      <c r="G543">
        <f t="shared" ca="1" si="53"/>
        <v>0</v>
      </c>
      <c r="H543">
        <f t="shared" ca="1" si="53"/>
        <v>0</v>
      </c>
      <c r="I543">
        <f t="shared" ca="1" si="53"/>
        <v>0</v>
      </c>
    </row>
    <row r="544" spans="1:9" x14ac:dyDescent="0.25">
      <c r="A544" t="s">
        <v>599</v>
      </c>
      <c r="B544">
        <v>8527043421</v>
      </c>
      <c r="C544" t="s">
        <v>108</v>
      </c>
      <c r="D544" t="s">
        <v>11</v>
      </c>
      <c r="E544" t="s">
        <v>12</v>
      </c>
      <c r="F544">
        <f t="shared" ca="1" si="53"/>
        <v>0</v>
      </c>
      <c r="G544">
        <f t="shared" ca="1" si="53"/>
        <v>0</v>
      </c>
      <c r="H544">
        <f t="shared" ca="1" si="53"/>
        <v>0</v>
      </c>
      <c r="I544">
        <f t="shared" ca="1" si="53"/>
        <v>0</v>
      </c>
    </row>
    <row r="545" spans="1:9" x14ac:dyDescent="0.25">
      <c r="A545" t="s">
        <v>600</v>
      </c>
      <c r="B545">
        <v>8527078583</v>
      </c>
      <c r="C545" t="s">
        <v>33</v>
      </c>
      <c r="D545" t="s">
        <v>11</v>
      </c>
      <c r="E545" t="s">
        <v>12</v>
      </c>
      <c r="F545">
        <f t="shared" ca="1" si="53"/>
        <v>0</v>
      </c>
      <c r="G545">
        <f t="shared" ca="1" si="53"/>
        <v>0</v>
      </c>
      <c r="H545">
        <f t="shared" ca="1" si="53"/>
        <v>0</v>
      </c>
      <c r="I545">
        <f t="shared" ca="1" si="53"/>
        <v>0</v>
      </c>
    </row>
    <row r="546" spans="1:9" x14ac:dyDescent="0.25">
      <c r="A546" t="s">
        <v>601</v>
      </c>
      <c r="B546">
        <v>8527092345</v>
      </c>
      <c r="C546" t="s">
        <v>177</v>
      </c>
      <c r="D546" t="s">
        <v>11</v>
      </c>
      <c r="E546" t="s">
        <v>12</v>
      </c>
      <c r="F546">
        <f t="shared" ca="1" si="53"/>
        <v>0</v>
      </c>
      <c r="G546">
        <f t="shared" ca="1" si="53"/>
        <v>0</v>
      </c>
      <c r="H546">
        <f t="shared" ca="1" si="53"/>
        <v>0</v>
      </c>
      <c r="I546">
        <f t="shared" ca="1" si="53"/>
        <v>0</v>
      </c>
    </row>
    <row r="547" spans="1:9" x14ac:dyDescent="0.25">
      <c r="A547" t="s">
        <v>602</v>
      </c>
      <c r="B547">
        <v>8527963966</v>
      </c>
      <c r="C547" t="s">
        <v>118</v>
      </c>
      <c r="D547" t="s">
        <v>11</v>
      </c>
      <c r="E547" t="s">
        <v>12</v>
      </c>
      <c r="F547">
        <f t="shared" ca="1" si="53"/>
        <v>0</v>
      </c>
      <c r="G547">
        <f t="shared" ca="1" si="53"/>
        <v>0</v>
      </c>
      <c r="H547">
        <f t="shared" ca="1" si="53"/>
        <v>0</v>
      </c>
      <c r="I547">
        <f t="shared" ca="1" si="53"/>
        <v>0</v>
      </c>
    </row>
    <row r="548" spans="1:9" x14ac:dyDescent="0.25">
      <c r="A548" t="s">
        <v>603</v>
      </c>
      <c r="B548">
        <v>8527966944</v>
      </c>
      <c r="C548" t="s">
        <v>88</v>
      </c>
      <c r="D548" t="s">
        <v>11</v>
      </c>
      <c r="E548" t="s">
        <v>12</v>
      </c>
      <c r="F548">
        <f t="shared" ca="1" si="53"/>
        <v>0</v>
      </c>
      <c r="G548">
        <f t="shared" ca="1" si="53"/>
        <v>0</v>
      </c>
      <c r="H548">
        <f t="shared" ca="1" si="53"/>
        <v>0</v>
      </c>
      <c r="I548">
        <f t="shared" ca="1" si="53"/>
        <v>0</v>
      </c>
    </row>
    <row r="549" spans="1:9" x14ac:dyDescent="0.25">
      <c r="A549" t="s">
        <v>604</v>
      </c>
      <c r="B549">
        <v>8527970060</v>
      </c>
      <c r="C549" t="s">
        <v>14</v>
      </c>
      <c r="D549" t="s">
        <v>11</v>
      </c>
      <c r="E549" t="s">
        <v>12</v>
      </c>
      <c r="F549">
        <v>82</v>
      </c>
      <c r="G549">
        <v>82</v>
      </c>
      <c r="H549">
        <v>95</v>
      </c>
      <c r="I549">
        <v>79</v>
      </c>
    </row>
    <row r="550" spans="1:9" x14ac:dyDescent="0.25">
      <c r="A550" t="s">
        <v>605</v>
      </c>
      <c r="B550">
        <v>8527977420</v>
      </c>
      <c r="C550" t="s">
        <v>14</v>
      </c>
      <c r="D550" t="s">
        <v>11</v>
      </c>
      <c r="E550" t="s">
        <v>12</v>
      </c>
      <c r="F550">
        <f t="shared" ca="1" si="53"/>
        <v>0</v>
      </c>
      <c r="G550">
        <f t="shared" ca="1" si="53"/>
        <v>0</v>
      </c>
      <c r="H550">
        <f t="shared" ca="1" si="53"/>
        <v>0</v>
      </c>
      <c r="I550">
        <f t="shared" ca="1" si="53"/>
        <v>0</v>
      </c>
    </row>
    <row r="551" spans="1:9" x14ac:dyDescent="0.25">
      <c r="A551" t="s">
        <v>606</v>
      </c>
      <c r="B551">
        <v>8628076924</v>
      </c>
      <c r="C551" t="s">
        <v>42</v>
      </c>
      <c r="D551" t="s">
        <v>11</v>
      </c>
      <c r="E551" t="s">
        <v>12</v>
      </c>
      <c r="F551">
        <f t="shared" ca="1" si="53"/>
        <v>0</v>
      </c>
      <c r="G551">
        <f t="shared" ca="1" si="53"/>
        <v>0</v>
      </c>
      <c r="H551">
        <f t="shared" ca="1" si="53"/>
        <v>0</v>
      </c>
      <c r="I551">
        <f t="shared" ca="1" si="53"/>
        <v>0</v>
      </c>
    </row>
    <row r="552" spans="1:9" x14ac:dyDescent="0.25">
      <c r="A552" t="s">
        <v>607</v>
      </c>
      <c r="B552">
        <v>8628087681</v>
      </c>
      <c r="C552" t="s">
        <v>33</v>
      </c>
      <c r="D552" t="s">
        <v>12</v>
      </c>
      <c r="E552" t="s">
        <v>12</v>
      </c>
      <c r="F552">
        <f t="shared" ca="1" si="53"/>
        <v>0</v>
      </c>
      <c r="G552">
        <f t="shared" ca="1" si="53"/>
        <v>0</v>
      </c>
      <c r="H552">
        <f t="shared" ca="1" si="53"/>
        <v>0</v>
      </c>
      <c r="I552">
        <f t="shared" ca="1" si="53"/>
        <v>0</v>
      </c>
    </row>
    <row r="553" spans="1:9" x14ac:dyDescent="0.25">
      <c r="A553" t="s">
        <v>608</v>
      </c>
      <c r="B553">
        <v>8628970324</v>
      </c>
      <c r="C553" t="s">
        <v>16</v>
      </c>
      <c r="D553" t="s">
        <v>11</v>
      </c>
      <c r="E553" t="s">
        <v>12</v>
      </c>
      <c r="F553">
        <f t="shared" ca="1" si="53"/>
        <v>0</v>
      </c>
      <c r="G553">
        <f t="shared" ca="1" si="53"/>
        <v>0</v>
      </c>
      <c r="H553">
        <f t="shared" ca="1" si="53"/>
        <v>0</v>
      </c>
      <c r="I553">
        <f t="shared" ca="1" si="53"/>
        <v>0</v>
      </c>
    </row>
    <row r="554" spans="1:9" x14ac:dyDescent="0.25">
      <c r="A554" t="s">
        <v>609</v>
      </c>
      <c r="B554">
        <v>8628980943</v>
      </c>
      <c r="C554" t="s">
        <v>35</v>
      </c>
      <c r="D554" t="s">
        <v>11</v>
      </c>
      <c r="E554" t="s">
        <v>12</v>
      </c>
      <c r="F554">
        <f t="shared" ca="1" si="53"/>
        <v>0</v>
      </c>
      <c r="G554">
        <f t="shared" ca="1" si="53"/>
        <v>0</v>
      </c>
      <c r="H554">
        <f t="shared" ca="1" si="53"/>
        <v>0</v>
      </c>
      <c r="I554">
        <f t="shared" ca="1" si="53"/>
        <v>0</v>
      </c>
    </row>
    <row r="555" spans="1:9" x14ac:dyDescent="0.25">
      <c r="A555" t="s">
        <v>610</v>
      </c>
      <c r="B555">
        <v>8628982949</v>
      </c>
      <c r="C555" t="s">
        <v>51</v>
      </c>
      <c r="D555" t="s">
        <v>12</v>
      </c>
      <c r="E555" t="s">
        <v>12</v>
      </c>
      <c r="F555">
        <f t="shared" ca="1" si="53"/>
        <v>0</v>
      </c>
      <c r="G555">
        <f t="shared" ca="1" si="53"/>
        <v>0</v>
      </c>
      <c r="H555">
        <f t="shared" ca="1" si="53"/>
        <v>0</v>
      </c>
      <c r="I555">
        <f t="shared" ca="1" si="53"/>
        <v>0</v>
      </c>
    </row>
    <row r="556" spans="1:9" x14ac:dyDescent="0.25">
      <c r="A556" t="s">
        <v>611</v>
      </c>
      <c r="B556">
        <v>8729049606</v>
      </c>
      <c r="C556" t="s">
        <v>51</v>
      </c>
      <c r="D556" t="s">
        <v>11</v>
      </c>
      <c r="E556" t="s">
        <v>12</v>
      </c>
      <c r="F556">
        <f t="shared" ca="1" si="53"/>
        <v>0</v>
      </c>
      <c r="G556">
        <f t="shared" ca="1" si="53"/>
        <v>0</v>
      </c>
      <c r="H556">
        <f t="shared" ca="1" si="53"/>
        <v>0</v>
      </c>
      <c r="I556">
        <f t="shared" ca="1" si="53"/>
        <v>0</v>
      </c>
    </row>
    <row r="557" spans="1:9" x14ac:dyDescent="0.25">
      <c r="A557" t="s">
        <v>612</v>
      </c>
      <c r="B557">
        <v>8729058839</v>
      </c>
      <c r="C557" t="s">
        <v>33</v>
      </c>
      <c r="D557" t="s">
        <v>12</v>
      </c>
      <c r="E557" t="s">
        <v>11</v>
      </c>
      <c r="F557">
        <f t="shared" ca="1" si="53"/>
        <v>0</v>
      </c>
      <c r="G557">
        <f t="shared" ca="1" si="53"/>
        <v>0</v>
      </c>
      <c r="H557">
        <f t="shared" ca="1" si="53"/>
        <v>0</v>
      </c>
      <c r="I557">
        <f t="shared" ca="1" si="53"/>
        <v>0</v>
      </c>
    </row>
    <row r="558" spans="1:9" x14ac:dyDescent="0.25">
      <c r="A558" t="s">
        <v>613</v>
      </c>
      <c r="B558">
        <v>8729239371</v>
      </c>
      <c r="C558" t="s">
        <v>388</v>
      </c>
      <c r="D558" t="s">
        <v>12</v>
      </c>
      <c r="E558" t="s">
        <v>11</v>
      </c>
      <c r="F558">
        <f t="shared" ca="1" si="53"/>
        <v>0</v>
      </c>
      <c r="G558">
        <f t="shared" ca="1" si="53"/>
        <v>0</v>
      </c>
      <c r="H558">
        <f t="shared" ca="1" si="53"/>
        <v>0</v>
      </c>
      <c r="I558">
        <f t="shared" ca="1" si="53"/>
        <v>0</v>
      </c>
    </row>
    <row r="559" spans="1:9" x14ac:dyDescent="0.25">
      <c r="A559" t="s">
        <v>614</v>
      </c>
      <c r="B559">
        <v>8729277314</v>
      </c>
      <c r="C559" t="s">
        <v>18</v>
      </c>
      <c r="D559" t="s">
        <v>11</v>
      </c>
      <c r="E559" t="s">
        <v>12</v>
      </c>
      <c r="F559">
        <f t="shared" ref="F559:I562" ca="1" si="54">IF(ISBLANK(F559),0)</f>
        <v>0</v>
      </c>
      <c r="G559">
        <f t="shared" ca="1" si="54"/>
        <v>0</v>
      </c>
      <c r="H559">
        <f t="shared" ca="1" si="54"/>
        <v>0</v>
      </c>
      <c r="I559">
        <f t="shared" ca="1" si="54"/>
        <v>0</v>
      </c>
    </row>
    <row r="560" spans="1:9" x14ac:dyDescent="0.25">
      <c r="A560" t="s">
        <v>615</v>
      </c>
      <c r="B560">
        <v>8729990239</v>
      </c>
      <c r="C560" t="s">
        <v>10</v>
      </c>
      <c r="D560" t="s">
        <v>12</v>
      </c>
      <c r="E560" t="s">
        <v>11</v>
      </c>
      <c r="F560">
        <f t="shared" ca="1" si="54"/>
        <v>0</v>
      </c>
      <c r="G560">
        <f t="shared" ca="1" si="54"/>
        <v>0</v>
      </c>
      <c r="H560">
        <f t="shared" ca="1" si="54"/>
        <v>0</v>
      </c>
      <c r="I560">
        <f t="shared" ca="1" si="54"/>
        <v>0</v>
      </c>
    </row>
    <row r="561" spans="1:9" x14ac:dyDescent="0.25">
      <c r="A561" t="s">
        <v>616</v>
      </c>
      <c r="B561">
        <v>8729992318</v>
      </c>
      <c r="C561" t="s">
        <v>79</v>
      </c>
      <c r="D561" t="s">
        <v>12</v>
      </c>
      <c r="E561" t="s">
        <v>11</v>
      </c>
      <c r="F561">
        <f t="shared" ca="1" si="54"/>
        <v>0</v>
      </c>
      <c r="G561">
        <f t="shared" ca="1" si="54"/>
        <v>0</v>
      </c>
      <c r="H561">
        <f t="shared" ca="1" si="54"/>
        <v>0</v>
      </c>
      <c r="I561">
        <f t="shared" ca="1" si="54"/>
        <v>0</v>
      </c>
    </row>
    <row r="562" spans="1:9" x14ac:dyDescent="0.25">
      <c r="A562" t="s">
        <v>617</v>
      </c>
      <c r="B562">
        <v>8820094527</v>
      </c>
      <c r="C562" t="s">
        <v>29</v>
      </c>
      <c r="D562" t="s">
        <v>11</v>
      </c>
      <c r="E562" t="s">
        <v>12</v>
      </c>
      <c r="F562">
        <f t="shared" ca="1" si="54"/>
        <v>0</v>
      </c>
      <c r="G562">
        <f t="shared" ca="1" si="54"/>
        <v>0</v>
      </c>
      <c r="H562">
        <f t="shared" ca="1" si="54"/>
        <v>0</v>
      </c>
      <c r="I562">
        <f t="shared" ca="1" si="54"/>
        <v>0</v>
      </c>
    </row>
    <row r="563" spans="1:9" x14ac:dyDescent="0.25">
      <c r="A563" t="s">
        <v>618</v>
      </c>
      <c r="B563">
        <v>8820900293</v>
      </c>
      <c r="C563" t="s">
        <v>225</v>
      </c>
      <c r="D563" t="s">
        <v>12</v>
      </c>
      <c r="E563" t="s">
        <v>12</v>
      </c>
      <c r="F563">
        <v>78</v>
      </c>
      <c r="G563">
        <v>66</v>
      </c>
      <c r="H563">
        <v>93</v>
      </c>
      <c r="I563">
        <v>89</v>
      </c>
    </row>
    <row r="564" spans="1:9" x14ac:dyDescent="0.25">
      <c r="A564" t="s">
        <v>619</v>
      </c>
      <c r="B564">
        <v>8820901408</v>
      </c>
      <c r="C564" t="s">
        <v>101</v>
      </c>
      <c r="D564" t="s">
        <v>12</v>
      </c>
      <c r="E564" t="s">
        <v>12</v>
      </c>
      <c r="F564">
        <v>68</v>
      </c>
      <c r="G564">
        <v>61</v>
      </c>
      <c r="H564">
        <v>90</v>
      </c>
      <c r="I564">
        <v>89</v>
      </c>
    </row>
    <row r="565" spans="1:9" x14ac:dyDescent="0.25">
      <c r="A565" t="s">
        <v>146</v>
      </c>
      <c r="B565">
        <v>8820908189</v>
      </c>
      <c r="C565" t="s">
        <v>147</v>
      </c>
      <c r="D565" t="s">
        <v>11</v>
      </c>
      <c r="E565" t="s">
        <v>12</v>
      </c>
      <c r="F565">
        <f t="shared" ref="F565:I572" ca="1" si="55">IF(ISBLANK(F565),0)</f>
        <v>0</v>
      </c>
      <c r="G565">
        <f t="shared" ca="1" si="55"/>
        <v>0</v>
      </c>
      <c r="H565">
        <f t="shared" ca="1" si="55"/>
        <v>0</v>
      </c>
      <c r="I565">
        <f t="shared" ca="1" si="55"/>
        <v>0</v>
      </c>
    </row>
    <row r="566" spans="1:9" x14ac:dyDescent="0.25">
      <c r="A566" t="s">
        <v>620</v>
      </c>
      <c r="B566">
        <v>8921065293</v>
      </c>
      <c r="C566" t="s">
        <v>26</v>
      </c>
      <c r="D566" t="s">
        <v>11</v>
      </c>
      <c r="E566" t="s">
        <v>12</v>
      </c>
      <c r="F566">
        <f t="shared" ca="1" si="55"/>
        <v>0</v>
      </c>
      <c r="G566">
        <f t="shared" ca="1" si="55"/>
        <v>0</v>
      </c>
      <c r="H566">
        <f t="shared" ca="1" si="55"/>
        <v>0</v>
      </c>
      <c r="I566">
        <f t="shared" ca="1" si="55"/>
        <v>0</v>
      </c>
    </row>
    <row r="567" spans="1:9" x14ac:dyDescent="0.25">
      <c r="A567" t="s">
        <v>621</v>
      </c>
      <c r="B567">
        <v>8921147067</v>
      </c>
      <c r="C567" t="s">
        <v>59</v>
      </c>
      <c r="D567" t="s">
        <v>11</v>
      </c>
      <c r="E567" t="s">
        <v>12</v>
      </c>
      <c r="F567">
        <f t="shared" ca="1" si="55"/>
        <v>0</v>
      </c>
      <c r="G567">
        <f t="shared" ca="1" si="55"/>
        <v>0</v>
      </c>
      <c r="H567">
        <f t="shared" ca="1" si="55"/>
        <v>0</v>
      </c>
      <c r="I567">
        <f t="shared" ca="1" si="55"/>
        <v>0</v>
      </c>
    </row>
    <row r="568" spans="1:9" x14ac:dyDescent="0.25">
      <c r="A568" t="s">
        <v>622</v>
      </c>
      <c r="B568">
        <v>8921910118</v>
      </c>
      <c r="C568" t="s">
        <v>42</v>
      </c>
      <c r="D568" t="s">
        <v>12</v>
      </c>
      <c r="E568" t="s">
        <v>12</v>
      </c>
      <c r="F568">
        <v>76</v>
      </c>
      <c r="G568">
        <v>75</v>
      </c>
      <c r="H568">
        <v>95</v>
      </c>
      <c r="I568">
        <v>80</v>
      </c>
    </row>
    <row r="569" spans="1:9" x14ac:dyDescent="0.25">
      <c r="A569" t="s">
        <v>623</v>
      </c>
      <c r="B569">
        <v>8921912536</v>
      </c>
      <c r="C569" t="s">
        <v>233</v>
      </c>
      <c r="D569" t="s">
        <v>11</v>
      </c>
      <c r="E569" t="s">
        <v>12</v>
      </c>
      <c r="F569">
        <f t="shared" ca="1" si="55"/>
        <v>0</v>
      </c>
      <c r="G569">
        <f t="shared" ca="1" si="55"/>
        <v>0</v>
      </c>
      <c r="H569">
        <f t="shared" ca="1" si="55"/>
        <v>0</v>
      </c>
      <c r="I569">
        <f t="shared" ca="1" si="55"/>
        <v>0</v>
      </c>
    </row>
    <row r="570" spans="1:9" x14ac:dyDescent="0.25">
      <c r="A570" t="s">
        <v>624</v>
      </c>
      <c r="B570">
        <v>8921996307</v>
      </c>
      <c r="C570" t="s">
        <v>33</v>
      </c>
      <c r="D570" t="s">
        <v>12</v>
      </c>
      <c r="E570" t="s">
        <v>11</v>
      </c>
      <c r="F570">
        <f t="shared" ca="1" si="55"/>
        <v>0</v>
      </c>
      <c r="G570">
        <f t="shared" ca="1" si="55"/>
        <v>0</v>
      </c>
      <c r="H570">
        <f t="shared" ca="1" si="55"/>
        <v>0</v>
      </c>
      <c r="I570">
        <f t="shared" ca="1" si="55"/>
        <v>0</v>
      </c>
    </row>
    <row r="571" spans="1:9" x14ac:dyDescent="0.25">
      <c r="A571" t="s">
        <v>625</v>
      </c>
      <c r="B571">
        <v>9032023270</v>
      </c>
      <c r="C571" t="s">
        <v>97</v>
      </c>
      <c r="D571" t="s">
        <v>11</v>
      </c>
      <c r="E571" t="s">
        <v>12</v>
      </c>
      <c r="F571">
        <f t="shared" ca="1" si="55"/>
        <v>0</v>
      </c>
      <c r="G571">
        <f t="shared" ca="1" si="55"/>
        <v>0</v>
      </c>
      <c r="H571">
        <f t="shared" ca="1" si="55"/>
        <v>0</v>
      </c>
      <c r="I571">
        <f t="shared" ca="1" si="55"/>
        <v>0</v>
      </c>
    </row>
    <row r="572" spans="1:9" x14ac:dyDescent="0.25">
      <c r="A572" t="s">
        <v>626</v>
      </c>
      <c r="B572">
        <v>9032125810</v>
      </c>
      <c r="C572" t="s">
        <v>380</v>
      </c>
      <c r="D572" t="s">
        <v>11</v>
      </c>
      <c r="E572" t="s">
        <v>12</v>
      </c>
      <c r="F572">
        <f t="shared" ca="1" si="55"/>
        <v>0</v>
      </c>
      <c r="G572">
        <f t="shared" ca="1" si="55"/>
        <v>0</v>
      </c>
      <c r="H572">
        <f t="shared" ca="1" si="55"/>
        <v>0</v>
      </c>
      <c r="I572">
        <f t="shared" ca="1" si="55"/>
        <v>0</v>
      </c>
    </row>
    <row r="573" spans="1:9" x14ac:dyDescent="0.25">
      <c r="A573" t="s">
        <v>627</v>
      </c>
      <c r="B573">
        <v>9133025869</v>
      </c>
      <c r="C573" t="s">
        <v>29</v>
      </c>
      <c r="D573" t="s">
        <v>11</v>
      </c>
      <c r="E573" t="s">
        <v>12</v>
      </c>
      <c r="F573">
        <v>68</v>
      </c>
      <c r="G573">
        <v>66</v>
      </c>
      <c r="H573">
        <v>80</v>
      </c>
      <c r="I573">
        <v>81</v>
      </c>
    </row>
    <row r="574" spans="1:9" x14ac:dyDescent="0.25">
      <c r="A574" t="s">
        <v>628</v>
      </c>
      <c r="B574">
        <v>9234022567</v>
      </c>
      <c r="C574" t="s">
        <v>31</v>
      </c>
      <c r="D574" t="s">
        <v>11</v>
      </c>
      <c r="E574" t="s">
        <v>12</v>
      </c>
      <c r="F574">
        <v>66</v>
      </c>
      <c r="G574">
        <v>67</v>
      </c>
      <c r="H574">
        <v>84</v>
      </c>
      <c r="I574">
        <v>54</v>
      </c>
    </row>
    <row r="575" spans="1:9" x14ac:dyDescent="0.25">
      <c r="A575" t="s">
        <v>629</v>
      </c>
      <c r="B575">
        <v>9234025578</v>
      </c>
      <c r="C575" t="s">
        <v>42</v>
      </c>
      <c r="D575" t="s">
        <v>11</v>
      </c>
      <c r="E575" t="s">
        <v>12</v>
      </c>
      <c r="F575">
        <f t="shared" ref="F575:I576" ca="1" si="56">IF(ISBLANK(F575),0)</f>
        <v>0</v>
      </c>
      <c r="G575">
        <f t="shared" ca="1" si="56"/>
        <v>0</v>
      </c>
      <c r="H575">
        <f t="shared" ca="1" si="56"/>
        <v>0</v>
      </c>
      <c r="I575">
        <f t="shared" ca="1" si="56"/>
        <v>0</v>
      </c>
    </row>
    <row r="576" spans="1:9" x14ac:dyDescent="0.25">
      <c r="A576" t="s">
        <v>630</v>
      </c>
      <c r="B576">
        <v>9234033853</v>
      </c>
      <c r="C576" t="s">
        <v>18</v>
      </c>
      <c r="D576" t="s">
        <v>11</v>
      </c>
      <c r="E576" t="s">
        <v>12</v>
      </c>
      <c r="F576">
        <f t="shared" ca="1" si="56"/>
        <v>0</v>
      </c>
      <c r="G576">
        <f t="shared" ca="1" si="56"/>
        <v>0</v>
      </c>
      <c r="H576">
        <f t="shared" ca="1" si="56"/>
        <v>0</v>
      </c>
      <c r="I576">
        <f t="shared" ca="1" si="56"/>
        <v>0</v>
      </c>
    </row>
    <row r="577" spans="1:9" x14ac:dyDescent="0.25">
      <c r="A577" t="s">
        <v>631</v>
      </c>
      <c r="B577">
        <v>9234041682</v>
      </c>
      <c r="C577" t="s">
        <v>31</v>
      </c>
      <c r="D577" t="s">
        <v>11</v>
      </c>
      <c r="E577" t="s">
        <v>12</v>
      </c>
      <c r="F577">
        <v>71</v>
      </c>
      <c r="G577">
        <v>61</v>
      </c>
      <c r="H577">
        <v>75</v>
      </c>
      <c r="I577">
        <v>61</v>
      </c>
    </row>
    <row r="578" spans="1:9" x14ac:dyDescent="0.25">
      <c r="A578" t="s">
        <v>632</v>
      </c>
      <c r="B578">
        <v>9234041708</v>
      </c>
      <c r="C578" t="s">
        <v>380</v>
      </c>
      <c r="D578" t="s">
        <v>11</v>
      </c>
      <c r="E578" t="s">
        <v>12</v>
      </c>
      <c r="F578">
        <v>74</v>
      </c>
      <c r="G578">
        <v>73</v>
      </c>
      <c r="H578">
        <v>87</v>
      </c>
      <c r="I578">
        <v>81</v>
      </c>
    </row>
    <row r="579" spans="1:9" x14ac:dyDescent="0.25">
      <c r="A579" t="s">
        <v>633</v>
      </c>
      <c r="B579">
        <v>9234041948</v>
      </c>
      <c r="C579" t="s">
        <v>51</v>
      </c>
      <c r="D579" t="s">
        <v>11</v>
      </c>
      <c r="E579" t="s">
        <v>12</v>
      </c>
      <c r="F579">
        <v>78</v>
      </c>
      <c r="G579">
        <v>75</v>
      </c>
      <c r="H579">
        <v>45</v>
      </c>
      <c r="I579">
        <v>52</v>
      </c>
    </row>
    <row r="580" spans="1:9" x14ac:dyDescent="0.25">
      <c r="A580" t="s">
        <v>634</v>
      </c>
      <c r="B580">
        <v>9234105875</v>
      </c>
      <c r="C580" t="s">
        <v>20</v>
      </c>
      <c r="D580" t="s">
        <v>11</v>
      </c>
      <c r="E580" t="s">
        <v>12</v>
      </c>
      <c r="F580">
        <f t="shared" ref="F580:I605" ca="1" si="57">IF(ISBLANK(F580),0)</f>
        <v>0</v>
      </c>
      <c r="G580">
        <f t="shared" ca="1" si="57"/>
        <v>0</v>
      </c>
      <c r="H580">
        <f t="shared" ca="1" si="57"/>
        <v>0</v>
      </c>
      <c r="I580">
        <f t="shared" ca="1" si="57"/>
        <v>0</v>
      </c>
    </row>
    <row r="581" spans="1:9" x14ac:dyDescent="0.25">
      <c r="A581" t="s">
        <v>635</v>
      </c>
      <c r="B581">
        <v>9234123977</v>
      </c>
      <c r="C581" t="s">
        <v>97</v>
      </c>
      <c r="D581" t="s">
        <v>11</v>
      </c>
      <c r="E581" t="s">
        <v>12</v>
      </c>
      <c r="F581">
        <f t="shared" ca="1" si="57"/>
        <v>0</v>
      </c>
      <c r="G581">
        <f t="shared" ca="1" si="57"/>
        <v>0</v>
      </c>
      <c r="H581">
        <f t="shared" ca="1" si="57"/>
        <v>0</v>
      </c>
      <c r="I581">
        <f t="shared" ca="1" si="57"/>
        <v>0</v>
      </c>
    </row>
    <row r="582" spans="1:9" x14ac:dyDescent="0.25">
      <c r="A582" t="s">
        <v>636</v>
      </c>
      <c r="B582">
        <v>9335044213</v>
      </c>
      <c r="C582" t="s">
        <v>51</v>
      </c>
      <c r="D582" t="s">
        <v>12</v>
      </c>
      <c r="E582" t="s">
        <v>11</v>
      </c>
      <c r="F582">
        <f t="shared" ca="1" si="57"/>
        <v>0</v>
      </c>
      <c r="G582">
        <f t="shared" ca="1" si="57"/>
        <v>0</v>
      </c>
      <c r="H582">
        <f t="shared" ca="1" si="57"/>
        <v>0</v>
      </c>
      <c r="I582">
        <f t="shared" ca="1" si="57"/>
        <v>0</v>
      </c>
    </row>
    <row r="583" spans="1:9" x14ac:dyDescent="0.25">
      <c r="A583" t="s">
        <v>637</v>
      </c>
      <c r="B583">
        <v>9335044833</v>
      </c>
      <c r="C583" t="s">
        <v>271</v>
      </c>
      <c r="D583" t="s">
        <v>11</v>
      </c>
      <c r="E583" t="s">
        <v>12</v>
      </c>
      <c r="F583">
        <f t="shared" ca="1" si="57"/>
        <v>0</v>
      </c>
      <c r="G583">
        <f t="shared" ca="1" si="57"/>
        <v>0</v>
      </c>
      <c r="H583">
        <f t="shared" ca="1" si="57"/>
        <v>0</v>
      </c>
      <c r="I583">
        <f t="shared" ca="1" si="57"/>
        <v>0</v>
      </c>
    </row>
    <row r="584" spans="1:9" x14ac:dyDescent="0.25">
      <c r="A584" t="s">
        <v>638</v>
      </c>
      <c r="B584">
        <v>9335052737</v>
      </c>
      <c r="C584" t="s">
        <v>18</v>
      </c>
      <c r="D584" t="s">
        <v>12</v>
      </c>
      <c r="E584" t="s">
        <v>11</v>
      </c>
      <c r="F584">
        <f t="shared" ca="1" si="57"/>
        <v>0</v>
      </c>
      <c r="G584">
        <f t="shared" ca="1" si="57"/>
        <v>0</v>
      </c>
      <c r="H584">
        <f t="shared" ca="1" si="57"/>
        <v>0</v>
      </c>
      <c r="I584">
        <f t="shared" ca="1" si="57"/>
        <v>0</v>
      </c>
    </row>
    <row r="585" spans="1:9" x14ac:dyDescent="0.25">
      <c r="A585" t="s">
        <v>639</v>
      </c>
      <c r="B585">
        <v>9335110949</v>
      </c>
      <c r="C585" t="s">
        <v>31</v>
      </c>
      <c r="D585" t="s">
        <v>11</v>
      </c>
      <c r="E585" t="s">
        <v>12</v>
      </c>
      <c r="F585">
        <f t="shared" ca="1" si="57"/>
        <v>0</v>
      </c>
      <c r="G585">
        <f t="shared" ca="1" si="57"/>
        <v>0</v>
      </c>
      <c r="H585">
        <f t="shared" ca="1" si="57"/>
        <v>0</v>
      </c>
      <c r="I585">
        <f t="shared" ca="1" si="57"/>
        <v>0</v>
      </c>
    </row>
    <row r="586" spans="1:9" x14ac:dyDescent="0.25">
      <c r="A586" t="s">
        <v>640</v>
      </c>
      <c r="B586">
        <v>9335185594</v>
      </c>
      <c r="C586" t="s">
        <v>18</v>
      </c>
      <c r="D586" t="s">
        <v>12</v>
      </c>
      <c r="E586" t="s">
        <v>11</v>
      </c>
      <c r="F586">
        <f t="shared" ca="1" si="57"/>
        <v>0</v>
      </c>
      <c r="G586">
        <f t="shared" ca="1" si="57"/>
        <v>0</v>
      </c>
      <c r="H586">
        <f t="shared" ca="1" si="57"/>
        <v>0</v>
      </c>
      <c r="I586">
        <f t="shared" ca="1" si="57"/>
        <v>0</v>
      </c>
    </row>
    <row r="587" spans="1:9" x14ac:dyDescent="0.25">
      <c r="A587" t="s">
        <v>641</v>
      </c>
      <c r="B587">
        <v>9335188184</v>
      </c>
      <c r="C587" t="s">
        <v>225</v>
      </c>
      <c r="D587" t="s">
        <v>11</v>
      </c>
      <c r="E587" t="s">
        <v>12</v>
      </c>
      <c r="F587">
        <f t="shared" ca="1" si="57"/>
        <v>0</v>
      </c>
      <c r="G587">
        <f t="shared" ca="1" si="57"/>
        <v>0</v>
      </c>
      <c r="H587">
        <f t="shared" ca="1" si="57"/>
        <v>0</v>
      </c>
      <c r="I587">
        <f t="shared" ca="1" si="57"/>
        <v>0</v>
      </c>
    </row>
    <row r="588" spans="1:9" x14ac:dyDescent="0.25">
      <c r="A588" t="s">
        <v>642</v>
      </c>
      <c r="B588">
        <v>9335265594</v>
      </c>
      <c r="C588" t="s">
        <v>51</v>
      </c>
      <c r="D588" t="s">
        <v>12</v>
      </c>
      <c r="E588" t="s">
        <v>11</v>
      </c>
      <c r="F588">
        <f t="shared" ca="1" si="57"/>
        <v>0</v>
      </c>
      <c r="G588">
        <f t="shared" ca="1" si="57"/>
        <v>0</v>
      </c>
      <c r="H588">
        <f t="shared" ca="1" si="57"/>
        <v>0</v>
      </c>
      <c r="I588">
        <f t="shared" ca="1" si="57"/>
        <v>0</v>
      </c>
    </row>
    <row r="589" spans="1:9" x14ac:dyDescent="0.25">
      <c r="A589" t="s">
        <v>643</v>
      </c>
      <c r="B589">
        <v>9335279942</v>
      </c>
      <c r="C589" t="s">
        <v>33</v>
      </c>
      <c r="D589" t="s">
        <v>11</v>
      </c>
      <c r="E589" t="s">
        <v>12</v>
      </c>
      <c r="F589">
        <f t="shared" ca="1" si="57"/>
        <v>0</v>
      </c>
      <c r="G589">
        <f t="shared" ca="1" si="57"/>
        <v>0</v>
      </c>
      <c r="H589">
        <f t="shared" ca="1" si="57"/>
        <v>0</v>
      </c>
      <c r="I589">
        <f t="shared" ca="1" si="57"/>
        <v>0</v>
      </c>
    </row>
    <row r="590" spans="1:9" x14ac:dyDescent="0.25">
      <c r="A590" t="s">
        <v>644</v>
      </c>
      <c r="B590">
        <v>9335308444</v>
      </c>
      <c r="C590" t="s">
        <v>79</v>
      </c>
      <c r="D590" t="s">
        <v>12</v>
      </c>
      <c r="E590" t="s">
        <v>11</v>
      </c>
      <c r="F590">
        <f t="shared" ca="1" si="57"/>
        <v>0</v>
      </c>
      <c r="G590">
        <f t="shared" ca="1" si="57"/>
        <v>0</v>
      </c>
      <c r="H590">
        <f t="shared" ca="1" si="57"/>
        <v>0</v>
      </c>
      <c r="I590">
        <f t="shared" ca="1" si="57"/>
        <v>0</v>
      </c>
    </row>
    <row r="591" spans="1:9" x14ac:dyDescent="0.25">
      <c r="A591" t="s">
        <v>645</v>
      </c>
      <c r="B591">
        <v>9335329556</v>
      </c>
      <c r="C591" t="s">
        <v>88</v>
      </c>
      <c r="D591" t="s">
        <v>11</v>
      </c>
      <c r="E591" t="s">
        <v>12</v>
      </c>
      <c r="F591">
        <f t="shared" ca="1" si="57"/>
        <v>0</v>
      </c>
      <c r="G591">
        <f t="shared" ca="1" si="57"/>
        <v>0</v>
      </c>
      <c r="H591">
        <f t="shared" ca="1" si="57"/>
        <v>0</v>
      </c>
      <c r="I591">
        <f t="shared" ca="1" si="57"/>
        <v>0</v>
      </c>
    </row>
    <row r="592" spans="1:9" x14ac:dyDescent="0.25">
      <c r="A592" t="s">
        <v>646</v>
      </c>
      <c r="B592">
        <v>9436060530</v>
      </c>
      <c r="C592" t="s">
        <v>97</v>
      </c>
      <c r="D592" t="s">
        <v>11</v>
      </c>
      <c r="E592" t="s">
        <v>12</v>
      </c>
      <c r="F592">
        <f t="shared" ca="1" si="57"/>
        <v>0</v>
      </c>
      <c r="G592">
        <f t="shared" ca="1" si="57"/>
        <v>0</v>
      </c>
      <c r="H592">
        <f t="shared" ca="1" si="57"/>
        <v>0</v>
      </c>
      <c r="I592">
        <f t="shared" ca="1" si="57"/>
        <v>0</v>
      </c>
    </row>
    <row r="593" spans="1:9" x14ac:dyDescent="0.25">
      <c r="A593" t="s">
        <v>647</v>
      </c>
      <c r="B593">
        <v>9436061736</v>
      </c>
      <c r="C593" t="s">
        <v>40</v>
      </c>
      <c r="D593" t="s">
        <v>12</v>
      </c>
      <c r="E593" t="s">
        <v>11</v>
      </c>
      <c r="F593">
        <f t="shared" ca="1" si="57"/>
        <v>0</v>
      </c>
      <c r="G593">
        <f t="shared" ca="1" si="57"/>
        <v>0</v>
      </c>
      <c r="H593">
        <f t="shared" ca="1" si="57"/>
        <v>0</v>
      </c>
      <c r="I593">
        <f t="shared" ca="1" si="57"/>
        <v>0</v>
      </c>
    </row>
    <row r="594" spans="1:9" x14ac:dyDescent="0.25">
      <c r="A594" t="s">
        <v>648</v>
      </c>
      <c r="B594">
        <v>9436062312</v>
      </c>
      <c r="C594" t="s">
        <v>18</v>
      </c>
      <c r="D594" t="s">
        <v>12</v>
      </c>
      <c r="E594" t="s">
        <v>11</v>
      </c>
      <c r="F594">
        <f t="shared" ca="1" si="57"/>
        <v>0</v>
      </c>
      <c r="G594">
        <f t="shared" ca="1" si="57"/>
        <v>0</v>
      </c>
      <c r="H594">
        <f t="shared" ca="1" si="57"/>
        <v>0</v>
      </c>
      <c r="I594">
        <f t="shared" ca="1" si="57"/>
        <v>0</v>
      </c>
    </row>
    <row r="595" spans="1:9" x14ac:dyDescent="0.25">
      <c r="A595" t="s">
        <v>649</v>
      </c>
      <c r="B595">
        <v>9436067618</v>
      </c>
      <c r="C595" t="s">
        <v>650</v>
      </c>
      <c r="D595" t="s">
        <v>11</v>
      </c>
      <c r="E595" t="s">
        <v>12</v>
      </c>
      <c r="F595">
        <f t="shared" ca="1" si="57"/>
        <v>0</v>
      </c>
      <c r="G595">
        <f t="shared" ca="1" si="57"/>
        <v>0</v>
      </c>
      <c r="H595">
        <f t="shared" ca="1" si="57"/>
        <v>0</v>
      </c>
      <c r="I595">
        <f t="shared" ca="1" si="57"/>
        <v>0</v>
      </c>
    </row>
    <row r="596" spans="1:9" x14ac:dyDescent="0.25">
      <c r="A596" t="s">
        <v>651</v>
      </c>
      <c r="B596">
        <v>9436182946</v>
      </c>
      <c r="C596" t="s">
        <v>31</v>
      </c>
      <c r="D596" t="s">
        <v>11</v>
      </c>
      <c r="E596" t="s">
        <v>12</v>
      </c>
      <c r="F596">
        <f t="shared" ca="1" si="57"/>
        <v>0</v>
      </c>
      <c r="G596">
        <f t="shared" ca="1" si="57"/>
        <v>0</v>
      </c>
      <c r="H596">
        <f t="shared" ca="1" si="57"/>
        <v>0</v>
      </c>
      <c r="I596">
        <f t="shared" ca="1" si="57"/>
        <v>0</v>
      </c>
    </row>
    <row r="597" spans="1:9" x14ac:dyDescent="0.25">
      <c r="A597" t="s">
        <v>652</v>
      </c>
      <c r="B597">
        <v>9537057377</v>
      </c>
      <c r="C597" t="s">
        <v>57</v>
      </c>
      <c r="D597" t="s">
        <v>11</v>
      </c>
      <c r="E597" t="s">
        <v>12</v>
      </c>
      <c r="F597">
        <f t="shared" ca="1" si="57"/>
        <v>0</v>
      </c>
      <c r="G597">
        <f t="shared" ca="1" si="57"/>
        <v>0</v>
      </c>
      <c r="H597">
        <f t="shared" ca="1" si="57"/>
        <v>0</v>
      </c>
      <c r="I597">
        <f t="shared" ca="1" si="57"/>
        <v>0</v>
      </c>
    </row>
    <row r="598" spans="1:9" x14ac:dyDescent="0.25">
      <c r="A598" t="s">
        <v>653</v>
      </c>
      <c r="B598">
        <v>9537073960</v>
      </c>
      <c r="C598" t="s">
        <v>57</v>
      </c>
      <c r="D598" t="s">
        <v>11</v>
      </c>
      <c r="E598" t="s">
        <v>12</v>
      </c>
      <c r="F598">
        <f t="shared" ca="1" si="57"/>
        <v>0</v>
      </c>
      <c r="G598">
        <f t="shared" ca="1" si="57"/>
        <v>0</v>
      </c>
      <c r="H598">
        <f t="shared" ca="1" si="57"/>
        <v>0</v>
      </c>
      <c r="I598">
        <f t="shared" ca="1" si="57"/>
        <v>0</v>
      </c>
    </row>
    <row r="599" spans="1:9" x14ac:dyDescent="0.25">
      <c r="A599" t="s">
        <v>654</v>
      </c>
      <c r="B599">
        <v>9537309869</v>
      </c>
      <c r="C599" t="s">
        <v>57</v>
      </c>
      <c r="D599" t="s">
        <v>11</v>
      </c>
      <c r="E599" t="s">
        <v>12</v>
      </c>
      <c r="F599">
        <v>48</v>
      </c>
      <c r="G599">
        <v>70</v>
      </c>
      <c r="H599">
        <f t="shared" ca="1" si="57"/>
        <v>0</v>
      </c>
      <c r="I599">
        <v>0</v>
      </c>
    </row>
    <row r="600" spans="1:9" x14ac:dyDescent="0.25">
      <c r="A600" t="s">
        <v>655</v>
      </c>
      <c r="B600">
        <v>9638070683</v>
      </c>
      <c r="C600" t="s">
        <v>24</v>
      </c>
      <c r="D600" t="s">
        <v>11</v>
      </c>
      <c r="E600" t="s">
        <v>12</v>
      </c>
      <c r="F600">
        <f t="shared" ca="1" si="57"/>
        <v>0</v>
      </c>
      <c r="G600">
        <f t="shared" ca="1" si="57"/>
        <v>0</v>
      </c>
      <c r="H600">
        <f t="shared" ref="H600:I602" ca="1" si="58">IF(ISBLANK(H600),0)</f>
        <v>0</v>
      </c>
      <c r="I600">
        <f t="shared" ca="1" si="58"/>
        <v>0</v>
      </c>
    </row>
    <row r="601" spans="1:9" x14ac:dyDescent="0.25">
      <c r="A601" t="s">
        <v>656</v>
      </c>
      <c r="B601">
        <v>9638072184</v>
      </c>
      <c r="C601" t="s">
        <v>132</v>
      </c>
      <c r="D601" t="s">
        <v>11</v>
      </c>
      <c r="E601" t="s">
        <v>12</v>
      </c>
      <c r="F601">
        <v>62</v>
      </c>
      <c r="G601">
        <v>64</v>
      </c>
      <c r="H601">
        <f t="shared" ca="1" si="58"/>
        <v>0</v>
      </c>
      <c r="I601">
        <v>65</v>
      </c>
    </row>
    <row r="602" spans="1:9" x14ac:dyDescent="0.25">
      <c r="A602" t="s">
        <v>657</v>
      </c>
      <c r="B602">
        <v>9638076730</v>
      </c>
      <c r="C602" t="s">
        <v>101</v>
      </c>
      <c r="D602" t="s">
        <v>11</v>
      </c>
      <c r="E602" t="s">
        <v>12</v>
      </c>
      <c r="F602">
        <f t="shared" ca="1" si="57"/>
        <v>0</v>
      </c>
      <c r="G602">
        <f t="shared" ca="1" si="57"/>
        <v>0</v>
      </c>
      <c r="H602">
        <f t="shared" ca="1" si="58"/>
        <v>0</v>
      </c>
      <c r="I602">
        <f t="shared" ca="1" si="58"/>
        <v>0</v>
      </c>
    </row>
    <row r="603" spans="1:9" x14ac:dyDescent="0.25">
      <c r="A603" t="s">
        <v>658</v>
      </c>
      <c r="B603">
        <v>9638078033</v>
      </c>
      <c r="C603" t="s">
        <v>118</v>
      </c>
      <c r="D603" t="s">
        <v>11</v>
      </c>
      <c r="E603" t="s">
        <v>12</v>
      </c>
      <c r="F603">
        <v>73</v>
      </c>
      <c r="G603">
        <v>77</v>
      </c>
      <c r="H603">
        <v>56</v>
      </c>
      <c r="I603">
        <v>58</v>
      </c>
    </row>
    <row r="604" spans="1:9" x14ac:dyDescent="0.25">
      <c r="A604" t="s">
        <v>659</v>
      </c>
      <c r="B604">
        <v>9638082779</v>
      </c>
      <c r="C604" t="s">
        <v>35</v>
      </c>
      <c r="D604" t="s">
        <v>11</v>
      </c>
      <c r="E604" t="s">
        <v>12</v>
      </c>
      <c r="F604">
        <f t="shared" ca="1" si="57"/>
        <v>0</v>
      </c>
      <c r="G604">
        <f t="shared" ca="1" si="57"/>
        <v>0</v>
      </c>
      <c r="H604">
        <f t="shared" ca="1" si="57"/>
        <v>0</v>
      </c>
      <c r="I604">
        <f t="shared" ca="1" si="57"/>
        <v>0</v>
      </c>
    </row>
    <row r="605" spans="1:9" x14ac:dyDescent="0.25">
      <c r="A605" t="s">
        <v>660</v>
      </c>
      <c r="B605">
        <v>9638087299</v>
      </c>
      <c r="C605" t="s">
        <v>42</v>
      </c>
      <c r="D605" t="s">
        <v>12</v>
      </c>
      <c r="E605" t="s">
        <v>11</v>
      </c>
      <c r="F605">
        <f t="shared" ca="1" si="57"/>
        <v>0</v>
      </c>
      <c r="G605">
        <f t="shared" ca="1" si="57"/>
        <v>0</v>
      </c>
      <c r="H605">
        <f t="shared" ca="1" si="57"/>
        <v>0</v>
      </c>
      <c r="I605">
        <f t="shared" ca="1" si="57"/>
        <v>0</v>
      </c>
    </row>
    <row r="606" spans="1:9" x14ac:dyDescent="0.25">
      <c r="A606" t="s">
        <v>661</v>
      </c>
      <c r="B606">
        <v>9739086612</v>
      </c>
      <c r="C606" t="s">
        <v>29</v>
      </c>
      <c r="D606" t="s">
        <v>11</v>
      </c>
      <c r="E606" t="s">
        <v>12</v>
      </c>
      <c r="F606">
        <v>83</v>
      </c>
      <c r="G606">
        <v>64</v>
      </c>
      <c r="H606">
        <v>73</v>
      </c>
      <c r="I606">
        <v>66</v>
      </c>
    </row>
    <row r="607" spans="1:9" x14ac:dyDescent="0.25">
      <c r="A607" t="s">
        <v>662</v>
      </c>
      <c r="B607">
        <v>9739093675</v>
      </c>
      <c r="C607" t="s">
        <v>63</v>
      </c>
      <c r="D607" t="s">
        <v>11</v>
      </c>
      <c r="E607" t="s">
        <v>12</v>
      </c>
      <c r="F607">
        <v>65</v>
      </c>
      <c r="G607">
        <v>68</v>
      </c>
      <c r="H607">
        <v>86</v>
      </c>
      <c r="I607">
        <v>75</v>
      </c>
    </row>
    <row r="608" spans="1:9" x14ac:dyDescent="0.25">
      <c r="A608" t="s">
        <v>663</v>
      </c>
      <c r="B608">
        <v>9739097569</v>
      </c>
      <c r="C608" t="s">
        <v>66</v>
      </c>
      <c r="D608" t="s">
        <v>11</v>
      </c>
      <c r="E608" t="s">
        <v>12</v>
      </c>
      <c r="F608">
        <v>71</v>
      </c>
      <c r="G608">
        <v>73</v>
      </c>
      <c r="H608">
        <v>87</v>
      </c>
      <c r="I608">
        <v>71</v>
      </c>
    </row>
    <row r="609" spans="1:9" x14ac:dyDescent="0.25">
      <c r="A609" t="s">
        <v>664</v>
      </c>
      <c r="B609">
        <v>9739098575</v>
      </c>
      <c r="C609" t="s">
        <v>71</v>
      </c>
      <c r="D609" t="s">
        <v>12</v>
      </c>
      <c r="E609" t="s">
        <v>11</v>
      </c>
      <c r="F609">
        <f t="shared" ref="F609:I622" ca="1" si="59">IF(ISBLANK(F609),0)</f>
        <v>0</v>
      </c>
      <c r="G609">
        <f t="shared" ca="1" si="59"/>
        <v>0</v>
      </c>
      <c r="H609">
        <f t="shared" ca="1" si="59"/>
        <v>0</v>
      </c>
      <c r="I609">
        <f t="shared" ca="1" si="59"/>
        <v>0</v>
      </c>
    </row>
    <row r="610" spans="1:9" x14ac:dyDescent="0.25">
      <c r="A610" t="s">
        <v>665</v>
      </c>
      <c r="B610">
        <v>9739154311</v>
      </c>
      <c r="C610" t="s">
        <v>33</v>
      </c>
      <c r="D610" t="s">
        <v>11</v>
      </c>
      <c r="E610" t="s">
        <v>12</v>
      </c>
      <c r="F610">
        <f t="shared" ca="1" si="59"/>
        <v>0</v>
      </c>
      <c r="G610">
        <f t="shared" ca="1" si="59"/>
        <v>0</v>
      </c>
      <c r="H610">
        <f t="shared" ca="1" si="59"/>
        <v>0</v>
      </c>
      <c r="I610">
        <f t="shared" ca="1" si="59"/>
        <v>0</v>
      </c>
    </row>
    <row r="611" spans="1:9" x14ac:dyDescent="0.25">
      <c r="A611" t="s">
        <v>666</v>
      </c>
      <c r="B611">
        <v>9830003235</v>
      </c>
      <c r="C611" t="s">
        <v>10</v>
      </c>
      <c r="D611" t="s">
        <v>11</v>
      </c>
      <c r="E611" t="s">
        <v>12</v>
      </c>
      <c r="F611">
        <f t="shared" ca="1" si="59"/>
        <v>0</v>
      </c>
      <c r="G611">
        <f t="shared" ca="1" si="59"/>
        <v>0</v>
      </c>
      <c r="H611">
        <f t="shared" ca="1" si="59"/>
        <v>0</v>
      </c>
      <c r="I611">
        <f t="shared" ca="1" si="59"/>
        <v>0</v>
      </c>
    </row>
    <row r="612" spans="1:9" x14ac:dyDescent="0.25">
      <c r="A612" t="s">
        <v>667</v>
      </c>
      <c r="B612">
        <v>9830007467</v>
      </c>
      <c r="C612" t="s">
        <v>42</v>
      </c>
      <c r="D612" t="s">
        <v>12</v>
      </c>
      <c r="E612" t="s">
        <v>11</v>
      </c>
      <c r="F612">
        <f t="shared" ca="1" si="59"/>
        <v>0</v>
      </c>
      <c r="G612">
        <f t="shared" ca="1" si="59"/>
        <v>0</v>
      </c>
      <c r="H612">
        <f t="shared" ca="1" si="59"/>
        <v>0</v>
      </c>
      <c r="I612">
        <f t="shared" ca="1" si="59"/>
        <v>0</v>
      </c>
    </row>
    <row r="613" spans="1:9" x14ac:dyDescent="0.25">
      <c r="A613" t="s">
        <v>668</v>
      </c>
      <c r="B613">
        <v>9830008770</v>
      </c>
      <c r="C613" t="s">
        <v>88</v>
      </c>
      <c r="D613" t="s">
        <v>12</v>
      </c>
      <c r="E613" t="s">
        <v>12</v>
      </c>
      <c r="F613">
        <f t="shared" ca="1" si="59"/>
        <v>0</v>
      </c>
      <c r="G613">
        <f t="shared" ca="1" si="59"/>
        <v>0</v>
      </c>
      <c r="H613">
        <f t="shared" ca="1" si="59"/>
        <v>0</v>
      </c>
      <c r="I613">
        <f t="shared" ca="1" si="59"/>
        <v>0</v>
      </c>
    </row>
    <row r="614" spans="1:9" x14ac:dyDescent="0.25">
      <c r="A614" t="s">
        <v>669</v>
      </c>
      <c r="B614">
        <v>9830080951</v>
      </c>
      <c r="C614" t="s">
        <v>26</v>
      </c>
      <c r="D614" t="s">
        <v>11</v>
      </c>
      <c r="E614" t="s">
        <v>12</v>
      </c>
      <c r="F614">
        <f t="shared" ca="1" si="59"/>
        <v>0</v>
      </c>
      <c r="G614">
        <f t="shared" ca="1" si="59"/>
        <v>0</v>
      </c>
      <c r="H614">
        <f t="shared" ca="1" si="59"/>
        <v>0</v>
      </c>
      <c r="I614">
        <f t="shared" ca="1" si="59"/>
        <v>0</v>
      </c>
    </row>
    <row r="615" spans="1:9" x14ac:dyDescent="0.25">
      <c r="A615" t="s">
        <v>670</v>
      </c>
      <c r="B615">
        <v>9830082882</v>
      </c>
      <c r="C615" t="s">
        <v>29</v>
      </c>
      <c r="D615" t="s">
        <v>11</v>
      </c>
      <c r="E615" t="s">
        <v>12</v>
      </c>
      <c r="F615">
        <f t="shared" ca="1" si="59"/>
        <v>0</v>
      </c>
      <c r="G615">
        <f t="shared" ca="1" si="59"/>
        <v>0</v>
      </c>
      <c r="H615">
        <f t="shared" ca="1" si="59"/>
        <v>0</v>
      </c>
      <c r="I615">
        <f t="shared" ca="1" si="59"/>
        <v>0</v>
      </c>
    </row>
    <row r="616" spans="1:9" x14ac:dyDescent="0.25">
      <c r="A616" t="s">
        <v>671</v>
      </c>
      <c r="B616">
        <v>9830093533</v>
      </c>
      <c r="C616" t="s">
        <v>132</v>
      </c>
      <c r="D616" t="s">
        <v>12</v>
      </c>
      <c r="E616" t="s">
        <v>11</v>
      </c>
      <c r="F616">
        <f t="shared" ca="1" si="59"/>
        <v>0</v>
      </c>
      <c r="G616">
        <f t="shared" ca="1" si="59"/>
        <v>0</v>
      </c>
      <c r="H616">
        <f t="shared" ca="1" si="59"/>
        <v>0</v>
      </c>
      <c r="I616">
        <f t="shared" ca="1" si="59"/>
        <v>0</v>
      </c>
    </row>
    <row r="617" spans="1:9" s="1" customFormat="1" x14ac:dyDescent="0.25">
      <c r="A617" s="1" t="s">
        <v>672</v>
      </c>
      <c r="B617" s="1">
        <v>9830094515</v>
      </c>
      <c r="C617" s="1" t="s">
        <v>18</v>
      </c>
      <c r="D617" s="1" t="s">
        <v>11</v>
      </c>
      <c r="E617" s="1" t="s">
        <v>12</v>
      </c>
      <c r="F617" s="1">
        <v>74</v>
      </c>
      <c r="G617" s="1">
        <v>70</v>
      </c>
      <c r="H617" s="1">
        <v>81</v>
      </c>
      <c r="I617" s="1">
        <v>65</v>
      </c>
    </row>
    <row r="618" spans="1:9" x14ac:dyDescent="0.25">
      <c r="A618" t="s">
        <v>673</v>
      </c>
      <c r="B618">
        <v>9830163609</v>
      </c>
      <c r="C618" t="s">
        <v>177</v>
      </c>
      <c r="D618" t="s">
        <v>11</v>
      </c>
      <c r="E618" t="s">
        <v>12</v>
      </c>
      <c r="F618">
        <f t="shared" ca="1" si="59"/>
        <v>0</v>
      </c>
      <c r="G618">
        <f t="shared" ca="1" si="59"/>
        <v>0</v>
      </c>
      <c r="H618">
        <f t="shared" ca="1" si="59"/>
        <v>0</v>
      </c>
      <c r="I618">
        <f t="shared" ca="1" si="59"/>
        <v>0</v>
      </c>
    </row>
    <row r="619" spans="1:9" x14ac:dyDescent="0.25">
      <c r="A619" t="s">
        <v>674</v>
      </c>
      <c r="B619">
        <v>9830183763</v>
      </c>
      <c r="C619" t="s">
        <v>20</v>
      </c>
      <c r="D619" t="s">
        <v>11</v>
      </c>
      <c r="E619" t="s">
        <v>12</v>
      </c>
      <c r="F619">
        <f t="shared" ca="1" si="59"/>
        <v>0</v>
      </c>
      <c r="G619">
        <f t="shared" ca="1" si="59"/>
        <v>0</v>
      </c>
      <c r="H619">
        <f t="shared" ca="1" si="59"/>
        <v>0</v>
      </c>
      <c r="I619">
        <f t="shared" ca="1" si="59"/>
        <v>0</v>
      </c>
    </row>
    <row r="620" spans="1:9" x14ac:dyDescent="0.25">
      <c r="A620" t="s">
        <v>675</v>
      </c>
      <c r="B620">
        <v>9830222397</v>
      </c>
      <c r="C620" t="s">
        <v>63</v>
      </c>
      <c r="D620" t="s">
        <v>12</v>
      </c>
      <c r="E620" t="s">
        <v>11</v>
      </c>
      <c r="F620">
        <f t="shared" ca="1" si="59"/>
        <v>0</v>
      </c>
      <c r="G620">
        <f t="shared" ca="1" si="59"/>
        <v>0</v>
      </c>
      <c r="H620">
        <f t="shared" ca="1" si="59"/>
        <v>0</v>
      </c>
      <c r="I620">
        <f t="shared" ca="1" si="59"/>
        <v>0</v>
      </c>
    </row>
    <row r="621" spans="1:9" x14ac:dyDescent="0.25">
      <c r="A621" t="s">
        <v>676</v>
      </c>
      <c r="B621">
        <v>9931012382</v>
      </c>
      <c r="C621" t="s">
        <v>63</v>
      </c>
      <c r="D621" t="s">
        <v>11</v>
      </c>
      <c r="E621" t="s">
        <v>12</v>
      </c>
      <c r="F621">
        <f t="shared" ca="1" si="59"/>
        <v>0</v>
      </c>
      <c r="G621">
        <f t="shared" ca="1" si="59"/>
        <v>0</v>
      </c>
      <c r="H621">
        <f t="shared" ca="1" si="59"/>
        <v>0</v>
      </c>
      <c r="I621">
        <f t="shared" ca="1" si="59"/>
        <v>0</v>
      </c>
    </row>
    <row r="622" spans="1:9" x14ac:dyDescent="0.25">
      <c r="A622" t="s">
        <v>677</v>
      </c>
      <c r="B622">
        <v>9931166618</v>
      </c>
      <c r="C622" t="s">
        <v>88</v>
      </c>
      <c r="D622" t="s">
        <v>11</v>
      </c>
      <c r="E622" t="s">
        <v>12</v>
      </c>
      <c r="F622">
        <f t="shared" ca="1" si="59"/>
        <v>0</v>
      </c>
      <c r="G622">
        <f t="shared" ca="1" si="59"/>
        <v>0</v>
      </c>
      <c r="H622">
        <f t="shared" ca="1" si="59"/>
        <v>0</v>
      </c>
      <c r="I622">
        <f t="shared" ca="1" si="59"/>
        <v>0</v>
      </c>
    </row>
    <row r="623" spans="1:9" x14ac:dyDescent="0.25">
      <c r="A623" t="s">
        <v>678</v>
      </c>
      <c r="B623">
        <v>9931207735</v>
      </c>
      <c r="C623" t="s">
        <v>26</v>
      </c>
      <c r="D623" t="s">
        <v>11</v>
      </c>
      <c r="E623" t="s">
        <v>12</v>
      </c>
      <c r="F623">
        <v>68</v>
      </c>
      <c r="G623">
        <v>71</v>
      </c>
      <c r="H623">
        <v>73</v>
      </c>
      <c r="I623">
        <v>58</v>
      </c>
    </row>
    <row r="624" spans="1:9" x14ac:dyDescent="0.25">
      <c r="A624" t="s">
        <v>679</v>
      </c>
      <c r="B624">
        <v>9931239027</v>
      </c>
      <c r="C624" t="s">
        <v>18</v>
      </c>
      <c r="D624" t="s">
        <v>11</v>
      </c>
      <c r="E624" t="s">
        <v>12</v>
      </c>
      <c r="F624">
        <v>0</v>
      </c>
      <c r="G624">
        <v>0</v>
      </c>
      <c r="H624">
        <v>0</v>
      </c>
      <c r="I6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Shah</dc:creator>
  <cp:lastModifiedBy>Anjali Shah</cp:lastModifiedBy>
  <dcterms:created xsi:type="dcterms:W3CDTF">2015-10-06T21:27:51Z</dcterms:created>
  <dcterms:modified xsi:type="dcterms:W3CDTF">2015-10-08T20:43:49Z</dcterms:modified>
</cp:coreProperties>
</file>