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9" i="1" a="1"/>
  <c r="P9"/>
  <c r="Q9"/>
  <c r="P10"/>
  <c r="Q10"/>
  <c r="M9" a="1"/>
  <c r="M10" s="1"/>
  <c r="M9"/>
  <c r="N9"/>
  <c r="N10"/>
  <c r="J9" a="1"/>
  <c r="J9"/>
  <c r="K9"/>
  <c r="J10"/>
  <c r="K10"/>
  <c r="G9" a="1"/>
  <c r="G9"/>
  <c r="H9"/>
  <c r="G10"/>
  <c r="H10"/>
  <c r="V3" a="1"/>
  <c r="V3" s="1"/>
  <c r="S3" a="1"/>
  <c r="S4" s="1"/>
  <c r="J3" a="1"/>
  <c r="J3"/>
  <c r="K3"/>
  <c r="J4"/>
  <c r="K4"/>
  <c r="G3" a="1"/>
  <c r="G4" s="1"/>
  <c r="W3" l="1"/>
  <c r="V4"/>
  <c r="W4"/>
  <c r="T4"/>
  <c r="S3"/>
  <c r="T3"/>
  <c r="G3"/>
  <c r="H3"/>
  <c r="H4"/>
</calcChain>
</file>

<file path=xl/sharedStrings.xml><?xml version="1.0" encoding="utf-8"?>
<sst xmlns="http://schemas.openxmlformats.org/spreadsheetml/2006/main" count="13" uniqueCount="13">
  <si>
    <t>MATRIX A</t>
  </si>
  <si>
    <t>MATRIX B</t>
  </si>
  <si>
    <t>A+B</t>
  </si>
  <si>
    <t>A-B</t>
  </si>
  <si>
    <t>A'</t>
  </si>
  <si>
    <t>B'</t>
  </si>
  <si>
    <t>A+A'</t>
  </si>
  <si>
    <t>A-A'</t>
  </si>
  <si>
    <t>B+B'</t>
  </si>
  <si>
    <t>B-B'</t>
  </si>
  <si>
    <t>AB</t>
  </si>
  <si>
    <t>BA</t>
  </si>
  <si>
    <t>3A+2B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</si>
</sst>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>
      <selection activeCell="S9" sqref="S9:T10"/>
    </sheetView>
  </sheetViews>
  <sheetFormatPr defaultRowHeight="15"/>
  <sheetData>
    <row r="1" spans="1:2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3" spans="1:23">
      <c r="A3">
        <v>5</v>
      </c>
      <c r="B3">
        <v>6</v>
      </c>
      <c r="D3">
        <v>7</v>
      </c>
      <c r="E3">
        <v>5</v>
      </c>
      <c r="G3">
        <f t="array" ref="G3:H4">A3:B4+D3:E4</f>
        <v>12</v>
      </c>
      <c r="H3">
        <v>11</v>
      </c>
      <c r="J3">
        <f t="array" ref="J3:K4">A3:B4-D3:E4</f>
        <v>-2</v>
      </c>
      <c r="K3">
        <v>1</v>
      </c>
      <c r="M3">
        <v>5</v>
      </c>
      <c r="N3">
        <v>7</v>
      </c>
      <c r="P3">
        <v>7</v>
      </c>
      <c r="Q3">
        <v>8</v>
      </c>
      <c r="S3">
        <f t="array" ref="S3:T4">TRANSPOSE(A3:B4+M3:N4)</f>
        <v>10</v>
      </c>
      <c r="T3">
        <v>13</v>
      </c>
      <c r="V3">
        <f t="array" ref="V3:W4">A3:B4-M3:N4</f>
        <v>0</v>
      </c>
      <c r="W3">
        <v>-1</v>
      </c>
    </row>
    <row r="4" spans="1:23">
      <c r="A4">
        <v>7</v>
      </c>
      <c r="B4">
        <v>8</v>
      </c>
      <c r="D4">
        <v>8</v>
      </c>
      <c r="E4">
        <v>3</v>
      </c>
      <c r="G4">
        <v>15</v>
      </c>
      <c r="H4">
        <v>11</v>
      </c>
      <c r="J4">
        <v>-1</v>
      </c>
      <c r="K4">
        <v>5</v>
      </c>
      <c r="M4">
        <v>6</v>
      </c>
      <c r="N4">
        <v>8</v>
      </c>
      <c r="P4">
        <v>5</v>
      </c>
      <c r="Q4">
        <v>3</v>
      </c>
      <c r="S4">
        <v>13</v>
      </c>
      <c r="T4">
        <v>16</v>
      </c>
      <c r="V4">
        <v>1</v>
      </c>
      <c r="W4">
        <v>0</v>
      </c>
    </row>
    <row r="7" spans="1:23">
      <c r="G7" t="s">
        <v>8</v>
      </c>
      <c r="J7" t="s">
        <v>9</v>
      </c>
      <c r="M7" t="s">
        <v>10</v>
      </c>
      <c r="P7" t="s">
        <v>11</v>
      </c>
      <c r="S7" t="s">
        <v>12</v>
      </c>
    </row>
    <row r="9" spans="1:23">
      <c r="G9">
        <f t="array" ref="G9:H10">TRANSPOSE(D3:E4+P3:Q4)</f>
        <v>14</v>
      </c>
      <c r="H9">
        <v>13</v>
      </c>
      <c r="J9">
        <f t="array" ref="J9:K10">TRANSPOSE(D3:E4-P3:Q4)</f>
        <v>0</v>
      </c>
      <c r="K9">
        <v>3</v>
      </c>
      <c r="M9">
        <f t="array" ref="M9:N10">MMULT(A3:B4,D3:E4)</f>
        <v>83</v>
      </c>
      <c r="N9">
        <v>43</v>
      </c>
      <c r="P9">
        <f t="array" ref="P9:Q10">MMULT(D3:E4,A3:B4)</f>
        <v>70</v>
      </c>
      <c r="Q9">
        <v>82</v>
      </c>
    </row>
    <row r="10" spans="1:23">
      <c r="G10">
        <v>13</v>
      </c>
      <c r="H10">
        <v>6</v>
      </c>
      <c r="J10">
        <v>-3</v>
      </c>
      <c r="K10">
        <v>0</v>
      </c>
      <c r="M10">
        <v>113</v>
      </c>
      <c r="N10">
        <v>59</v>
      </c>
      <c r="P10">
        <v>61</v>
      </c>
      <c r="Q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pespt</dc:creator>
  <cp:lastModifiedBy>pespt</cp:lastModifiedBy>
  <dcterms:created xsi:type="dcterms:W3CDTF">2025-07-22T04:39:04Z</dcterms:created>
  <dcterms:modified xsi:type="dcterms:W3CDTF">2025-07-22T04:54:09Z</dcterms:modified>
</cp:coreProperties>
</file>