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70"/>
  </bookViews>
  <sheets>
    <sheet name="Dataset" sheetId="1" r:id="rId1"/>
    <sheet name="Dashboard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<sst xmlns="http://schemas.openxmlformats.org/spreadsheetml/2006/main" count="56" uniqueCount="26">
  <si>
    <t>David Warner</t>
  </si>
  <si>
    <t>Year</t>
  </si>
  <si>
    <t>Mat</t>
  </si>
  <si>
    <t>No</t>
  </si>
  <si>
    <t>Runs</t>
  </si>
  <si>
    <t>HS</t>
  </si>
  <si>
    <t>Ave</t>
  </si>
  <si>
    <t>BF</t>
  </si>
  <si>
    <t>SR</t>
  </si>
  <si>
    <t>100</t>
  </si>
  <si>
    <t>50</t>
  </si>
  <si>
    <t>4s</t>
  </si>
  <si>
    <t>6s</t>
  </si>
  <si>
    <t>CT</t>
  </si>
  <si>
    <t>ST</t>
  </si>
  <si>
    <t>107*</t>
  </si>
  <si>
    <t>109*</t>
  </si>
  <si>
    <t>93*</t>
  </si>
  <si>
    <t>100*</t>
  </si>
  <si>
    <t>Virat Kohli</t>
  </si>
  <si>
    <t>73*</t>
  </si>
  <si>
    <t>82*</t>
  </si>
  <si>
    <t>92*</t>
  </si>
  <si>
    <t>Suresh Raina</t>
  </si>
  <si>
    <t>83*</t>
  </si>
  <si>
    <t>75*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</si>
</sst>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rgb="FF111111"/>
      <name val="Source Sans Pro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8EAADB"/>
      </left>
      <right/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thin">
        <color rgb="FF8EAADB"/>
      </right>
      <top/>
      <bottom style="thin">
        <color rgb="FF8EAAD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1" fontId="2" fillId="0" borderId="0" xfId="0" applyNumberFormat="1" applyFont="1" applyFill="1" applyAlignment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1" fontId="4" fillId="0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3" fillId="0" borderId="3" xfId="0" applyFont="1" applyFill="1" applyBorder="1" applyAlignment="1"/>
    <xf numFmtId="0" fontId="3" fillId="2" borderId="3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2" defaultPivotStyle="PivotStyleLight16">
    <tableStyle name="Advance Dashboard Data-style" pivot="0" count="3">
      <tableStyleElement type="headerRow" dxfId="2"/>
      <tableStyleElement type="firstRowStripe" dxfId="1"/>
      <tableStyleElement type="secondRowStripe" dxfId="0"/>
    </tableStyle>
    <tableStyle name="Advance Dashboard Data-style 2" pivot="0" count="3">
      <tableStyleElement type="headerRow" dxfId="5"/>
      <tableStyleElement type="firstRowStripe" dxfId="4"/>
      <tableStyleElement type="secondRowStripe" dxfId="3"/>
    </tableStyle>
    <tableStyle name="Advance Dashboard Data-style 3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t>Average Runs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"Ave"</c:f>
              <c:strCache>
                <c:ptCount val="1"/>
                <c:pt idx="0">
                  <c:v>Ave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'[1]Advance Dashboard Data'!$B$3:$B$12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2019</c:v>
                </c:pt>
              </c:numCache>
            </c:numRef>
          </c:cat>
          <c:val>
            <c:numRef>
              <c:f>'[1]Advance Dashboard Data'!$G$3:$G$12</c:f>
              <c:numCache>
                <c:formatCode>0</c:formatCode>
                <c:ptCount val="10"/>
                <c:pt idx="0">
                  <c:v>23.28</c:v>
                </c:pt>
                <c:pt idx="1">
                  <c:v>28.2</c:v>
                </c:pt>
                <c:pt idx="2">
                  <c:v>24.92</c:v>
                </c:pt>
                <c:pt idx="3">
                  <c:v>36.57</c:v>
                </c:pt>
                <c:pt idx="4">
                  <c:v>31.53</c:v>
                </c:pt>
                <c:pt idx="5">
                  <c:v>48</c:v>
                </c:pt>
                <c:pt idx="6">
                  <c:v>43.23</c:v>
                </c:pt>
                <c:pt idx="7">
                  <c:v>60.57</c:v>
                </c:pt>
                <c:pt idx="8">
                  <c:v>58.27</c:v>
                </c:pt>
                <c:pt idx="9">
                  <c:v>69.2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1"/>
        <c:overlap val="0"/>
        <c:axId val="1625682548"/>
        <c:axId val="170240087"/>
      </c:barChart>
      <c:catAx>
        <c:axId val="162568254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</a:p>
        </c:txPr>
        <c:crossAx val="170240087"/>
        <c:crosses val="autoZero"/>
        <c:auto val="1"/>
        <c:lblAlgn val="ctr"/>
        <c:lblOffset val="100"/>
        <c:noMultiLvlLbl val="0"/>
      </c:catAx>
      <c:valAx>
        <c:axId val="170240087"/>
        <c:scaling>
          <c:orientation val="minMax"/>
        </c:scaling>
        <c:delete val="1"/>
        <c:axPos val="l"/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256825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Average </a:t>
            </a:r>
            <a:r>
              <a:rPr lang="en-IN" altLang="en-US" sz="1400" b="0" i="0">
                <a:solidFill>
                  <a:srgbClr val="757575"/>
                </a:solidFill>
                <a:latin typeface="+mn-lt"/>
              </a:rPr>
              <a:t>Runs</a:t>
            </a:r>
            <a:endParaRPr lang="en-IN" altLang="en-US" sz="1400" b="0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"Ave"</c:f>
              <c:strCache>
                <c:ptCount val="1"/>
                <c:pt idx="0">
                  <c:v>Ave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'[1]Advance Dashboard Data'!$B$16:$B$26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'[1]Advance Dashboard Data'!$G$16:$G$26</c:f>
              <c:numCache>
                <c:formatCode>0</c:formatCode>
                <c:ptCount val="11"/>
                <c:pt idx="0">
                  <c:v>22.36</c:v>
                </c:pt>
                <c:pt idx="1">
                  <c:v>27.9</c:v>
                </c:pt>
                <c:pt idx="2">
                  <c:v>46.41</c:v>
                </c:pt>
                <c:pt idx="3">
                  <c:v>28</c:v>
                </c:pt>
                <c:pt idx="4">
                  <c:v>45.28</c:v>
                </c:pt>
                <c:pt idx="5">
                  <c:v>27.61</c:v>
                </c:pt>
                <c:pt idx="6">
                  <c:v>45.9</c:v>
                </c:pt>
                <c:pt idx="7">
                  <c:v>81.08</c:v>
                </c:pt>
                <c:pt idx="8">
                  <c:v>30.8</c:v>
                </c:pt>
                <c:pt idx="9">
                  <c:v>48.18</c:v>
                </c:pt>
                <c:pt idx="10">
                  <c:v>33.14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84583162"/>
        <c:axId val="2018532011"/>
      </c:barChart>
      <c:catAx>
        <c:axId val="108458316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18532011"/>
        <c:crosses val="autoZero"/>
        <c:auto val="1"/>
        <c:lblAlgn val="ctr"/>
        <c:lblOffset val="100"/>
        <c:noMultiLvlLbl val="0"/>
      </c:catAx>
      <c:valAx>
        <c:axId val="2018532011"/>
        <c:scaling>
          <c:orientation val="minMax"/>
        </c:scaling>
        <c:delete val="0"/>
        <c:axPos val="l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8458316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Average </a:t>
            </a:r>
            <a:r>
              <a:rPr lang="en-IN" altLang="en-US" sz="1400" b="0" i="0">
                <a:solidFill>
                  <a:srgbClr val="757575"/>
                </a:solidFill>
                <a:latin typeface="+mn-lt"/>
              </a:rPr>
              <a:t>Runs</a:t>
            </a:r>
            <a:endParaRPr lang="en-IN" altLang="en-US" sz="1400" b="0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"Ave"</c:f>
              <c:strCache>
                <c:ptCount val="1"/>
                <c:pt idx="0">
                  <c:v>Ave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'[1]Advance Dashboard Data'!$B$30:$B$40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'[1]Advance Dashboard Data'!$G$30:$G$40</c:f>
              <c:numCache>
                <c:formatCode>0</c:formatCode>
                <c:ptCount val="11"/>
                <c:pt idx="0">
                  <c:v>31</c:v>
                </c:pt>
                <c:pt idx="1">
                  <c:v>47.27</c:v>
                </c:pt>
                <c:pt idx="2">
                  <c:v>31.28</c:v>
                </c:pt>
                <c:pt idx="3">
                  <c:v>25.94</c:v>
                </c:pt>
                <c:pt idx="4">
                  <c:v>42.15</c:v>
                </c:pt>
                <c:pt idx="5">
                  <c:v>40.23</c:v>
                </c:pt>
                <c:pt idx="6">
                  <c:v>24.93</c:v>
                </c:pt>
                <c:pt idx="7">
                  <c:v>28.5</c:v>
                </c:pt>
                <c:pt idx="8">
                  <c:v>40.18</c:v>
                </c:pt>
                <c:pt idx="9">
                  <c:v>37.08</c:v>
                </c:pt>
                <c:pt idx="10">
                  <c:v>23.93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30930266"/>
        <c:axId val="1580970226"/>
      </c:barChart>
      <c:catAx>
        <c:axId val="163093026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80970226"/>
        <c:crosses val="autoZero"/>
        <c:auto val="1"/>
        <c:lblAlgn val="ctr"/>
        <c:lblOffset val="100"/>
        <c:noMultiLvlLbl val="0"/>
      </c:catAx>
      <c:valAx>
        <c:axId val="1580970226"/>
        <c:scaling>
          <c:orientation val="minMax"/>
        </c:scaling>
        <c:delete val="0"/>
        <c:axPos val="l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3093026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"Runs"</c:f>
              <c:strCache>
                <c:ptCount val="1"/>
                <c:pt idx="0">
                  <c:v>Runs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'[1]Advance Dashboard Data'!$B$16:$B$26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'[1]Advance Dashboard Data'!$E$16:$E$26</c:f>
              <c:numCache>
                <c:formatCode>General</c:formatCode>
                <c:ptCount val="11"/>
                <c:pt idx="0">
                  <c:v>246</c:v>
                </c:pt>
                <c:pt idx="1">
                  <c:v>307</c:v>
                </c:pt>
                <c:pt idx="2">
                  <c:v>557</c:v>
                </c:pt>
                <c:pt idx="3">
                  <c:v>364</c:v>
                </c:pt>
                <c:pt idx="4">
                  <c:v>634</c:v>
                </c:pt>
                <c:pt idx="5">
                  <c:v>359</c:v>
                </c:pt>
                <c:pt idx="6">
                  <c:v>505</c:v>
                </c:pt>
                <c:pt idx="7">
                  <c:v>973</c:v>
                </c:pt>
                <c:pt idx="8">
                  <c:v>308</c:v>
                </c:pt>
                <c:pt idx="9">
                  <c:v>530</c:v>
                </c:pt>
                <c:pt idx="10">
                  <c:v>464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3429411"/>
        <c:axId val="363676702"/>
      </c:barChart>
      <c:catAx>
        <c:axId val="151342941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63676702"/>
        <c:crosses val="autoZero"/>
        <c:auto val="1"/>
        <c:lblAlgn val="ctr"/>
        <c:lblOffset val="100"/>
        <c:noMultiLvlLbl val="0"/>
      </c:catAx>
      <c:valAx>
        <c:axId val="363676702"/>
        <c:scaling>
          <c:orientation val="minMax"/>
        </c:scaling>
        <c:delete val="0"/>
        <c:axPos val="l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1342941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"Runs"</c:f>
              <c:strCache>
                <c:ptCount val="1"/>
                <c:pt idx="0">
                  <c:v>Runs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'[1]Advance Dashboard Data'!$B$30:$B$40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'[1]Advance Dashboard Data'!$E$30:$E$40</c:f>
              <c:numCache>
                <c:formatCode>General</c:formatCode>
                <c:ptCount val="11"/>
                <c:pt idx="0">
                  <c:v>434</c:v>
                </c:pt>
                <c:pt idx="1">
                  <c:v>520</c:v>
                </c:pt>
                <c:pt idx="2">
                  <c:v>438</c:v>
                </c:pt>
                <c:pt idx="3">
                  <c:v>441</c:v>
                </c:pt>
                <c:pt idx="4">
                  <c:v>548</c:v>
                </c:pt>
                <c:pt idx="5">
                  <c:v>523</c:v>
                </c:pt>
                <c:pt idx="6">
                  <c:v>374</c:v>
                </c:pt>
                <c:pt idx="7">
                  <c:v>399</c:v>
                </c:pt>
                <c:pt idx="8">
                  <c:v>442</c:v>
                </c:pt>
                <c:pt idx="9">
                  <c:v>445</c:v>
                </c:pt>
                <c:pt idx="10">
                  <c:v>383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7819920"/>
        <c:axId val="958097106"/>
      </c:barChart>
      <c:catAx>
        <c:axId val="124781992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58097106"/>
        <c:crosses val="autoZero"/>
        <c:auto val="1"/>
        <c:lblAlgn val="ctr"/>
        <c:lblOffset val="100"/>
        <c:noMultiLvlLbl val="0"/>
      </c:catAx>
      <c:valAx>
        <c:axId val="95809710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478199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"Runs"</c:f>
              <c:strCache>
                <c:ptCount val="1"/>
                <c:pt idx="0">
                  <c:v>Runs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'[1]Advance Dashboard Data'!$B$3:$B$12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2019</c:v>
                </c:pt>
              </c:numCache>
            </c:numRef>
          </c:cat>
          <c:val>
            <c:numRef>
              <c:f>'[1]Advance Dashboard Data'!$E$3:$E$12</c:f>
              <c:numCache>
                <c:formatCode>General</c:formatCode>
                <c:ptCount val="10"/>
                <c:pt idx="0">
                  <c:v>163</c:v>
                </c:pt>
                <c:pt idx="1">
                  <c:v>282</c:v>
                </c:pt>
                <c:pt idx="2">
                  <c:v>324</c:v>
                </c:pt>
                <c:pt idx="3">
                  <c:v>256</c:v>
                </c:pt>
                <c:pt idx="4">
                  <c:v>410</c:v>
                </c:pt>
                <c:pt idx="5">
                  <c:v>528</c:v>
                </c:pt>
                <c:pt idx="6">
                  <c:v>562</c:v>
                </c:pt>
                <c:pt idx="7">
                  <c:v>848</c:v>
                </c:pt>
                <c:pt idx="8">
                  <c:v>641</c:v>
                </c:pt>
                <c:pt idx="9">
                  <c:v>692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1"/>
        <c:overlap val="0"/>
        <c:axId val="1338570601"/>
        <c:axId val="2042961515"/>
      </c:barChart>
      <c:catAx>
        <c:axId val="1338570601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</a:p>
        </c:txPr>
        <c:crossAx val="2042961515"/>
        <c:crosses val="autoZero"/>
        <c:auto val="1"/>
        <c:lblAlgn val="ctr"/>
        <c:lblOffset val="100"/>
        <c:noMultiLvlLbl val="0"/>
      </c:catAx>
      <c:valAx>
        <c:axId val="2042961515"/>
        <c:scaling>
          <c:orientation val="minMax"/>
        </c:scaling>
        <c:delete val="1"/>
        <c:axPos val="l"/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857060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16</xdr:col>
      <xdr:colOff>495300</xdr:colOff>
      <xdr:row>0</xdr:row>
      <xdr:rowOff>133350</xdr:rowOff>
    </xdr:from>
    <xdr:ext cx="4679950" cy="2160270"/>
    <xdr:graphicFrame>
      <xdr:nvGraphicFramePr>
        <xdr:cNvPr id="2" name="Chart 1"/>
        <xdr:cNvGraphicFramePr/>
      </xdr:nvGraphicFramePr>
      <xdr:xfrm>
        <a:off x="7367270" y="133350"/>
        <a:ext cx="4679950" cy="21602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476250</xdr:colOff>
      <xdr:row>13</xdr:row>
      <xdr:rowOff>171450</xdr:rowOff>
    </xdr:from>
    <xdr:ext cx="4219575" cy="2381250"/>
    <xdr:graphicFrame>
      <xdr:nvGraphicFramePr>
        <xdr:cNvPr id="3" name="Chart 2"/>
        <xdr:cNvGraphicFramePr/>
      </xdr:nvGraphicFramePr>
      <xdr:xfrm>
        <a:off x="7348220" y="2647950"/>
        <a:ext cx="4219575" cy="2381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17</xdr:col>
      <xdr:colOff>38100</xdr:colOff>
      <xdr:row>27</xdr:row>
      <xdr:rowOff>66675</xdr:rowOff>
    </xdr:from>
    <xdr:ext cx="4219575" cy="2790825"/>
    <xdr:graphicFrame>
      <xdr:nvGraphicFramePr>
        <xdr:cNvPr id="4" name="Chart 3"/>
        <xdr:cNvGraphicFramePr/>
      </xdr:nvGraphicFramePr>
      <xdr:xfrm>
        <a:off x="7500620" y="5229225"/>
        <a:ext cx="4219575" cy="279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25</xdr:col>
      <xdr:colOff>190500</xdr:colOff>
      <xdr:row>14</xdr:row>
      <xdr:rowOff>66675</xdr:rowOff>
    </xdr:from>
    <xdr:ext cx="4495800" cy="2352675"/>
    <xdr:graphicFrame>
      <xdr:nvGraphicFramePr>
        <xdr:cNvPr id="5" name="Chart 4"/>
        <xdr:cNvGraphicFramePr/>
      </xdr:nvGraphicFramePr>
      <xdr:xfrm>
        <a:off x="12377420" y="2733675"/>
        <a:ext cx="4495800" cy="2352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25</xdr:col>
      <xdr:colOff>142875</xdr:colOff>
      <xdr:row>27</xdr:row>
      <xdr:rowOff>123825</xdr:rowOff>
    </xdr:from>
    <xdr:ext cx="4505325" cy="2771775"/>
    <xdr:graphicFrame>
      <xdr:nvGraphicFramePr>
        <xdr:cNvPr id="6" name="Chart 5"/>
        <xdr:cNvGraphicFramePr/>
      </xdr:nvGraphicFramePr>
      <xdr:xfrm>
        <a:off x="12329795" y="5286375"/>
        <a:ext cx="4505325" cy="2771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25</xdr:col>
      <xdr:colOff>190500</xdr:colOff>
      <xdr:row>0</xdr:row>
      <xdr:rowOff>116205</xdr:rowOff>
    </xdr:from>
    <xdr:ext cx="4679950" cy="2160270"/>
    <xdr:graphicFrame>
      <xdr:nvGraphicFramePr>
        <xdr:cNvPr id="7" name="Chart 6"/>
        <xdr:cNvGraphicFramePr/>
      </xdr:nvGraphicFramePr>
      <xdr:xfrm>
        <a:off x="12377420" y="116205"/>
        <a:ext cx="4679950" cy="21602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0.441655359565807</cdr:x>
      <cdr:y>0.0255807115554249</cdr:y>
    </cdr:from>
    <cdr:to>
      <cdr:x>0.612618724559023</cdr:x>
      <cdr:y>0.122610996765657</cdr:y>
    </cdr:to>
    <cdr:sp>
      <cdr:nvSpPr>
        <cdr:cNvPr id="2" name="Text Box 1"/>
        <cdr:cNvSpPr txBox="1"/>
      </cdr:nvSpPr>
      <cdr:spPr xmlns:a="http://schemas.openxmlformats.org/drawingml/2006/main">
        <a:xfrm xmlns:a="http://schemas.openxmlformats.org/drawingml/2006/main">
          <a:off x="2066925" y="55245"/>
          <a:ext cx="800100" cy="20955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phaa%20Fellowship%20Week%200%20(Confidential)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imple Dashboard Data"/>
      <sheetName val="Simple Dashboard (variations)"/>
      <sheetName val="Advance Dashboard Data"/>
      <sheetName val="Advance Dashboard"/>
    </sheetNames>
    <sheetDataSet>
      <sheetData sheetId="0"/>
      <sheetData sheetId="1"/>
      <sheetData sheetId="2">
        <row r="3">
          <cell r="B3">
            <v>2009</v>
          </cell>
        </row>
        <row r="3">
          <cell r="E3">
            <v>163</v>
          </cell>
        </row>
        <row r="3">
          <cell r="G3">
            <v>23.28</v>
          </cell>
        </row>
        <row r="4">
          <cell r="B4">
            <v>2010</v>
          </cell>
        </row>
        <row r="4">
          <cell r="E4">
            <v>282</v>
          </cell>
        </row>
        <row r="4">
          <cell r="G4">
            <v>28.2</v>
          </cell>
        </row>
        <row r="5">
          <cell r="B5">
            <v>2011</v>
          </cell>
        </row>
        <row r="5">
          <cell r="E5">
            <v>324</v>
          </cell>
        </row>
        <row r="5">
          <cell r="G5">
            <v>24.92</v>
          </cell>
        </row>
        <row r="6">
          <cell r="B6">
            <v>2012</v>
          </cell>
        </row>
        <row r="6">
          <cell r="E6">
            <v>256</v>
          </cell>
        </row>
        <row r="6">
          <cell r="G6">
            <v>36.57</v>
          </cell>
        </row>
        <row r="7">
          <cell r="B7">
            <v>2013</v>
          </cell>
        </row>
        <row r="7">
          <cell r="E7">
            <v>410</v>
          </cell>
        </row>
        <row r="7">
          <cell r="G7">
            <v>31.53</v>
          </cell>
        </row>
        <row r="8">
          <cell r="B8">
            <v>2014</v>
          </cell>
        </row>
        <row r="8">
          <cell r="E8">
            <v>528</v>
          </cell>
        </row>
        <row r="8">
          <cell r="G8">
            <v>48</v>
          </cell>
        </row>
        <row r="9">
          <cell r="B9">
            <v>2015</v>
          </cell>
        </row>
        <row r="9">
          <cell r="E9">
            <v>562</v>
          </cell>
        </row>
        <row r="9">
          <cell r="G9">
            <v>43.23</v>
          </cell>
        </row>
        <row r="10">
          <cell r="B10">
            <v>2016</v>
          </cell>
        </row>
        <row r="10">
          <cell r="E10">
            <v>848</v>
          </cell>
        </row>
        <row r="10">
          <cell r="G10">
            <v>60.57</v>
          </cell>
        </row>
        <row r="11">
          <cell r="B11">
            <v>2017</v>
          </cell>
        </row>
        <row r="11">
          <cell r="E11">
            <v>641</v>
          </cell>
        </row>
        <row r="11">
          <cell r="G11">
            <v>58.27</v>
          </cell>
        </row>
        <row r="12">
          <cell r="B12">
            <v>2019</v>
          </cell>
        </row>
        <row r="12">
          <cell r="E12">
            <v>692</v>
          </cell>
        </row>
        <row r="12">
          <cell r="G12">
            <v>69.2</v>
          </cell>
        </row>
        <row r="16">
          <cell r="B16">
            <v>2009</v>
          </cell>
        </row>
        <row r="16">
          <cell r="E16">
            <v>246</v>
          </cell>
        </row>
        <row r="16">
          <cell r="G16">
            <v>22.36</v>
          </cell>
        </row>
        <row r="17">
          <cell r="B17">
            <v>2010</v>
          </cell>
        </row>
        <row r="17">
          <cell r="E17">
            <v>307</v>
          </cell>
        </row>
        <row r="17">
          <cell r="G17">
            <v>27.9</v>
          </cell>
        </row>
        <row r="18">
          <cell r="B18">
            <v>2011</v>
          </cell>
        </row>
        <row r="18">
          <cell r="E18">
            <v>557</v>
          </cell>
        </row>
        <row r="18">
          <cell r="G18">
            <v>46.41</v>
          </cell>
        </row>
        <row r="19">
          <cell r="B19">
            <v>2012</v>
          </cell>
        </row>
        <row r="19">
          <cell r="E19">
            <v>364</v>
          </cell>
        </row>
        <row r="19">
          <cell r="G19">
            <v>28</v>
          </cell>
        </row>
        <row r="20">
          <cell r="B20">
            <v>2013</v>
          </cell>
        </row>
        <row r="20">
          <cell r="E20">
            <v>634</v>
          </cell>
        </row>
        <row r="20">
          <cell r="G20">
            <v>45.28</v>
          </cell>
        </row>
        <row r="21">
          <cell r="B21">
            <v>2014</v>
          </cell>
        </row>
        <row r="21">
          <cell r="E21">
            <v>359</v>
          </cell>
        </row>
        <row r="21">
          <cell r="G21">
            <v>27.61</v>
          </cell>
        </row>
        <row r="22">
          <cell r="B22">
            <v>2015</v>
          </cell>
        </row>
        <row r="22">
          <cell r="E22">
            <v>505</v>
          </cell>
        </row>
        <row r="22">
          <cell r="G22">
            <v>45.9</v>
          </cell>
        </row>
        <row r="23">
          <cell r="B23">
            <v>2016</v>
          </cell>
        </row>
        <row r="23">
          <cell r="E23">
            <v>973</v>
          </cell>
        </row>
        <row r="23">
          <cell r="G23">
            <v>81.08</v>
          </cell>
        </row>
        <row r="24">
          <cell r="B24">
            <v>2017</v>
          </cell>
        </row>
        <row r="24">
          <cell r="E24">
            <v>308</v>
          </cell>
        </row>
        <row r="24">
          <cell r="G24">
            <v>30.8</v>
          </cell>
        </row>
        <row r="25">
          <cell r="B25">
            <v>2018</v>
          </cell>
        </row>
        <row r="25">
          <cell r="E25">
            <v>530</v>
          </cell>
        </row>
        <row r="25">
          <cell r="G25">
            <v>48.18</v>
          </cell>
        </row>
        <row r="26">
          <cell r="B26">
            <v>2019</v>
          </cell>
        </row>
        <row r="26">
          <cell r="E26">
            <v>464</v>
          </cell>
        </row>
        <row r="26">
          <cell r="G26">
            <v>33.14</v>
          </cell>
        </row>
        <row r="30">
          <cell r="B30">
            <v>2009</v>
          </cell>
        </row>
        <row r="30">
          <cell r="E30">
            <v>434</v>
          </cell>
        </row>
        <row r="30">
          <cell r="G30">
            <v>31</v>
          </cell>
        </row>
        <row r="31">
          <cell r="B31">
            <v>2010</v>
          </cell>
        </row>
        <row r="31">
          <cell r="E31">
            <v>520</v>
          </cell>
        </row>
        <row r="31">
          <cell r="G31">
            <v>47.27</v>
          </cell>
        </row>
        <row r="32">
          <cell r="B32">
            <v>2011</v>
          </cell>
        </row>
        <row r="32">
          <cell r="E32">
            <v>438</v>
          </cell>
        </row>
        <row r="32">
          <cell r="G32">
            <v>31.28</v>
          </cell>
        </row>
        <row r="33">
          <cell r="B33">
            <v>2012</v>
          </cell>
        </row>
        <row r="33">
          <cell r="E33">
            <v>441</v>
          </cell>
        </row>
        <row r="33">
          <cell r="G33">
            <v>25.94</v>
          </cell>
        </row>
        <row r="34">
          <cell r="B34">
            <v>2013</v>
          </cell>
        </row>
        <row r="34">
          <cell r="E34">
            <v>548</v>
          </cell>
        </row>
        <row r="34">
          <cell r="G34">
            <v>42.15</v>
          </cell>
        </row>
        <row r="35">
          <cell r="B35">
            <v>2014</v>
          </cell>
        </row>
        <row r="35">
          <cell r="E35">
            <v>523</v>
          </cell>
        </row>
        <row r="35">
          <cell r="G35">
            <v>40.23</v>
          </cell>
        </row>
        <row r="36">
          <cell r="B36">
            <v>2015</v>
          </cell>
        </row>
        <row r="36">
          <cell r="E36">
            <v>374</v>
          </cell>
        </row>
        <row r="36">
          <cell r="G36">
            <v>24.93</v>
          </cell>
        </row>
        <row r="37">
          <cell r="B37">
            <v>2016</v>
          </cell>
        </row>
        <row r="37">
          <cell r="E37">
            <v>399</v>
          </cell>
        </row>
        <row r="37">
          <cell r="G37">
            <v>28.5</v>
          </cell>
        </row>
        <row r="38">
          <cell r="B38">
            <v>2017</v>
          </cell>
        </row>
        <row r="38">
          <cell r="E38">
            <v>442</v>
          </cell>
        </row>
        <row r="38">
          <cell r="G38">
            <v>40.18</v>
          </cell>
        </row>
        <row r="39">
          <cell r="B39">
            <v>2018</v>
          </cell>
        </row>
        <row r="39">
          <cell r="E39">
            <v>445</v>
          </cell>
        </row>
        <row r="39">
          <cell r="G39">
            <v>37.08</v>
          </cell>
        </row>
        <row r="40">
          <cell r="B40">
            <v>2019</v>
          </cell>
        </row>
        <row r="40">
          <cell r="E40">
            <v>383</v>
          </cell>
        </row>
        <row r="40">
          <cell r="G40">
            <v>23.93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id="1" name="Table_3" displayName="Table_3" ref="B2:O12">
  <tableColumns count="14">
    <tableColumn id="1" name="Year"/>
    <tableColumn id="2" name="Mat"/>
    <tableColumn id="3" name="No"/>
    <tableColumn id="4" name="Runs"/>
    <tableColumn id="5" name="HS"/>
    <tableColumn id="6" name="Ave"/>
    <tableColumn id="7" name="BF"/>
    <tableColumn id="8" name="SR"/>
    <tableColumn id="9" name="100"/>
    <tableColumn id="10" name="50"/>
    <tableColumn id="11" name="4s"/>
    <tableColumn id="12" name="6s"/>
    <tableColumn id="13" name="CT"/>
    <tableColumn id="14" name="ST"/>
  </tableColumns>
  <tableStyleInfo name="Advance Dashboard Data-style 3" showFirstColumn="1" showLastColumn="1" showRowStripes="1" showColumnStripes="0"/>
</table>
</file>

<file path=xl/tables/table2.xml><?xml version="1.0" encoding="utf-8"?>
<table xmlns="http://schemas.openxmlformats.org/spreadsheetml/2006/main" id="2" name="Table_1" displayName="Table_1" ref="B15:O26">
  <tableColumns count="14">
    <tableColumn id="1" name="Year"/>
    <tableColumn id="2" name="Mat"/>
    <tableColumn id="3" name="No"/>
    <tableColumn id="4" name="Runs"/>
    <tableColumn id="5" name="HS"/>
    <tableColumn id="6" name="Ave"/>
    <tableColumn id="7" name="BF"/>
    <tableColumn id="8" name="SR"/>
    <tableColumn id="9" name="100"/>
    <tableColumn id="10" name="50"/>
    <tableColumn id="11" name="4s"/>
    <tableColumn id="12" name="6s"/>
    <tableColumn id="13" name="CT"/>
    <tableColumn id="14" name="ST"/>
  </tableColumns>
  <tableStyleInfo name="Advance Dashboard Data-style" showFirstColumn="1" showLastColumn="1" showRowStripes="1" showColumnStripes="0"/>
</table>
</file>

<file path=xl/tables/table3.xml><?xml version="1.0" encoding="utf-8"?>
<table xmlns="http://schemas.openxmlformats.org/spreadsheetml/2006/main" id="3" name="Table_2" displayName="Table_2" ref="B29:O40">
  <tableColumns count="14">
    <tableColumn id="1" name="Year"/>
    <tableColumn id="2" name="Mat"/>
    <tableColumn id="3" name="No"/>
    <tableColumn id="4" name="Runs"/>
    <tableColumn id="5" name="HS"/>
    <tableColumn id="6" name="Ave"/>
    <tableColumn id="7" name="BF"/>
    <tableColumn id="8" name="SR"/>
    <tableColumn id="9" name="100"/>
    <tableColumn id="10" name="50"/>
    <tableColumn id="11" name="4s"/>
    <tableColumn id="12" name="6s"/>
    <tableColumn id="13" name="CT"/>
    <tableColumn id="14" name="ST"/>
  </tableColumns>
  <tableStyleInfo name="Advance Dashboard Data-style 2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3.xml"/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000"/>
  <sheetViews>
    <sheetView tabSelected="1" topLeftCell="U1" workbookViewId="0">
      <selection activeCell="AI13" sqref="AI13"/>
    </sheetView>
  </sheetViews>
  <sheetFormatPr defaultColWidth="14.4380952380952" defaultRowHeight="15" customHeight="1"/>
  <cols>
    <col min="1" max="1" width="8.85714285714286" style="1" customWidth="1"/>
    <col min="2" max="2" width="18.7238095238095" style="1" customWidth="1"/>
    <col min="3" max="3" width="5.86666666666667" style="1" customWidth="1"/>
    <col min="4" max="4" width="4.85714285714286" style="1" customWidth="1"/>
    <col min="5" max="5" width="6.43809523809524" style="1" customWidth="1"/>
    <col min="6" max="6" width="4.72380952380952" style="1" customWidth="1"/>
    <col min="7" max="7" width="5.71428571428571" style="1" customWidth="1"/>
    <col min="8" max="8" width="5.14285714285714" style="1" customWidth="1"/>
    <col min="9" max="9" width="6.72380952380952" style="1" customWidth="1"/>
    <col min="10" max="10" width="5.42857142857143" style="1" customWidth="1"/>
    <col min="11" max="11" width="4.43809523809524" style="1" customWidth="1"/>
    <col min="12" max="13" width="4.28571428571429" style="1" customWidth="1"/>
    <col min="14" max="14" width="4.43809523809524" style="1" customWidth="1"/>
    <col min="15" max="15" width="4.28571428571429" style="1" customWidth="1"/>
    <col min="16" max="33" width="8.85714285714286" style="1" customWidth="1"/>
    <col min="34" max="16384" width="14.4380952380952" style="1"/>
  </cols>
  <sheetData>
    <row r="1" s="1" customFormat="1" spans="2:2">
      <c r="B1" s="2" t="s">
        <v>0</v>
      </c>
    </row>
    <row r="2" s="1" customFormat="1" spans="2:15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="1" customFormat="1" spans="2:15">
      <c r="B3" s="2">
        <v>2009</v>
      </c>
      <c r="C3" s="3">
        <v>7</v>
      </c>
      <c r="D3" s="3">
        <v>0</v>
      </c>
      <c r="E3" s="3">
        <v>163</v>
      </c>
      <c r="F3" s="3">
        <v>51</v>
      </c>
      <c r="G3" s="4">
        <v>23.28</v>
      </c>
      <c r="H3" s="3">
        <v>132</v>
      </c>
      <c r="I3" s="3">
        <v>123.48</v>
      </c>
      <c r="J3" s="3">
        <v>0</v>
      </c>
      <c r="K3" s="3">
        <v>1</v>
      </c>
      <c r="L3" s="3">
        <v>16</v>
      </c>
      <c r="M3" s="3">
        <v>5</v>
      </c>
      <c r="N3" s="3">
        <v>3</v>
      </c>
      <c r="O3" s="3">
        <v>0</v>
      </c>
    </row>
    <row r="4" s="1" customFormat="1" spans="2:15">
      <c r="B4" s="2">
        <v>2010</v>
      </c>
      <c r="C4" s="3">
        <v>11</v>
      </c>
      <c r="D4" s="3">
        <v>1</v>
      </c>
      <c r="E4" s="3">
        <v>282</v>
      </c>
      <c r="F4" s="3" t="s">
        <v>15</v>
      </c>
      <c r="G4" s="4">
        <v>28.2</v>
      </c>
      <c r="H4" s="3">
        <v>191</v>
      </c>
      <c r="I4" s="3">
        <v>147.64</v>
      </c>
      <c r="J4" s="3">
        <v>1</v>
      </c>
      <c r="K4" s="3">
        <v>1</v>
      </c>
      <c r="L4" s="3">
        <v>27</v>
      </c>
      <c r="M4" s="3">
        <v>14</v>
      </c>
      <c r="N4" s="3">
        <v>8</v>
      </c>
      <c r="O4" s="3">
        <v>0</v>
      </c>
    </row>
    <row r="5" s="1" customFormat="1" spans="2:15">
      <c r="B5" s="2">
        <v>2011</v>
      </c>
      <c r="C5" s="3">
        <v>13</v>
      </c>
      <c r="D5" s="3">
        <v>0</v>
      </c>
      <c r="E5" s="3">
        <v>324</v>
      </c>
      <c r="F5" s="3">
        <v>77</v>
      </c>
      <c r="G5" s="4">
        <v>24.92</v>
      </c>
      <c r="H5" s="3">
        <v>276</v>
      </c>
      <c r="I5" s="3">
        <v>117.39</v>
      </c>
      <c r="J5" s="3">
        <v>0</v>
      </c>
      <c r="K5" s="3">
        <v>3</v>
      </c>
      <c r="L5" s="3">
        <v>34</v>
      </c>
      <c r="M5" s="3">
        <v>11</v>
      </c>
      <c r="N5" s="3">
        <v>4</v>
      </c>
      <c r="O5" s="3">
        <v>0</v>
      </c>
    </row>
    <row r="6" s="1" customFormat="1" spans="2:15">
      <c r="B6" s="2">
        <v>2012</v>
      </c>
      <c r="C6" s="3">
        <v>8</v>
      </c>
      <c r="D6" s="3">
        <v>1</v>
      </c>
      <c r="E6" s="3">
        <v>256</v>
      </c>
      <c r="F6" s="3" t="s">
        <v>16</v>
      </c>
      <c r="G6" s="4">
        <v>36.57</v>
      </c>
      <c r="H6" s="3">
        <v>156</v>
      </c>
      <c r="I6" s="3">
        <v>164.1</v>
      </c>
      <c r="J6" s="3">
        <v>1</v>
      </c>
      <c r="K6" s="3">
        <v>1</v>
      </c>
      <c r="L6" s="3">
        <v>28</v>
      </c>
      <c r="M6" s="3">
        <v>14</v>
      </c>
      <c r="N6" s="3">
        <v>1</v>
      </c>
      <c r="O6" s="3">
        <v>0</v>
      </c>
    </row>
    <row r="7" s="1" customFormat="1" spans="2:15">
      <c r="B7" s="2">
        <v>2013</v>
      </c>
      <c r="C7" s="3">
        <v>16</v>
      </c>
      <c r="D7" s="3">
        <v>3</v>
      </c>
      <c r="E7" s="3">
        <v>410</v>
      </c>
      <c r="F7" s="3">
        <v>77</v>
      </c>
      <c r="G7" s="4">
        <v>31.53</v>
      </c>
      <c r="H7" s="3">
        <v>323</v>
      </c>
      <c r="I7" s="3">
        <v>126.93</v>
      </c>
      <c r="J7" s="3">
        <v>0</v>
      </c>
      <c r="K7" s="3">
        <v>4</v>
      </c>
      <c r="L7" s="3">
        <v>41</v>
      </c>
      <c r="M7" s="3">
        <v>14</v>
      </c>
      <c r="N7" s="3">
        <v>6</v>
      </c>
      <c r="O7" s="3">
        <v>0</v>
      </c>
    </row>
    <row r="8" s="1" customFormat="1" spans="2:15">
      <c r="B8" s="2">
        <v>2014</v>
      </c>
      <c r="C8" s="3">
        <v>14</v>
      </c>
      <c r="D8" s="3">
        <v>3</v>
      </c>
      <c r="E8" s="3">
        <v>528</v>
      </c>
      <c r="F8" s="3">
        <v>90</v>
      </c>
      <c r="G8" s="4">
        <v>48</v>
      </c>
      <c r="H8" s="3">
        <v>375</v>
      </c>
      <c r="I8" s="3">
        <v>140.8</v>
      </c>
      <c r="J8" s="3">
        <v>0</v>
      </c>
      <c r="K8" s="3">
        <v>6</v>
      </c>
      <c r="L8" s="3">
        <v>39</v>
      </c>
      <c r="M8" s="3">
        <v>24</v>
      </c>
      <c r="N8" s="3">
        <v>8</v>
      </c>
      <c r="O8" s="3">
        <v>0</v>
      </c>
    </row>
    <row r="9" s="1" customFormat="1" spans="2:15">
      <c r="B9" s="2">
        <v>2015</v>
      </c>
      <c r="C9" s="3">
        <v>14</v>
      </c>
      <c r="D9" s="3">
        <v>1</v>
      </c>
      <c r="E9" s="3">
        <v>562</v>
      </c>
      <c r="F9" s="3">
        <v>91</v>
      </c>
      <c r="G9" s="4">
        <v>43.23</v>
      </c>
      <c r="H9" s="3">
        <v>359</v>
      </c>
      <c r="I9" s="3">
        <v>156.54</v>
      </c>
      <c r="J9" s="3">
        <v>0</v>
      </c>
      <c r="K9" s="3">
        <v>7</v>
      </c>
      <c r="L9" s="3">
        <v>65</v>
      </c>
      <c r="M9" s="3">
        <v>21</v>
      </c>
      <c r="N9" s="3">
        <v>8</v>
      </c>
      <c r="O9" s="3">
        <v>0</v>
      </c>
    </row>
    <row r="10" s="1" customFormat="1" spans="2:15">
      <c r="B10" s="2">
        <v>2016</v>
      </c>
      <c r="C10" s="3">
        <v>17</v>
      </c>
      <c r="D10" s="3">
        <v>3</v>
      </c>
      <c r="E10" s="3">
        <v>848</v>
      </c>
      <c r="F10" s="3" t="s">
        <v>17</v>
      </c>
      <c r="G10" s="4">
        <v>60.57</v>
      </c>
      <c r="H10" s="3">
        <v>560</v>
      </c>
      <c r="I10" s="3">
        <v>151.42</v>
      </c>
      <c r="J10" s="3">
        <v>0</v>
      </c>
      <c r="K10" s="3">
        <v>9</v>
      </c>
      <c r="L10" s="3">
        <v>88</v>
      </c>
      <c r="M10" s="3">
        <v>31</v>
      </c>
      <c r="N10" s="3">
        <v>4</v>
      </c>
      <c r="O10" s="3">
        <v>0</v>
      </c>
    </row>
    <row r="11" s="1" customFormat="1" spans="2:15">
      <c r="B11" s="2">
        <v>2017</v>
      </c>
      <c r="C11" s="3">
        <v>14</v>
      </c>
      <c r="D11" s="3">
        <v>3</v>
      </c>
      <c r="E11" s="3">
        <v>641</v>
      </c>
      <c r="F11" s="3">
        <v>126</v>
      </c>
      <c r="G11" s="4">
        <v>58.27</v>
      </c>
      <c r="H11" s="3">
        <v>452</v>
      </c>
      <c r="I11" s="3">
        <v>141.81</v>
      </c>
      <c r="J11" s="3">
        <v>1</v>
      </c>
      <c r="K11" s="3">
        <v>4</v>
      </c>
      <c r="L11" s="3">
        <v>63</v>
      </c>
      <c r="M11" s="3">
        <v>26</v>
      </c>
      <c r="N11" s="3">
        <v>10</v>
      </c>
      <c r="O11" s="3">
        <v>0</v>
      </c>
    </row>
    <row r="12" s="1" customFormat="1" spans="2:15">
      <c r="B12" s="2">
        <v>2019</v>
      </c>
      <c r="C12" s="3">
        <v>12</v>
      </c>
      <c r="D12" s="3">
        <v>2</v>
      </c>
      <c r="E12" s="3">
        <v>692</v>
      </c>
      <c r="F12" s="3" t="s">
        <v>18</v>
      </c>
      <c r="G12" s="4">
        <v>69.2</v>
      </c>
      <c r="H12" s="3">
        <v>481</v>
      </c>
      <c r="I12" s="3">
        <v>143.86</v>
      </c>
      <c r="J12" s="3">
        <v>1</v>
      </c>
      <c r="K12" s="3">
        <v>8</v>
      </c>
      <c r="L12" s="3">
        <v>57</v>
      </c>
      <c r="M12" s="3">
        <v>21</v>
      </c>
      <c r="N12" s="3">
        <v>2</v>
      </c>
      <c r="O12" s="3">
        <v>0</v>
      </c>
    </row>
    <row r="13" s="1" customFormat="1" spans="2:2">
      <c r="B13" s="2"/>
    </row>
    <row r="14" s="1" customFormat="1" spans="2:2">
      <c r="B14" s="2" t="s">
        <v>19</v>
      </c>
    </row>
    <row r="15" s="1" customFormat="1" spans="2:15">
      <c r="B15" s="5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6" t="s">
        <v>7</v>
      </c>
      <c r="I15" s="6" t="s">
        <v>8</v>
      </c>
      <c r="J15" s="6" t="s">
        <v>9</v>
      </c>
      <c r="K15" s="6" t="s">
        <v>10</v>
      </c>
      <c r="L15" s="6" t="s">
        <v>11</v>
      </c>
      <c r="M15" s="6" t="s">
        <v>12</v>
      </c>
      <c r="N15" s="6" t="s">
        <v>13</v>
      </c>
      <c r="O15" s="12" t="s">
        <v>14</v>
      </c>
    </row>
    <row r="16" s="1" customFormat="1" ht="14.25" spans="2:15">
      <c r="B16" s="7">
        <v>2009</v>
      </c>
      <c r="C16" s="8">
        <v>16</v>
      </c>
      <c r="D16" s="8">
        <v>2</v>
      </c>
      <c r="E16" s="8">
        <v>246</v>
      </c>
      <c r="F16" s="8">
        <v>50</v>
      </c>
      <c r="G16" s="9">
        <v>22.36</v>
      </c>
      <c r="H16" s="8">
        <v>219</v>
      </c>
      <c r="I16" s="8">
        <v>112.32</v>
      </c>
      <c r="J16" s="8">
        <v>0</v>
      </c>
      <c r="K16" s="8">
        <v>1</v>
      </c>
      <c r="L16" s="8">
        <v>22</v>
      </c>
      <c r="M16" s="8">
        <v>8</v>
      </c>
      <c r="N16" s="8">
        <v>9</v>
      </c>
      <c r="O16" s="8">
        <v>0</v>
      </c>
    </row>
    <row r="17" s="1" customFormat="1" ht="14.25" spans="2:15">
      <c r="B17" s="7">
        <v>2010</v>
      </c>
      <c r="C17" s="8">
        <v>16</v>
      </c>
      <c r="D17" s="8">
        <v>2</v>
      </c>
      <c r="E17" s="8">
        <v>307</v>
      </c>
      <c r="F17" s="8">
        <v>58</v>
      </c>
      <c r="G17" s="9">
        <v>27.9</v>
      </c>
      <c r="H17" s="8">
        <v>212</v>
      </c>
      <c r="I17" s="8">
        <v>144.81</v>
      </c>
      <c r="J17" s="8">
        <v>0</v>
      </c>
      <c r="K17" s="8">
        <v>1</v>
      </c>
      <c r="L17" s="8">
        <v>26</v>
      </c>
      <c r="M17" s="8">
        <v>12</v>
      </c>
      <c r="N17" s="8">
        <v>3</v>
      </c>
      <c r="O17" s="8">
        <v>0</v>
      </c>
    </row>
    <row r="18" s="1" customFormat="1" ht="14.25" spans="2:15">
      <c r="B18" s="7">
        <v>2011</v>
      </c>
      <c r="C18" s="8">
        <v>16</v>
      </c>
      <c r="D18" s="8">
        <v>4</v>
      </c>
      <c r="E18" s="8">
        <v>557</v>
      </c>
      <c r="F18" s="8">
        <v>71</v>
      </c>
      <c r="G18" s="9">
        <v>46.41</v>
      </c>
      <c r="H18" s="8">
        <v>460</v>
      </c>
      <c r="I18" s="8">
        <v>121.08</v>
      </c>
      <c r="J18" s="8">
        <v>0</v>
      </c>
      <c r="K18" s="8">
        <v>4</v>
      </c>
      <c r="L18" s="8">
        <v>55</v>
      </c>
      <c r="M18" s="8">
        <v>16</v>
      </c>
      <c r="N18" s="8">
        <v>7</v>
      </c>
      <c r="O18" s="8">
        <v>0</v>
      </c>
    </row>
    <row r="19" s="1" customFormat="1" ht="14.25" spans="2:15">
      <c r="B19" s="7">
        <v>2012</v>
      </c>
      <c r="C19" s="8">
        <v>16</v>
      </c>
      <c r="D19" s="8">
        <v>2</v>
      </c>
      <c r="E19" s="8">
        <v>364</v>
      </c>
      <c r="F19" s="8" t="s">
        <v>20</v>
      </c>
      <c r="G19" s="9">
        <v>28</v>
      </c>
      <c r="H19" s="8">
        <v>326</v>
      </c>
      <c r="I19" s="8">
        <v>111.65</v>
      </c>
      <c r="J19" s="8">
        <v>0</v>
      </c>
      <c r="K19" s="8">
        <v>2</v>
      </c>
      <c r="L19" s="8">
        <v>33</v>
      </c>
      <c r="M19" s="8">
        <v>9</v>
      </c>
      <c r="N19" s="8">
        <v>7</v>
      </c>
      <c r="O19" s="8">
        <v>0</v>
      </c>
    </row>
    <row r="20" s="1" customFormat="1" ht="14.25" spans="2:15">
      <c r="B20" s="7">
        <v>2013</v>
      </c>
      <c r="C20" s="8">
        <v>16</v>
      </c>
      <c r="D20" s="8">
        <v>2</v>
      </c>
      <c r="E20" s="8">
        <v>634</v>
      </c>
      <c r="F20" s="8">
        <v>99</v>
      </c>
      <c r="G20" s="9">
        <v>45.28</v>
      </c>
      <c r="H20" s="8">
        <v>457</v>
      </c>
      <c r="I20" s="8">
        <v>138.73</v>
      </c>
      <c r="J20" s="8">
        <v>0</v>
      </c>
      <c r="K20" s="8">
        <v>6</v>
      </c>
      <c r="L20" s="8">
        <v>64</v>
      </c>
      <c r="M20" s="8">
        <v>22</v>
      </c>
      <c r="N20" s="8">
        <v>7</v>
      </c>
      <c r="O20" s="8">
        <v>0</v>
      </c>
    </row>
    <row r="21" s="1" customFormat="1" ht="15.75" customHeight="1" spans="2:15">
      <c r="B21" s="7">
        <v>2014</v>
      </c>
      <c r="C21" s="8">
        <v>14</v>
      </c>
      <c r="D21" s="8">
        <v>1</v>
      </c>
      <c r="E21" s="8">
        <v>359</v>
      </c>
      <c r="F21" s="8">
        <v>73</v>
      </c>
      <c r="G21" s="9">
        <v>27.61</v>
      </c>
      <c r="H21" s="8">
        <v>294</v>
      </c>
      <c r="I21" s="8">
        <v>122.1</v>
      </c>
      <c r="J21" s="8">
        <v>0</v>
      </c>
      <c r="K21" s="8">
        <v>2</v>
      </c>
      <c r="L21" s="8">
        <v>23</v>
      </c>
      <c r="M21" s="8">
        <v>16</v>
      </c>
      <c r="N21" s="8">
        <v>7</v>
      </c>
      <c r="O21" s="8">
        <v>0</v>
      </c>
    </row>
    <row r="22" s="1" customFormat="1" ht="15.75" customHeight="1" spans="2:15">
      <c r="B22" s="7">
        <v>2015</v>
      </c>
      <c r="C22" s="8">
        <v>16</v>
      </c>
      <c r="D22" s="8">
        <v>5</v>
      </c>
      <c r="E22" s="8">
        <v>505</v>
      </c>
      <c r="F22" s="8" t="s">
        <v>21</v>
      </c>
      <c r="G22" s="9">
        <v>45.9</v>
      </c>
      <c r="H22" s="8">
        <v>386</v>
      </c>
      <c r="I22" s="8">
        <v>130.82</v>
      </c>
      <c r="J22" s="8">
        <v>0</v>
      </c>
      <c r="K22" s="8">
        <v>3</v>
      </c>
      <c r="L22" s="8">
        <v>35</v>
      </c>
      <c r="M22" s="8">
        <v>23</v>
      </c>
      <c r="N22" s="8">
        <v>7</v>
      </c>
      <c r="O22" s="8">
        <v>0</v>
      </c>
    </row>
    <row r="23" s="1" customFormat="1" ht="15.75" customHeight="1" spans="2:15">
      <c r="B23" s="7">
        <v>2016</v>
      </c>
      <c r="C23" s="8">
        <v>16</v>
      </c>
      <c r="D23" s="8">
        <v>4</v>
      </c>
      <c r="E23" s="8">
        <v>973</v>
      </c>
      <c r="F23" s="8">
        <v>113</v>
      </c>
      <c r="G23" s="9">
        <v>81.08</v>
      </c>
      <c r="H23" s="8">
        <v>640</v>
      </c>
      <c r="I23" s="8">
        <v>152.03</v>
      </c>
      <c r="J23" s="8">
        <v>4</v>
      </c>
      <c r="K23" s="8">
        <v>7</v>
      </c>
      <c r="L23" s="8">
        <v>83</v>
      </c>
      <c r="M23" s="8">
        <v>38</v>
      </c>
      <c r="N23" s="8">
        <v>6</v>
      </c>
      <c r="O23" s="8">
        <v>0</v>
      </c>
    </row>
    <row r="24" s="1" customFormat="1" ht="15.75" customHeight="1" spans="2:15">
      <c r="B24" s="7">
        <v>2017</v>
      </c>
      <c r="C24" s="8">
        <v>10</v>
      </c>
      <c r="D24" s="8">
        <v>0</v>
      </c>
      <c r="E24" s="8">
        <v>308</v>
      </c>
      <c r="F24" s="8">
        <v>64</v>
      </c>
      <c r="G24" s="9">
        <v>30.8</v>
      </c>
      <c r="H24" s="8">
        <v>252</v>
      </c>
      <c r="I24" s="8">
        <v>122.22</v>
      </c>
      <c r="J24" s="8">
        <v>0</v>
      </c>
      <c r="K24" s="8">
        <v>4</v>
      </c>
      <c r="L24" s="8">
        <v>23</v>
      </c>
      <c r="M24" s="8">
        <v>11</v>
      </c>
      <c r="N24" s="8">
        <v>6</v>
      </c>
      <c r="O24" s="8">
        <v>0</v>
      </c>
    </row>
    <row r="25" s="1" customFormat="1" ht="15.75" customHeight="1" spans="2:15">
      <c r="B25" s="7">
        <v>2018</v>
      </c>
      <c r="C25" s="8">
        <v>14</v>
      </c>
      <c r="D25" s="8">
        <v>3</v>
      </c>
      <c r="E25" s="8">
        <v>530</v>
      </c>
      <c r="F25" s="8" t="s">
        <v>22</v>
      </c>
      <c r="G25" s="9">
        <v>48.18</v>
      </c>
      <c r="H25" s="8">
        <v>381</v>
      </c>
      <c r="I25" s="8">
        <v>139.1</v>
      </c>
      <c r="J25" s="8">
        <v>0</v>
      </c>
      <c r="K25" s="8">
        <v>4</v>
      </c>
      <c r="L25" s="8">
        <v>52</v>
      </c>
      <c r="M25" s="8">
        <v>18</v>
      </c>
      <c r="N25" s="8">
        <v>8</v>
      </c>
      <c r="O25" s="8">
        <v>0</v>
      </c>
    </row>
    <row r="26" s="1" customFormat="1" ht="15.75" customHeight="1" spans="2:15">
      <c r="B26" s="7">
        <v>2019</v>
      </c>
      <c r="C26" s="8">
        <v>14</v>
      </c>
      <c r="D26" s="8">
        <v>0</v>
      </c>
      <c r="E26" s="8">
        <v>464</v>
      </c>
      <c r="F26" s="8">
        <v>100</v>
      </c>
      <c r="G26" s="9">
        <v>33.14</v>
      </c>
      <c r="H26" s="8">
        <v>328</v>
      </c>
      <c r="I26" s="8">
        <v>141.46</v>
      </c>
      <c r="J26" s="8">
        <v>1</v>
      </c>
      <c r="K26" s="8">
        <v>2</v>
      </c>
      <c r="L26" s="8">
        <v>46</v>
      </c>
      <c r="M26" s="8">
        <v>13</v>
      </c>
      <c r="N26" s="8">
        <v>5</v>
      </c>
      <c r="O26" s="8">
        <v>0</v>
      </c>
    </row>
    <row r="27" s="1" customFormat="1" ht="15.75" customHeight="1" spans="2:2">
      <c r="B27" s="2"/>
    </row>
    <row r="28" s="1" customFormat="1" ht="15.75" customHeight="1" spans="2:2">
      <c r="B28" s="2" t="s">
        <v>23</v>
      </c>
    </row>
    <row r="29" s="1" customFormat="1" ht="15.75" customHeight="1" spans="2:15">
      <c r="B29" s="10" t="s">
        <v>1</v>
      </c>
      <c r="C29" s="11" t="s">
        <v>2</v>
      </c>
      <c r="D29" s="11" t="s">
        <v>3</v>
      </c>
      <c r="E29" s="11" t="s">
        <v>4</v>
      </c>
      <c r="F29" s="11" t="s">
        <v>5</v>
      </c>
      <c r="G29" s="11" t="s">
        <v>6</v>
      </c>
      <c r="H29" s="11" t="s">
        <v>7</v>
      </c>
      <c r="I29" s="11" t="s">
        <v>8</v>
      </c>
      <c r="J29" s="11" t="s">
        <v>9</v>
      </c>
      <c r="K29" s="11" t="s">
        <v>10</v>
      </c>
      <c r="L29" s="11" t="s">
        <v>11</v>
      </c>
      <c r="M29" s="11" t="s">
        <v>12</v>
      </c>
      <c r="N29" s="11" t="s">
        <v>13</v>
      </c>
      <c r="O29" s="13" t="s">
        <v>14</v>
      </c>
    </row>
    <row r="30" s="1" customFormat="1" ht="15.75" customHeight="1" spans="2:15">
      <c r="B30" s="2">
        <v>2009</v>
      </c>
      <c r="C30" s="3">
        <v>14</v>
      </c>
      <c r="D30" s="3">
        <v>0</v>
      </c>
      <c r="E30" s="3">
        <v>434</v>
      </c>
      <c r="F30" s="3">
        <v>98</v>
      </c>
      <c r="G30" s="4">
        <v>31</v>
      </c>
      <c r="H30" s="3">
        <v>308</v>
      </c>
      <c r="I30" s="3">
        <v>140.9</v>
      </c>
      <c r="J30" s="3">
        <v>0</v>
      </c>
      <c r="K30" s="3">
        <v>2</v>
      </c>
      <c r="L30" s="3">
        <v>37</v>
      </c>
      <c r="M30" s="3">
        <v>21</v>
      </c>
      <c r="N30" s="3">
        <v>7</v>
      </c>
      <c r="O30" s="3">
        <v>0</v>
      </c>
    </row>
    <row r="31" s="1" customFormat="1" ht="15.75" customHeight="1" spans="2:15">
      <c r="B31" s="2">
        <v>2010</v>
      </c>
      <c r="C31" s="3">
        <v>16</v>
      </c>
      <c r="D31" s="3">
        <v>5</v>
      </c>
      <c r="E31" s="3">
        <v>520</v>
      </c>
      <c r="F31" s="3" t="s">
        <v>24</v>
      </c>
      <c r="G31" s="4">
        <v>47.27</v>
      </c>
      <c r="H31" s="3">
        <v>364</v>
      </c>
      <c r="I31" s="3">
        <v>142.85</v>
      </c>
      <c r="J31" s="3">
        <v>0</v>
      </c>
      <c r="K31" s="3">
        <v>4</v>
      </c>
      <c r="L31" s="3">
        <v>45</v>
      </c>
      <c r="M31" s="3">
        <v>22</v>
      </c>
      <c r="N31" s="3">
        <v>10</v>
      </c>
      <c r="O31" s="3">
        <v>0</v>
      </c>
    </row>
    <row r="32" s="1" customFormat="1" ht="15.75" customHeight="1" spans="2:15">
      <c r="B32" s="2">
        <v>2011</v>
      </c>
      <c r="C32" s="3">
        <v>16</v>
      </c>
      <c r="D32" s="3">
        <v>2</v>
      </c>
      <c r="E32" s="3">
        <v>438</v>
      </c>
      <c r="F32" s="3" t="s">
        <v>20</v>
      </c>
      <c r="G32" s="4">
        <v>31.28</v>
      </c>
      <c r="H32" s="3">
        <v>325</v>
      </c>
      <c r="I32" s="3">
        <v>134.76</v>
      </c>
      <c r="J32" s="3">
        <v>0</v>
      </c>
      <c r="K32" s="3">
        <v>4</v>
      </c>
      <c r="L32" s="3">
        <v>36</v>
      </c>
      <c r="M32" s="3">
        <v>17</v>
      </c>
      <c r="N32" s="3">
        <v>4</v>
      </c>
      <c r="O32" s="3">
        <v>0</v>
      </c>
    </row>
    <row r="33" s="1" customFormat="1" ht="15.75" customHeight="1" spans="2:15">
      <c r="B33" s="2">
        <v>2012</v>
      </c>
      <c r="C33" s="3">
        <v>19</v>
      </c>
      <c r="D33" s="3">
        <v>1</v>
      </c>
      <c r="E33" s="3">
        <v>441</v>
      </c>
      <c r="F33" s="3">
        <v>73</v>
      </c>
      <c r="G33" s="4">
        <v>25.94</v>
      </c>
      <c r="H33" s="3">
        <v>325</v>
      </c>
      <c r="I33" s="3">
        <v>135.69</v>
      </c>
      <c r="J33" s="3">
        <v>0</v>
      </c>
      <c r="K33" s="3">
        <v>1</v>
      </c>
      <c r="L33" s="3">
        <v>36</v>
      </c>
      <c r="M33" s="3">
        <v>19</v>
      </c>
      <c r="N33" s="3">
        <v>11</v>
      </c>
      <c r="O33" s="3">
        <v>0</v>
      </c>
    </row>
    <row r="34" s="1" customFormat="1" ht="15.75" customHeight="1" spans="2:15">
      <c r="B34" s="2">
        <v>2013</v>
      </c>
      <c r="C34" s="3">
        <v>18</v>
      </c>
      <c r="D34" s="3">
        <v>4</v>
      </c>
      <c r="E34" s="3">
        <v>548</v>
      </c>
      <c r="F34" s="3" t="s">
        <v>18</v>
      </c>
      <c r="G34" s="4">
        <v>42.15</v>
      </c>
      <c r="H34" s="3">
        <v>365</v>
      </c>
      <c r="I34" s="3">
        <v>150.13</v>
      </c>
      <c r="J34" s="3">
        <v>1</v>
      </c>
      <c r="K34" s="3">
        <v>4</v>
      </c>
      <c r="L34" s="3">
        <v>50</v>
      </c>
      <c r="M34" s="3">
        <v>18</v>
      </c>
      <c r="N34" s="3">
        <v>10</v>
      </c>
      <c r="O34" s="3">
        <v>0</v>
      </c>
    </row>
    <row r="35" s="1" customFormat="1" ht="15.75" customHeight="1" spans="2:15">
      <c r="B35" s="2">
        <v>2014</v>
      </c>
      <c r="C35" s="3">
        <v>16</v>
      </c>
      <c r="D35" s="3">
        <v>3</v>
      </c>
      <c r="E35" s="3">
        <v>523</v>
      </c>
      <c r="F35" s="3">
        <v>87</v>
      </c>
      <c r="G35" s="4">
        <v>40.23</v>
      </c>
      <c r="H35" s="3">
        <v>358</v>
      </c>
      <c r="I35" s="3">
        <v>146.08</v>
      </c>
      <c r="J35" s="3">
        <v>0</v>
      </c>
      <c r="K35" s="3">
        <v>5</v>
      </c>
      <c r="L35" s="3">
        <v>51</v>
      </c>
      <c r="M35" s="3">
        <v>19</v>
      </c>
      <c r="N35" s="3">
        <v>11</v>
      </c>
      <c r="O35" s="3">
        <v>0</v>
      </c>
    </row>
    <row r="36" s="1" customFormat="1" ht="15.75" customHeight="1" spans="2:15">
      <c r="B36" s="2">
        <v>2015</v>
      </c>
      <c r="C36" s="3">
        <v>17</v>
      </c>
      <c r="D36" s="3">
        <v>2</v>
      </c>
      <c r="E36" s="3">
        <v>374</v>
      </c>
      <c r="F36" s="3">
        <v>62</v>
      </c>
      <c r="G36" s="4">
        <v>24.93</v>
      </c>
      <c r="H36" s="3">
        <v>304</v>
      </c>
      <c r="I36" s="3">
        <v>123.02</v>
      </c>
      <c r="J36" s="3">
        <v>0</v>
      </c>
      <c r="K36" s="3">
        <v>2</v>
      </c>
      <c r="L36" s="3">
        <v>31</v>
      </c>
      <c r="M36" s="3">
        <v>16</v>
      </c>
      <c r="N36" s="3">
        <v>11</v>
      </c>
      <c r="O36" s="3">
        <v>0</v>
      </c>
    </row>
    <row r="37" s="1" customFormat="1" ht="15.75" customHeight="1" spans="2:15">
      <c r="B37" s="2">
        <v>2016</v>
      </c>
      <c r="C37" s="3">
        <v>15</v>
      </c>
      <c r="D37" s="3">
        <v>1</v>
      </c>
      <c r="E37" s="3">
        <v>399</v>
      </c>
      <c r="F37" s="3">
        <v>75</v>
      </c>
      <c r="G37" s="4">
        <v>28.5</v>
      </c>
      <c r="H37" s="3">
        <v>312</v>
      </c>
      <c r="I37" s="3">
        <v>127.88</v>
      </c>
      <c r="J37" s="3">
        <v>0</v>
      </c>
      <c r="K37" s="3">
        <v>3</v>
      </c>
      <c r="L37" s="3">
        <v>39</v>
      </c>
      <c r="M37" s="3">
        <v>10</v>
      </c>
      <c r="N37" s="3">
        <v>7</v>
      </c>
      <c r="O37" s="3">
        <v>0</v>
      </c>
    </row>
    <row r="38" s="1" customFormat="1" ht="15.75" customHeight="1" spans="2:15">
      <c r="B38" s="2">
        <v>2017</v>
      </c>
      <c r="C38" s="3">
        <v>14</v>
      </c>
      <c r="D38" s="3">
        <v>3</v>
      </c>
      <c r="E38" s="3">
        <v>442</v>
      </c>
      <c r="F38" s="3">
        <v>84</v>
      </c>
      <c r="G38" s="4">
        <v>40.18</v>
      </c>
      <c r="H38" s="3">
        <v>307</v>
      </c>
      <c r="I38" s="3">
        <v>143.97</v>
      </c>
      <c r="J38" s="3">
        <v>0</v>
      </c>
      <c r="K38" s="3">
        <v>3</v>
      </c>
      <c r="L38" s="3">
        <v>42</v>
      </c>
      <c r="M38" s="3">
        <v>13</v>
      </c>
      <c r="N38" s="3">
        <v>4</v>
      </c>
      <c r="O38" s="3">
        <v>0</v>
      </c>
    </row>
    <row r="39" s="1" customFormat="1" ht="15.75" customHeight="1" spans="2:15">
      <c r="B39" s="2">
        <v>2018</v>
      </c>
      <c r="C39" s="3">
        <v>15</v>
      </c>
      <c r="D39" s="3">
        <v>3</v>
      </c>
      <c r="E39" s="3">
        <v>445</v>
      </c>
      <c r="F39" s="3" t="s">
        <v>25</v>
      </c>
      <c r="G39" s="4">
        <v>37.08</v>
      </c>
      <c r="H39" s="3">
        <v>336</v>
      </c>
      <c r="I39" s="3">
        <v>132.44</v>
      </c>
      <c r="J39" s="3">
        <v>0</v>
      </c>
      <c r="K39" s="3">
        <v>4</v>
      </c>
      <c r="L39" s="3">
        <v>46</v>
      </c>
      <c r="M39" s="3">
        <v>12</v>
      </c>
      <c r="N39" s="3">
        <v>9</v>
      </c>
      <c r="O39" s="3">
        <v>0</v>
      </c>
    </row>
    <row r="40" s="1" customFormat="1" ht="15.75" customHeight="1" spans="2:15">
      <c r="B40" s="2">
        <v>2019</v>
      </c>
      <c r="C40" s="3">
        <v>17</v>
      </c>
      <c r="D40" s="3">
        <v>1</v>
      </c>
      <c r="E40" s="3">
        <v>383</v>
      </c>
      <c r="F40" s="3">
        <v>59</v>
      </c>
      <c r="G40" s="4">
        <v>23.93</v>
      </c>
      <c r="H40" s="3">
        <v>314</v>
      </c>
      <c r="I40" s="3">
        <v>121.97</v>
      </c>
      <c r="J40" s="3">
        <v>0</v>
      </c>
      <c r="K40" s="3">
        <v>3</v>
      </c>
      <c r="L40" s="3">
        <v>45</v>
      </c>
      <c r="M40" s="3">
        <v>9</v>
      </c>
      <c r="N40" s="3">
        <v>7</v>
      </c>
      <c r="O40" s="3">
        <v>0</v>
      </c>
    </row>
    <row r="41" s="1" customFormat="1" ht="15.75" customHeight="1" spans="2:2">
      <c r="B41" s="2"/>
    </row>
    <row r="42" s="1" customFormat="1" ht="15.75" customHeight="1" spans="2:2">
      <c r="B42" s="2"/>
    </row>
    <row r="43" s="1" customFormat="1" ht="15.75" customHeight="1" spans="2:2">
      <c r="B43" s="2"/>
    </row>
    <row r="44" s="1" customFormat="1" ht="15.75" customHeight="1" spans="2:2">
      <c r="B44" s="2"/>
    </row>
    <row r="45" s="1" customFormat="1" ht="15.75" customHeight="1" spans="2:2">
      <c r="B45" s="2"/>
    </row>
    <row r="46" s="1" customFormat="1" ht="15.75" customHeight="1" spans="2:2">
      <c r="B46" s="2"/>
    </row>
    <row r="47" s="1" customFormat="1" ht="15.75" customHeight="1" spans="2:2">
      <c r="B47" s="2"/>
    </row>
    <row r="48" s="1" customFormat="1" ht="15.75" customHeight="1" spans="2:2">
      <c r="B48" s="2"/>
    </row>
    <row r="49" s="1" customFormat="1" ht="15.75" customHeight="1" spans="2:2">
      <c r="B49" s="2"/>
    </row>
    <row r="50" s="1" customFormat="1" ht="15.75" customHeight="1" spans="2:2">
      <c r="B50" s="2"/>
    </row>
    <row r="51" s="1" customFormat="1" ht="15.75" customHeight="1" spans="2:2">
      <c r="B51" s="2"/>
    </row>
    <row r="52" s="1" customFormat="1" ht="15.75" customHeight="1" spans="2:2">
      <c r="B52" s="2"/>
    </row>
    <row r="53" s="1" customFormat="1" ht="15.75" customHeight="1" spans="2:2">
      <c r="B53" s="2"/>
    </row>
    <row r="54" s="1" customFormat="1" ht="15.75" customHeight="1" spans="2:2">
      <c r="B54" s="2"/>
    </row>
    <row r="55" s="1" customFormat="1" ht="15.75" customHeight="1" spans="2:2">
      <c r="B55" s="2"/>
    </row>
    <row r="56" s="1" customFormat="1" ht="15.75" customHeight="1" spans="2:2">
      <c r="B56" s="2"/>
    </row>
    <row r="57" s="1" customFormat="1" ht="15.75" customHeight="1" spans="2:2">
      <c r="B57" s="2"/>
    </row>
    <row r="58" s="1" customFormat="1" ht="15.75" customHeight="1" spans="2:2">
      <c r="B58" s="2"/>
    </row>
    <row r="59" s="1" customFormat="1" ht="15.75" customHeight="1" spans="2:2">
      <c r="B59" s="2"/>
    </row>
    <row r="60" s="1" customFormat="1" ht="15.75" customHeight="1" spans="2:2">
      <c r="B60" s="2"/>
    </row>
    <row r="61" s="1" customFormat="1" ht="15.75" customHeight="1" spans="2:2">
      <c r="B61" s="2"/>
    </row>
    <row r="62" s="1" customFormat="1" ht="15.75" customHeight="1" spans="2:2">
      <c r="B62" s="2"/>
    </row>
    <row r="63" s="1" customFormat="1" ht="15.75" customHeight="1" spans="2:2">
      <c r="B63" s="2"/>
    </row>
    <row r="64" s="1" customFormat="1" ht="15.75" customHeight="1" spans="2:2">
      <c r="B64" s="2"/>
    </row>
    <row r="65" s="1" customFormat="1" ht="15.75" customHeight="1" spans="2:2">
      <c r="B65" s="2"/>
    </row>
    <row r="66" s="1" customFormat="1" ht="15.75" customHeight="1" spans="2:2">
      <c r="B66" s="2"/>
    </row>
    <row r="67" s="1" customFormat="1" ht="15.75" customHeight="1" spans="2:2">
      <c r="B67" s="2"/>
    </row>
    <row r="68" s="1" customFormat="1" ht="15.75" customHeight="1" spans="2:2">
      <c r="B68" s="2"/>
    </row>
    <row r="69" s="1" customFormat="1" ht="15.75" customHeight="1" spans="2:2">
      <c r="B69" s="2"/>
    </row>
    <row r="70" s="1" customFormat="1" ht="15.75" customHeight="1" spans="2:2">
      <c r="B70" s="2"/>
    </row>
    <row r="71" s="1" customFormat="1" ht="15.75" customHeight="1" spans="2:2">
      <c r="B71" s="2"/>
    </row>
    <row r="72" s="1" customFormat="1" ht="15.75" customHeight="1" spans="2:2">
      <c r="B72" s="2"/>
    </row>
    <row r="73" s="1" customFormat="1" ht="15.75" customHeight="1" spans="2:2">
      <c r="B73" s="2"/>
    </row>
    <row r="74" s="1" customFormat="1" ht="15.75" customHeight="1" spans="2:2">
      <c r="B74" s="2"/>
    </row>
    <row r="75" s="1" customFormat="1" ht="15.75" customHeight="1" spans="2:2">
      <c r="B75" s="2"/>
    </row>
    <row r="76" s="1" customFormat="1" ht="15.75" customHeight="1" spans="2:2">
      <c r="B76" s="2"/>
    </row>
    <row r="77" s="1" customFormat="1" ht="15.75" customHeight="1" spans="2:2">
      <c r="B77" s="2"/>
    </row>
    <row r="78" s="1" customFormat="1" ht="15.75" customHeight="1" spans="2:2">
      <c r="B78" s="2"/>
    </row>
    <row r="79" s="1" customFormat="1" ht="15.75" customHeight="1" spans="2:2">
      <c r="B79" s="2"/>
    </row>
    <row r="80" s="1" customFormat="1" ht="15.75" customHeight="1" spans="2:2">
      <c r="B80" s="2"/>
    </row>
    <row r="81" s="1" customFormat="1" ht="15.75" customHeight="1" spans="2:2">
      <c r="B81" s="2"/>
    </row>
    <row r="82" s="1" customFormat="1" ht="15.75" customHeight="1" spans="2:2">
      <c r="B82" s="2"/>
    </row>
    <row r="83" s="1" customFormat="1" ht="15.75" customHeight="1" spans="2:2">
      <c r="B83" s="2"/>
    </row>
    <row r="84" s="1" customFormat="1" ht="15.75" customHeight="1" spans="2:2">
      <c r="B84" s="2"/>
    </row>
    <row r="85" s="1" customFormat="1" ht="15.75" customHeight="1" spans="2:2">
      <c r="B85" s="2"/>
    </row>
    <row r="86" s="1" customFormat="1" ht="15.75" customHeight="1" spans="2:2">
      <c r="B86" s="2"/>
    </row>
    <row r="87" s="1" customFormat="1" ht="15.75" customHeight="1" spans="2:2">
      <c r="B87" s="2"/>
    </row>
    <row r="88" s="1" customFormat="1" ht="15.75" customHeight="1" spans="2:2">
      <c r="B88" s="2"/>
    </row>
    <row r="89" s="1" customFormat="1" ht="15.75" customHeight="1" spans="2:2">
      <c r="B89" s="2"/>
    </row>
    <row r="90" s="1" customFormat="1" ht="15.75" customHeight="1" spans="2:2">
      <c r="B90" s="2"/>
    </row>
    <row r="91" s="1" customFormat="1" ht="15.75" customHeight="1" spans="2:2">
      <c r="B91" s="2"/>
    </row>
    <row r="92" s="1" customFormat="1" ht="15.75" customHeight="1" spans="2:2">
      <c r="B92" s="2"/>
    </row>
    <row r="93" s="1" customFormat="1" ht="15.75" customHeight="1" spans="2:2">
      <c r="B93" s="2"/>
    </row>
    <row r="94" s="1" customFormat="1" ht="15.75" customHeight="1" spans="2:2">
      <c r="B94" s="2"/>
    </row>
    <row r="95" s="1" customFormat="1" ht="15.75" customHeight="1" spans="2:2">
      <c r="B95" s="2"/>
    </row>
    <row r="96" s="1" customFormat="1" ht="15.75" customHeight="1" spans="2:2">
      <c r="B96" s="2"/>
    </row>
    <row r="97" s="1" customFormat="1" ht="15.75" customHeight="1" spans="2:2">
      <c r="B97" s="2"/>
    </row>
    <row r="98" s="1" customFormat="1" ht="15.75" customHeight="1" spans="2:2">
      <c r="B98" s="2"/>
    </row>
    <row r="99" s="1" customFormat="1" ht="15.75" customHeight="1" spans="2:2">
      <c r="B99" s="2"/>
    </row>
    <row r="100" s="1" customFormat="1" ht="15.75" customHeight="1" spans="2:2">
      <c r="B100" s="2"/>
    </row>
    <row r="101" s="1" customFormat="1" ht="15.75" customHeight="1" spans="2:2">
      <c r="B101" s="2"/>
    </row>
    <row r="102" s="1" customFormat="1" ht="15.75" customHeight="1" spans="2:2">
      <c r="B102" s="2"/>
    </row>
    <row r="103" s="1" customFormat="1" ht="15.75" customHeight="1" spans="2:2">
      <c r="B103" s="2"/>
    </row>
    <row r="104" s="1" customFormat="1" ht="15.75" customHeight="1" spans="2:2">
      <c r="B104" s="2"/>
    </row>
    <row r="105" s="1" customFormat="1" ht="15.75" customHeight="1" spans="2:2">
      <c r="B105" s="2"/>
    </row>
    <row r="106" s="1" customFormat="1" ht="15.75" customHeight="1" spans="2:2">
      <c r="B106" s="2"/>
    </row>
    <row r="107" s="1" customFormat="1" ht="15.75" customHeight="1" spans="2:2">
      <c r="B107" s="2"/>
    </row>
    <row r="108" s="1" customFormat="1" ht="15.75" customHeight="1" spans="2:2">
      <c r="B108" s="2"/>
    </row>
    <row r="109" s="1" customFormat="1" ht="15.75" customHeight="1" spans="2:2">
      <c r="B109" s="2"/>
    </row>
    <row r="110" s="1" customFormat="1" ht="15.75" customHeight="1" spans="2:2">
      <c r="B110" s="2"/>
    </row>
    <row r="111" s="1" customFormat="1" ht="15.75" customHeight="1" spans="2:2">
      <c r="B111" s="2"/>
    </row>
    <row r="112" s="1" customFormat="1" ht="15.75" customHeight="1" spans="2:2">
      <c r="B112" s="2"/>
    </row>
    <row r="113" s="1" customFormat="1" ht="15.75" customHeight="1" spans="2:2">
      <c r="B113" s="2"/>
    </row>
    <row r="114" s="1" customFormat="1" ht="15.75" customHeight="1" spans="2:2">
      <c r="B114" s="2"/>
    </row>
    <row r="115" s="1" customFormat="1" ht="15.75" customHeight="1" spans="2:2">
      <c r="B115" s="2"/>
    </row>
    <row r="116" s="1" customFormat="1" ht="15.75" customHeight="1" spans="2:2">
      <c r="B116" s="2"/>
    </row>
    <row r="117" s="1" customFormat="1" ht="15.75" customHeight="1" spans="2:2">
      <c r="B117" s="2"/>
    </row>
    <row r="118" s="1" customFormat="1" ht="15.75" customHeight="1" spans="2:2">
      <c r="B118" s="2"/>
    </row>
    <row r="119" s="1" customFormat="1" ht="15.75" customHeight="1" spans="2:2">
      <c r="B119" s="2"/>
    </row>
    <row r="120" s="1" customFormat="1" ht="15.75" customHeight="1" spans="2:2">
      <c r="B120" s="2"/>
    </row>
    <row r="121" s="1" customFormat="1" ht="15.75" customHeight="1" spans="2:2">
      <c r="B121" s="2"/>
    </row>
    <row r="122" s="1" customFormat="1" ht="15.75" customHeight="1" spans="2:2">
      <c r="B122" s="2"/>
    </row>
    <row r="123" s="1" customFormat="1" ht="15.75" customHeight="1" spans="2:2">
      <c r="B123" s="2"/>
    </row>
    <row r="124" s="1" customFormat="1" ht="15.75" customHeight="1" spans="2:2">
      <c r="B124" s="2"/>
    </row>
    <row r="125" s="1" customFormat="1" ht="15.75" customHeight="1" spans="2:2">
      <c r="B125" s="2"/>
    </row>
    <row r="126" s="1" customFormat="1" ht="15.75" customHeight="1" spans="2:2">
      <c r="B126" s="2"/>
    </row>
    <row r="127" s="1" customFormat="1" ht="15.75" customHeight="1" spans="2:2">
      <c r="B127" s="2"/>
    </row>
    <row r="128" s="1" customFormat="1" ht="15.75" customHeight="1" spans="2:2">
      <c r="B128" s="2"/>
    </row>
    <row r="129" s="1" customFormat="1" ht="15.75" customHeight="1" spans="2:2">
      <c r="B129" s="2"/>
    </row>
    <row r="130" s="1" customFormat="1" ht="15.75" customHeight="1" spans="2:2">
      <c r="B130" s="2"/>
    </row>
    <row r="131" s="1" customFormat="1" ht="15.75" customHeight="1" spans="2:2">
      <c r="B131" s="2"/>
    </row>
    <row r="132" s="1" customFormat="1" ht="15.75" customHeight="1" spans="2:2">
      <c r="B132" s="2"/>
    </row>
    <row r="133" s="1" customFormat="1" ht="15.75" customHeight="1" spans="2:2">
      <c r="B133" s="2"/>
    </row>
    <row r="134" s="1" customFormat="1" ht="15.75" customHeight="1" spans="2:2">
      <c r="B134" s="2"/>
    </row>
    <row r="135" s="1" customFormat="1" ht="15.75" customHeight="1" spans="2:2">
      <c r="B135" s="2"/>
    </row>
    <row r="136" s="1" customFormat="1" ht="15.75" customHeight="1" spans="2:2">
      <c r="B136" s="2"/>
    </row>
    <row r="137" s="1" customFormat="1" ht="15.75" customHeight="1" spans="2:2">
      <c r="B137" s="2"/>
    </row>
    <row r="138" s="1" customFormat="1" ht="15.75" customHeight="1" spans="2:2">
      <c r="B138" s="2"/>
    </row>
    <row r="139" s="1" customFormat="1" ht="15.75" customHeight="1" spans="2:2">
      <c r="B139" s="2"/>
    </row>
    <row r="140" s="1" customFormat="1" ht="15.75" customHeight="1" spans="2:2">
      <c r="B140" s="2"/>
    </row>
    <row r="141" s="1" customFormat="1" ht="15.75" customHeight="1" spans="2:2">
      <c r="B141" s="2"/>
    </row>
    <row r="142" s="1" customFormat="1" ht="15.75" customHeight="1" spans="2:2">
      <c r="B142" s="2"/>
    </row>
    <row r="143" s="1" customFormat="1" ht="15.75" customHeight="1" spans="2:2">
      <c r="B143" s="2"/>
    </row>
    <row r="144" s="1" customFormat="1" ht="15.75" customHeight="1" spans="2:2">
      <c r="B144" s="2"/>
    </row>
    <row r="145" s="1" customFormat="1" ht="15.75" customHeight="1" spans="2:2">
      <c r="B145" s="2"/>
    </row>
    <row r="146" s="1" customFormat="1" ht="15.75" customHeight="1" spans="2:2">
      <c r="B146" s="2"/>
    </row>
    <row r="147" s="1" customFormat="1" ht="15.75" customHeight="1" spans="2:2">
      <c r="B147" s="2"/>
    </row>
    <row r="148" s="1" customFormat="1" ht="15.75" customHeight="1" spans="2:2">
      <c r="B148" s="2"/>
    </row>
    <row r="149" s="1" customFormat="1" ht="15.75" customHeight="1" spans="2:2">
      <c r="B149" s="2"/>
    </row>
    <row r="150" s="1" customFormat="1" ht="15.75" customHeight="1" spans="2:2">
      <c r="B150" s="2"/>
    </row>
    <row r="151" s="1" customFormat="1" ht="15.75" customHeight="1" spans="2:2">
      <c r="B151" s="2"/>
    </row>
    <row r="152" s="1" customFormat="1" ht="15.75" customHeight="1" spans="2:2">
      <c r="B152" s="2"/>
    </row>
    <row r="153" s="1" customFormat="1" ht="15.75" customHeight="1" spans="2:2">
      <c r="B153" s="2"/>
    </row>
    <row r="154" s="1" customFormat="1" ht="15.75" customHeight="1" spans="2:2">
      <c r="B154" s="2"/>
    </row>
    <row r="155" s="1" customFormat="1" ht="15.75" customHeight="1" spans="2:2">
      <c r="B155" s="2"/>
    </row>
    <row r="156" s="1" customFormat="1" ht="15.75" customHeight="1" spans="2:2">
      <c r="B156" s="2"/>
    </row>
    <row r="157" s="1" customFormat="1" ht="15.75" customHeight="1" spans="2:2">
      <c r="B157" s="2"/>
    </row>
    <row r="158" s="1" customFormat="1" ht="15.75" customHeight="1" spans="2:2">
      <c r="B158" s="2"/>
    </row>
    <row r="159" s="1" customFormat="1" ht="15.75" customHeight="1" spans="2:2">
      <c r="B159" s="2"/>
    </row>
    <row r="160" s="1" customFormat="1" ht="15.75" customHeight="1" spans="2:2">
      <c r="B160" s="2"/>
    </row>
    <row r="161" s="1" customFormat="1" ht="15.75" customHeight="1" spans="2:2">
      <c r="B161" s="2"/>
    </row>
    <row r="162" s="1" customFormat="1" ht="15.75" customHeight="1" spans="2:2">
      <c r="B162" s="2"/>
    </row>
    <row r="163" s="1" customFormat="1" ht="15.75" customHeight="1" spans="2:2">
      <c r="B163" s="2"/>
    </row>
    <row r="164" s="1" customFormat="1" ht="15.75" customHeight="1" spans="2:2">
      <c r="B164" s="2"/>
    </row>
    <row r="165" s="1" customFormat="1" ht="15.75" customHeight="1" spans="2:2">
      <c r="B165" s="2"/>
    </row>
    <row r="166" s="1" customFormat="1" ht="15.75" customHeight="1" spans="2:2">
      <c r="B166" s="2"/>
    </row>
    <row r="167" s="1" customFormat="1" ht="15.75" customHeight="1" spans="2:2">
      <c r="B167" s="2"/>
    </row>
    <row r="168" s="1" customFormat="1" ht="15.75" customHeight="1" spans="2:2">
      <c r="B168" s="2"/>
    </row>
    <row r="169" s="1" customFormat="1" ht="15.75" customHeight="1" spans="2:2">
      <c r="B169" s="2"/>
    </row>
    <row r="170" s="1" customFormat="1" ht="15.75" customHeight="1" spans="2:2">
      <c r="B170" s="2"/>
    </row>
    <row r="171" s="1" customFormat="1" ht="15.75" customHeight="1" spans="2:2">
      <c r="B171" s="2"/>
    </row>
    <row r="172" s="1" customFormat="1" ht="15.75" customHeight="1" spans="2:2">
      <c r="B172" s="2"/>
    </row>
    <row r="173" s="1" customFormat="1" ht="15.75" customHeight="1" spans="2:2">
      <c r="B173" s="2"/>
    </row>
    <row r="174" s="1" customFormat="1" ht="15.75" customHeight="1" spans="2:2">
      <c r="B174" s="2"/>
    </row>
    <row r="175" s="1" customFormat="1" ht="15.75" customHeight="1" spans="2:2">
      <c r="B175" s="2"/>
    </row>
    <row r="176" s="1" customFormat="1" ht="15.75" customHeight="1" spans="2:2">
      <c r="B176" s="2"/>
    </row>
    <row r="177" s="1" customFormat="1" ht="15.75" customHeight="1" spans="2:2">
      <c r="B177" s="2"/>
    </row>
    <row r="178" s="1" customFormat="1" ht="15.75" customHeight="1" spans="2:2">
      <c r="B178" s="2"/>
    </row>
    <row r="179" s="1" customFormat="1" ht="15.75" customHeight="1" spans="2:2">
      <c r="B179" s="2"/>
    </row>
    <row r="180" s="1" customFormat="1" ht="15.75" customHeight="1" spans="2:2">
      <c r="B180" s="2"/>
    </row>
    <row r="181" s="1" customFormat="1" ht="15.75" customHeight="1" spans="2:2">
      <c r="B181" s="2"/>
    </row>
    <row r="182" s="1" customFormat="1" ht="15.75" customHeight="1" spans="2:2">
      <c r="B182" s="2"/>
    </row>
    <row r="183" s="1" customFormat="1" ht="15.75" customHeight="1" spans="2:2">
      <c r="B183" s="2"/>
    </row>
    <row r="184" s="1" customFormat="1" ht="15.75" customHeight="1" spans="2:2">
      <c r="B184" s="2"/>
    </row>
    <row r="185" s="1" customFormat="1" ht="15.75" customHeight="1" spans="2:2">
      <c r="B185" s="2"/>
    </row>
    <row r="186" s="1" customFormat="1" ht="15.75" customHeight="1" spans="2:2">
      <c r="B186" s="2"/>
    </row>
    <row r="187" s="1" customFormat="1" ht="15.75" customHeight="1" spans="2:2">
      <c r="B187" s="2"/>
    </row>
    <row r="188" s="1" customFormat="1" ht="15.75" customHeight="1" spans="2:2">
      <c r="B188" s="2"/>
    </row>
    <row r="189" s="1" customFormat="1" ht="15.75" customHeight="1" spans="2:2">
      <c r="B189" s="2"/>
    </row>
    <row r="190" s="1" customFormat="1" ht="15.75" customHeight="1" spans="2:2">
      <c r="B190" s="2"/>
    </row>
    <row r="191" s="1" customFormat="1" ht="15.75" customHeight="1" spans="2:2">
      <c r="B191" s="2"/>
    </row>
    <row r="192" s="1" customFormat="1" ht="15.75" customHeight="1" spans="2:2">
      <c r="B192" s="2"/>
    </row>
    <row r="193" s="1" customFormat="1" ht="15.75" customHeight="1" spans="2:2">
      <c r="B193" s="2"/>
    </row>
    <row r="194" s="1" customFormat="1" ht="15.75" customHeight="1" spans="2:2">
      <c r="B194" s="2"/>
    </row>
    <row r="195" s="1" customFormat="1" ht="15.75" customHeight="1" spans="2:2">
      <c r="B195" s="2"/>
    </row>
    <row r="196" s="1" customFormat="1" ht="15.75" customHeight="1" spans="2:2">
      <c r="B196" s="2"/>
    </row>
    <row r="197" s="1" customFormat="1" ht="15.75" customHeight="1" spans="2:2">
      <c r="B197" s="2"/>
    </row>
    <row r="198" s="1" customFormat="1" ht="15.75" customHeight="1" spans="2:2">
      <c r="B198" s="2"/>
    </row>
    <row r="199" s="1" customFormat="1" ht="15.75" customHeight="1" spans="2:2">
      <c r="B199" s="2"/>
    </row>
    <row r="200" s="1" customFormat="1" ht="15.75" customHeight="1" spans="2:2">
      <c r="B200" s="2"/>
    </row>
    <row r="201" s="1" customFormat="1" ht="15.75" customHeight="1" spans="2:2">
      <c r="B201" s="2"/>
    </row>
    <row r="202" s="1" customFormat="1" ht="15.75" customHeight="1" spans="2:2">
      <c r="B202" s="2"/>
    </row>
    <row r="203" s="1" customFormat="1" ht="15.75" customHeight="1" spans="2:2">
      <c r="B203" s="2"/>
    </row>
    <row r="204" s="1" customFormat="1" ht="15.75" customHeight="1" spans="2:2">
      <c r="B204" s="2"/>
    </row>
    <row r="205" s="1" customFormat="1" ht="15.75" customHeight="1" spans="2:2">
      <c r="B205" s="2"/>
    </row>
    <row r="206" s="1" customFormat="1" ht="15.75" customHeight="1" spans="2:2">
      <c r="B206" s="2"/>
    </row>
    <row r="207" s="1" customFormat="1" ht="15.75" customHeight="1" spans="2:2">
      <c r="B207" s="2"/>
    </row>
    <row r="208" s="1" customFormat="1" ht="15.75" customHeight="1" spans="2:2">
      <c r="B208" s="2"/>
    </row>
    <row r="209" s="1" customFormat="1" ht="15.75" customHeight="1" spans="2:2">
      <c r="B209" s="2"/>
    </row>
    <row r="210" s="1" customFormat="1" ht="15.75" customHeight="1" spans="2:2">
      <c r="B210" s="2"/>
    </row>
    <row r="211" s="1" customFormat="1" ht="15.75" customHeight="1" spans="2:2">
      <c r="B211" s="2"/>
    </row>
    <row r="212" s="1" customFormat="1" ht="15.75" customHeight="1" spans="2:2">
      <c r="B212" s="2"/>
    </row>
    <row r="213" s="1" customFormat="1" ht="15.75" customHeight="1" spans="2:2">
      <c r="B213" s="2"/>
    </row>
    <row r="214" s="1" customFormat="1" ht="15.75" customHeight="1" spans="2:2">
      <c r="B214" s="2"/>
    </row>
    <row r="215" s="1" customFormat="1" ht="15.75" customHeight="1" spans="2:2">
      <c r="B215" s="2"/>
    </row>
    <row r="216" s="1" customFormat="1" ht="15.75" customHeight="1" spans="2:2">
      <c r="B216" s="2"/>
    </row>
    <row r="217" s="1" customFormat="1" ht="15.75" customHeight="1" spans="2:2">
      <c r="B217" s="2"/>
    </row>
    <row r="218" s="1" customFormat="1" ht="15.75" customHeight="1" spans="2:2">
      <c r="B218" s="2"/>
    </row>
    <row r="219" s="1" customFormat="1" ht="15.75" customHeight="1" spans="2:2">
      <c r="B219" s="2"/>
    </row>
    <row r="220" s="1" customFormat="1" ht="15.75" customHeight="1" spans="2:2">
      <c r="B220" s="2"/>
    </row>
    <row r="221" s="1" customFormat="1" ht="15.75" customHeight="1" spans="2:2">
      <c r="B221" s="2"/>
    </row>
    <row r="222" s="1" customFormat="1" ht="15.75" customHeight="1" spans="2:2">
      <c r="B222" s="2"/>
    </row>
    <row r="223" s="1" customFormat="1" ht="15.75" customHeight="1" spans="2:2">
      <c r="B223" s="2"/>
    </row>
    <row r="224" s="1" customFormat="1" ht="15.75" customHeight="1" spans="2:2">
      <c r="B224" s="2"/>
    </row>
    <row r="225" s="1" customFormat="1" ht="15.75" customHeight="1" spans="2:2">
      <c r="B225" s="2"/>
    </row>
    <row r="226" s="1" customFormat="1" ht="15.75" customHeight="1" spans="2:2">
      <c r="B226" s="2"/>
    </row>
    <row r="227" s="1" customFormat="1" ht="15.75" customHeight="1" spans="2:2">
      <c r="B227" s="2"/>
    </row>
    <row r="228" s="1" customFormat="1" ht="15.75" customHeight="1" spans="2:2">
      <c r="B228" s="2"/>
    </row>
    <row r="229" s="1" customFormat="1" ht="15.75" customHeight="1" spans="2:2">
      <c r="B229" s="2"/>
    </row>
    <row r="230" s="1" customFormat="1" ht="15.75" customHeight="1" spans="2:2">
      <c r="B230" s="2"/>
    </row>
    <row r="231" s="1" customFormat="1" ht="15.75" customHeight="1" spans="2:2">
      <c r="B231" s="2"/>
    </row>
    <row r="232" s="1" customFormat="1" ht="15.75" customHeight="1" spans="2:2">
      <c r="B232" s="2"/>
    </row>
    <row r="233" s="1" customFormat="1" ht="15.75" customHeight="1" spans="2:2">
      <c r="B233" s="2"/>
    </row>
    <row r="234" s="1" customFormat="1" ht="15.75" customHeight="1" spans="2:2">
      <c r="B234" s="2"/>
    </row>
    <row r="235" s="1" customFormat="1" ht="15.75" customHeight="1" spans="2:2">
      <c r="B235" s="2"/>
    </row>
    <row r="236" s="1" customFormat="1" ht="15.75" customHeight="1" spans="2:2">
      <c r="B236" s="2"/>
    </row>
    <row r="237" s="1" customFormat="1" ht="15.75" customHeight="1" spans="2:2">
      <c r="B237" s="2"/>
    </row>
    <row r="238" s="1" customFormat="1" ht="15.75" customHeight="1" spans="2:2">
      <c r="B238" s="2"/>
    </row>
    <row r="239" s="1" customFormat="1" ht="15.75" customHeight="1" spans="2:2">
      <c r="B239" s="2"/>
    </row>
    <row r="240" s="1" customFormat="1" ht="15.75" customHeight="1" spans="2:2">
      <c r="B240" s="2"/>
    </row>
    <row r="241" s="1" customFormat="1" ht="15.75" customHeight="1" spans="2:2">
      <c r="B241" s="2"/>
    </row>
    <row r="242" s="1" customFormat="1" ht="15.75" customHeight="1" spans="2:2">
      <c r="B242" s="2"/>
    </row>
    <row r="243" s="1" customFormat="1" ht="15.75" customHeight="1" spans="2:2">
      <c r="B243" s="2"/>
    </row>
    <row r="244" s="1" customFormat="1" ht="15.75" customHeight="1" spans="2:2">
      <c r="B244" s="2"/>
    </row>
    <row r="245" s="1" customFormat="1" ht="15.75" customHeight="1" spans="2:2">
      <c r="B245" s="2"/>
    </row>
    <row r="246" s="1" customFormat="1" ht="15.75" customHeight="1" spans="2:2">
      <c r="B246" s="2"/>
    </row>
    <row r="247" s="1" customFormat="1" ht="15.75" customHeight="1" spans="2:2">
      <c r="B247" s="2"/>
    </row>
    <row r="248" s="1" customFormat="1" ht="15.75" customHeight="1" spans="2:2">
      <c r="B248" s="2"/>
    </row>
    <row r="249" s="1" customFormat="1" ht="15.75" customHeight="1" spans="2:2">
      <c r="B249" s="2"/>
    </row>
    <row r="250" s="1" customFormat="1" ht="15.75" customHeight="1" spans="2:2">
      <c r="B250" s="2"/>
    </row>
    <row r="251" s="1" customFormat="1" ht="15.75" customHeight="1" spans="2:2">
      <c r="B251" s="2"/>
    </row>
    <row r="252" s="1" customFormat="1" ht="15.75" customHeight="1" spans="2:2">
      <c r="B252" s="2"/>
    </row>
    <row r="253" s="1" customFormat="1" ht="15.75" customHeight="1" spans="2:2">
      <c r="B253" s="2"/>
    </row>
    <row r="254" s="1" customFormat="1" ht="15.75" customHeight="1" spans="2:2">
      <c r="B254" s="2"/>
    </row>
    <row r="255" s="1" customFormat="1" ht="15.75" customHeight="1" spans="2:2">
      <c r="B255" s="2"/>
    </row>
    <row r="256" s="1" customFormat="1" ht="15.75" customHeight="1" spans="2:2">
      <c r="B256" s="2"/>
    </row>
    <row r="257" s="1" customFormat="1" ht="15.75" customHeight="1" spans="2:2">
      <c r="B257" s="2"/>
    </row>
    <row r="258" s="1" customFormat="1" ht="15.75" customHeight="1" spans="2:2">
      <c r="B258" s="2"/>
    </row>
    <row r="259" s="1" customFormat="1" ht="15.75" customHeight="1" spans="2:2">
      <c r="B259" s="2"/>
    </row>
    <row r="260" s="1" customFormat="1" ht="15.75" customHeight="1" spans="2:2">
      <c r="B260" s="2"/>
    </row>
    <row r="261" s="1" customFormat="1" ht="15.75" customHeight="1" spans="2:2">
      <c r="B261" s="2"/>
    </row>
    <row r="262" s="1" customFormat="1" ht="15.75" customHeight="1" spans="2:2">
      <c r="B262" s="2"/>
    </row>
    <row r="263" s="1" customFormat="1" ht="15.75" customHeight="1" spans="2:2">
      <c r="B263" s="2"/>
    </row>
    <row r="264" s="1" customFormat="1" ht="15.75" customHeight="1" spans="2:2">
      <c r="B264" s="2"/>
    </row>
    <row r="265" s="1" customFormat="1" ht="15.75" customHeight="1" spans="2:2">
      <c r="B265" s="2"/>
    </row>
    <row r="266" s="1" customFormat="1" ht="15.75" customHeight="1" spans="2:2">
      <c r="B266" s="2"/>
    </row>
    <row r="267" s="1" customFormat="1" ht="15.75" customHeight="1" spans="2:2">
      <c r="B267" s="2"/>
    </row>
    <row r="268" s="1" customFormat="1" ht="15.75" customHeight="1" spans="2:2">
      <c r="B268" s="2"/>
    </row>
    <row r="269" s="1" customFormat="1" ht="15.75" customHeight="1" spans="2:2">
      <c r="B269" s="2"/>
    </row>
    <row r="270" s="1" customFormat="1" ht="15.75" customHeight="1" spans="2:2">
      <c r="B270" s="2"/>
    </row>
    <row r="271" s="1" customFormat="1" ht="15.75" customHeight="1" spans="2:2">
      <c r="B271" s="2"/>
    </row>
    <row r="272" s="1" customFormat="1" ht="15.75" customHeight="1" spans="2:2">
      <c r="B272" s="2"/>
    </row>
    <row r="273" s="1" customFormat="1" ht="15.75" customHeight="1" spans="2:2">
      <c r="B273" s="2"/>
    </row>
    <row r="274" s="1" customFormat="1" ht="15.75" customHeight="1" spans="2:2">
      <c r="B274" s="2"/>
    </row>
    <row r="275" s="1" customFormat="1" ht="15.75" customHeight="1" spans="2:2">
      <c r="B275" s="2"/>
    </row>
    <row r="276" s="1" customFormat="1" ht="15.75" customHeight="1" spans="2:2">
      <c r="B276" s="2"/>
    </row>
    <row r="277" s="1" customFormat="1" ht="15.75" customHeight="1" spans="2:2">
      <c r="B277" s="2"/>
    </row>
    <row r="278" s="1" customFormat="1" ht="15.75" customHeight="1" spans="2:2">
      <c r="B278" s="2"/>
    </row>
    <row r="279" s="1" customFormat="1" ht="15.75" customHeight="1" spans="2:2">
      <c r="B279" s="2"/>
    </row>
    <row r="280" s="1" customFormat="1" ht="15.75" customHeight="1" spans="2:2">
      <c r="B280" s="2"/>
    </row>
    <row r="281" s="1" customFormat="1" ht="15.75" customHeight="1" spans="2:2">
      <c r="B281" s="2"/>
    </row>
    <row r="282" s="1" customFormat="1" ht="15.75" customHeight="1" spans="2:2">
      <c r="B282" s="2"/>
    </row>
    <row r="283" s="1" customFormat="1" ht="15.75" customHeight="1" spans="2:2">
      <c r="B283" s="2"/>
    </row>
    <row r="284" s="1" customFormat="1" ht="15.75" customHeight="1" spans="2:2">
      <c r="B284" s="2"/>
    </row>
    <row r="285" s="1" customFormat="1" ht="15.75" customHeight="1" spans="2:2">
      <c r="B285" s="2"/>
    </row>
    <row r="286" s="1" customFormat="1" ht="15.75" customHeight="1" spans="2:2">
      <c r="B286" s="2"/>
    </row>
    <row r="287" s="1" customFormat="1" ht="15.75" customHeight="1" spans="2:2">
      <c r="B287" s="2"/>
    </row>
    <row r="288" s="1" customFormat="1" ht="15.75" customHeight="1" spans="2:2">
      <c r="B288" s="2"/>
    </row>
    <row r="289" s="1" customFormat="1" ht="15.75" customHeight="1" spans="2:2">
      <c r="B289" s="2"/>
    </row>
    <row r="290" s="1" customFormat="1" ht="15.75" customHeight="1" spans="2:2">
      <c r="B290" s="2"/>
    </row>
    <row r="291" s="1" customFormat="1" ht="15.75" customHeight="1" spans="2:2">
      <c r="B291" s="2"/>
    </row>
    <row r="292" s="1" customFormat="1" ht="15.75" customHeight="1" spans="2:2">
      <c r="B292" s="2"/>
    </row>
    <row r="293" s="1" customFormat="1" ht="15.75" customHeight="1" spans="2:2">
      <c r="B293" s="2"/>
    </row>
    <row r="294" s="1" customFormat="1" ht="15.75" customHeight="1" spans="2:2">
      <c r="B294" s="2"/>
    </row>
    <row r="295" s="1" customFormat="1" ht="15.75" customHeight="1" spans="2:2">
      <c r="B295" s="2"/>
    </row>
    <row r="296" s="1" customFormat="1" ht="15.75" customHeight="1" spans="2:2">
      <c r="B296" s="2"/>
    </row>
    <row r="297" s="1" customFormat="1" ht="15.75" customHeight="1" spans="2:2">
      <c r="B297" s="2"/>
    </row>
    <row r="298" s="1" customFormat="1" ht="15.75" customHeight="1" spans="2:2">
      <c r="B298" s="2"/>
    </row>
    <row r="299" s="1" customFormat="1" ht="15.75" customHeight="1" spans="2:2">
      <c r="B299" s="2"/>
    </row>
    <row r="300" s="1" customFormat="1" ht="15.75" customHeight="1" spans="2:2">
      <c r="B300" s="2"/>
    </row>
    <row r="301" s="1" customFormat="1" ht="15.75" customHeight="1" spans="2:2">
      <c r="B301" s="2"/>
    </row>
    <row r="302" s="1" customFormat="1" ht="15.75" customHeight="1" spans="2:2">
      <c r="B302" s="2"/>
    </row>
    <row r="303" s="1" customFormat="1" ht="15.75" customHeight="1" spans="2:2">
      <c r="B303" s="2"/>
    </row>
    <row r="304" s="1" customFormat="1" ht="15.75" customHeight="1" spans="2:2">
      <c r="B304" s="2"/>
    </row>
    <row r="305" s="1" customFormat="1" ht="15.75" customHeight="1" spans="2:2">
      <c r="B305" s="2"/>
    </row>
    <row r="306" s="1" customFormat="1" ht="15.75" customHeight="1" spans="2:2">
      <c r="B306" s="2"/>
    </row>
    <row r="307" s="1" customFormat="1" ht="15.75" customHeight="1" spans="2:2">
      <c r="B307" s="2"/>
    </row>
    <row r="308" s="1" customFormat="1" ht="15.75" customHeight="1" spans="2:2">
      <c r="B308" s="2"/>
    </row>
    <row r="309" s="1" customFormat="1" ht="15.75" customHeight="1" spans="2:2">
      <c r="B309" s="2"/>
    </row>
    <row r="310" s="1" customFormat="1" ht="15.75" customHeight="1" spans="2:2">
      <c r="B310" s="2"/>
    </row>
    <row r="311" s="1" customFormat="1" ht="15.75" customHeight="1" spans="2:2">
      <c r="B311" s="2"/>
    </row>
    <row r="312" s="1" customFormat="1" ht="15.75" customHeight="1" spans="2:2">
      <c r="B312" s="2"/>
    </row>
    <row r="313" s="1" customFormat="1" ht="15.75" customHeight="1" spans="2:2">
      <c r="B313" s="2"/>
    </row>
    <row r="314" s="1" customFormat="1" ht="15.75" customHeight="1" spans="2:2">
      <c r="B314" s="2"/>
    </row>
    <row r="315" s="1" customFormat="1" ht="15.75" customHeight="1" spans="2:2">
      <c r="B315" s="2"/>
    </row>
    <row r="316" s="1" customFormat="1" ht="15.75" customHeight="1" spans="2:2">
      <c r="B316" s="2"/>
    </row>
    <row r="317" s="1" customFormat="1" ht="15.75" customHeight="1" spans="2:2">
      <c r="B317" s="2"/>
    </row>
    <row r="318" s="1" customFormat="1" ht="15.75" customHeight="1" spans="2:2">
      <c r="B318" s="2"/>
    </row>
    <row r="319" s="1" customFormat="1" ht="15.75" customHeight="1" spans="2:2">
      <c r="B319" s="2"/>
    </row>
    <row r="320" s="1" customFormat="1" ht="15.75" customHeight="1" spans="2:2">
      <c r="B320" s="2"/>
    </row>
    <row r="321" s="1" customFormat="1" ht="15.75" customHeight="1" spans="2:2">
      <c r="B321" s="2"/>
    </row>
    <row r="322" s="1" customFormat="1" ht="15.75" customHeight="1" spans="2:2">
      <c r="B322" s="2"/>
    </row>
    <row r="323" s="1" customFormat="1" ht="15.75" customHeight="1" spans="2:2">
      <c r="B323" s="2"/>
    </row>
    <row r="324" s="1" customFormat="1" ht="15.75" customHeight="1" spans="2:2">
      <c r="B324" s="2"/>
    </row>
    <row r="325" s="1" customFormat="1" ht="15.75" customHeight="1" spans="2:2">
      <c r="B325" s="2"/>
    </row>
    <row r="326" s="1" customFormat="1" ht="15.75" customHeight="1" spans="2:2">
      <c r="B326" s="2"/>
    </row>
    <row r="327" s="1" customFormat="1" ht="15.75" customHeight="1" spans="2:2">
      <c r="B327" s="2"/>
    </row>
    <row r="328" s="1" customFormat="1" ht="15.75" customHeight="1" spans="2:2">
      <c r="B328" s="2"/>
    </row>
    <row r="329" s="1" customFormat="1" ht="15.75" customHeight="1" spans="2:2">
      <c r="B329" s="2"/>
    </row>
    <row r="330" s="1" customFormat="1" ht="15.75" customHeight="1" spans="2:2">
      <c r="B330" s="2"/>
    </row>
    <row r="331" s="1" customFormat="1" ht="15.75" customHeight="1" spans="2:2">
      <c r="B331" s="2"/>
    </row>
    <row r="332" s="1" customFormat="1" ht="15.75" customHeight="1" spans="2:2">
      <c r="B332" s="2"/>
    </row>
    <row r="333" s="1" customFormat="1" ht="15.75" customHeight="1" spans="2:2">
      <c r="B333" s="2"/>
    </row>
    <row r="334" s="1" customFormat="1" ht="15.75" customHeight="1" spans="2:2">
      <c r="B334" s="2"/>
    </row>
    <row r="335" s="1" customFormat="1" ht="15.75" customHeight="1" spans="2:2">
      <c r="B335" s="2"/>
    </row>
    <row r="336" s="1" customFormat="1" ht="15.75" customHeight="1" spans="2:2">
      <c r="B336" s="2"/>
    </row>
    <row r="337" s="1" customFormat="1" ht="15.75" customHeight="1" spans="2:2">
      <c r="B337" s="2"/>
    </row>
    <row r="338" s="1" customFormat="1" ht="15.75" customHeight="1" spans="2:2">
      <c r="B338" s="2"/>
    </row>
    <row r="339" s="1" customFormat="1" ht="15.75" customHeight="1" spans="2:2">
      <c r="B339" s="2"/>
    </row>
    <row r="340" s="1" customFormat="1" ht="15.75" customHeight="1" spans="2:2">
      <c r="B340" s="2"/>
    </row>
    <row r="341" s="1" customFormat="1" ht="15.75" customHeight="1" spans="2:2">
      <c r="B341" s="2"/>
    </row>
    <row r="342" s="1" customFormat="1" ht="15.75" customHeight="1" spans="2:2">
      <c r="B342" s="2"/>
    </row>
    <row r="343" s="1" customFormat="1" ht="15.75" customHeight="1" spans="2:2">
      <c r="B343" s="2"/>
    </row>
    <row r="344" s="1" customFormat="1" ht="15.75" customHeight="1" spans="2:2">
      <c r="B344" s="2"/>
    </row>
    <row r="345" s="1" customFormat="1" ht="15.75" customHeight="1" spans="2:2">
      <c r="B345" s="2"/>
    </row>
    <row r="346" s="1" customFormat="1" ht="15.75" customHeight="1" spans="2:2">
      <c r="B346" s="2"/>
    </row>
    <row r="347" s="1" customFormat="1" ht="15.75" customHeight="1" spans="2:2">
      <c r="B347" s="2"/>
    </row>
    <row r="348" s="1" customFormat="1" ht="15.75" customHeight="1" spans="2:2">
      <c r="B348" s="2"/>
    </row>
    <row r="349" s="1" customFormat="1" ht="15.75" customHeight="1" spans="2:2">
      <c r="B349" s="2"/>
    </row>
    <row r="350" s="1" customFormat="1" ht="15.75" customHeight="1" spans="2:2">
      <c r="B350" s="2"/>
    </row>
    <row r="351" s="1" customFormat="1" ht="15.75" customHeight="1" spans="2:2">
      <c r="B351" s="2"/>
    </row>
    <row r="352" s="1" customFormat="1" ht="15.75" customHeight="1" spans="2:2">
      <c r="B352" s="2"/>
    </row>
    <row r="353" s="1" customFormat="1" ht="15.75" customHeight="1" spans="2:2">
      <c r="B353" s="2"/>
    </row>
    <row r="354" s="1" customFormat="1" ht="15.75" customHeight="1" spans="2:2">
      <c r="B354" s="2"/>
    </row>
    <row r="355" s="1" customFormat="1" ht="15.75" customHeight="1" spans="2:2">
      <c r="B355" s="2"/>
    </row>
    <row r="356" s="1" customFormat="1" ht="15.75" customHeight="1" spans="2:2">
      <c r="B356" s="2"/>
    </row>
    <row r="357" s="1" customFormat="1" ht="15.75" customHeight="1" spans="2:2">
      <c r="B357" s="2"/>
    </row>
    <row r="358" s="1" customFormat="1" ht="15.75" customHeight="1" spans="2:2">
      <c r="B358" s="2"/>
    </row>
    <row r="359" s="1" customFormat="1" ht="15.75" customHeight="1" spans="2:2">
      <c r="B359" s="2"/>
    </row>
    <row r="360" s="1" customFormat="1" ht="15.75" customHeight="1" spans="2:2">
      <c r="B360" s="2"/>
    </row>
    <row r="361" s="1" customFormat="1" ht="15.75" customHeight="1" spans="2:2">
      <c r="B361" s="2"/>
    </row>
    <row r="362" s="1" customFormat="1" ht="15.75" customHeight="1" spans="2:2">
      <c r="B362" s="2"/>
    </row>
    <row r="363" s="1" customFormat="1" ht="15.75" customHeight="1" spans="2:2">
      <c r="B363" s="2"/>
    </row>
    <row r="364" s="1" customFormat="1" ht="15.75" customHeight="1" spans="2:2">
      <c r="B364" s="2"/>
    </row>
    <row r="365" s="1" customFormat="1" ht="15.75" customHeight="1" spans="2:2">
      <c r="B365" s="2"/>
    </row>
    <row r="366" s="1" customFormat="1" ht="15.75" customHeight="1" spans="2:2">
      <c r="B366" s="2"/>
    </row>
    <row r="367" s="1" customFormat="1" ht="15.75" customHeight="1" spans="2:2">
      <c r="B367" s="2"/>
    </row>
    <row r="368" s="1" customFormat="1" ht="15.75" customHeight="1" spans="2:2">
      <c r="B368" s="2"/>
    </row>
    <row r="369" s="1" customFormat="1" ht="15.75" customHeight="1" spans="2:2">
      <c r="B369" s="2"/>
    </row>
    <row r="370" s="1" customFormat="1" ht="15.75" customHeight="1" spans="2:2">
      <c r="B370" s="2"/>
    </row>
    <row r="371" s="1" customFormat="1" ht="15.75" customHeight="1" spans="2:2">
      <c r="B371" s="2"/>
    </row>
    <row r="372" s="1" customFormat="1" ht="15.75" customHeight="1" spans="2:2">
      <c r="B372" s="2"/>
    </row>
    <row r="373" s="1" customFormat="1" ht="15.75" customHeight="1" spans="2:2">
      <c r="B373" s="2"/>
    </row>
    <row r="374" s="1" customFormat="1" ht="15.75" customHeight="1" spans="2:2">
      <c r="B374" s="2"/>
    </row>
    <row r="375" s="1" customFormat="1" ht="15.75" customHeight="1" spans="2:2">
      <c r="B375" s="2"/>
    </row>
    <row r="376" s="1" customFormat="1" ht="15.75" customHeight="1" spans="2:2">
      <c r="B376" s="2"/>
    </row>
    <row r="377" s="1" customFormat="1" ht="15.75" customHeight="1" spans="2:2">
      <c r="B377" s="2"/>
    </row>
    <row r="378" s="1" customFormat="1" ht="15.75" customHeight="1" spans="2:2">
      <c r="B378" s="2"/>
    </row>
    <row r="379" s="1" customFormat="1" ht="15.75" customHeight="1" spans="2:2">
      <c r="B379" s="2"/>
    </row>
    <row r="380" s="1" customFormat="1" ht="15.75" customHeight="1" spans="2:2">
      <c r="B380" s="2"/>
    </row>
    <row r="381" s="1" customFormat="1" ht="15.75" customHeight="1" spans="2:2">
      <c r="B381" s="2"/>
    </row>
    <row r="382" s="1" customFormat="1" ht="15.75" customHeight="1" spans="2:2">
      <c r="B382" s="2"/>
    </row>
    <row r="383" s="1" customFormat="1" ht="15.75" customHeight="1" spans="2:2">
      <c r="B383" s="2"/>
    </row>
    <row r="384" s="1" customFormat="1" ht="15.75" customHeight="1" spans="2:2">
      <c r="B384" s="2"/>
    </row>
    <row r="385" s="1" customFormat="1" ht="15.75" customHeight="1" spans="2:2">
      <c r="B385" s="2"/>
    </row>
    <row r="386" s="1" customFormat="1" ht="15.75" customHeight="1" spans="2:2">
      <c r="B386" s="2"/>
    </row>
    <row r="387" s="1" customFormat="1" ht="15.75" customHeight="1" spans="2:2">
      <c r="B387" s="2"/>
    </row>
    <row r="388" s="1" customFormat="1" ht="15.75" customHeight="1" spans="2:2">
      <c r="B388" s="2"/>
    </row>
    <row r="389" s="1" customFormat="1" ht="15.75" customHeight="1" spans="2:2">
      <c r="B389" s="2"/>
    </row>
    <row r="390" s="1" customFormat="1" ht="15.75" customHeight="1" spans="2:2">
      <c r="B390" s="2"/>
    </row>
    <row r="391" s="1" customFormat="1" ht="15.75" customHeight="1" spans="2:2">
      <c r="B391" s="2"/>
    </row>
    <row r="392" s="1" customFormat="1" ht="15.75" customHeight="1" spans="2:2">
      <c r="B392" s="2"/>
    </row>
    <row r="393" s="1" customFormat="1" ht="15.75" customHeight="1" spans="2:2">
      <c r="B393" s="2"/>
    </row>
    <row r="394" s="1" customFormat="1" ht="15.75" customHeight="1" spans="2:2">
      <c r="B394" s="2"/>
    </row>
    <row r="395" s="1" customFormat="1" ht="15.75" customHeight="1" spans="2:2">
      <c r="B395" s="2"/>
    </row>
    <row r="396" s="1" customFormat="1" ht="15.75" customHeight="1" spans="2:2">
      <c r="B396" s="2"/>
    </row>
    <row r="397" s="1" customFormat="1" ht="15.75" customHeight="1" spans="2:2">
      <c r="B397" s="2"/>
    </row>
    <row r="398" s="1" customFormat="1" ht="15.75" customHeight="1" spans="2:2">
      <c r="B398" s="2"/>
    </row>
    <row r="399" s="1" customFormat="1" ht="15.75" customHeight="1" spans="2:2">
      <c r="B399" s="2"/>
    </row>
    <row r="400" s="1" customFormat="1" ht="15.75" customHeight="1" spans="2:2">
      <c r="B400" s="2"/>
    </row>
    <row r="401" s="1" customFormat="1" ht="15.75" customHeight="1" spans="2:2">
      <c r="B401" s="2"/>
    </row>
    <row r="402" s="1" customFormat="1" ht="15.75" customHeight="1" spans="2:2">
      <c r="B402" s="2"/>
    </row>
    <row r="403" s="1" customFormat="1" ht="15.75" customHeight="1" spans="2:2">
      <c r="B403" s="2"/>
    </row>
    <row r="404" s="1" customFormat="1" ht="15.75" customHeight="1" spans="2:2">
      <c r="B404" s="2"/>
    </row>
    <row r="405" s="1" customFormat="1" ht="15.75" customHeight="1" spans="2:2">
      <c r="B405" s="2"/>
    </row>
    <row r="406" s="1" customFormat="1" ht="15.75" customHeight="1" spans="2:2">
      <c r="B406" s="2"/>
    </row>
    <row r="407" s="1" customFormat="1" ht="15.75" customHeight="1" spans="2:2">
      <c r="B407" s="2"/>
    </row>
    <row r="408" s="1" customFormat="1" ht="15.75" customHeight="1" spans="2:2">
      <c r="B408" s="2"/>
    </row>
    <row r="409" s="1" customFormat="1" ht="15.75" customHeight="1" spans="2:2">
      <c r="B409" s="2"/>
    </row>
    <row r="410" s="1" customFormat="1" ht="15.75" customHeight="1" spans="2:2">
      <c r="B410" s="2"/>
    </row>
    <row r="411" s="1" customFormat="1" ht="15.75" customHeight="1" spans="2:2">
      <c r="B411" s="2"/>
    </row>
    <row r="412" s="1" customFormat="1" ht="15.75" customHeight="1" spans="2:2">
      <c r="B412" s="2"/>
    </row>
    <row r="413" s="1" customFormat="1" ht="15.75" customHeight="1" spans="2:2">
      <c r="B413" s="2"/>
    </row>
    <row r="414" s="1" customFormat="1" ht="15.75" customHeight="1" spans="2:2">
      <c r="B414" s="2"/>
    </row>
    <row r="415" s="1" customFormat="1" ht="15.75" customHeight="1" spans="2:2">
      <c r="B415" s="2"/>
    </row>
    <row r="416" s="1" customFormat="1" ht="15.75" customHeight="1" spans="2:2">
      <c r="B416" s="2"/>
    </row>
    <row r="417" s="1" customFormat="1" ht="15.75" customHeight="1" spans="2:2">
      <c r="B417" s="2"/>
    </row>
    <row r="418" s="1" customFormat="1" ht="15.75" customHeight="1" spans="2:2">
      <c r="B418" s="2"/>
    </row>
    <row r="419" s="1" customFormat="1" ht="15.75" customHeight="1" spans="2:2">
      <c r="B419" s="2"/>
    </row>
    <row r="420" s="1" customFormat="1" ht="15.75" customHeight="1" spans="2:2">
      <c r="B420" s="2"/>
    </row>
    <row r="421" s="1" customFormat="1" ht="15.75" customHeight="1" spans="2:2">
      <c r="B421" s="2"/>
    </row>
    <row r="422" s="1" customFormat="1" ht="15.75" customHeight="1" spans="2:2">
      <c r="B422" s="2"/>
    </row>
    <row r="423" s="1" customFormat="1" ht="15.75" customHeight="1" spans="2:2">
      <c r="B423" s="2"/>
    </row>
    <row r="424" s="1" customFormat="1" ht="15.75" customHeight="1" spans="2:2">
      <c r="B424" s="2"/>
    </row>
    <row r="425" s="1" customFormat="1" ht="15.75" customHeight="1" spans="2:2">
      <c r="B425" s="2"/>
    </row>
    <row r="426" s="1" customFormat="1" ht="15.75" customHeight="1" spans="2:2">
      <c r="B426" s="2"/>
    </row>
    <row r="427" s="1" customFormat="1" ht="15.75" customHeight="1" spans="2:2">
      <c r="B427" s="2"/>
    </row>
    <row r="428" s="1" customFormat="1" ht="15.75" customHeight="1" spans="2:2">
      <c r="B428" s="2"/>
    </row>
    <row r="429" s="1" customFormat="1" ht="15.75" customHeight="1" spans="2:2">
      <c r="B429" s="2"/>
    </row>
    <row r="430" s="1" customFormat="1" ht="15.75" customHeight="1" spans="2:2">
      <c r="B430" s="2"/>
    </row>
    <row r="431" s="1" customFormat="1" ht="15.75" customHeight="1" spans="2:2">
      <c r="B431" s="2"/>
    </row>
    <row r="432" s="1" customFormat="1" ht="15.75" customHeight="1" spans="2:2">
      <c r="B432" s="2"/>
    </row>
    <row r="433" s="1" customFormat="1" ht="15.75" customHeight="1" spans="2:2">
      <c r="B433" s="2"/>
    </row>
    <row r="434" s="1" customFormat="1" ht="15.75" customHeight="1" spans="2:2">
      <c r="B434" s="2"/>
    </row>
    <row r="435" s="1" customFormat="1" ht="15.75" customHeight="1" spans="2:2">
      <c r="B435" s="2"/>
    </row>
    <row r="436" s="1" customFormat="1" ht="15.75" customHeight="1" spans="2:2">
      <c r="B436" s="2"/>
    </row>
    <row r="437" s="1" customFormat="1" ht="15.75" customHeight="1" spans="2:2">
      <c r="B437" s="2"/>
    </row>
    <row r="438" s="1" customFormat="1" ht="15.75" customHeight="1" spans="2:2">
      <c r="B438" s="2"/>
    </row>
    <row r="439" s="1" customFormat="1" ht="15.75" customHeight="1" spans="2:2">
      <c r="B439" s="2"/>
    </row>
    <row r="440" s="1" customFormat="1" ht="15.75" customHeight="1" spans="2:2">
      <c r="B440" s="2"/>
    </row>
    <row r="441" s="1" customFormat="1" ht="15.75" customHeight="1" spans="2:2">
      <c r="B441" s="2"/>
    </row>
    <row r="442" s="1" customFormat="1" ht="15.75" customHeight="1" spans="2:2">
      <c r="B442" s="2"/>
    </row>
    <row r="443" s="1" customFormat="1" ht="15.75" customHeight="1" spans="2:2">
      <c r="B443" s="2"/>
    </row>
    <row r="444" s="1" customFormat="1" ht="15.75" customHeight="1" spans="2:2">
      <c r="B444" s="2"/>
    </row>
    <row r="445" s="1" customFormat="1" ht="15.75" customHeight="1" spans="2:2">
      <c r="B445" s="2"/>
    </row>
    <row r="446" s="1" customFormat="1" ht="15.75" customHeight="1" spans="2:2">
      <c r="B446" s="2"/>
    </row>
    <row r="447" s="1" customFormat="1" ht="15.75" customHeight="1" spans="2:2">
      <c r="B447" s="2"/>
    </row>
    <row r="448" s="1" customFormat="1" ht="15.75" customHeight="1" spans="2:2">
      <c r="B448" s="2"/>
    </row>
    <row r="449" s="1" customFormat="1" ht="15.75" customHeight="1" spans="2:2">
      <c r="B449" s="2"/>
    </row>
    <row r="450" s="1" customFormat="1" ht="15.75" customHeight="1" spans="2:2">
      <c r="B450" s="2"/>
    </row>
    <row r="451" s="1" customFormat="1" ht="15.75" customHeight="1" spans="2:2">
      <c r="B451" s="2"/>
    </row>
    <row r="452" s="1" customFormat="1" ht="15.75" customHeight="1" spans="2:2">
      <c r="B452" s="2"/>
    </row>
    <row r="453" s="1" customFormat="1" ht="15.75" customHeight="1" spans="2:2">
      <c r="B453" s="2"/>
    </row>
    <row r="454" s="1" customFormat="1" ht="15.75" customHeight="1" spans="2:2">
      <c r="B454" s="2"/>
    </row>
    <row r="455" s="1" customFormat="1" ht="15.75" customHeight="1" spans="2:2">
      <c r="B455" s="2"/>
    </row>
    <row r="456" s="1" customFormat="1" ht="15.75" customHeight="1" spans="2:2">
      <c r="B456" s="2"/>
    </row>
    <row r="457" s="1" customFormat="1" ht="15.75" customHeight="1" spans="2:2">
      <c r="B457" s="2"/>
    </row>
    <row r="458" s="1" customFormat="1" ht="15.75" customHeight="1" spans="2:2">
      <c r="B458" s="2"/>
    </row>
    <row r="459" s="1" customFormat="1" ht="15.75" customHeight="1" spans="2:2">
      <c r="B459" s="2"/>
    </row>
    <row r="460" s="1" customFormat="1" ht="15.75" customHeight="1" spans="2:2">
      <c r="B460" s="2"/>
    </row>
    <row r="461" s="1" customFormat="1" ht="15.75" customHeight="1" spans="2:2">
      <c r="B461" s="2"/>
    </row>
    <row r="462" s="1" customFormat="1" ht="15.75" customHeight="1" spans="2:2">
      <c r="B462" s="2"/>
    </row>
    <row r="463" s="1" customFormat="1" ht="15.75" customHeight="1" spans="2:2">
      <c r="B463" s="2"/>
    </row>
    <row r="464" s="1" customFormat="1" ht="15.75" customHeight="1" spans="2:2">
      <c r="B464" s="2"/>
    </row>
    <row r="465" s="1" customFormat="1" ht="15.75" customHeight="1" spans="2:2">
      <c r="B465" s="2"/>
    </row>
    <row r="466" s="1" customFormat="1" ht="15.75" customHeight="1" spans="2:2">
      <c r="B466" s="2"/>
    </row>
    <row r="467" s="1" customFormat="1" ht="15.75" customHeight="1" spans="2:2">
      <c r="B467" s="2"/>
    </row>
    <row r="468" s="1" customFormat="1" ht="15.75" customHeight="1" spans="2:2">
      <c r="B468" s="2"/>
    </row>
    <row r="469" s="1" customFormat="1" ht="15.75" customHeight="1" spans="2:2">
      <c r="B469" s="2"/>
    </row>
    <row r="470" s="1" customFormat="1" ht="15.75" customHeight="1" spans="2:2">
      <c r="B470" s="2"/>
    </row>
    <row r="471" s="1" customFormat="1" ht="15.75" customHeight="1" spans="2:2">
      <c r="B471" s="2"/>
    </row>
    <row r="472" s="1" customFormat="1" ht="15.75" customHeight="1" spans="2:2">
      <c r="B472" s="2"/>
    </row>
    <row r="473" s="1" customFormat="1" ht="15.75" customHeight="1" spans="2:2">
      <c r="B473" s="2"/>
    </row>
    <row r="474" s="1" customFormat="1" ht="15.75" customHeight="1" spans="2:2">
      <c r="B474" s="2"/>
    </row>
    <row r="475" s="1" customFormat="1" ht="15.75" customHeight="1" spans="2:2">
      <c r="B475" s="2"/>
    </row>
    <row r="476" s="1" customFormat="1" ht="15.75" customHeight="1" spans="2:2">
      <c r="B476" s="2"/>
    </row>
    <row r="477" s="1" customFormat="1" ht="15.75" customHeight="1" spans="2:2">
      <c r="B477" s="2"/>
    </row>
    <row r="478" s="1" customFormat="1" ht="15.75" customHeight="1" spans="2:2">
      <c r="B478" s="2"/>
    </row>
    <row r="479" s="1" customFormat="1" ht="15.75" customHeight="1" spans="2:2">
      <c r="B479" s="2"/>
    </row>
    <row r="480" s="1" customFormat="1" ht="15.75" customHeight="1" spans="2:2">
      <c r="B480" s="2"/>
    </row>
    <row r="481" s="1" customFormat="1" ht="15.75" customHeight="1" spans="2:2">
      <c r="B481" s="2"/>
    </row>
    <row r="482" s="1" customFormat="1" ht="15.75" customHeight="1" spans="2:2">
      <c r="B482" s="2"/>
    </row>
    <row r="483" s="1" customFormat="1" ht="15.75" customHeight="1" spans="2:2">
      <c r="B483" s="2"/>
    </row>
    <row r="484" s="1" customFormat="1" ht="15.75" customHeight="1" spans="2:2">
      <c r="B484" s="2"/>
    </row>
    <row r="485" s="1" customFormat="1" ht="15.75" customHeight="1" spans="2:2">
      <c r="B485" s="2"/>
    </row>
    <row r="486" s="1" customFormat="1" ht="15.75" customHeight="1" spans="2:2">
      <c r="B486" s="2"/>
    </row>
    <row r="487" s="1" customFormat="1" ht="15.75" customHeight="1" spans="2:2">
      <c r="B487" s="2"/>
    </row>
    <row r="488" s="1" customFormat="1" ht="15.75" customHeight="1" spans="2:2">
      <c r="B488" s="2"/>
    </row>
    <row r="489" s="1" customFormat="1" ht="15.75" customHeight="1" spans="2:2">
      <c r="B489" s="2"/>
    </row>
    <row r="490" s="1" customFormat="1" ht="15.75" customHeight="1" spans="2:2">
      <c r="B490" s="2"/>
    </row>
    <row r="491" s="1" customFormat="1" ht="15.75" customHeight="1" spans="2:2">
      <c r="B491" s="2"/>
    </row>
    <row r="492" s="1" customFormat="1" ht="15.75" customHeight="1" spans="2:2">
      <c r="B492" s="2"/>
    </row>
    <row r="493" s="1" customFormat="1" ht="15.75" customHeight="1" spans="2:2">
      <c r="B493" s="2"/>
    </row>
    <row r="494" s="1" customFormat="1" ht="15.75" customHeight="1" spans="2:2">
      <c r="B494" s="2"/>
    </row>
    <row r="495" s="1" customFormat="1" ht="15.75" customHeight="1" spans="2:2">
      <c r="B495" s="2"/>
    </row>
    <row r="496" s="1" customFormat="1" ht="15.75" customHeight="1" spans="2:2">
      <c r="B496" s="2"/>
    </row>
    <row r="497" s="1" customFormat="1" ht="15.75" customHeight="1" spans="2:2">
      <c r="B497" s="2"/>
    </row>
    <row r="498" s="1" customFormat="1" ht="15.75" customHeight="1" spans="2:2">
      <c r="B498" s="2"/>
    </row>
    <row r="499" s="1" customFormat="1" ht="15.75" customHeight="1" spans="2:2">
      <c r="B499" s="2"/>
    </row>
    <row r="500" s="1" customFormat="1" ht="15.75" customHeight="1" spans="2:2">
      <c r="B500" s="2"/>
    </row>
    <row r="501" s="1" customFormat="1" ht="15.75" customHeight="1" spans="2:2">
      <c r="B501" s="2"/>
    </row>
    <row r="502" s="1" customFormat="1" ht="15.75" customHeight="1" spans="2:2">
      <c r="B502" s="2"/>
    </row>
    <row r="503" s="1" customFormat="1" ht="15.75" customHeight="1" spans="2:2">
      <c r="B503" s="2"/>
    </row>
    <row r="504" s="1" customFormat="1" ht="15.75" customHeight="1" spans="2:2">
      <c r="B504" s="2"/>
    </row>
    <row r="505" s="1" customFormat="1" ht="15.75" customHeight="1" spans="2:2">
      <c r="B505" s="2"/>
    </row>
    <row r="506" s="1" customFormat="1" ht="15.75" customHeight="1" spans="2:2">
      <c r="B506" s="2"/>
    </row>
    <row r="507" s="1" customFormat="1" ht="15.75" customHeight="1" spans="2:2">
      <c r="B507" s="2"/>
    </row>
    <row r="508" s="1" customFormat="1" ht="15.75" customHeight="1" spans="2:2">
      <c r="B508" s="2"/>
    </row>
    <row r="509" s="1" customFormat="1" ht="15.75" customHeight="1" spans="2:2">
      <c r="B509" s="2"/>
    </row>
    <row r="510" s="1" customFormat="1" ht="15.75" customHeight="1" spans="2:2">
      <c r="B510" s="2"/>
    </row>
    <row r="511" s="1" customFormat="1" ht="15.75" customHeight="1" spans="2:2">
      <c r="B511" s="2"/>
    </row>
    <row r="512" s="1" customFormat="1" ht="15.75" customHeight="1" spans="2:2">
      <c r="B512" s="2"/>
    </row>
    <row r="513" s="1" customFormat="1" ht="15.75" customHeight="1" spans="2:2">
      <c r="B513" s="2"/>
    </row>
    <row r="514" s="1" customFormat="1" ht="15.75" customHeight="1" spans="2:2">
      <c r="B514" s="2"/>
    </row>
    <row r="515" s="1" customFormat="1" ht="15.75" customHeight="1" spans="2:2">
      <c r="B515" s="2"/>
    </row>
    <row r="516" s="1" customFormat="1" ht="15.75" customHeight="1" spans="2:2">
      <c r="B516" s="2"/>
    </row>
    <row r="517" s="1" customFormat="1" ht="15.75" customHeight="1" spans="2:2">
      <c r="B517" s="2"/>
    </row>
    <row r="518" s="1" customFormat="1" ht="15.75" customHeight="1" spans="2:2">
      <c r="B518" s="2"/>
    </row>
    <row r="519" s="1" customFormat="1" ht="15.75" customHeight="1" spans="2:2">
      <c r="B519" s="2"/>
    </row>
    <row r="520" s="1" customFormat="1" ht="15.75" customHeight="1" spans="2:2">
      <c r="B520" s="2"/>
    </row>
    <row r="521" s="1" customFormat="1" ht="15.75" customHeight="1" spans="2:2">
      <c r="B521" s="2"/>
    </row>
    <row r="522" s="1" customFormat="1" ht="15.75" customHeight="1" spans="2:2">
      <c r="B522" s="2"/>
    </row>
    <row r="523" s="1" customFormat="1" ht="15.75" customHeight="1" spans="2:2">
      <c r="B523" s="2"/>
    </row>
    <row r="524" s="1" customFormat="1" ht="15.75" customHeight="1" spans="2:2">
      <c r="B524" s="2"/>
    </row>
    <row r="525" s="1" customFormat="1" ht="15.75" customHeight="1" spans="2:2">
      <c r="B525" s="2"/>
    </row>
    <row r="526" s="1" customFormat="1" ht="15.75" customHeight="1" spans="2:2">
      <c r="B526" s="2"/>
    </row>
    <row r="527" s="1" customFormat="1" ht="15.75" customHeight="1" spans="2:2">
      <c r="B527" s="2"/>
    </row>
    <row r="528" s="1" customFormat="1" ht="15.75" customHeight="1" spans="2:2">
      <c r="B528" s="2"/>
    </row>
    <row r="529" s="1" customFormat="1" ht="15.75" customHeight="1" spans="2:2">
      <c r="B529" s="2"/>
    </row>
    <row r="530" s="1" customFormat="1" ht="15.75" customHeight="1" spans="2:2">
      <c r="B530" s="2"/>
    </row>
    <row r="531" s="1" customFormat="1" ht="15.75" customHeight="1" spans="2:2">
      <c r="B531" s="2"/>
    </row>
    <row r="532" s="1" customFormat="1" ht="15.75" customHeight="1" spans="2:2">
      <c r="B532" s="2"/>
    </row>
    <row r="533" s="1" customFormat="1" ht="15.75" customHeight="1" spans="2:2">
      <c r="B533" s="2"/>
    </row>
    <row r="534" s="1" customFormat="1" ht="15.75" customHeight="1" spans="2:2">
      <c r="B534" s="2"/>
    </row>
    <row r="535" s="1" customFormat="1" ht="15.75" customHeight="1" spans="2:2">
      <c r="B535" s="2"/>
    </row>
    <row r="536" s="1" customFormat="1" ht="15.75" customHeight="1" spans="2:2">
      <c r="B536" s="2"/>
    </row>
    <row r="537" s="1" customFormat="1" ht="15.75" customHeight="1" spans="2:2">
      <c r="B537" s="2"/>
    </row>
    <row r="538" s="1" customFormat="1" ht="15.75" customHeight="1" spans="2:2">
      <c r="B538" s="2"/>
    </row>
    <row r="539" s="1" customFormat="1" ht="15.75" customHeight="1" spans="2:2">
      <c r="B539" s="2"/>
    </row>
    <row r="540" s="1" customFormat="1" ht="15.75" customHeight="1" spans="2:2">
      <c r="B540" s="2"/>
    </row>
    <row r="541" s="1" customFormat="1" ht="15.75" customHeight="1" spans="2:2">
      <c r="B541" s="2"/>
    </row>
    <row r="542" s="1" customFormat="1" ht="15.75" customHeight="1" spans="2:2">
      <c r="B542" s="2"/>
    </row>
    <row r="543" s="1" customFormat="1" ht="15.75" customHeight="1" spans="2:2">
      <c r="B543" s="2"/>
    </row>
    <row r="544" s="1" customFormat="1" ht="15.75" customHeight="1" spans="2:2">
      <c r="B544" s="2"/>
    </row>
    <row r="545" s="1" customFormat="1" ht="15.75" customHeight="1" spans="2:2">
      <c r="B545" s="2"/>
    </row>
    <row r="546" s="1" customFormat="1" ht="15.75" customHeight="1" spans="2:2">
      <c r="B546" s="2"/>
    </row>
    <row r="547" s="1" customFormat="1" ht="15.75" customHeight="1" spans="2:2">
      <c r="B547" s="2"/>
    </row>
    <row r="548" s="1" customFormat="1" ht="15.75" customHeight="1" spans="2:2">
      <c r="B548" s="2"/>
    </row>
    <row r="549" s="1" customFormat="1" ht="15.75" customHeight="1" spans="2:2">
      <c r="B549" s="2"/>
    </row>
    <row r="550" s="1" customFormat="1" ht="15.75" customHeight="1" spans="2:2">
      <c r="B550" s="2"/>
    </row>
    <row r="551" s="1" customFormat="1" ht="15.75" customHeight="1" spans="2:2">
      <c r="B551" s="2"/>
    </row>
    <row r="552" s="1" customFormat="1" ht="15.75" customHeight="1" spans="2:2">
      <c r="B552" s="2"/>
    </row>
    <row r="553" s="1" customFormat="1" ht="15.75" customHeight="1" spans="2:2">
      <c r="B553" s="2"/>
    </row>
    <row r="554" s="1" customFormat="1" ht="15.75" customHeight="1" spans="2:2">
      <c r="B554" s="2"/>
    </row>
    <row r="555" s="1" customFormat="1" ht="15.75" customHeight="1" spans="2:2">
      <c r="B555" s="2"/>
    </row>
    <row r="556" s="1" customFormat="1" ht="15.75" customHeight="1" spans="2:2">
      <c r="B556" s="2"/>
    </row>
    <row r="557" s="1" customFormat="1" ht="15.75" customHeight="1" spans="2:2">
      <c r="B557" s="2"/>
    </row>
    <row r="558" s="1" customFormat="1" ht="15.75" customHeight="1" spans="2:2">
      <c r="B558" s="2"/>
    </row>
    <row r="559" s="1" customFormat="1" ht="15.75" customHeight="1" spans="2:2">
      <c r="B559" s="2"/>
    </row>
    <row r="560" s="1" customFormat="1" ht="15.75" customHeight="1" spans="2:2">
      <c r="B560" s="2"/>
    </row>
    <row r="561" s="1" customFormat="1" ht="15.75" customHeight="1" spans="2:2">
      <c r="B561" s="2"/>
    </row>
    <row r="562" s="1" customFormat="1" ht="15.75" customHeight="1" spans="2:2">
      <c r="B562" s="2"/>
    </row>
    <row r="563" s="1" customFormat="1" ht="15.75" customHeight="1" spans="2:2">
      <c r="B563" s="2"/>
    </row>
    <row r="564" s="1" customFormat="1" ht="15.75" customHeight="1" spans="2:2">
      <c r="B564" s="2"/>
    </row>
    <row r="565" s="1" customFormat="1" ht="15.75" customHeight="1" spans="2:2">
      <c r="B565" s="2"/>
    </row>
    <row r="566" s="1" customFormat="1" ht="15.75" customHeight="1" spans="2:2">
      <c r="B566" s="2"/>
    </row>
    <row r="567" s="1" customFormat="1" ht="15.75" customHeight="1" spans="2:2">
      <c r="B567" s="2"/>
    </row>
    <row r="568" s="1" customFormat="1" ht="15.75" customHeight="1" spans="2:2">
      <c r="B568" s="2"/>
    </row>
    <row r="569" s="1" customFormat="1" ht="15.75" customHeight="1" spans="2:2">
      <c r="B569" s="2"/>
    </row>
    <row r="570" s="1" customFormat="1" ht="15.75" customHeight="1" spans="2:2">
      <c r="B570" s="2"/>
    </row>
    <row r="571" s="1" customFormat="1" ht="15.75" customHeight="1" spans="2:2">
      <c r="B571" s="2"/>
    </row>
    <row r="572" s="1" customFormat="1" ht="15.75" customHeight="1" spans="2:2">
      <c r="B572" s="2"/>
    </row>
    <row r="573" s="1" customFormat="1" ht="15.75" customHeight="1" spans="2:2">
      <c r="B573" s="2"/>
    </row>
    <row r="574" s="1" customFormat="1" ht="15.75" customHeight="1" spans="2:2">
      <c r="B574" s="2"/>
    </row>
    <row r="575" s="1" customFormat="1" ht="15.75" customHeight="1" spans="2:2">
      <c r="B575" s="2"/>
    </row>
    <row r="576" s="1" customFormat="1" ht="15.75" customHeight="1" spans="2:2">
      <c r="B576" s="2"/>
    </row>
    <row r="577" s="1" customFormat="1" ht="15.75" customHeight="1" spans="2:2">
      <c r="B577" s="2"/>
    </row>
    <row r="578" s="1" customFormat="1" ht="15.75" customHeight="1" spans="2:2">
      <c r="B578" s="2"/>
    </row>
    <row r="579" s="1" customFormat="1" ht="15.75" customHeight="1" spans="2:2">
      <c r="B579" s="2"/>
    </row>
    <row r="580" s="1" customFormat="1" ht="15.75" customHeight="1" spans="2:2">
      <c r="B580" s="2"/>
    </row>
    <row r="581" s="1" customFormat="1" ht="15.75" customHeight="1" spans="2:2">
      <c r="B581" s="2"/>
    </row>
    <row r="582" s="1" customFormat="1" ht="15.75" customHeight="1" spans="2:2">
      <c r="B582" s="2"/>
    </row>
    <row r="583" s="1" customFormat="1" ht="15.75" customHeight="1" spans="2:2">
      <c r="B583" s="2"/>
    </row>
    <row r="584" s="1" customFormat="1" ht="15.75" customHeight="1" spans="2:2">
      <c r="B584" s="2"/>
    </row>
    <row r="585" s="1" customFormat="1" ht="15.75" customHeight="1" spans="2:2">
      <c r="B585" s="2"/>
    </row>
    <row r="586" s="1" customFormat="1" ht="15.75" customHeight="1" spans="2:2">
      <c r="B586" s="2"/>
    </row>
    <row r="587" s="1" customFormat="1" ht="15.75" customHeight="1" spans="2:2">
      <c r="B587" s="2"/>
    </row>
    <row r="588" s="1" customFormat="1" ht="15.75" customHeight="1" spans="2:2">
      <c r="B588" s="2"/>
    </row>
    <row r="589" s="1" customFormat="1" ht="15.75" customHeight="1" spans="2:2">
      <c r="B589" s="2"/>
    </row>
    <row r="590" s="1" customFormat="1" ht="15.75" customHeight="1" spans="2:2">
      <c r="B590" s="2"/>
    </row>
    <row r="591" s="1" customFormat="1" ht="15.75" customHeight="1" spans="2:2">
      <c r="B591" s="2"/>
    </row>
    <row r="592" s="1" customFormat="1" ht="15.75" customHeight="1" spans="2:2">
      <c r="B592" s="2"/>
    </row>
    <row r="593" s="1" customFormat="1" ht="15.75" customHeight="1" spans="2:2">
      <c r="B593" s="2"/>
    </row>
    <row r="594" s="1" customFormat="1" ht="15.75" customHeight="1" spans="2:2">
      <c r="B594" s="2"/>
    </row>
    <row r="595" s="1" customFormat="1" ht="15.75" customHeight="1" spans="2:2">
      <c r="B595" s="2"/>
    </row>
    <row r="596" s="1" customFormat="1" ht="15.75" customHeight="1" spans="2:2">
      <c r="B596" s="2"/>
    </row>
    <row r="597" s="1" customFormat="1" ht="15.75" customHeight="1" spans="2:2">
      <c r="B597" s="2"/>
    </row>
    <row r="598" s="1" customFormat="1" ht="15.75" customHeight="1" spans="2:2">
      <c r="B598" s="2"/>
    </row>
    <row r="599" s="1" customFormat="1" ht="15.75" customHeight="1" spans="2:2">
      <c r="B599" s="2"/>
    </row>
    <row r="600" s="1" customFormat="1" ht="15.75" customHeight="1" spans="2:2">
      <c r="B600" s="2"/>
    </row>
    <row r="601" s="1" customFormat="1" ht="15.75" customHeight="1" spans="2:2">
      <c r="B601" s="2"/>
    </row>
    <row r="602" s="1" customFormat="1" ht="15.75" customHeight="1" spans="2:2">
      <c r="B602" s="2"/>
    </row>
    <row r="603" s="1" customFormat="1" ht="15.75" customHeight="1" spans="2:2">
      <c r="B603" s="2"/>
    </row>
    <row r="604" s="1" customFormat="1" ht="15.75" customHeight="1" spans="2:2">
      <c r="B604" s="2"/>
    </row>
    <row r="605" s="1" customFormat="1" ht="15.75" customHeight="1" spans="2:2">
      <c r="B605" s="2"/>
    </row>
    <row r="606" s="1" customFormat="1" ht="15.75" customHeight="1" spans="2:2">
      <c r="B606" s="2"/>
    </row>
    <row r="607" s="1" customFormat="1" ht="15.75" customHeight="1" spans="2:2">
      <c r="B607" s="2"/>
    </row>
    <row r="608" s="1" customFormat="1" ht="15.75" customHeight="1" spans="2:2">
      <c r="B608" s="2"/>
    </row>
    <row r="609" s="1" customFormat="1" ht="15.75" customHeight="1" spans="2:2">
      <c r="B609" s="2"/>
    </row>
    <row r="610" s="1" customFormat="1" ht="15.75" customHeight="1" spans="2:2">
      <c r="B610" s="2"/>
    </row>
    <row r="611" s="1" customFormat="1" ht="15.75" customHeight="1" spans="2:2">
      <c r="B611" s="2"/>
    </row>
    <row r="612" s="1" customFormat="1" ht="15.75" customHeight="1" spans="2:2">
      <c r="B612" s="2"/>
    </row>
    <row r="613" s="1" customFormat="1" ht="15.75" customHeight="1" spans="2:2">
      <c r="B613" s="2"/>
    </row>
    <row r="614" s="1" customFormat="1" ht="15.75" customHeight="1" spans="2:2">
      <c r="B614" s="2"/>
    </row>
    <row r="615" s="1" customFormat="1" ht="15.75" customHeight="1" spans="2:2">
      <c r="B615" s="2"/>
    </row>
    <row r="616" s="1" customFormat="1" ht="15.75" customHeight="1" spans="2:2">
      <c r="B616" s="2"/>
    </row>
    <row r="617" s="1" customFormat="1" ht="15.75" customHeight="1" spans="2:2">
      <c r="B617" s="2"/>
    </row>
    <row r="618" s="1" customFormat="1" ht="15.75" customHeight="1" spans="2:2">
      <c r="B618" s="2"/>
    </row>
    <row r="619" s="1" customFormat="1" ht="15.75" customHeight="1" spans="2:2">
      <c r="B619" s="2"/>
    </row>
    <row r="620" s="1" customFormat="1" ht="15.75" customHeight="1" spans="2:2">
      <c r="B620" s="2"/>
    </row>
    <row r="621" s="1" customFormat="1" ht="15.75" customHeight="1" spans="2:2">
      <c r="B621" s="2"/>
    </row>
    <row r="622" s="1" customFormat="1" ht="15.75" customHeight="1" spans="2:2">
      <c r="B622" s="2"/>
    </row>
    <row r="623" s="1" customFormat="1" ht="15.75" customHeight="1" spans="2:2">
      <c r="B623" s="2"/>
    </row>
    <row r="624" s="1" customFormat="1" ht="15.75" customHeight="1" spans="2:2">
      <c r="B624" s="2"/>
    </row>
    <row r="625" s="1" customFormat="1" ht="15.75" customHeight="1" spans="2:2">
      <c r="B625" s="2"/>
    </row>
    <row r="626" s="1" customFormat="1" ht="15.75" customHeight="1" spans="2:2">
      <c r="B626" s="2"/>
    </row>
    <row r="627" s="1" customFormat="1" ht="15.75" customHeight="1" spans="2:2">
      <c r="B627" s="2"/>
    </row>
    <row r="628" s="1" customFormat="1" ht="15.75" customHeight="1" spans="2:2">
      <c r="B628" s="2"/>
    </row>
    <row r="629" s="1" customFormat="1" ht="15.75" customHeight="1" spans="2:2">
      <c r="B629" s="2"/>
    </row>
    <row r="630" s="1" customFormat="1" ht="15.75" customHeight="1" spans="2:2">
      <c r="B630" s="2"/>
    </row>
    <row r="631" s="1" customFormat="1" ht="15.75" customHeight="1" spans="2:2">
      <c r="B631" s="2"/>
    </row>
    <row r="632" s="1" customFormat="1" ht="15.75" customHeight="1" spans="2:2">
      <c r="B632" s="2"/>
    </row>
    <row r="633" s="1" customFormat="1" ht="15.75" customHeight="1" spans="2:2">
      <c r="B633" s="2"/>
    </row>
    <row r="634" s="1" customFormat="1" ht="15.75" customHeight="1" spans="2:2">
      <c r="B634" s="2"/>
    </row>
    <row r="635" s="1" customFormat="1" ht="15.75" customHeight="1" spans="2:2">
      <c r="B635" s="2"/>
    </row>
    <row r="636" s="1" customFormat="1" ht="15.75" customHeight="1" spans="2:2">
      <c r="B636" s="2"/>
    </row>
    <row r="637" s="1" customFormat="1" ht="15.75" customHeight="1" spans="2:2">
      <c r="B637" s="2"/>
    </row>
    <row r="638" s="1" customFormat="1" ht="15.75" customHeight="1" spans="2:2">
      <c r="B638" s="2"/>
    </row>
    <row r="639" s="1" customFormat="1" ht="15.75" customHeight="1" spans="2:2">
      <c r="B639" s="2"/>
    </row>
    <row r="640" s="1" customFormat="1" ht="15.75" customHeight="1" spans="2:2">
      <c r="B640" s="2"/>
    </row>
    <row r="641" s="1" customFormat="1" ht="15.75" customHeight="1" spans="2:2">
      <c r="B641" s="2"/>
    </row>
    <row r="642" s="1" customFormat="1" ht="15.75" customHeight="1" spans="2:2">
      <c r="B642" s="2"/>
    </row>
    <row r="643" s="1" customFormat="1" ht="15.75" customHeight="1" spans="2:2">
      <c r="B643" s="2"/>
    </row>
    <row r="644" s="1" customFormat="1" ht="15.75" customHeight="1" spans="2:2">
      <c r="B644" s="2"/>
    </row>
    <row r="645" s="1" customFormat="1" ht="15.75" customHeight="1" spans="2:2">
      <c r="B645" s="2"/>
    </row>
    <row r="646" s="1" customFormat="1" ht="15.75" customHeight="1" spans="2:2">
      <c r="B646" s="2"/>
    </row>
    <row r="647" s="1" customFormat="1" ht="15.75" customHeight="1" spans="2:2">
      <c r="B647" s="2"/>
    </row>
    <row r="648" s="1" customFormat="1" ht="15.75" customHeight="1" spans="2:2">
      <c r="B648" s="2"/>
    </row>
    <row r="649" s="1" customFormat="1" ht="15.75" customHeight="1" spans="2:2">
      <c r="B649" s="2"/>
    </row>
    <row r="650" s="1" customFormat="1" ht="15.75" customHeight="1" spans="2:2">
      <c r="B650" s="2"/>
    </row>
    <row r="651" s="1" customFormat="1" ht="15.75" customHeight="1" spans="2:2">
      <c r="B651" s="2"/>
    </row>
    <row r="652" s="1" customFormat="1" ht="15.75" customHeight="1" spans="2:2">
      <c r="B652" s="2"/>
    </row>
    <row r="653" s="1" customFormat="1" ht="15.75" customHeight="1" spans="2:2">
      <c r="B653" s="2"/>
    </row>
    <row r="654" s="1" customFormat="1" ht="15.75" customHeight="1" spans="2:2">
      <c r="B654" s="2"/>
    </row>
    <row r="655" s="1" customFormat="1" ht="15.75" customHeight="1" spans="2:2">
      <c r="B655" s="2"/>
    </row>
    <row r="656" s="1" customFormat="1" ht="15.75" customHeight="1" spans="2:2">
      <c r="B656" s="2"/>
    </row>
    <row r="657" s="1" customFormat="1" ht="15.75" customHeight="1" spans="2:2">
      <c r="B657" s="2"/>
    </row>
    <row r="658" s="1" customFormat="1" ht="15.75" customHeight="1" spans="2:2">
      <c r="B658" s="2"/>
    </row>
    <row r="659" s="1" customFormat="1" ht="15.75" customHeight="1" spans="2:2">
      <c r="B659" s="2"/>
    </row>
    <row r="660" s="1" customFormat="1" ht="15.75" customHeight="1" spans="2:2">
      <c r="B660" s="2"/>
    </row>
    <row r="661" s="1" customFormat="1" ht="15.75" customHeight="1" spans="2:2">
      <c r="B661" s="2"/>
    </row>
    <row r="662" s="1" customFormat="1" ht="15.75" customHeight="1" spans="2:2">
      <c r="B662" s="2"/>
    </row>
    <row r="663" s="1" customFormat="1" ht="15.75" customHeight="1" spans="2:2">
      <c r="B663" s="2"/>
    </row>
    <row r="664" s="1" customFormat="1" ht="15.75" customHeight="1" spans="2:2">
      <c r="B664" s="2"/>
    </row>
    <row r="665" s="1" customFormat="1" ht="15.75" customHeight="1" spans="2:2">
      <c r="B665" s="2"/>
    </row>
    <row r="666" s="1" customFormat="1" ht="15.75" customHeight="1" spans="2:2">
      <c r="B666" s="2"/>
    </row>
    <row r="667" s="1" customFormat="1" ht="15.75" customHeight="1" spans="2:2">
      <c r="B667" s="2"/>
    </row>
    <row r="668" s="1" customFormat="1" ht="15.75" customHeight="1" spans="2:2">
      <c r="B668" s="2"/>
    </row>
    <row r="669" s="1" customFormat="1" ht="15.75" customHeight="1" spans="2:2">
      <c r="B669" s="2"/>
    </row>
    <row r="670" s="1" customFormat="1" ht="15.75" customHeight="1" spans="2:2">
      <c r="B670" s="2"/>
    </row>
    <row r="671" s="1" customFormat="1" ht="15.75" customHeight="1" spans="2:2">
      <c r="B671" s="2"/>
    </row>
    <row r="672" s="1" customFormat="1" ht="15.75" customHeight="1" spans="2:2">
      <c r="B672" s="2"/>
    </row>
    <row r="673" s="1" customFormat="1" ht="15.75" customHeight="1" spans="2:2">
      <c r="B673" s="2"/>
    </row>
    <row r="674" s="1" customFormat="1" ht="15.75" customHeight="1" spans="2:2">
      <c r="B674" s="2"/>
    </row>
    <row r="675" s="1" customFormat="1" ht="15.75" customHeight="1" spans="2:2">
      <c r="B675" s="2"/>
    </row>
    <row r="676" s="1" customFormat="1" ht="15.75" customHeight="1" spans="2:2">
      <c r="B676" s="2"/>
    </row>
    <row r="677" s="1" customFormat="1" ht="15.75" customHeight="1" spans="2:2">
      <c r="B677" s="2"/>
    </row>
    <row r="678" s="1" customFormat="1" ht="15.75" customHeight="1" spans="2:2">
      <c r="B678" s="2"/>
    </row>
    <row r="679" s="1" customFormat="1" ht="15.75" customHeight="1" spans="2:2">
      <c r="B679" s="2"/>
    </row>
    <row r="680" s="1" customFormat="1" ht="15.75" customHeight="1" spans="2:2">
      <c r="B680" s="2"/>
    </row>
    <row r="681" s="1" customFormat="1" ht="15.75" customHeight="1" spans="2:2">
      <c r="B681" s="2"/>
    </row>
    <row r="682" s="1" customFormat="1" ht="15.75" customHeight="1" spans="2:2">
      <c r="B682" s="2"/>
    </row>
    <row r="683" s="1" customFormat="1" ht="15.75" customHeight="1" spans="2:2">
      <c r="B683" s="2"/>
    </row>
    <row r="684" s="1" customFormat="1" ht="15.75" customHeight="1" spans="2:2">
      <c r="B684" s="2"/>
    </row>
    <row r="685" s="1" customFormat="1" ht="15.75" customHeight="1" spans="2:2">
      <c r="B685" s="2"/>
    </row>
    <row r="686" s="1" customFormat="1" ht="15.75" customHeight="1" spans="2:2">
      <c r="B686" s="2"/>
    </row>
    <row r="687" s="1" customFormat="1" ht="15.75" customHeight="1" spans="2:2">
      <c r="B687" s="2"/>
    </row>
    <row r="688" s="1" customFormat="1" ht="15.75" customHeight="1" spans="2:2">
      <c r="B688" s="2"/>
    </row>
    <row r="689" s="1" customFormat="1" ht="15.75" customHeight="1" spans="2:2">
      <c r="B689" s="2"/>
    </row>
    <row r="690" s="1" customFormat="1" ht="15.75" customHeight="1" spans="2:2">
      <c r="B690" s="2"/>
    </row>
    <row r="691" s="1" customFormat="1" ht="15.75" customHeight="1" spans="2:2">
      <c r="B691" s="2"/>
    </row>
    <row r="692" s="1" customFormat="1" ht="15.75" customHeight="1" spans="2:2">
      <c r="B692" s="2"/>
    </row>
    <row r="693" s="1" customFormat="1" ht="15.75" customHeight="1" spans="2:2">
      <c r="B693" s="2"/>
    </row>
    <row r="694" s="1" customFormat="1" ht="15.75" customHeight="1" spans="2:2">
      <c r="B694" s="2"/>
    </row>
    <row r="695" s="1" customFormat="1" ht="15.75" customHeight="1" spans="2:2">
      <c r="B695" s="2"/>
    </row>
    <row r="696" s="1" customFormat="1" ht="15.75" customHeight="1" spans="2:2">
      <c r="B696" s="2"/>
    </row>
    <row r="697" s="1" customFormat="1" ht="15.75" customHeight="1" spans="2:2">
      <c r="B697" s="2"/>
    </row>
    <row r="698" s="1" customFormat="1" ht="15.75" customHeight="1" spans="2:2">
      <c r="B698" s="2"/>
    </row>
    <row r="699" s="1" customFormat="1" ht="15.75" customHeight="1" spans="2:2">
      <c r="B699" s="2"/>
    </row>
    <row r="700" s="1" customFormat="1" ht="15.75" customHeight="1" spans="2:2">
      <c r="B700" s="2"/>
    </row>
    <row r="701" s="1" customFormat="1" ht="15.75" customHeight="1" spans="2:2">
      <c r="B701" s="2"/>
    </row>
    <row r="702" s="1" customFormat="1" ht="15.75" customHeight="1" spans="2:2">
      <c r="B702" s="2"/>
    </row>
    <row r="703" s="1" customFormat="1" ht="15.75" customHeight="1" spans="2:2">
      <c r="B703" s="2"/>
    </row>
    <row r="704" s="1" customFormat="1" ht="15.75" customHeight="1" spans="2:2">
      <c r="B704" s="2"/>
    </row>
    <row r="705" s="1" customFormat="1" ht="15.75" customHeight="1" spans="2:2">
      <c r="B705" s="2"/>
    </row>
    <row r="706" s="1" customFormat="1" ht="15.75" customHeight="1" spans="2:2">
      <c r="B706" s="2"/>
    </row>
    <row r="707" s="1" customFormat="1" ht="15.75" customHeight="1" spans="2:2">
      <c r="B707" s="2"/>
    </row>
    <row r="708" s="1" customFormat="1" ht="15.75" customHeight="1" spans="2:2">
      <c r="B708" s="2"/>
    </row>
    <row r="709" s="1" customFormat="1" ht="15.75" customHeight="1" spans="2:2">
      <c r="B709" s="2"/>
    </row>
    <row r="710" s="1" customFormat="1" ht="15.75" customHeight="1" spans="2:2">
      <c r="B710" s="2"/>
    </row>
    <row r="711" s="1" customFormat="1" ht="15.75" customHeight="1" spans="2:2">
      <c r="B711" s="2"/>
    </row>
    <row r="712" s="1" customFormat="1" ht="15.75" customHeight="1" spans="2:2">
      <c r="B712" s="2"/>
    </row>
    <row r="713" s="1" customFormat="1" ht="15.75" customHeight="1" spans="2:2">
      <c r="B713" s="2"/>
    </row>
    <row r="714" s="1" customFormat="1" ht="15.75" customHeight="1" spans="2:2">
      <c r="B714" s="2"/>
    </row>
    <row r="715" s="1" customFormat="1" ht="15.75" customHeight="1" spans="2:2">
      <c r="B715" s="2"/>
    </row>
    <row r="716" s="1" customFormat="1" ht="15.75" customHeight="1" spans="2:2">
      <c r="B716" s="2"/>
    </row>
    <row r="717" s="1" customFormat="1" ht="15.75" customHeight="1" spans="2:2">
      <c r="B717" s="2"/>
    </row>
    <row r="718" s="1" customFormat="1" ht="15.75" customHeight="1" spans="2:2">
      <c r="B718" s="2"/>
    </row>
    <row r="719" s="1" customFormat="1" ht="15.75" customHeight="1" spans="2:2">
      <c r="B719" s="2"/>
    </row>
    <row r="720" s="1" customFormat="1" ht="15.75" customHeight="1" spans="2:2">
      <c r="B720" s="2"/>
    </row>
    <row r="721" s="1" customFormat="1" ht="15.75" customHeight="1" spans="2:2">
      <c r="B721" s="2"/>
    </row>
    <row r="722" s="1" customFormat="1" ht="15.75" customHeight="1" spans="2:2">
      <c r="B722" s="2"/>
    </row>
    <row r="723" s="1" customFormat="1" ht="15.75" customHeight="1" spans="2:2">
      <c r="B723" s="2"/>
    </row>
    <row r="724" s="1" customFormat="1" ht="15.75" customHeight="1" spans="2:2">
      <c r="B724" s="2"/>
    </row>
    <row r="725" s="1" customFormat="1" ht="15.75" customHeight="1" spans="2:2">
      <c r="B725" s="2"/>
    </row>
    <row r="726" s="1" customFormat="1" ht="15.75" customHeight="1" spans="2:2">
      <c r="B726" s="2"/>
    </row>
    <row r="727" s="1" customFormat="1" ht="15.75" customHeight="1" spans="2:2">
      <c r="B727" s="2"/>
    </row>
    <row r="728" s="1" customFormat="1" ht="15.75" customHeight="1" spans="2:2">
      <c r="B728" s="2"/>
    </row>
    <row r="729" s="1" customFormat="1" ht="15.75" customHeight="1" spans="2:2">
      <c r="B729" s="2"/>
    </row>
    <row r="730" s="1" customFormat="1" ht="15.75" customHeight="1" spans="2:2">
      <c r="B730" s="2"/>
    </row>
    <row r="731" s="1" customFormat="1" ht="15.75" customHeight="1" spans="2:2">
      <c r="B731" s="2"/>
    </row>
    <row r="732" s="1" customFormat="1" ht="15.75" customHeight="1" spans="2:2">
      <c r="B732" s="2"/>
    </row>
    <row r="733" s="1" customFormat="1" ht="15.75" customHeight="1" spans="2:2">
      <c r="B733" s="2"/>
    </row>
    <row r="734" s="1" customFormat="1" ht="15.75" customHeight="1" spans="2:2">
      <c r="B734" s="2"/>
    </row>
    <row r="735" s="1" customFormat="1" ht="15.75" customHeight="1" spans="2:2">
      <c r="B735" s="2"/>
    </row>
    <row r="736" s="1" customFormat="1" ht="15.75" customHeight="1" spans="2:2">
      <c r="B736" s="2"/>
    </row>
    <row r="737" s="1" customFormat="1" ht="15.75" customHeight="1" spans="2:2">
      <c r="B737" s="2"/>
    </row>
    <row r="738" s="1" customFormat="1" ht="15.75" customHeight="1" spans="2:2">
      <c r="B738" s="2"/>
    </row>
    <row r="739" s="1" customFormat="1" ht="15.75" customHeight="1" spans="2:2">
      <c r="B739" s="2"/>
    </row>
    <row r="740" s="1" customFormat="1" ht="15.75" customHeight="1" spans="2:2">
      <c r="B740" s="2"/>
    </row>
    <row r="741" s="1" customFormat="1" ht="15.75" customHeight="1" spans="2:2">
      <c r="B741" s="2"/>
    </row>
    <row r="742" s="1" customFormat="1" ht="15.75" customHeight="1" spans="2:2">
      <c r="B742" s="2"/>
    </row>
    <row r="743" s="1" customFormat="1" ht="15.75" customHeight="1" spans="2:2">
      <c r="B743" s="2"/>
    </row>
    <row r="744" s="1" customFormat="1" ht="15.75" customHeight="1" spans="2:2">
      <c r="B744" s="2"/>
    </row>
    <row r="745" s="1" customFormat="1" ht="15.75" customHeight="1" spans="2:2">
      <c r="B745" s="2"/>
    </row>
    <row r="746" s="1" customFormat="1" ht="15.75" customHeight="1" spans="2:2">
      <c r="B746" s="2"/>
    </row>
    <row r="747" s="1" customFormat="1" ht="15.75" customHeight="1" spans="2:2">
      <c r="B747" s="2"/>
    </row>
    <row r="748" s="1" customFormat="1" ht="15.75" customHeight="1" spans="2:2">
      <c r="B748" s="2"/>
    </row>
    <row r="749" s="1" customFormat="1" ht="15.75" customHeight="1" spans="2:2">
      <c r="B749" s="2"/>
    </row>
    <row r="750" s="1" customFormat="1" ht="15.75" customHeight="1" spans="2:2">
      <c r="B750" s="2"/>
    </row>
    <row r="751" s="1" customFormat="1" ht="15.75" customHeight="1" spans="2:2">
      <c r="B751" s="2"/>
    </row>
    <row r="752" s="1" customFormat="1" ht="15.75" customHeight="1" spans="2:2">
      <c r="B752" s="2"/>
    </row>
    <row r="753" s="1" customFormat="1" ht="15.75" customHeight="1" spans="2:2">
      <c r="B753" s="2"/>
    </row>
    <row r="754" s="1" customFormat="1" ht="15.75" customHeight="1" spans="2:2">
      <c r="B754" s="2"/>
    </row>
    <row r="755" s="1" customFormat="1" ht="15.75" customHeight="1" spans="2:2">
      <c r="B755" s="2"/>
    </row>
    <row r="756" s="1" customFormat="1" ht="15.75" customHeight="1" spans="2:2">
      <c r="B756" s="2"/>
    </row>
    <row r="757" s="1" customFormat="1" ht="15.75" customHeight="1" spans="2:2">
      <c r="B757" s="2"/>
    </row>
    <row r="758" s="1" customFormat="1" ht="15.75" customHeight="1" spans="2:2">
      <c r="B758" s="2"/>
    </row>
    <row r="759" s="1" customFormat="1" ht="15.75" customHeight="1" spans="2:2">
      <c r="B759" s="2"/>
    </row>
    <row r="760" s="1" customFormat="1" ht="15.75" customHeight="1" spans="2:2">
      <c r="B760" s="2"/>
    </row>
    <row r="761" s="1" customFormat="1" ht="15.75" customHeight="1" spans="2:2">
      <c r="B761" s="2"/>
    </row>
    <row r="762" s="1" customFormat="1" ht="15.75" customHeight="1" spans="2:2">
      <c r="B762" s="2"/>
    </row>
    <row r="763" s="1" customFormat="1" ht="15.75" customHeight="1" spans="2:2">
      <c r="B763" s="2"/>
    </row>
    <row r="764" s="1" customFormat="1" ht="15.75" customHeight="1" spans="2:2">
      <c r="B764" s="2"/>
    </row>
    <row r="765" s="1" customFormat="1" ht="15.75" customHeight="1" spans="2:2">
      <c r="B765" s="2"/>
    </row>
    <row r="766" s="1" customFormat="1" ht="15.75" customHeight="1" spans="2:2">
      <c r="B766" s="2"/>
    </row>
    <row r="767" s="1" customFormat="1" ht="15.75" customHeight="1" spans="2:2">
      <c r="B767" s="2"/>
    </row>
    <row r="768" s="1" customFormat="1" ht="15.75" customHeight="1" spans="2:2">
      <c r="B768" s="2"/>
    </row>
    <row r="769" s="1" customFormat="1" ht="15.75" customHeight="1" spans="2:2">
      <c r="B769" s="2"/>
    </row>
    <row r="770" s="1" customFormat="1" ht="15.75" customHeight="1" spans="2:2">
      <c r="B770" s="2"/>
    </row>
    <row r="771" s="1" customFormat="1" ht="15.75" customHeight="1" spans="2:2">
      <c r="B771" s="2"/>
    </row>
    <row r="772" s="1" customFormat="1" ht="15.75" customHeight="1" spans="2:2">
      <c r="B772" s="2"/>
    </row>
    <row r="773" s="1" customFormat="1" ht="15.75" customHeight="1" spans="2:2">
      <c r="B773" s="2"/>
    </row>
    <row r="774" s="1" customFormat="1" ht="15.75" customHeight="1" spans="2:2">
      <c r="B774" s="2"/>
    </row>
    <row r="775" s="1" customFormat="1" ht="15.75" customHeight="1" spans="2:2">
      <c r="B775" s="2"/>
    </row>
    <row r="776" s="1" customFormat="1" ht="15.75" customHeight="1" spans="2:2">
      <c r="B776" s="2"/>
    </row>
    <row r="777" s="1" customFormat="1" ht="15.75" customHeight="1" spans="2:2">
      <c r="B777" s="2"/>
    </row>
    <row r="778" s="1" customFormat="1" ht="15.75" customHeight="1" spans="2:2">
      <c r="B778" s="2"/>
    </row>
    <row r="779" s="1" customFormat="1" ht="15.75" customHeight="1" spans="2:2">
      <c r="B779" s="2"/>
    </row>
    <row r="780" s="1" customFormat="1" ht="15.75" customHeight="1" spans="2:2">
      <c r="B780" s="2"/>
    </row>
    <row r="781" s="1" customFormat="1" ht="15.75" customHeight="1" spans="2:2">
      <c r="B781" s="2"/>
    </row>
    <row r="782" s="1" customFormat="1" ht="15.75" customHeight="1" spans="2:2">
      <c r="B782" s="2"/>
    </row>
    <row r="783" s="1" customFormat="1" ht="15.75" customHeight="1" spans="2:2">
      <c r="B783" s="2"/>
    </row>
    <row r="784" s="1" customFormat="1" ht="15.75" customHeight="1" spans="2:2">
      <c r="B784" s="2"/>
    </row>
    <row r="785" s="1" customFormat="1" ht="15.75" customHeight="1" spans="2:2">
      <c r="B785" s="2"/>
    </row>
    <row r="786" s="1" customFormat="1" ht="15.75" customHeight="1" spans="2:2">
      <c r="B786" s="2"/>
    </row>
    <row r="787" s="1" customFormat="1" ht="15.75" customHeight="1" spans="2:2">
      <c r="B787" s="2"/>
    </row>
    <row r="788" s="1" customFormat="1" ht="15.75" customHeight="1" spans="2:2">
      <c r="B788" s="2"/>
    </row>
    <row r="789" s="1" customFormat="1" ht="15.75" customHeight="1" spans="2:2">
      <c r="B789" s="2"/>
    </row>
    <row r="790" s="1" customFormat="1" ht="15.75" customHeight="1" spans="2:2">
      <c r="B790" s="2"/>
    </row>
    <row r="791" s="1" customFormat="1" ht="15.75" customHeight="1" spans="2:2">
      <c r="B791" s="2"/>
    </row>
    <row r="792" s="1" customFormat="1" ht="15.75" customHeight="1" spans="2:2">
      <c r="B792" s="2"/>
    </row>
    <row r="793" s="1" customFormat="1" ht="15.75" customHeight="1" spans="2:2">
      <c r="B793" s="2"/>
    </row>
    <row r="794" s="1" customFormat="1" ht="15.75" customHeight="1" spans="2:2">
      <c r="B794" s="2"/>
    </row>
    <row r="795" s="1" customFormat="1" ht="15.75" customHeight="1" spans="2:2">
      <c r="B795" s="2"/>
    </row>
    <row r="796" s="1" customFormat="1" ht="15.75" customHeight="1" spans="2:2">
      <c r="B796" s="2"/>
    </row>
    <row r="797" s="1" customFormat="1" ht="15.75" customHeight="1" spans="2:2">
      <c r="B797" s="2"/>
    </row>
    <row r="798" s="1" customFormat="1" ht="15.75" customHeight="1" spans="2:2">
      <c r="B798" s="2"/>
    </row>
    <row r="799" s="1" customFormat="1" ht="15.75" customHeight="1" spans="2:2">
      <c r="B799" s="2"/>
    </row>
    <row r="800" s="1" customFormat="1" ht="15.75" customHeight="1" spans="2:2">
      <c r="B800" s="2"/>
    </row>
    <row r="801" s="1" customFormat="1" ht="15.75" customHeight="1" spans="2:2">
      <c r="B801" s="2"/>
    </row>
    <row r="802" s="1" customFormat="1" ht="15.75" customHeight="1" spans="2:2">
      <c r="B802" s="2"/>
    </row>
    <row r="803" s="1" customFormat="1" ht="15.75" customHeight="1" spans="2:2">
      <c r="B803" s="2"/>
    </row>
    <row r="804" s="1" customFormat="1" ht="15.75" customHeight="1" spans="2:2">
      <c r="B804" s="2"/>
    </row>
    <row r="805" s="1" customFormat="1" ht="15.75" customHeight="1" spans="2:2">
      <c r="B805" s="2"/>
    </row>
    <row r="806" s="1" customFormat="1" ht="15.75" customHeight="1" spans="2:2">
      <c r="B806" s="2"/>
    </row>
    <row r="807" s="1" customFormat="1" ht="15.75" customHeight="1" spans="2:2">
      <c r="B807" s="2"/>
    </row>
    <row r="808" s="1" customFormat="1" ht="15.75" customHeight="1" spans="2:2">
      <c r="B808" s="2"/>
    </row>
    <row r="809" s="1" customFormat="1" ht="15.75" customHeight="1" spans="2:2">
      <c r="B809" s="2"/>
    </row>
    <row r="810" s="1" customFormat="1" ht="15.75" customHeight="1" spans="2:2">
      <c r="B810" s="2"/>
    </row>
    <row r="811" s="1" customFormat="1" ht="15.75" customHeight="1" spans="2:2">
      <c r="B811" s="2"/>
    </row>
    <row r="812" s="1" customFormat="1" ht="15.75" customHeight="1" spans="2:2">
      <c r="B812" s="2"/>
    </row>
    <row r="813" s="1" customFormat="1" ht="15.75" customHeight="1" spans="2:2">
      <c r="B813" s="2"/>
    </row>
    <row r="814" s="1" customFormat="1" ht="15.75" customHeight="1" spans="2:2">
      <c r="B814" s="2"/>
    </row>
    <row r="815" s="1" customFormat="1" ht="15.75" customHeight="1" spans="2:2">
      <c r="B815" s="2"/>
    </row>
    <row r="816" s="1" customFormat="1" ht="15.75" customHeight="1" spans="2:2">
      <c r="B816" s="2"/>
    </row>
    <row r="817" s="1" customFormat="1" ht="15.75" customHeight="1" spans="2:2">
      <c r="B817" s="2"/>
    </row>
    <row r="818" s="1" customFormat="1" ht="15.75" customHeight="1" spans="2:2">
      <c r="B818" s="2"/>
    </row>
    <row r="819" s="1" customFormat="1" ht="15.75" customHeight="1" spans="2:2">
      <c r="B819" s="2"/>
    </row>
    <row r="820" s="1" customFormat="1" ht="15.75" customHeight="1" spans="2:2">
      <c r="B820" s="2"/>
    </row>
    <row r="821" s="1" customFormat="1" ht="15.75" customHeight="1" spans="2:2">
      <c r="B821" s="2"/>
    </row>
    <row r="822" s="1" customFormat="1" ht="15.75" customHeight="1" spans="2:2">
      <c r="B822" s="2"/>
    </row>
    <row r="823" s="1" customFormat="1" ht="15.75" customHeight="1" spans="2:2">
      <c r="B823" s="2"/>
    </row>
    <row r="824" s="1" customFormat="1" ht="15.75" customHeight="1" spans="2:2">
      <c r="B824" s="2"/>
    </row>
    <row r="825" s="1" customFormat="1" ht="15.75" customHeight="1" spans="2:2">
      <c r="B825" s="2"/>
    </row>
    <row r="826" s="1" customFormat="1" ht="15.75" customHeight="1" spans="2:2">
      <c r="B826" s="2"/>
    </row>
    <row r="827" s="1" customFormat="1" ht="15.75" customHeight="1" spans="2:2">
      <c r="B827" s="2"/>
    </row>
    <row r="828" s="1" customFormat="1" ht="15.75" customHeight="1" spans="2:2">
      <c r="B828" s="2"/>
    </row>
    <row r="829" s="1" customFormat="1" ht="15.75" customHeight="1" spans="2:2">
      <c r="B829" s="2"/>
    </row>
    <row r="830" s="1" customFormat="1" ht="15.75" customHeight="1" spans="2:2">
      <c r="B830" s="2"/>
    </row>
    <row r="831" s="1" customFormat="1" ht="15.75" customHeight="1" spans="2:2">
      <c r="B831" s="2"/>
    </row>
    <row r="832" s="1" customFormat="1" ht="15.75" customHeight="1" spans="2:2">
      <c r="B832" s="2"/>
    </row>
    <row r="833" s="1" customFormat="1" ht="15.75" customHeight="1" spans="2:2">
      <c r="B833" s="2"/>
    </row>
    <row r="834" s="1" customFormat="1" ht="15.75" customHeight="1" spans="2:2">
      <c r="B834" s="2"/>
    </row>
    <row r="835" s="1" customFormat="1" ht="15.75" customHeight="1" spans="2:2">
      <c r="B835" s="2"/>
    </row>
    <row r="836" s="1" customFormat="1" ht="15.75" customHeight="1" spans="2:2">
      <c r="B836" s="2"/>
    </row>
    <row r="837" s="1" customFormat="1" ht="15.75" customHeight="1" spans="2:2">
      <c r="B837" s="2"/>
    </row>
    <row r="838" s="1" customFormat="1" ht="15.75" customHeight="1" spans="2:2">
      <c r="B838" s="2"/>
    </row>
    <row r="839" s="1" customFormat="1" ht="15.75" customHeight="1" spans="2:2">
      <c r="B839" s="2"/>
    </row>
    <row r="840" s="1" customFormat="1" ht="15.75" customHeight="1" spans="2:2">
      <c r="B840" s="2"/>
    </row>
    <row r="841" s="1" customFormat="1" ht="15.75" customHeight="1" spans="2:2">
      <c r="B841" s="2"/>
    </row>
    <row r="842" s="1" customFormat="1" ht="15.75" customHeight="1" spans="2:2">
      <c r="B842" s="2"/>
    </row>
    <row r="843" s="1" customFormat="1" ht="15.75" customHeight="1" spans="2:2">
      <c r="B843" s="2"/>
    </row>
    <row r="844" s="1" customFormat="1" ht="15.75" customHeight="1" spans="2:2">
      <c r="B844" s="2"/>
    </row>
    <row r="845" s="1" customFormat="1" ht="15.75" customHeight="1" spans="2:2">
      <c r="B845" s="2"/>
    </row>
    <row r="846" s="1" customFormat="1" ht="15.75" customHeight="1" spans="2:2">
      <c r="B846" s="2"/>
    </row>
    <row r="847" s="1" customFormat="1" ht="15.75" customHeight="1" spans="2:2">
      <c r="B847" s="2"/>
    </row>
    <row r="848" s="1" customFormat="1" ht="15.75" customHeight="1" spans="2:2">
      <c r="B848" s="2"/>
    </row>
    <row r="849" s="1" customFormat="1" ht="15.75" customHeight="1" spans="2:2">
      <c r="B849" s="2"/>
    </row>
    <row r="850" s="1" customFormat="1" ht="15.75" customHeight="1" spans="2:2">
      <c r="B850" s="2"/>
    </row>
    <row r="851" s="1" customFormat="1" ht="15.75" customHeight="1" spans="2:2">
      <c r="B851" s="2"/>
    </row>
    <row r="852" s="1" customFormat="1" ht="15.75" customHeight="1" spans="2:2">
      <c r="B852" s="2"/>
    </row>
    <row r="853" s="1" customFormat="1" ht="15.75" customHeight="1" spans="2:2">
      <c r="B853" s="2"/>
    </row>
    <row r="854" s="1" customFormat="1" ht="15.75" customHeight="1" spans="2:2">
      <c r="B854" s="2"/>
    </row>
    <row r="855" s="1" customFormat="1" ht="15.75" customHeight="1" spans="2:2">
      <c r="B855" s="2"/>
    </row>
    <row r="856" s="1" customFormat="1" ht="15.75" customHeight="1" spans="2:2">
      <c r="B856" s="2"/>
    </row>
    <row r="857" s="1" customFormat="1" ht="15.75" customHeight="1" spans="2:2">
      <c r="B857" s="2"/>
    </row>
    <row r="858" s="1" customFormat="1" ht="15.75" customHeight="1" spans="2:2">
      <c r="B858" s="2"/>
    </row>
    <row r="859" s="1" customFormat="1" ht="15.75" customHeight="1" spans="2:2">
      <c r="B859" s="2"/>
    </row>
    <row r="860" s="1" customFormat="1" ht="15.75" customHeight="1" spans="2:2">
      <c r="B860" s="2"/>
    </row>
    <row r="861" s="1" customFormat="1" ht="15.75" customHeight="1" spans="2:2">
      <c r="B861" s="2"/>
    </row>
    <row r="862" s="1" customFormat="1" ht="15.75" customHeight="1" spans="2:2">
      <c r="B862" s="2"/>
    </row>
    <row r="863" s="1" customFormat="1" ht="15.75" customHeight="1" spans="2:2">
      <c r="B863" s="2"/>
    </row>
    <row r="864" s="1" customFormat="1" ht="15.75" customHeight="1" spans="2:2">
      <c r="B864" s="2"/>
    </row>
    <row r="865" s="1" customFormat="1" ht="15.75" customHeight="1" spans="2:2">
      <c r="B865" s="2"/>
    </row>
    <row r="866" s="1" customFormat="1" ht="15.75" customHeight="1" spans="2:2">
      <c r="B866" s="2"/>
    </row>
    <row r="867" s="1" customFormat="1" ht="15.75" customHeight="1" spans="2:2">
      <c r="B867" s="2"/>
    </row>
    <row r="868" s="1" customFormat="1" ht="15.75" customHeight="1" spans="2:2">
      <c r="B868" s="2"/>
    </row>
    <row r="869" s="1" customFormat="1" ht="15.75" customHeight="1" spans="2:2">
      <c r="B869" s="2"/>
    </row>
    <row r="870" s="1" customFormat="1" ht="15.75" customHeight="1" spans="2:2">
      <c r="B870" s="2"/>
    </row>
    <row r="871" s="1" customFormat="1" ht="15.75" customHeight="1" spans="2:2">
      <c r="B871" s="2"/>
    </row>
    <row r="872" s="1" customFormat="1" ht="15.75" customHeight="1" spans="2:2">
      <c r="B872" s="2"/>
    </row>
    <row r="873" s="1" customFormat="1" ht="15.75" customHeight="1" spans="2:2">
      <c r="B873" s="2"/>
    </row>
    <row r="874" s="1" customFormat="1" ht="15.75" customHeight="1" spans="2:2">
      <c r="B874" s="2"/>
    </row>
    <row r="875" s="1" customFormat="1" ht="15.75" customHeight="1" spans="2:2">
      <c r="B875" s="2"/>
    </row>
    <row r="876" s="1" customFormat="1" ht="15.75" customHeight="1" spans="2:2">
      <c r="B876" s="2"/>
    </row>
    <row r="877" s="1" customFormat="1" ht="15.75" customHeight="1" spans="2:2">
      <c r="B877" s="2"/>
    </row>
    <row r="878" s="1" customFormat="1" ht="15.75" customHeight="1" spans="2:2">
      <c r="B878" s="2"/>
    </row>
    <row r="879" s="1" customFormat="1" ht="15.75" customHeight="1" spans="2:2">
      <c r="B879" s="2"/>
    </row>
    <row r="880" s="1" customFormat="1" ht="15.75" customHeight="1" spans="2:2">
      <c r="B880" s="2"/>
    </row>
    <row r="881" s="1" customFormat="1" ht="15.75" customHeight="1" spans="2:2">
      <c r="B881" s="2"/>
    </row>
    <row r="882" s="1" customFormat="1" ht="15.75" customHeight="1" spans="2:2">
      <c r="B882" s="2"/>
    </row>
    <row r="883" s="1" customFormat="1" ht="15.75" customHeight="1" spans="2:2">
      <c r="B883" s="2"/>
    </row>
    <row r="884" s="1" customFormat="1" ht="15.75" customHeight="1" spans="2:2">
      <c r="B884" s="2"/>
    </row>
    <row r="885" s="1" customFormat="1" ht="15.75" customHeight="1" spans="2:2">
      <c r="B885" s="2"/>
    </row>
    <row r="886" s="1" customFormat="1" ht="15.75" customHeight="1" spans="2:2">
      <c r="B886" s="2"/>
    </row>
    <row r="887" s="1" customFormat="1" ht="15.75" customHeight="1" spans="2:2">
      <c r="B887" s="2"/>
    </row>
    <row r="888" s="1" customFormat="1" ht="15.75" customHeight="1" spans="2:2">
      <c r="B888" s="2"/>
    </row>
    <row r="889" s="1" customFormat="1" ht="15.75" customHeight="1" spans="2:2">
      <c r="B889" s="2"/>
    </row>
    <row r="890" s="1" customFormat="1" ht="15.75" customHeight="1" spans="2:2">
      <c r="B890" s="2"/>
    </row>
    <row r="891" s="1" customFormat="1" ht="15.75" customHeight="1" spans="2:2">
      <c r="B891" s="2"/>
    </row>
    <row r="892" s="1" customFormat="1" ht="15.75" customHeight="1" spans="2:2">
      <c r="B892" s="2"/>
    </row>
    <row r="893" s="1" customFormat="1" ht="15.75" customHeight="1" spans="2:2">
      <c r="B893" s="2"/>
    </row>
    <row r="894" s="1" customFormat="1" ht="15.75" customHeight="1" spans="2:2">
      <c r="B894" s="2"/>
    </row>
    <row r="895" s="1" customFormat="1" ht="15.75" customHeight="1" spans="2:2">
      <c r="B895" s="2"/>
    </row>
    <row r="896" s="1" customFormat="1" ht="15.75" customHeight="1" spans="2:2">
      <c r="B896" s="2"/>
    </row>
    <row r="897" s="1" customFormat="1" ht="15.75" customHeight="1" spans="2:2">
      <c r="B897" s="2"/>
    </row>
    <row r="898" s="1" customFormat="1" ht="15.75" customHeight="1" spans="2:2">
      <c r="B898" s="2"/>
    </row>
    <row r="899" s="1" customFormat="1" ht="15.75" customHeight="1" spans="2:2">
      <c r="B899" s="2"/>
    </row>
    <row r="900" s="1" customFormat="1" ht="15.75" customHeight="1" spans="2:2">
      <c r="B900" s="2"/>
    </row>
    <row r="901" s="1" customFormat="1" ht="15.75" customHeight="1" spans="2:2">
      <c r="B901" s="2"/>
    </row>
    <row r="902" s="1" customFormat="1" ht="15.75" customHeight="1" spans="2:2">
      <c r="B902" s="2"/>
    </row>
    <row r="903" s="1" customFormat="1" ht="15.75" customHeight="1" spans="2:2">
      <c r="B903" s="2"/>
    </row>
    <row r="904" s="1" customFormat="1" ht="15.75" customHeight="1" spans="2:2">
      <c r="B904" s="2"/>
    </row>
    <row r="905" s="1" customFormat="1" ht="15.75" customHeight="1" spans="2:2">
      <c r="B905" s="2"/>
    </row>
    <row r="906" s="1" customFormat="1" ht="15.75" customHeight="1" spans="2:2">
      <c r="B906" s="2"/>
    </row>
    <row r="907" s="1" customFormat="1" ht="15.75" customHeight="1" spans="2:2">
      <c r="B907" s="2"/>
    </row>
    <row r="908" s="1" customFormat="1" ht="15.75" customHeight="1" spans="2:2">
      <c r="B908" s="2"/>
    </row>
    <row r="909" s="1" customFormat="1" ht="15.75" customHeight="1" spans="2:2">
      <c r="B909" s="2"/>
    </row>
    <row r="910" s="1" customFormat="1" ht="15.75" customHeight="1" spans="2:2">
      <c r="B910" s="2"/>
    </row>
    <row r="911" s="1" customFormat="1" ht="15.75" customHeight="1" spans="2:2">
      <c r="B911" s="2"/>
    </row>
    <row r="912" s="1" customFormat="1" ht="15.75" customHeight="1" spans="2:2">
      <c r="B912" s="2"/>
    </row>
    <row r="913" s="1" customFormat="1" ht="15.75" customHeight="1" spans="2:2">
      <c r="B913" s="2"/>
    </row>
    <row r="914" s="1" customFormat="1" ht="15.75" customHeight="1" spans="2:2">
      <c r="B914" s="2"/>
    </row>
    <row r="915" s="1" customFormat="1" ht="15.75" customHeight="1" spans="2:2">
      <c r="B915" s="2"/>
    </row>
    <row r="916" s="1" customFormat="1" ht="15.75" customHeight="1" spans="2:2">
      <c r="B916" s="2"/>
    </row>
    <row r="917" s="1" customFormat="1" ht="15.75" customHeight="1" spans="2:2">
      <c r="B917" s="2"/>
    </row>
    <row r="918" s="1" customFormat="1" ht="15.75" customHeight="1" spans="2:2">
      <c r="B918" s="2"/>
    </row>
    <row r="919" s="1" customFormat="1" ht="15.75" customHeight="1" spans="2:2">
      <c r="B919" s="2"/>
    </row>
    <row r="920" s="1" customFormat="1" ht="15.75" customHeight="1" spans="2:2">
      <c r="B920" s="2"/>
    </row>
    <row r="921" s="1" customFormat="1" ht="15.75" customHeight="1" spans="2:2">
      <c r="B921" s="2"/>
    </row>
    <row r="922" s="1" customFormat="1" ht="15.75" customHeight="1" spans="2:2">
      <c r="B922" s="2"/>
    </row>
    <row r="923" s="1" customFormat="1" ht="15.75" customHeight="1" spans="2:2">
      <c r="B923" s="2"/>
    </row>
    <row r="924" s="1" customFormat="1" ht="15.75" customHeight="1" spans="2:2">
      <c r="B924" s="2"/>
    </row>
    <row r="925" s="1" customFormat="1" ht="15.75" customHeight="1" spans="2:2">
      <c r="B925" s="2"/>
    </row>
    <row r="926" s="1" customFormat="1" ht="15.75" customHeight="1" spans="2:2">
      <c r="B926" s="2"/>
    </row>
    <row r="927" s="1" customFormat="1" ht="15.75" customHeight="1" spans="2:2">
      <c r="B927" s="2"/>
    </row>
    <row r="928" s="1" customFormat="1" ht="15.75" customHeight="1" spans="2:2">
      <c r="B928" s="2"/>
    </row>
    <row r="929" s="1" customFormat="1" ht="15.75" customHeight="1" spans="2:2">
      <c r="B929" s="2"/>
    </row>
    <row r="930" s="1" customFormat="1" ht="15.75" customHeight="1" spans="2:2">
      <c r="B930" s="2"/>
    </row>
    <row r="931" s="1" customFormat="1" ht="15.75" customHeight="1" spans="2:2">
      <c r="B931" s="2"/>
    </row>
    <row r="932" s="1" customFormat="1" ht="15.75" customHeight="1" spans="2:2">
      <c r="B932" s="2"/>
    </row>
    <row r="933" s="1" customFormat="1" ht="15.75" customHeight="1" spans="2:2">
      <c r="B933" s="2"/>
    </row>
    <row r="934" s="1" customFormat="1" ht="15.75" customHeight="1" spans="2:2">
      <c r="B934" s="2"/>
    </row>
    <row r="935" s="1" customFormat="1" ht="15.75" customHeight="1" spans="2:2">
      <c r="B935" s="2"/>
    </row>
    <row r="936" s="1" customFormat="1" ht="15.75" customHeight="1" spans="2:2">
      <c r="B936" s="2"/>
    </row>
    <row r="937" s="1" customFormat="1" ht="15.75" customHeight="1" spans="2:2">
      <c r="B937" s="2"/>
    </row>
    <row r="938" s="1" customFormat="1" ht="15.75" customHeight="1" spans="2:2">
      <c r="B938" s="2"/>
    </row>
    <row r="939" s="1" customFormat="1" ht="15.75" customHeight="1" spans="2:2">
      <c r="B939" s="2"/>
    </row>
    <row r="940" s="1" customFormat="1" ht="15.75" customHeight="1" spans="2:2">
      <c r="B940" s="2"/>
    </row>
    <row r="941" s="1" customFormat="1" ht="15.75" customHeight="1" spans="2:2">
      <c r="B941" s="2"/>
    </row>
    <row r="942" s="1" customFormat="1" ht="15.75" customHeight="1" spans="2:2">
      <c r="B942" s="2"/>
    </row>
    <row r="943" s="1" customFormat="1" ht="15.75" customHeight="1" spans="2:2">
      <c r="B943" s="2"/>
    </row>
    <row r="944" s="1" customFormat="1" ht="15.75" customHeight="1" spans="2:2">
      <c r="B944" s="2"/>
    </row>
    <row r="945" s="1" customFormat="1" ht="15.75" customHeight="1" spans="2:2">
      <c r="B945" s="2"/>
    </row>
    <row r="946" s="1" customFormat="1" ht="15.75" customHeight="1" spans="2:2">
      <c r="B946" s="2"/>
    </row>
    <row r="947" s="1" customFormat="1" ht="15.75" customHeight="1" spans="2:2">
      <c r="B947" s="2"/>
    </row>
    <row r="948" s="1" customFormat="1" ht="15.75" customHeight="1" spans="2:2">
      <c r="B948" s="2"/>
    </row>
    <row r="949" s="1" customFormat="1" ht="15.75" customHeight="1" spans="2:2">
      <c r="B949" s="2"/>
    </row>
    <row r="950" s="1" customFormat="1" ht="15.75" customHeight="1" spans="2:2">
      <c r="B950" s="2"/>
    </row>
    <row r="951" s="1" customFormat="1" ht="15.75" customHeight="1" spans="2:2">
      <c r="B951" s="2"/>
    </row>
    <row r="952" s="1" customFormat="1" ht="15.75" customHeight="1" spans="2:2">
      <c r="B952" s="2"/>
    </row>
    <row r="953" s="1" customFormat="1" ht="15.75" customHeight="1" spans="2:2">
      <c r="B953" s="2"/>
    </row>
    <row r="954" s="1" customFormat="1" ht="15.75" customHeight="1" spans="2:2">
      <c r="B954" s="2"/>
    </row>
    <row r="955" s="1" customFormat="1" ht="15.75" customHeight="1" spans="2:2">
      <c r="B955" s="2"/>
    </row>
    <row r="956" s="1" customFormat="1" ht="15.75" customHeight="1" spans="2:2">
      <c r="B956" s="2"/>
    </row>
    <row r="957" s="1" customFormat="1" ht="15.75" customHeight="1" spans="2:2">
      <c r="B957" s="2"/>
    </row>
    <row r="958" s="1" customFormat="1" ht="15.75" customHeight="1" spans="2:2">
      <c r="B958" s="2"/>
    </row>
    <row r="959" s="1" customFormat="1" ht="15.75" customHeight="1" spans="2:2">
      <c r="B959" s="2"/>
    </row>
    <row r="960" s="1" customFormat="1" ht="15.75" customHeight="1" spans="2:2">
      <c r="B960" s="2"/>
    </row>
    <row r="961" s="1" customFormat="1" ht="15.75" customHeight="1" spans="2:2">
      <c r="B961" s="2"/>
    </row>
    <row r="962" s="1" customFormat="1" ht="15.75" customHeight="1" spans="2:2">
      <c r="B962" s="2"/>
    </row>
    <row r="963" s="1" customFormat="1" ht="15.75" customHeight="1" spans="2:2">
      <c r="B963" s="2"/>
    </row>
    <row r="964" s="1" customFormat="1" ht="15.75" customHeight="1" spans="2:2">
      <c r="B964" s="2"/>
    </row>
    <row r="965" s="1" customFormat="1" ht="15.75" customHeight="1" spans="2:2">
      <c r="B965" s="2"/>
    </row>
    <row r="966" s="1" customFormat="1" ht="15.75" customHeight="1" spans="2:2">
      <c r="B966" s="2"/>
    </row>
    <row r="967" s="1" customFormat="1" ht="15.75" customHeight="1" spans="2:2">
      <c r="B967" s="2"/>
    </row>
    <row r="968" s="1" customFormat="1" ht="15.75" customHeight="1" spans="2:2">
      <c r="B968" s="2"/>
    </row>
    <row r="969" s="1" customFormat="1" ht="15.75" customHeight="1" spans="2:2">
      <c r="B969" s="2"/>
    </row>
    <row r="970" s="1" customFormat="1" ht="15.75" customHeight="1" spans="2:2">
      <c r="B970" s="2"/>
    </row>
    <row r="971" s="1" customFormat="1" ht="15.75" customHeight="1" spans="2:2">
      <c r="B971" s="2"/>
    </row>
    <row r="972" s="1" customFormat="1" ht="15.75" customHeight="1" spans="2:2">
      <c r="B972" s="2"/>
    </row>
    <row r="973" s="1" customFormat="1" ht="15.75" customHeight="1" spans="2:2">
      <c r="B973" s="2"/>
    </row>
    <row r="974" s="1" customFormat="1" ht="15.75" customHeight="1" spans="2:2">
      <c r="B974" s="2"/>
    </row>
    <row r="975" s="1" customFormat="1" ht="15.75" customHeight="1" spans="2:2">
      <c r="B975" s="2"/>
    </row>
    <row r="976" s="1" customFormat="1" ht="15.75" customHeight="1" spans="2:2">
      <c r="B976" s="2"/>
    </row>
    <row r="977" s="1" customFormat="1" ht="15.75" customHeight="1" spans="2:2">
      <c r="B977" s="2"/>
    </row>
    <row r="978" s="1" customFormat="1" ht="15.75" customHeight="1" spans="2:2">
      <c r="B978" s="2"/>
    </row>
    <row r="979" s="1" customFormat="1" ht="15.75" customHeight="1" spans="2:2">
      <c r="B979" s="2"/>
    </row>
    <row r="980" s="1" customFormat="1" ht="15.75" customHeight="1" spans="2:2">
      <c r="B980" s="2"/>
    </row>
    <row r="981" s="1" customFormat="1" ht="15.75" customHeight="1" spans="2:2">
      <c r="B981" s="2"/>
    </row>
    <row r="982" s="1" customFormat="1" ht="15.75" customHeight="1" spans="2:2">
      <c r="B982" s="2"/>
    </row>
    <row r="983" s="1" customFormat="1" ht="15.75" customHeight="1" spans="2:2">
      <c r="B983" s="2"/>
    </row>
    <row r="984" s="1" customFormat="1" ht="15.75" customHeight="1" spans="2:2">
      <c r="B984" s="2"/>
    </row>
    <row r="985" s="1" customFormat="1" ht="15.75" customHeight="1" spans="2:2">
      <c r="B985" s="2"/>
    </row>
    <row r="986" s="1" customFormat="1" ht="15.75" customHeight="1" spans="2:2">
      <c r="B986" s="2"/>
    </row>
    <row r="987" s="1" customFormat="1" ht="15.75" customHeight="1" spans="2:2">
      <c r="B987" s="2"/>
    </row>
    <row r="988" s="1" customFormat="1" ht="15.75" customHeight="1" spans="2:2">
      <c r="B988" s="2"/>
    </row>
    <row r="989" s="1" customFormat="1" ht="15.75" customHeight="1" spans="2:2">
      <c r="B989" s="2"/>
    </row>
    <row r="990" s="1" customFormat="1" ht="15.75" customHeight="1" spans="2:2">
      <c r="B990" s="2"/>
    </row>
    <row r="991" s="1" customFormat="1" ht="15.75" customHeight="1" spans="2:2">
      <c r="B991" s="2"/>
    </row>
    <row r="992" s="1" customFormat="1" ht="15.75" customHeight="1" spans="2:2">
      <c r="B992" s="2"/>
    </row>
    <row r="993" s="1" customFormat="1" ht="15.75" customHeight="1" spans="2:2">
      <c r="B993" s="2"/>
    </row>
    <row r="994" s="1" customFormat="1" ht="15.75" customHeight="1" spans="2:2">
      <c r="B994" s="2"/>
    </row>
    <row r="995" s="1" customFormat="1" ht="15.75" customHeight="1" spans="2:2">
      <c r="B995" s="2"/>
    </row>
    <row r="996" s="1" customFormat="1" ht="15.75" customHeight="1" spans="2:2">
      <c r="B996" s="2"/>
    </row>
    <row r="997" s="1" customFormat="1" ht="15.75" customHeight="1" spans="2:2">
      <c r="B997" s="2"/>
    </row>
    <row r="998" s="1" customFormat="1" ht="15.75" customHeight="1" spans="2:2">
      <c r="B998" s="2"/>
    </row>
    <row r="999" s="1" customFormat="1" ht="15.75" customHeight="1" spans="2:2">
      <c r="B999" s="2"/>
    </row>
    <row r="1000" s="1" customFormat="1" ht="15.75" customHeight="1" spans="2:2">
      <c r="B1000" s="2"/>
    </row>
  </sheetData>
  <pageMargins left="0.75" right="0.75" top="1" bottom="1" header="0.5" footer="0.5"/>
  <headerFooter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2020-11-07T15:11:49Z</dcterms:created>
  <dcterms:modified xsi:type="dcterms:W3CDTF">2020-11-07T15:33:18Z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