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BD9D98F3-20A9-483A-AA90-B39B39FCADB9}" xr6:coauthVersionLast="47" xr6:coauthVersionMax="47" xr10:uidLastSave="{00000000-0000-0000-0000-000000000000}"/>
  <bookViews>
    <workbookView xWindow="-120" yWindow="-120" windowWidth="20730" windowHeight="11160" firstSheet="8" activeTab="15" xr2:uid="{A7293C60-AF19-4ADD-9ADF-9201E197C27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 Sheet6" sheetId="7" r:id="rId6"/>
    <sheet name=" Sheet7" sheetId="8" r:id="rId7"/>
    <sheet name="Sheet8 " sheetId="9" r:id="rId8"/>
    <sheet name="Sheet9" sheetId="10" r:id="rId9"/>
    <sheet name="Sheet10" sheetId="11" r:id="rId10"/>
    <sheet name="Sheet11" sheetId="12" r:id="rId11"/>
    <sheet name="Sheet12" sheetId="13" r:id="rId12"/>
    <sheet name="Sheet13" sheetId="14" r:id="rId13"/>
    <sheet name="Sheet14" sheetId="15" r:id="rId14"/>
    <sheet name="Sheet15" sheetId="16" r:id="rId15"/>
    <sheet name="Sheet16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3" l="1"/>
</calcChain>
</file>

<file path=xl/sharedStrings.xml><?xml version="1.0" encoding="utf-8"?>
<sst xmlns="http://schemas.openxmlformats.org/spreadsheetml/2006/main" count="656" uniqueCount="601">
  <si>
    <t xml:space="preserve">Test ID </t>
  </si>
  <si>
    <t xml:space="preserve">Test Scenarios of Chair ( Positive ) </t>
  </si>
  <si>
    <t>Test  Scenarios of Chair ( Negative )</t>
  </si>
  <si>
    <t xml:space="preserve"> Verify that type of the chair </t>
  </si>
  <si>
    <t xml:space="preserve">Verify that the logo of the company is properly printed </t>
  </si>
  <si>
    <t>Verify that there should be support for hands in the chair</t>
  </si>
  <si>
    <t xml:space="preserve">Verify that there is back support in the chair </t>
  </si>
  <si>
    <t xml:space="preserve">Verify that the chair is stable enough to take an average human load </t>
  </si>
  <si>
    <t xml:space="preserve">Verify that the chair is able to adjust to make height or low </t>
  </si>
  <si>
    <t xml:space="preserve">Verify that the chair should be enough space to be seat </t>
  </si>
  <si>
    <t xml:space="preserve">Verify that the chair is comfortable </t>
  </si>
  <si>
    <t xml:space="preserve">Verify the height of the chair's seat from the floor </t>
  </si>
  <si>
    <t xml:space="preserve">Verify that the chair's legs are on the same level on the floor </t>
  </si>
  <si>
    <t>Verify that cushion is provided with a chair</t>
  </si>
  <si>
    <t xml:space="preserve">Verify that the size and shaps should be confirmable for sitting </t>
  </si>
  <si>
    <t>Verify that length , breadth , and other size specifications of the chair as per the requirement specification</t>
  </si>
  <si>
    <t xml:space="preserve">Verify that the seat as per the specification </t>
  </si>
  <si>
    <t>Verify that the arms of the chair as per the specification</t>
  </si>
  <si>
    <t xml:space="preserve">Verify that the chair has the color as per specification </t>
  </si>
  <si>
    <t xml:space="preserve">Verify that the chair is as per design specification </t>
  </si>
  <si>
    <t>Verify that both the chair arms are fitted properly</t>
  </si>
  <si>
    <t>Verify that the chair cushion is fitted properly</t>
  </si>
  <si>
    <t>Verify that all the chair's legs are fitted properly</t>
  </si>
  <si>
    <t xml:space="preserve">Verify that all the parts of the chair are available </t>
  </si>
  <si>
    <t>Verify that the chair's material  should not be easily damaged</t>
  </si>
  <si>
    <t xml:space="preserve">Verify that the weight of the chair </t>
  </si>
  <si>
    <t xml:space="preserve">Verify that the material body of the chair </t>
  </si>
  <si>
    <t xml:space="preserve">If  height of the chair is so high then it is very difficult to seat on chair </t>
  </si>
  <si>
    <t xml:space="preserve">If chairs leg are not in level then it will be swing after seat on chair </t>
  </si>
  <si>
    <t xml:space="preserve">If chair design is not right then it is not looking good </t>
  </si>
  <si>
    <t>If seat tilt tension control is not fixed then we will not adjest properly</t>
  </si>
  <si>
    <t xml:space="preserve">If armrest screw is losted then it will make sound </t>
  </si>
  <si>
    <t xml:space="preserve">If headrest is missing then how can we rest our head </t>
  </si>
  <si>
    <t xml:space="preserve">If backrest is missing then we will not feel comfortable </t>
  </si>
  <si>
    <t xml:space="preserve">If armrest is missing then how can we rest our arm </t>
  </si>
  <si>
    <t>If colour is erased after some years then it will be not looking good</t>
  </si>
  <si>
    <t>If chair rolling lubrication is finished then it is not rolling properly</t>
  </si>
  <si>
    <t>If is rolling lubricatfinished cushionn it inot rolling properly</t>
  </si>
  <si>
    <t xml:space="preserve">If one leg of the chair is break then it is not usable </t>
  </si>
  <si>
    <t xml:space="preserve">If weight of the chair is so heavy then it is very difficult to move one place to another place </t>
  </si>
  <si>
    <t xml:space="preserve">Some time chair is decoy then it will be break after few days </t>
  </si>
  <si>
    <t xml:space="preserve">If base rolling wheel is locked then we will not move chair easily </t>
  </si>
  <si>
    <t xml:space="preserve">If seat tilt adjester is not working then we will not adjest the seat up and down </t>
  </si>
  <si>
    <t xml:space="preserve">If headrest is loose then we will not feel comfortable </t>
  </si>
  <si>
    <t>If backrest is loose then we will not rest our back comfortably</t>
  </si>
  <si>
    <t>If armrest is loose then we can not rest our hand comfortably</t>
  </si>
  <si>
    <t xml:space="preserve">If fabric of the chair is damaged and dirty then it will be not looking good </t>
  </si>
  <si>
    <t>If company name is erased after some years then how can we see</t>
  </si>
  <si>
    <t>Test Scenarios of ATM machine  ( Positive )</t>
  </si>
  <si>
    <t>Verify that power backup should be present at ATM</t>
  </si>
  <si>
    <t xml:space="preserve">Verify that card reader should be present </t>
  </si>
  <si>
    <t xml:space="preserve">Verify that receipt printer should be present and working </t>
  </si>
  <si>
    <t xml:space="preserve">Verify that cash dispenser is working as expected </t>
  </si>
  <si>
    <t xml:space="preserve">Verify that the key pad should be working and covered </t>
  </si>
  <si>
    <t xml:space="preserve">Verify that buttons are displayed on screen of ATM machine </t>
  </si>
  <si>
    <t xml:space="preserve">Verify the font of text on the screen , it should be clearly visible </t>
  </si>
  <si>
    <t>Verify that when card in inserted in ATM , pin should be asked from user</t>
  </si>
  <si>
    <t>Verify that when user enters incorrect pin for a particular number of times , the card is blocked</t>
  </si>
  <si>
    <t xml:space="preserve">Verify that when user enters correct pin ,  the user details should be displayed on ATM screen </t>
  </si>
  <si>
    <t>Verify that ATM machine asks to user for the amount to be withdrawn</t>
  </si>
  <si>
    <t>Verify that if use enters amount greater than daily withdraw limit , error message is displayed</t>
  </si>
  <si>
    <t xml:space="preserve">Verify that if doesn't enter amount in round off digits , error message is displayed </t>
  </si>
  <si>
    <t>Verify that if user enters valid amount , the exact amount of cash should be dispensed from ATM machine</t>
  </si>
  <si>
    <t xml:space="preserve">Verify that how much time is taken in a transaction </t>
  </si>
  <si>
    <t>Verify how much time is taken by system to logout user</t>
  </si>
  <si>
    <t xml:space="preserve">Verify that user is able to use card of other bank on the ATM </t>
  </si>
  <si>
    <t xml:space="preserve">Verify that message is displayed when the cash in ATM is finished </t>
  </si>
  <si>
    <t xml:space="preserve">Verify that correct message is displayed after the transaction </t>
  </si>
  <si>
    <t xml:space="preserve">Verify that user is presented with an option to select language of operation </t>
  </si>
  <si>
    <t>Verify that pin is displayed in masked format</t>
  </si>
  <si>
    <t xml:space="preserve">Verify that error message is displayed when entered amount is greater than account balance </t>
  </si>
  <si>
    <t>Verify that session is timeout is no activity is performed for a particular time</t>
  </si>
  <si>
    <t>Verify that the user is not allowed to exceed one transaction limit amount</t>
  </si>
  <si>
    <t>Verify that the user is not allowed to exceed the one-day transaction limit amount</t>
  </si>
  <si>
    <t>Test Scenarios ATM machine ( Negative )</t>
  </si>
  <si>
    <t xml:space="preserve">Verify the functionality by entering a wrong pin number for a particular number of times </t>
  </si>
  <si>
    <t xml:space="preserve">Verify the card ATM machine functionality by inserting an expired card </t>
  </si>
  <si>
    <t>Verify the cash withdrawal functionality by entering invalid amount such as 10, 20 ,50</t>
  </si>
  <si>
    <t>Verify the ATM machine functionality by entering amount greater than available balance</t>
  </si>
  <si>
    <t xml:space="preserve">Verify the ATM machine functionality by entering amount greater than per day and peer transaction limit </t>
  </si>
  <si>
    <t>Test Scenarios of Pen ( Positive )</t>
  </si>
  <si>
    <t>Test Scenarios of Pen ( Negative )</t>
  </si>
  <si>
    <t>Verify that user is able to hold pen comfortably</t>
  </si>
  <si>
    <t xml:space="preserve">Verify that the pen is writing smoothy or not </t>
  </si>
  <si>
    <t xml:space="preserve">Verify that pen is not making any type of sound while writing </t>
  </si>
  <si>
    <t xml:space="preserve">Verify that the ink flow of the pen is smooth or not . There should not be any break  in ink flow  </t>
  </si>
  <si>
    <t xml:space="preserve">Verify that the quality of the material of pen is good or bad </t>
  </si>
  <si>
    <t xml:space="preserve">Verify that the company name of pen is visible clearly or not </t>
  </si>
  <si>
    <t>Verify that the design on pen or the branding of the pen is not removed easily</t>
  </si>
  <si>
    <t>Verify that the line drawn by the pen is according to the mentioned specifications</t>
  </si>
  <si>
    <t xml:space="preserve">Verify that ink colour of the pen should be consistent from start to end </t>
  </si>
  <si>
    <t xml:space="preserve">Verify that the pen is able to write on different types of paper </t>
  </si>
  <si>
    <t xml:space="preserve">Verify that the ink of pen is waterproof or not </t>
  </si>
  <si>
    <t xml:space="preserve">Verify that the ink of pen is dried quickly on paper or not </t>
  </si>
  <si>
    <t xml:space="preserve">Verify that other refills fit in the pen or not </t>
  </si>
  <si>
    <t xml:space="preserve">Verify that the pens shouldn't have any sharp edges or corners </t>
  </si>
  <si>
    <t xml:space="preserve">Verify that the body or pen and the ink is made up of non toxic material or not </t>
  </si>
  <si>
    <t xml:space="preserve">Verify that en is working normally or not after putting the pen in water for sometime </t>
  </si>
  <si>
    <t xml:space="preserve">Verify that pen is working normally or not after dropping the pen from some height </t>
  </si>
  <si>
    <t xml:space="preserve">Verify that ink spelled or not after dropping the en from some height </t>
  </si>
  <si>
    <t>Verify that pen is able to write when left open for some time with out pen cap</t>
  </si>
  <si>
    <t xml:space="preserve">Verify that nib of pen is able to withstand the pressure while writing </t>
  </si>
  <si>
    <t>Test ID</t>
  </si>
  <si>
    <t xml:space="preserve">Verify the maximum passenger capacity of lift </t>
  </si>
  <si>
    <t xml:space="preserve">Verify the maximum weight capacity of lift </t>
  </si>
  <si>
    <t xml:space="preserve">Verify the height , width and length of lift </t>
  </si>
  <si>
    <t xml:space="preserve">Verify the typeof material used in lift interior and exterior </t>
  </si>
  <si>
    <t xml:space="preserve">Verify the type of door of lift </t>
  </si>
  <si>
    <t xml:space="preserve">Verify that buttons are present according to the number of floors in building </t>
  </si>
  <si>
    <t xml:space="preserve">Verify that buttons to open and close lift door should be present </t>
  </si>
  <si>
    <t>Verify that the buttons should be self-explanatory</t>
  </si>
  <si>
    <t>Verify that blind person should be able to use the buttons</t>
  </si>
  <si>
    <t xml:space="preserve">Verify that the controls are guided by a voice message </t>
  </si>
  <si>
    <t xml:space="preserve">Verify that emergency button and contact details should be present in lift </t>
  </si>
  <si>
    <t xml:space="preserve">Verify the performance of lift , the time taken to go a particular floor </t>
  </si>
  <si>
    <t xml:space="preserve">Verify that fan is present in lift or not </t>
  </si>
  <si>
    <t xml:space="preserve">Verify that light is present in lift or not </t>
  </si>
  <si>
    <t>Verify that lift moves to particular floor when the floor button is pressed</t>
  </si>
  <si>
    <t xml:space="preserve">Verify that lift comes to floor is up / down button are pressed ata particular floor </t>
  </si>
  <si>
    <t xml:space="preserve">Verify that the door should not be opened if open door button is pressed in between two floors </t>
  </si>
  <si>
    <t xml:space="preserve">Verify the behaviour of lift in case of power failure , lift should not free fall or should not stop in between two floors </t>
  </si>
  <si>
    <t xml:space="preserve">Verify that lift door closes or not if an object is placed in between the door , it should not close </t>
  </si>
  <si>
    <t xml:space="preserve">Test Scenarios of lift  ( Positive ) </t>
  </si>
  <si>
    <t>Test Scenarios of lift  ( Negative )</t>
  </si>
  <si>
    <t xml:space="preserve">Verify the time for which the door remains  open at floor </t>
  </si>
  <si>
    <t xml:space="preserve">Verify that door should not open while the lift is in motion  </t>
  </si>
  <si>
    <t xml:space="preserve">Verify that backup mechanism should be present in case of power loss </t>
  </si>
  <si>
    <t xml:space="preserve">Verify that in case multiple floor number button is clicked , lift should stop at each floor </t>
  </si>
  <si>
    <t xml:space="preserve">Verify that in case of capacity limit is reached users are prompted with warning alert </t>
  </si>
  <si>
    <t xml:space="preserve">Verif that inside lift user are prompted with current floor and direction information the lift is moving towards </t>
  </si>
  <si>
    <t xml:space="preserve">Verify the of lift when the capacity of lift exceeds </t>
  </si>
  <si>
    <t>Verify the behaviour of lift when there is smoke or fire inside the lift</t>
  </si>
  <si>
    <t xml:space="preserve">Verify the behaviour by pressing open button while lift is moving </t>
  </si>
  <si>
    <t xml:space="preserve">Verify the behaviour by pressing stop bon before reaching the specific floor </t>
  </si>
  <si>
    <t xml:space="preserve">Test Scenarios of  Whatsapp ( Positive ) </t>
  </si>
  <si>
    <t xml:space="preserve">Test Scenarios of Whatsapp ( Negative ) </t>
  </si>
  <si>
    <t xml:space="preserve">Verify that the chat window is displayed on the group chat list </t>
  </si>
  <si>
    <t xml:space="preserve">Verify that recent updates are displayed or not </t>
  </si>
  <si>
    <t>Verify that the user can update the DP</t>
  </si>
  <si>
    <t xml:space="preserve">Verify that the user is able to upload a profile </t>
  </si>
  <si>
    <t xml:space="preserve">Verify that successful registration on mobile </t>
  </si>
  <si>
    <t xml:space="preserve">Verify the maximum numbers of the incorrect attempts of verification code </t>
  </si>
  <si>
    <t xml:space="preserve">Verify that the user can register with a new phone number </t>
  </si>
  <si>
    <t xml:space="preserve">Verify that the user can download the whatsapp app from the play store or app store or not </t>
  </si>
  <si>
    <t xml:space="preserve">Verify that successful installation on mobile </t>
  </si>
  <si>
    <t xml:space="preserve">Verify that the user can get verification code on his mobile </t>
  </si>
  <si>
    <t>Verify that one phone number should be registered on only one whatsapp</t>
  </si>
  <si>
    <t xml:space="preserve">Verify that contacts are imported to the  Whatssapp contact list </t>
  </si>
  <si>
    <t>Verify that the user can set DP</t>
  </si>
  <si>
    <t xml:space="preserve">Verify that the user can set status </t>
  </si>
  <si>
    <t xml:space="preserve">Verify that the  user can update status </t>
  </si>
  <si>
    <t>Verify that status privacy functionality</t>
  </si>
  <si>
    <t xml:space="preserve">Verify that the user is able to see status privacy options on the screen </t>
  </si>
  <si>
    <t xml:space="preserve">Verify that status privacy functionality with My Contacts options </t>
  </si>
  <si>
    <t>Verify that status privacy functionality with my  contacts except for options</t>
  </si>
  <si>
    <t xml:space="preserve">Verify that status privacy functionality with the only share with options </t>
  </si>
  <si>
    <t xml:space="preserve">Verify that the chat window contains the entire chat list </t>
  </si>
  <si>
    <t>Verify that there is no internate so user can not download whatsapp app</t>
  </si>
  <si>
    <t>Verify that the user can not set large size DP</t>
  </si>
  <si>
    <t>Verify that the user can set status but it will be disappear after 24 hrs</t>
  </si>
  <si>
    <t xml:space="preserve">Verify that if the user can register with a wrong phone number then varification code will not get on his mobile </t>
  </si>
  <si>
    <t xml:space="preserve">Verify that only one phone number is registerd not multiple </t>
  </si>
  <si>
    <t xml:space="preserve">Verify that the user can set status as multiple photos but it take too much sending time </t>
  </si>
  <si>
    <t xml:space="preserve">Verify that user can not send large size video </t>
  </si>
  <si>
    <t xml:space="preserve">Verify thst contacts are imported to the Whatsapp contact list or not </t>
  </si>
  <si>
    <t xml:space="preserve">Verify that user can not blank the about option </t>
  </si>
  <si>
    <t xml:space="preserve">Verify that if internate is slow down then user can not send message on time </t>
  </si>
  <si>
    <t>Verify that if internate is slow down then user can not make audio call</t>
  </si>
  <si>
    <t>Verify that if internate is slow down then user can not make video call</t>
  </si>
  <si>
    <t>Verify that if internate is slow down then user can not chat with other user continuesly</t>
  </si>
  <si>
    <t xml:space="preserve">Verify that user can not send above 100 photos at a time </t>
  </si>
  <si>
    <t xml:space="preserve">Verify that if user use audio recorder then she / he will not do edit or any change in it </t>
  </si>
  <si>
    <t xml:space="preserve">Verify that text message can not send more than 5 contacts </t>
  </si>
  <si>
    <t xml:space="preserve">Verify that if user send name and contact but only name will be visible </t>
  </si>
  <si>
    <t xml:space="preserve">Verify that GIF not send with text </t>
  </si>
  <si>
    <t xml:space="preserve">Verify that if user wants to see some perticular contact status but it open continuesly one by one </t>
  </si>
  <si>
    <t>Verify that there is some network issue then audio call is not make proper</t>
  </si>
  <si>
    <t xml:space="preserve">Verify that there is some network issue then vedio call is not make proper </t>
  </si>
  <si>
    <t xml:space="preserve">Test Case ID </t>
  </si>
  <si>
    <t>Test Scenario for Door  ( Positive )</t>
  </si>
  <si>
    <t>Test Scenario for Door ( Negative )</t>
  </si>
  <si>
    <t xml:space="preserve">Verify  the number of locks current inside and outside of the door </t>
  </si>
  <si>
    <t xml:space="preserve">Verify the position , quality , and strength of the hings </t>
  </si>
  <si>
    <t xml:space="preserve">Verify the amount of force - pull or push required to open or close the door </t>
  </si>
  <si>
    <t xml:space="preserve">Verify the door condition when used extensively with water </t>
  </si>
  <si>
    <t xml:space="preserve">Verify if the door closes automatically or not - spring mechanism </t>
  </si>
  <si>
    <t xml:space="preserve">Verify if the door is having peek-hole or not </t>
  </si>
  <si>
    <t xml:space="preserve">Check the type of locks in the door </t>
  </si>
  <si>
    <t xml:space="preserve">Verify the door is sliding door or rotating door </t>
  </si>
  <si>
    <t xml:space="preserve">Verify that the material used in the door body and its parts is as per the specification </t>
  </si>
  <si>
    <t xml:space="preserve">Check if the door opens inwards or outwards </t>
  </si>
  <si>
    <t>Verify that if any levels are on the door , like push or pull</t>
  </si>
  <si>
    <t>Verify that the door is a leading door, washroom door any other location door</t>
  </si>
  <si>
    <t xml:space="preserve">Verify what type of logs are present in the door </t>
  </si>
  <si>
    <t>Verify  the design of the door is as per the specification document</t>
  </si>
  <si>
    <t>Verify the door conditon in different climatic conditions-temperature , humidity etc</t>
  </si>
  <si>
    <t xml:space="preserve">Verify if the door makes noise when opened or closed </t>
  </si>
  <si>
    <t xml:space="preserve">Verify if the door is having stopper or not </t>
  </si>
  <si>
    <t xml:space="preserve">Check the number of locks in the door interior side or exterior side </t>
  </si>
  <si>
    <t>Check the position , quality and strength of hinges</t>
  </si>
  <si>
    <t xml:space="preserve">Verify that color of the door is as specified </t>
  </si>
  <si>
    <t xml:space="preserve">Verify that the dimension of the doors are as per the specifications </t>
  </si>
  <si>
    <t xml:space="preserve">Verify if the door is single door or bi-folded door </t>
  </si>
  <si>
    <t xml:space="preserve">Verify that if the door is bulit with glass ; it is a transparent or non -transparent door </t>
  </si>
  <si>
    <t xml:space="preserve">Verify that whether the door is made up of wood or glass , or any other material </t>
  </si>
  <si>
    <t xml:space="preserve">If door chain is tight in chin lock then we can not remove easily </t>
  </si>
  <si>
    <t>If door is not having good finishing , its edges is sharp</t>
  </si>
  <si>
    <t>If door is not having good design</t>
  </si>
  <si>
    <t xml:space="preserve">If knocker is not having on door </t>
  </si>
  <si>
    <t xml:space="preserve">If door bell is damaged </t>
  </si>
  <si>
    <t xml:space="preserve">If door handle screw is loos then it is not working properly when door open and close </t>
  </si>
  <si>
    <t xml:space="preserve">If dust on peek hole then we can not see properly </t>
  </si>
  <si>
    <t xml:space="preserve">If in rainy season door will be bulge </t>
  </si>
  <si>
    <t>If door is not having stopper then it will close automaticaly</t>
  </si>
  <si>
    <t xml:space="preserve">If stopper rubber is removed then it will make scratches on floor </t>
  </si>
  <si>
    <t xml:space="preserve">If door color is removed by after some years </t>
  </si>
  <si>
    <t xml:space="preserve">If company name on the door is removed after some years </t>
  </si>
  <si>
    <t>If door thickness is so thin then it will break</t>
  </si>
  <si>
    <t xml:space="preserve">If hinges screw is loos then it will make lots of noise while open and close the door </t>
  </si>
  <si>
    <t xml:space="preserve">If hinges screw is loos then it is very difficult to open and close </t>
  </si>
  <si>
    <t xml:space="preserve">If door having latch lock and key will be losted </t>
  </si>
  <si>
    <t>If door is heavy then lots of energy is required to open and close the door</t>
  </si>
  <si>
    <t xml:space="preserve">If corrosion is occuring on aldrop then it will not easily close and open </t>
  </si>
  <si>
    <t>If tower bolt is not working properly</t>
  </si>
  <si>
    <t>If door is not having door handle bumper</t>
  </si>
  <si>
    <t xml:space="preserve">Test Scenarios for Facebook Messanger ( Positive ) </t>
  </si>
  <si>
    <t>Test Scenarios for Facebook Messanger ( Negative )</t>
  </si>
  <si>
    <t xml:space="preserve">Verify that user can send text message </t>
  </si>
  <si>
    <t xml:space="preserve">Verify that user can receive text message </t>
  </si>
  <si>
    <t xml:space="preserve">Verify that the user is able to share videos </t>
  </si>
  <si>
    <t xml:space="preserve">Verify that the user is able to share files </t>
  </si>
  <si>
    <t xml:space="preserve">Verify that user is able to send smiley </t>
  </si>
  <si>
    <t xml:space="preserve">Verify that user is able to send multiple smiles at a time </t>
  </si>
  <si>
    <t xml:space="preserve">Verify that if user types smiles in letters then it will look like their icon or not </t>
  </si>
  <si>
    <t xml:space="preserve">Verify that the user is able to share image </t>
  </si>
  <si>
    <t xml:space="preserve">Check received messages counts should be displayed on ' Facebook Message ' icon </t>
  </si>
  <si>
    <t xml:space="preserve">Verify that user gets all received message in his inbox </t>
  </si>
  <si>
    <t>Verify that only ' message contacts ' will display in left hand side of message box</t>
  </si>
  <si>
    <t xml:space="preserve">Verify that profile picture display in left hand side of inbox is correct for each user </t>
  </si>
  <si>
    <t xml:space="preserve">Verify that ' Active ' users display with green dot in message box </t>
  </si>
  <si>
    <t xml:space="preserve">Verify that message get sent after clicking on enter button </t>
  </si>
  <si>
    <t xml:space="preserve">Verify that user is able to send new message to friend selected from list present at left hand side </t>
  </si>
  <si>
    <t>Verify that user is able to navigate to old conversation or can view message history</t>
  </si>
  <si>
    <t>Check behavior of chat box if we change network from WI-FI to LAN</t>
  </si>
  <si>
    <t xml:space="preserve">Verify that user can search contacts in message box </t>
  </si>
  <si>
    <t>Verify that message will get display in 'Other ' tab of ' User 1 ' if ' Sender ' is not connected with user 1 on Facebook</t>
  </si>
  <si>
    <t>Verify that message will get display in inbox of ' user 1 ' only when 'sender' is connected with user1 on Facebook</t>
  </si>
  <si>
    <t xml:space="preserve">Check received messages counts should be displayed with inbox ' Messages ' page </t>
  </si>
  <si>
    <t xml:space="preserve">Verify that unread message are highlighted so that user can identify it </t>
  </si>
  <si>
    <t xml:space="preserve">Verify that if once the user clear the chat histry then user can not redrive it </t>
  </si>
  <si>
    <t xml:space="preserve">Verify that if internate is slow then message is not send on time or it wil be take too much time to send </t>
  </si>
  <si>
    <t xml:space="preserve">Verify that if user 1 can message to other user 2 who is not a friend of user 1 </t>
  </si>
  <si>
    <t xml:space="preserve">Verify that some time user 1 is going offline but user 2 see the online to user 1 for small time </t>
  </si>
  <si>
    <t>Verify that if internate is slow then user1 can not chat with user2 continuously</t>
  </si>
  <si>
    <t>Check if user typing message in chat box on mobile device and mobile / laptop gets discharged</t>
  </si>
  <si>
    <t>Verify that check if user typing message in chat box on desktop and desktop gets shut down automatically</t>
  </si>
  <si>
    <t>Verify that warning message gets display if user typed message in chat box and suddenly click on close button</t>
  </si>
  <si>
    <t xml:space="preserve">Verify that user is not able to send blank message </t>
  </si>
  <si>
    <t>Verify that message contacts list will get display based on recent conversation</t>
  </si>
  <si>
    <t xml:space="preserve">Verify that if other user is fake or genuine message is send </t>
  </si>
  <si>
    <t xml:space="preserve">Verify that if there is no internate then user can not receive any text message from other user </t>
  </si>
  <si>
    <t xml:space="preserve">Verify that if there is no internate then user can not send any text message to other user </t>
  </si>
  <si>
    <t>Verify that if there is no internate then user can not send vedio clip</t>
  </si>
  <si>
    <t>Verify that if there is no inteernate then user can not send audio clip</t>
  </si>
  <si>
    <t xml:space="preserve">Verify that should display warning message and asked to scan device if users gets any malicious message </t>
  </si>
  <si>
    <t xml:space="preserve">Verify that if type message in chat box and click on another menu then it should be display warning message to user </t>
  </si>
  <si>
    <t xml:space="preserve">Verify error message should get display after uploading large size files </t>
  </si>
  <si>
    <t>Verify that user is not able to send message in all local languages</t>
  </si>
  <si>
    <t>Test Scenarios for Coffee Vending machine ( Positive )</t>
  </si>
  <si>
    <t>Test Scenarios for Coffee Vending machine ( Negative )</t>
  </si>
  <si>
    <t xml:space="preserve">Verify that labels are properly displayed on buttons or not </t>
  </si>
  <si>
    <t xml:space="preserve">Verify that all the buttons hould be displayed properly </t>
  </si>
  <si>
    <t>Verify that the coffee vending matchine should be started when the user presses the power ON button</t>
  </si>
  <si>
    <t>Verify that the coffee vending matchine should be off when the user presses the power OFF button</t>
  </si>
  <si>
    <t>Verify that all the buttons should be working properly</t>
  </si>
  <si>
    <t xml:space="preserve">Verify the type of the coffee machine </t>
  </si>
  <si>
    <t>Verify the company name of the coffee vending machine is displayed properly</t>
  </si>
  <si>
    <t>Verify the company logo of the coffee vending machine is displayed properly</t>
  </si>
  <si>
    <t xml:space="preserve">Verify the design of the coffee vending machine </t>
  </si>
  <si>
    <t xml:space="preserve">Verify the material of the coffee vending machine </t>
  </si>
  <si>
    <t>Verify that when the vending machine starts , the indicator lights should be working properly</t>
  </si>
  <si>
    <t>Verify that auto cleaner facility is working properly</t>
  </si>
  <si>
    <t>Verify that water level indicator should be working properly</t>
  </si>
  <si>
    <t>Verify that half cup facility is working properly</t>
  </si>
  <si>
    <t>Verify that cup quantity counter should work properly</t>
  </si>
  <si>
    <t xml:space="preserve">Verify that the safey lock system is available </t>
  </si>
  <si>
    <t>Verify the weight of the coffee vending machine</t>
  </si>
  <si>
    <t xml:space="preserve">Verify the height of the coffee vending machine </t>
  </si>
  <si>
    <t xml:space="preserve">Verify the size of the coffee vending machine </t>
  </si>
  <si>
    <t xml:space="preserve">Verify the colour of the coffee vending machine </t>
  </si>
  <si>
    <t xml:space="preserve">Verify the dimension of the coffee vending machine </t>
  </si>
  <si>
    <t xml:space="preserve">Verify that the coffee vending machine sound should not be noisy </t>
  </si>
  <si>
    <t>Verify that the vending machine operation should be working properly if the water containers capacity is exceeded</t>
  </si>
  <si>
    <t>Verify that the vending machine operation should be working properly if the milk containers capacity is exceeded</t>
  </si>
  <si>
    <t>Verify that the vending machine operation should be working properly if the coffee containers capacity is exceeded</t>
  </si>
  <si>
    <t>Verify that the vending machine operation should be working properly if the sugar containers capacity is exceeded</t>
  </si>
  <si>
    <t xml:space="preserve">Verify whether the machine is FIS and ISI - approved </t>
  </si>
  <si>
    <t xml:space="preserve">Verify  whether the machine can give a shock if touched with bare hands and feet on the floor </t>
  </si>
  <si>
    <t>Verify that behaviour of the coffee vending machine when the power supply is improper</t>
  </si>
  <si>
    <t xml:space="preserve">Verify if multiple buttons are pressed simultaneously </t>
  </si>
  <si>
    <t xml:space="preserve">Verify the Performance of the coffee vending machine when the ingredients container's capacity isexceeded </t>
  </si>
  <si>
    <t>Verify if whether the machine gives an error message or works when the boxes are emply</t>
  </si>
  <si>
    <t xml:space="preserve">Verify if the user enters a higher - value coin then it is not working </t>
  </si>
  <si>
    <t xml:space="preserve">Verify if the user enters a lower - value coin then it is not working </t>
  </si>
  <si>
    <t xml:space="preserve">Verify if the user enters a foregin currency coin then it is not working </t>
  </si>
  <si>
    <t xml:space="preserve">Verify if the user enters a fake coin then it is not working </t>
  </si>
  <si>
    <t xml:space="preserve">Verify if the user simultaneously presses the half-cup and full-cup buttons then it is not working </t>
  </si>
  <si>
    <t>Test Case ID</t>
  </si>
  <si>
    <t>Test Scenarios for Gmail-send &amp; receive mail</t>
  </si>
  <si>
    <t xml:space="preserve">Test Scenarios for Gmail-send &amp; receive mail </t>
  </si>
  <si>
    <t>Verify that user can send mail.</t>
  </si>
  <si>
    <t>Verify that user can receive mail.</t>
  </si>
  <si>
    <t>Verify that the User is able to attach excel files.</t>
  </si>
  <si>
    <t>Verify that the User is able to attach world files.</t>
  </si>
  <si>
    <t>verify that the user can see the receive mail time.</t>
  </si>
  <si>
    <t>verify that user can insert emoji in compose mail.</t>
  </si>
  <si>
    <t>verify that user can insert files using drive in compose mail.</t>
  </si>
  <si>
    <t>verify that user can insert photo in compose mail.</t>
  </si>
  <si>
    <t>verify that toggle confidential mode in compose mail.</t>
  </si>
  <si>
    <t>verify that user can insert signture in compose mail.</t>
  </si>
  <si>
    <t>verify that more option in compose mail.</t>
  </si>
  <si>
    <t>verify that user can select the multiple received mail.</t>
  </si>
  <si>
    <t>verify that user can delete the received mail.</t>
  </si>
  <si>
    <t>verify that user can delete the send mail box.</t>
  </si>
  <si>
    <t>verify that user can do read mail make as unread for received and send mail.</t>
  </si>
  <si>
    <t>verify that user can do read or unread mail make as archive from received or send mail.</t>
  </si>
  <si>
    <t>verify that unseen mail colour is different from saw mail.</t>
  </si>
  <si>
    <t>verify that notification of number of unseen mail on left side.</t>
  </si>
  <si>
    <t>verify that user can select the received mail.</t>
  </si>
  <si>
    <t>verify that user can see the sender name on notification of mail.</t>
  </si>
  <si>
    <t>verify that user can not select multiple attachement file at a time.</t>
  </si>
  <si>
    <t>verify that user can not sent photos more than its limit size.</t>
  </si>
  <si>
    <t>verify that user can not sent vedios more than its limit size.</t>
  </si>
  <si>
    <t>verify that without specifying any recipiant user can schedule send option.</t>
  </si>
  <si>
    <t>verify that once we delete mail inbox then user can not erdrive.</t>
  </si>
  <si>
    <t>Verify if user typing mail on mobile device and mobile/laptop gets discharged</t>
  </si>
  <si>
    <t>Verify that check if user typing mail on desktop and desktop gets shut down automatically</t>
  </si>
  <si>
    <t>Verify that warning message gets display if user typed mail and suddenly click on close button</t>
  </si>
  <si>
    <t>Verify that if user is able to send blank mail then other user can not read this mail.</t>
  </si>
  <si>
    <t>verify that if there is no internate then user can not send mail.</t>
  </si>
  <si>
    <t xml:space="preserve">verify that user not having any mail id then they can not send mail to other. </t>
  </si>
  <si>
    <t xml:space="preserve">verify that user not having any mail id then they can not receive mail from other. </t>
  </si>
  <si>
    <t>verify that user can not make any call from mail.</t>
  </si>
  <si>
    <t xml:space="preserve">verify that there is no any option for vedio call. </t>
  </si>
  <si>
    <t>verify that if user1 send mail to user2 but there is no internate for user2 then user2 not receive mail on time .</t>
  </si>
  <si>
    <t xml:space="preserve">Test Scenarios for Kindle ( Positive ) </t>
  </si>
  <si>
    <t>Test Scenarios for Kindle ( Negative )</t>
  </si>
  <si>
    <t xml:space="preserve">Verify that the material of the kindle </t>
  </si>
  <si>
    <t xml:space="preserve">Verify that the length of the kindle </t>
  </si>
  <si>
    <t xml:space="preserve">Verify that the weight of the kindle </t>
  </si>
  <si>
    <t xml:space="preserve">Verify that the height of the kindle </t>
  </si>
  <si>
    <t xml:space="preserve">Verify that the type of the kindle </t>
  </si>
  <si>
    <t xml:space="preserve">Verify that the compay logo should appear on the kindle </t>
  </si>
  <si>
    <t xml:space="preserve">Verify that the company name of the kindle </t>
  </si>
  <si>
    <t xml:space="preserve">Verify that the kindle is support browsers or not </t>
  </si>
  <si>
    <t xml:space="preserve">Verify that the kindle is available in multi - language version or not </t>
  </si>
  <si>
    <t xml:space="preserve">Verify that the kindle has ascreen quard or not </t>
  </si>
  <si>
    <t>Verify that the user is able to download pdf or not</t>
  </si>
  <si>
    <t xml:space="preserve">Verify that the sim card is required or not </t>
  </si>
  <si>
    <t xml:space="preserve">Verify that the user is able to change kindle by mobile adapter or not </t>
  </si>
  <si>
    <t xml:space="preserve">Verify that the colour of the kindle </t>
  </si>
  <si>
    <t xml:space="preserve">Verify that the storage capacity of the kindle </t>
  </si>
  <si>
    <t xml:space="preserve">Verify that the battery type of the kindle </t>
  </si>
  <si>
    <t>Verify that the kindle is wired or wireless</t>
  </si>
  <si>
    <t xml:space="preserve">Verify that the inbuilt lengths should be adjustable of the kindle </t>
  </si>
  <si>
    <t xml:space="preserve">Verify that the colour quality is not good then it will be erased after some years </t>
  </si>
  <si>
    <t xml:space="preserve">Verify that the storage capacity of the kindle is not more than 10 books </t>
  </si>
  <si>
    <t xml:space="preserve">Verify that user is not able to read without external light </t>
  </si>
  <si>
    <t xml:space="preserve">Verify that the battery of the kindle is discharged then user can not on this kindle </t>
  </si>
  <si>
    <t>Verify that the network is disconnected then user can not search other books</t>
  </si>
  <si>
    <t xml:space="preserve">Verify that whatever text and image are present in the books are not easily readable </t>
  </si>
  <si>
    <t xml:space="preserve">Verify that there is no option to change the fount style of the kindle device </t>
  </si>
  <si>
    <t xml:space="preserve">Verify that there is no option to change the brightness of the kindle device </t>
  </si>
  <si>
    <t xml:space="preserve">Verify that kindle is not support for all type of files </t>
  </si>
  <si>
    <t xml:space="preserve">Verify that screen touch functionality will be not working correctly after long use </t>
  </si>
  <si>
    <t xml:space="preserve">Verify that if quality of the screen is not good then it will be not visible properly </t>
  </si>
  <si>
    <t>Verify that the network is disconnected then user can not read books</t>
  </si>
  <si>
    <t xml:space="preserve">Verify that if company name is erased then user can not see the company name </t>
  </si>
  <si>
    <t>Verify that the company logo should not appear on the kindle then user can see properly</t>
  </si>
  <si>
    <t xml:space="preserve">Test Scenarios of FAN ( Positive ) </t>
  </si>
  <si>
    <t>Test Scenarios of FAN ( Negative )</t>
  </si>
  <si>
    <t xml:space="preserve">Verify that if the fan is not wobbling when it's in movement </t>
  </si>
  <si>
    <t xml:space="preserve">Verify that if it works properly under-voltage fluctuation conditions , like low voltage condition </t>
  </si>
  <si>
    <t xml:space="preserve">Verify that the status of a fan when it is rotating for a longer time </t>
  </si>
  <si>
    <t xml:space="preserve">Verify that the condition of motors coils and other electrical parts when there is an in the voltage </t>
  </si>
  <si>
    <t xml:space="preserve">Verify that the fan is moving smoothly without making so much noise and vibration </t>
  </si>
  <si>
    <t>Verify that the weight of the pen is as per the specification document</t>
  </si>
  <si>
    <t xml:space="preserve">Verify that the voltage fluctuation effect of a fan when it is moving </t>
  </si>
  <si>
    <t xml:space="preserve">Verify that all blades of a fan should have the same size </t>
  </si>
  <si>
    <t>Veerify that whether the fan blades are bending when the fan is rotating state</t>
  </si>
  <si>
    <t>Verify that whether the materials used to build a fan are as per the specification document</t>
  </si>
  <si>
    <t xml:space="preserve">Verify that the maximum and minimum speed of a fan </t>
  </si>
  <si>
    <t xml:space="preserve">Verify that the time required to reach its maximum speed when the switch is on </t>
  </si>
  <si>
    <t xml:space="preserve">Verify that by using a regulator you can control the fan's speed </t>
  </si>
  <si>
    <t xml:space="preserve">Verify that when fan is rotating . It is throwing the wind in the proper direction </t>
  </si>
  <si>
    <t xml:space="preserve">Verify that the moving direction of the fan blades . Is it clockwise or anticlockwise </t>
  </si>
  <si>
    <t xml:space="preserve">Verify that if the fan is working when the electric switch is on </t>
  </si>
  <si>
    <t xml:space="preserve">Verify that whether the company logo is visible </t>
  </si>
  <si>
    <t xml:space="preserve">Verify that whether the fan is slowing down when switch is off </t>
  </si>
  <si>
    <t xml:space="preserve">Verify that whether the speed of the fan is where is when the regulator is adjusted </t>
  </si>
  <si>
    <t xml:space="preserve">Verify that what type of pen that is , that table fan or a celling fan </t>
  </si>
  <si>
    <t xml:space="preserve">Verify that how many blades are present in that fan </t>
  </si>
  <si>
    <t xml:space="preserve">Verify that all the blades and parts are fitting correctly </t>
  </si>
  <si>
    <t xml:space="preserve">Verify that whether the fan dimension is as per the specification document </t>
  </si>
  <si>
    <t xml:space="preserve">If fan design is not right then it will not looking good </t>
  </si>
  <si>
    <t xml:space="preserve">If number of fan blades is two then we will not get more air properly </t>
  </si>
  <si>
    <t xml:space="preserve">If dust on fan blade then we will not get clean and healdy air </t>
  </si>
  <si>
    <t xml:space="preserve">If company name is earased after some years then we cant see properly </t>
  </si>
  <si>
    <t xml:space="preserve">If fan blade is twisted then air will be not come properly </t>
  </si>
  <si>
    <t xml:space="preserve">If fan drop down from a perticular hight then it will be not working </t>
  </si>
  <si>
    <t xml:space="preserve">If fan holder screwis removed then it will be fall down </t>
  </si>
  <si>
    <t xml:space="preserve">If blade bractes is loose then fan blade is not fixed properly </t>
  </si>
  <si>
    <t xml:space="preserve">If lamp in fan will not glow then other lamp we have to provide in room </t>
  </si>
  <si>
    <t>If removet control of fan is not working then we have to operate ourself</t>
  </si>
  <si>
    <t xml:space="preserve">If length of the fan blade is too long then it will consume more power to rotate </t>
  </si>
  <si>
    <t xml:space="preserve">If weight of the fan is heavy then it will not easily rotate </t>
  </si>
  <si>
    <t xml:space="preserve">If ball bearing of fan is damaged then it will make sound </t>
  </si>
  <si>
    <t xml:space="preserve">If one blade of the fan is break then it will not looking good </t>
  </si>
  <si>
    <t xml:space="preserve">If one blade of the fan is break then it will not provide proper air </t>
  </si>
  <si>
    <t>If length of the fan blade is too short then it will not provide enough air to whole room</t>
  </si>
  <si>
    <t xml:space="preserve">Test Scenarios for Google search ( Positive ) </t>
  </si>
  <si>
    <t>Test Scenarios for Google Search ( Negative )</t>
  </si>
  <si>
    <t>Verify that response time for each search query</t>
  </si>
  <si>
    <t>Verify that the user should be able to get search result with maximum search keywod length</t>
  </si>
  <si>
    <t>Verify that the user should be able to get search result with minimum search keyword length</t>
  </si>
  <si>
    <t xml:space="preserve">Verify that the auto suggested keyword should be displayed if the user enters characters in the field </t>
  </si>
  <si>
    <t>Verify that if there are more than excepected search result than pagination should be display</t>
  </si>
  <si>
    <t>Verify that user should be able get relevant search result</t>
  </si>
  <si>
    <t xml:space="preserve">Verify that user can search only special characters keyword </t>
  </si>
  <si>
    <t xml:space="preserve">Verify that user can search only numeric characters keyword </t>
  </si>
  <si>
    <t xml:space="preserve">Verify that user can search only alphabetic and special characters keyword </t>
  </si>
  <si>
    <t xml:space="preserve">Verify that the user should able to open the search link properly </t>
  </si>
  <si>
    <t>Verify that the google search logo should be as per SRS</t>
  </si>
  <si>
    <t>Verify that the google search box should be as per SRS</t>
  </si>
  <si>
    <t>Verify that the google search box is properly aligned</t>
  </si>
  <si>
    <t>Verify that magnifying glass icon is displayed in the search box</t>
  </si>
  <si>
    <t xml:space="preserve">Verify that the performance of the google search </t>
  </si>
  <si>
    <t>Verify that the user is able to reset google search setting</t>
  </si>
  <si>
    <t xml:space="preserve">Verify that the user is able to search copied text and paste </t>
  </si>
  <si>
    <t xml:space="preserve">Verify that the user presses the space the spacebar in the search then observed the search engin behavior </t>
  </si>
  <si>
    <t xml:space="preserve">Verify that the " No result found " message showing when the user enters an invalid keyword and click on the search button </t>
  </si>
  <si>
    <t>Verify that there is no internate then user can not search</t>
  </si>
  <si>
    <t xml:space="preserve">Verify that if internate is slow then time taken for searching result is too much </t>
  </si>
  <si>
    <t xml:space="preserve">Verify the search result by enters a large keywords </t>
  </si>
  <si>
    <t>Verify the search result by entering keywords in different  languages</t>
  </si>
  <si>
    <t xml:space="preserve">Verify the search result when user enters only one word keyword </t>
  </si>
  <si>
    <t>Verify that for number of result more that the limit on a single page , pagination should be present , clicking on which user can navigate to subsequent pages result</t>
  </si>
  <si>
    <t xml:space="preserve">Verify that some time user search link in search bar but there is no any response </t>
  </si>
  <si>
    <t xml:space="preserve">Verify that the user is able to blank search </t>
  </si>
  <si>
    <t>Verify that the user is enters % character in the search field then the page should not be broken</t>
  </si>
  <si>
    <t xml:space="preserve">Verify that a broken page should not be displayed if an invalid input search </t>
  </si>
  <si>
    <t xml:space="preserve">Verify that some time the search logo should not be clickable </t>
  </si>
  <si>
    <t xml:space="preserve">If the color of the ink should be proper </t>
  </si>
  <si>
    <t xml:space="preserve">If the name of the company on pen should be erase after some time </t>
  </si>
  <si>
    <t xml:space="preserve">If pen cap is missing then ink will be dry </t>
  </si>
  <si>
    <t xml:space="preserve">If pen cap is missing then how can we hold this pen in pocket </t>
  </si>
  <si>
    <t xml:space="preserve">If pen cap is very tight then it can not remove easily </t>
  </si>
  <si>
    <t xml:space="preserve">If the diamention of pen is so large then how can user hold this pen </t>
  </si>
  <si>
    <t xml:space="preserve">If ink will be finish then how can we write </t>
  </si>
  <si>
    <t xml:space="preserve">If the temperature of pen is so cool then ink will be thick </t>
  </si>
  <si>
    <t>Test Scenarios for Instagram ( Positive )</t>
  </si>
  <si>
    <t>Test Scenarios for Instagram ( Negative )</t>
  </si>
  <si>
    <t xml:space="preserve">Verify that user can download the Instagram app from play store </t>
  </si>
  <si>
    <t xml:space="preserve">Verify that user can install the instagram app in his mobile </t>
  </si>
  <si>
    <t xml:space="preserve">Verify that user can open the instagram app in his mobile </t>
  </si>
  <si>
    <t xml:space="preserve">Verify that user can sign up the instagram app in his mobile </t>
  </si>
  <si>
    <t xml:space="preserve">Verify that user can continue the instagram app in his mobile </t>
  </si>
  <si>
    <t xml:space="preserve">Verify that users birthdate and then continue </t>
  </si>
  <si>
    <t xml:space="preserve">Verify that user can set a password </t>
  </si>
  <si>
    <t xml:space="preserve">Verify that user mobile number </t>
  </si>
  <si>
    <t xml:space="preserve">Verify that user get code successfully </t>
  </si>
  <si>
    <t xml:space="preserve">Verify that user can creat his profile photo </t>
  </si>
  <si>
    <t xml:space="preserve">Verify that user can take a photo </t>
  </si>
  <si>
    <t xml:space="preserve">Verify that user can make vedio </t>
  </si>
  <si>
    <t xml:space="preserve">Verify that user can make stories </t>
  </si>
  <si>
    <t xml:space="preserve">Verify that user can setting for who can user story </t>
  </si>
  <si>
    <t xml:space="preserve">Verify that user can turn the camera back and front by click on turn icon or double click on screen </t>
  </si>
  <si>
    <t>Verify that user can ON / OFF the flash</t>
  </si>
  <si>
    <t xml:space="preserve">Verify that user can add photos with music </t>
  </si>
  <si>
    <t xml:space="preserve">Verify that scaner can work proper </t>
  </si>
  <si>
    <t xml:space="preserve">Verify that user can send message to other user </t>
  </si>
  <si>
    <t xml:space="preserve">Verify that user can send photo to other user </t>
  </si>
  <si>
    <t xml:space="preserve">Verify that user can send audio to other user </t>
  </si>
  <si>
    <t xml:space="preserve">Verify that user can send vedio to other user </t>
  </si>
  <si>
    <t xml:space="preserve">Verify that user can add stories </t>
  </si>
  <si>
    <t xml:space="preserve">Verify that user can share live location to other user </t>
  </si>
  <si>
    <t xml:space="preserve">Verify that user can add stickers and emoji </t>
  </si>
  <si>
    <t xml:space="preserve">Verify that user can add filter </t>
  </si>
  <si>
    <t xml:space="preserve">Verify that user can not send large size vedio </t>
  </si>
  <si>
    <t xml:space="preserve">Verify that contacts are imported to the instagram contact list or not </t>
  </si>
  <si>
    <t xml:space="preserve">Verify that if there is no internate then user can not download this app </t>
  </si>
  <si>
    <t>Verify that if internate is slow down then user can not make vedio call</t>
  </si>
  <si>
    <t xml:space="preserve">Verify that if internate is slow down then user can not chat with other user continuesly </t>
  </si>
  <si>
    <t xml:space="preserve">Verify that user can not send above 10 photos at a time </t>
  </si>
  <si>
    <t xml:space="preserve">Verify that if user chat to other user then this chat will be disappear after 24 hrs </t>
  </si>
  <si>
    <t xml:space="preserve">Verify that if user can not send contact number to other </t>
  </si>
  <si>
    <t xml:space="preserve">Verify that if user wants to see some perticular contact stories but it open continusely one by one </t>
  </si>
  <si>
    <t xml:space="preserve">Verify that the user can set stories but it will be disappear after 24 after </t>
  </si>
  <si>
    <t xml:space="preserve">Verify that it can be register by different way then it can be hacked by other user </t>
  </si>
  <si>
    <t xml:space="preserve">Verify that the user can set stories as multiple photos but it take too much sending time </t>
  </si>
  <si>
    <t xml:space="preserve">Test Scenarios for Telegram ( Positive ) </t>
  </si>
  <si>
    <t>Test Scenarios for Telegram ( Negative )</t>
  </si>
  <si>
    <t xml:space="preserve">Verify that user can download the telegram app from play store </t>
  </si>
  <si>
    <t xml:space="preserve">Verify that user can install the telegram app in his mobile </t>
  </si>
  <si>
    <t xml:space="preserve">Verify that user can open the telegram app in his mobile </t>
  </si>
  <si>
    <t xml:space="preserve">Verify that user can sign up the telegram app in his mobile </t>
  </si>
  <si>
    <t xml:space="preserve">Verify that user can continue the telegram app in his mobile </t>
  </si>
  <si>
    <t>Verify that user can set a password</t>
  </si>
  <si>
    <t>Verify that user get code successfully</t>
  </si>
  <si>
    <t xml:space="preserve">Verify that user can take  a photo </t>
  </si>
  <si>
    <t xml:space="preserve">Verify that user can turn the camera back and front by click on turn icon </t>
  </si>
  <si>
    <t xml:space="preserve">Verify that user can ON  / OFF the flash </t>
  </si>
  <si>
    <t>Verify that user can add stickers and emoji</t>
  </si>
  <si>
    <t xml:space="preserve">Verify that user can clear chat histry </t>
  </si>
  <si>
    <t>Verify that contacts are imported to the instagram contact list or not</t>
  </si>
  <si>
    <t xml:space="preserve">Verify that if internate is slowdown then user can not make vedio call </t>
  </si>
  <si>
    <t>Verify that if internate is slowdown then user can not chat with other user continuesly</t>
  </si>
  <si>
    <t xml:space="preserve">Verify that if user see the stories then advertisement will be intrupted </t>
  </si>
  <si>
    <t>Verify that there is some network issue then vedio call is not make proper</t>
  </si>
  <si>
    <t xml:space="preserve">Verify that if user wants to see some perticular contact stories but it open continuesly one by one </t>
  </si>
  <si>
    <t>Verify that if user chat to other user then this chat will be disappear after 48 hrs</t>
  </si>
  <si>
    <t>Test Scenarios for Snapchat  ( Positive  )</t>
  </si>
  <si>
    <t xml:space="preserve">Test Scenarios for Snapchat ( Negative ) </t>
  </si>
  <si>
    <t xml:space="preserve">Verify that user can download the snapchat app from play store </t>
  </si>
  <si>
    <t xml:space="preserve">Verify that user can install the snapchat app in his mobile </t>
  </si>
  <si>
    <t xml:space="preserve">Verify that user can open the snapchat app in his mobile </t>
  </si>
  <si>
    <t xml:space="preserve">Verify that user can sign up the snapchat app in his mobile </t>
  </si>
  <si>
    <t xml:space="preserve">Verify that user can continue the snapchat app in his mobile </t>
  </si>
  <si>
    <t>Verify that user get code sucessfully</t>
  </si>
  <si>
    <t xml:space="preserve">Verify that user can creat this profile photo </t>
  </si>
  <si>
    <t>Verify that scaner can work proper</t>
  </si>
  <si>
    <t>Verify that user can add photos with music</t>
  </si>
  <si>
    <t>Verify that user can add storis</t>
  </si>
  <si>
    <t>Verify that user can send message to other user</t>
  </si>
  <si>
    <t>Verify that user can send photo to other user</t>
  </si>
  <si>
    <t>Verify that user can send audio to other user</t>
  </si>
  <si>
    <t xml:space="preserve">Verify that users first name in snapchat app and then click on sign up and accept </t>
  </si>
  <si>
    <t xml:space="preserve">Verify that user can setting for who can view user story </t>
  </si>
  <si>
    <t>Verify that if there is no network then user can not download this app</t>
  </si>
  <si>
    <t xml:space="preserve">Verify that contacts are imported to the snapchat contact list or not </t>
  </si>
  <si>
    <t xml:space="preserve">Verify that if internate is slowdown then user can not send message on time </t>
  </si>
  <si>
    <t>Verify that if internate is slowdown then user can not make audio call</t>
  </si>
  <si>
    <t>Verify that user see the stories then advertisement will be intrupted</t>
  </si>
  <si>
    <t>Verify that the user can not  set large size DP</t>
  </si>
  <si>
    <t>Verify that the user can set stories but it will be disappear after 24 hrs</t>
  </si>
  <si>
    <t xml:space="preserve">Check if the ATM machine can find the wrong pin or not </t>
  </si>
  <si>
    <t xml:space="preserve">Check if the user three times the wrong password , then the account should be locked </t>
  </si>
  <si>
    <t xml:space="preserve">Verify if the user lacks money , then he should receive a warning message </t>
  </si>
  <si>
    <t xml:space="preserve">Verify if the user inserted an expired card , then the user should not be able to perform any action </t>
  </si>
  <si>
    <t xml:space="preserve">Verify if the user inserted less than 100 amounts , the amount should not be out  from the ATM machine </t>
  </si>
  <si>
    <t>Verify that the user is able to use the card of other banks on the ATM or not</t>
  </si>
  <si>
    <t xml:space="preserve">Verify that the error message should be displayed when amounts are not in the round off digits </t>
  </si>
  <si>
    <t>Check during the transaction if there is some power failure or network issue , then the transaction should be marked as null , and no amount should be dispatched</t>
  </si>
  <si>
    <t xml:space="preserve">Check whether an error message is displayed when there is some network issue </t>
  </si>
  <si>
    <t xml:space="preserve">Check whether an error message is displayed when the ATM has the currency on it </t>
  </si>
  <si>
    <t>Test Scenarios for Microwave oven ( Positive )</t>
  </si>
  <si>
    <t xml:space="preserve">Test Scenarios for Microwave oven ( Negative ) </t>
  </si>
  <si>
    <t xml:space="preserve">Verify that type of microwave oven like solo , grill , or convection </t>
  </si>
  <si>
    <t xml:space="preserve">Verify that the company name is properly displayed or not </t>
  </si>
  <si>
    <t xml:space="preserve">Verify that dimensions of the microwave oven </t>
  </si>
  <si>
    <t xml:space="preserve">Verify that voltage of the microwave oven </t>
  </si>
  <si>
    <t xml:space="preserve">Verify that batteries are required or not </t>
  </si>
  <si>
    <t xml:space="preserve">Verify that food is properly reheating or not </t>
  </si>
  <si>
    <t xml:space="preserve">Verify that food is grilled properly or not </t>
  </si>
  <si>
    <t xml:space="preserve">Verify that the digital displayed screen should be properly visible to users </t>
  </si>
  <si>
    <t xml:space="preserve">Verify that oven's door is properly opened and get closed </t>
  </si>
  <si>
    <t xml:space="preserve">Verify that different kinds of food at different temperature </t>
  </si>
  <si>
    <t>Verify that different kinds of containers</t>
  </si>
  <si>
    <t xml:space="preserve">Verify that glass rotation speed is as expected </t>
  </si>
  <si>
    <t xml:space="preserve">Verify that the alarm sound system is properly working or not </t>
  </si>
  <si>
    <t xml:space="preserve">Verify that temperature functionality is properly working or not </t>
  </si>
  <si>
    <t xml:space="preserve">Verify that weight of the microwave oven </t>
  </si>
  <si>
    <t xml:space="preserve">Verify that color of the microwave oven </t>
  </si>
  <si>
    <t xml:space="preserve">Verify that material of the microwave oven </t>
  </si>
  <si>
    <t xml:space="preserve">Verify that size of the microwave oven </t>
  </si>
  <si>
    <t xml:space="preserve">Verify that the Brand logo is properly displayed on the microwave oven or not </t>
  </si>
  <si>
    <t xml:space="preserve">Verify that can not used for deep frying </t>
  </si>
  <si>
    <t xml:space="preserve">Verify it weaknes the immune system , which will lead to abnormal changes in human blood </t>
  </si>
  <si>
    <t xml:space="preserve">Verify plastic is not used in microwave </t>
  </si>
  <si>
    <t xml:space="preserve">Verify that the texture of food ,color and taste will be changed as compared in a stove </t>
  </si>
  <si>
    <t xml:space="preserve">Verify that some time cooked food is unevenly cooked </t>
  </si>
  <si>
    <t xml:space="preserve">Verify that weight of the microwave is too much then it is very difficult to move one place to other place </t>
  </si>
  <si>
    <t xml:space="preserve">Verify that it consumes more power than other home electronics devices </t>
  </si>
  <si>
    <t xml:space="preserve">Verify that power is cut off while cooking is in progress </t>
  </si>
  <si>
    <t xml:space="preserve">Verify that if ovens condition when it runs for specific hours then it will be heated more </t>
  </si>
  <si>
    <t xml:space="preserve">Verify if temperature is not properly set then food will be burned </t>
  </si>
  <si>
    <t xml:space="preserve">Verify if time is not proprly set then food will be not cook properly </t>
  </si>
  <si>
    <t xml:space="preserve">Verify that microwave is not used for boiling the milk </t>
  </si>
  <si>
    <t xml:space="preserve">Verify that microwave is not used for making rice </t>
  </si>
  <si>
    <t xml:space="preserve">Verify that if oven door is open then user can not set temperature for cooking </t>
  </si>
  <si>
    <t xml:space="preserve">Verify that glass is not used in microwave </t>
  </si>
  <si>
    <t xml:space="preserve">If add one more person than the specified weight then check the volume limitation of lift </t>
  </si>
  <si>
    <t xml:space="preserve">If door of the lift is collapsible then some time it will be close automatically </t>
  </si>
  <si>
    <t xml:space="preserve">If door of the lift is collapsible then some time it is not properly close early </t>
  </si>
  <si>
    <t xml:space="preserve">If door of lift is automatic then air will not come inside the lift </t>
  </si>
  <si>
    <t xml:space="preserve">If door of lift is automatic then we can not see who is inside the lift </t>
  </si>
  <si>
    <t xml:space="preserve">If door has not proper lubrication then it will be making noise while closing and opening </t>
  </si>
  <si>
    <t xml:space="preserve">If hight of the lift is short then how can stand tall person inside the lift </t>
  </si>
  <si>
    <t xml:space="preserve">If the lift reaching time taken on every floor is more then how can we reach early </t>
  </si>
  <si>
    <t xml:space="preserve">If floor number is display inside the lift is not proper then how can you see the which floor is there </t>
  </si>
  <si>
    <t xml:space="preserve">If floor number is display outside the lift is not proper then how can you see the which floor is there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</si>
</sst>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7E60-3789-4AD0-AB3D-0E92C41E3168}">
  <dimension ref="A1:C25"/>
  <sheetViews>
    <sheetView workbookViewId="0">
      <selection activeCell="A26" sqref="A26"/>
    </sheetView>
  </sheetViews>
  <sheetFormatPr defaultRowHeight="15" x14ac:dyDescent="0.25"/>
  <cols>
    <col min="2" max="2" width="69.85546875" customWidth="1"/>
    <col min="3" max="3" width="73.85546875" customWidth="1"/>
  </cols>
  <sheetData>
    <row r="1" spans="1:3" ht="18.75" x14ac:dyDescent="0.3">
      <c r="A1" s="2" t="s">
        <v>0</v>
      </c>
      <c r="B1" s="2" t="s">
        <v>1</v>
      </c>
      <c r="C1" s="2" t="s">
        <v>2</v>
      </c>
    </row>
    <row r="2" spans="1:3" x14ac:dyDescent="0.25">
      <c r="A2">
        <v>1</v>
      </c>
      <c r="B2" t="s">
        <v>3</v>
      </c>
      <c r="C2" t="s">
        <v>27</v>
      </c>
    </row>
    <row r="3" spans="1:3" x14ac:dyDescent="0.25">
      <c r="A3">
        <v>2</v>
      </c>
      <c r="B3" t="s">
        <v>4</v>
      </c>
      <c r="C3" t="s">
        <v>28</v>
      </c>
    </row>
    <row r="4" spans="1:3" x14ac:dyDescent="0.25">
      <c r="A4">
        <v>3</v>
      </c>
      <c r="B4" t="s">
        <v>5</v>
      </c>
      <c r="C4" t="s">
        <v>29</v>
      </c>
    </row>
    <row r="5" spans="1:3" x14ac:dyDescent="0.25">
      <c r="A5">
        <v>4</v>
      </c>
      <c r="B5" t="s">
        <v>6</v>
      </c>
      <c r="C5" t="s">
        <v>30</v>
      </c>
    </row>
    <row r="6" spans="1:3" x14ac:dyDescent="0.25">
      <c r="A6">
        <v>5</v>
      </c>
      <c r="B6" t="s">
        <v>7</v>
      </c>
      <c r="C6" t="s">
        <v>31</v>
      </c>
    </row>
    <row r="7" spans="1:3" x14ac:dyDescent="0.25">
      <c r="A7">
        <v>6</v>
      </c>
      <c r="B7" t="s">
        <v>8</v>
      </c>
      <c r="C7" t="s">
        <v>32</v>
      </c>
    </row>
    <row r="8" spans="1:3" x14ac:dyDescent="0.25">
      <c r="A8">
        <v>7</v>
      </c>
      <c r="B8" t="s">
        <v>9</v>
      </c>
      <c r="C8" t="s">
        <v>33</v>
      </c>
    </row>
    <row r="9" spans="1:3" x14ac:dyDescent="0.25">
      <c r="A9">
        <v>8</v>
      </c>
      <c r="B9" t="s">
        <v>10</v>
      </c>
      <c r="C9" t="s">
        <v>34</v>
      </c>
    </row>
    <row r="10" spans="1:3" x14ac:dyDescent="0.25">
      <c r="A10">
        <v>9</v>
      </c>
      <c r="B10" t="s">
        <v>11</v>
      </c>
      <c r="C10" t="s">
        <v>35</v>
      </c>
    </row>
    <row r="11" spans="1:3" x14ac:dyDescent="0.25">
      <c r="A11">
        <v>10</v>
      </c>
      <c r="B11" t="s">
        <v>12</v>
      </c>
      <c r="C11" t="s">
        <v>36</v>
      </c>
    </row>
    <row r="12" spans="1:3" x14ac:dyDescent="0.25">
      <c r="A12">
        <v>11</v>
      </c>
      <c r="B12" t="s">
        <v>13</v>
      </c>
      <c r="C12" t="s">
        <v>37</v>
      </c>
    </row>
    <row r="13" spans="1:3" x14ac:dyDescent="0.25">
      <c r="A13">
        <v>12</v>
      </c>
      <c r="B13" t="s">
        <v>14</v>
      </c>
      <c r="C13" t="s">
        <v>38</v>
      </c>
    </row>
    <row r="14" spans="1:3" ht="30" x14ac:dyDescent="0.25">
      <c r="A14">
        <v>13</v>
      </c>
      <c r="B14" s="1" t="s">
        <v>15</v>
      </c>
      <c r="C14" s="1" t="s">
        <v>39</v>
      </c>
    </row>
    <row r="15" spans="1:3" x14ac:dyDescent="0.25">
      <c r="A15">
        <v>14</v>
      </c>
      <c r="B15" t="s">
        <v>16</v>
      </c>
      <c r="C15" t="s">
        <v>40</v>
      </c>
    </row>
    <row r="16" spans="1:3" x14ac:dyDescent="0.25">
      <c r="A16">
        <v>15</v>
      </c>
      <c r="B16" t="s">
        <v>17</v>
      </c>
      <c r="C16" t="s">
        <v>41</v>
      </c>
    </row>
    <row r="17" spans="1:3" x14ac:dyDescent="0.25">
      <c r="A17">
        <v>16</v>
      </c>
      <c r="B17" t="s">
        <v>18</v>
      </c>
      <c r="C17" t="s">
        <v>42</v>
      </c>
    </row>
    <row r="18" spans="1:3" x14ac:dyDescent="0.25">
      <c r="A18">
        <v>17</v>
      </c>
      <c r="B18" t="s">
        <v>19</v>
      </c>
      <c r="C18" t="s">
        <v>43</v>
      </c>
    </row>
    <row r="19" spans="1:3" x14ac:dyDescent="0.25">
      <c r="A19">
        <v>18</v>
      </c>
      <c r="B19" t="s">
        <v>20</v>
      </c>
      <c r="C19" t="s">
        <v>44</v>
      </c>
    </row>
    <row r="20" spans="1:3" x14ac:dyDescent="0.25">
      <c r="A20">
        <v>19</v>
      </c>
      <c r="B20" t="s">
        <v>21</v>
      </c>
      <c r="C20" t="s">
        <v>45</v>
      </c>
    </row>
    <row r="21" spans="1:3" x14ac:dyDescent="0.25">
      <c r="A21">
        <v>20</v>
      </c>
      <c r="B21" t="s">
        <v>22</v>
      </c>
      <c r="C21" t="s">
        <v>46</v>
      </c>
    </row>
    <row r="22" spans="1:3" x14ac:dyDescent="0.25">
      <c r="A22">
        <v>21</v>
      </c>
      <c r="B22" t="s">
        <v>23</v>
      </c>
      <c r="C22" t="s">
        <v>47</v>
      </c>
    </row>
    <row r="23" spans="1:3" x14ac:dyDescent="0.25">
      <c r="A23">
        <v>22</v>
      </c>
      <c r="B23" t="s">
        <v>24</v>
      </c>
    </row>
    <row r="24" spans="1:3" x14ac:dyDescent="0.25">
      <c r="A24">
        <v>23</v>
      </c>
      <c r="B24" t="s">
        <v>25</v>
      </c>
    </row>
    <row r="25" spans="1:3" x14ac:dyDescent="0.25">
      <c r="A25">
        <v>24</v>
      </c>
      <c r="B25" t="s">
        <v>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4261-2A5E-44A0-949A-D089DCCE1F65}">
  <dimension ref="A1:C19"/>
  <sheetViews>
    <sheetView workbookViewId="0">
      <selection activeCell="B10" sqref="B10"/>
    </sheetView>
  </sheetViews>
  <sheetFormatPr defaultRowHeight="15" x14ac:dyDescent="0.25"/>
  <cols>
    <col min="1" max="1" width="15.28515625" customWidth="1"/>
    <col min="2" max="2" width="73.140625" customWidth="1"/>
    <col min="3" max="3" width="82.140625" customWidth="1"/>
  </cols>
  <sheetData>
    <row r="1" spans="1:3" ht="18.75" x14ac:dyDescent="0.3">
      <c r="A1" s="2" t="s">
        <v>178</v>
      </c>
      <c r="B1" s="2" t="s">
        <v>345</v>
      </c>
      <c r="C1" s="2" t="s">
        <v>346</v>
      </c>
    </row>
    <row r="2" spans="1:3" ht="15.75" x14ac:dyDescent="0.25">
      <c r="A2" s="4">
        <v>1</v>
      </c>
      <c r="B2" s="4" t="s">
        <v>347</v>
      </c>
      <c r="C2" s="4" t="s">
        <v>365</v>
      </c>
    </row>
    <row r="3" spans="1:3" ht="15.75" x14ac:dyDescent="0.25">
      <c r="A3" s="4">
        <v>2</v>
      </c>
      <c r="B3" s="4" t="s">
        <v>348</v>
      </c>
      <c r="C3" s="4" t="s">
        <v>366</v>
      </c>
    </row>
    <row r="4" spans="1:3" ht="15.75" x14ac:dyDescent="0.25">
      <c r="A4" s="4">
        <v>3</v>
      </c>
      <c r="B4" s="4" t="s">
        <v>349</v>
      </c>
      <c r="C4" s="4" t="s">
        <v>367</v>
      </c>
    </row>
    <row r="5" spans="1:3" ht="15.75" x14ac:dyDescent="0.25">
      <c r="A5" s="4">
        <v>4</v>
      </c>
      <c r="B5" s="4" t="s">
        <v>350</v>
      </c>
      <c r="C5" s="4" t="s">
        <v>368</v>
      </c>
    </row>
    <row r="6" spans="1:3" ht="15.75" x14ac:dyDescent="0.25">
      <c r="A6" s="4">
        <v>5</v>
      </c>
      <c r="B6" s="4" t="s">
        <v>351</v>
      </c>
      <c r="C6" s="4" t="s">
        <v>369</v>
      </c>
    </row>
    <row r="7" spans="1:3" ht="15.75" x14ac:dyDescent="0.25">
      <c r="A7" s="4">
        <v>6</v>
      </c>
      <c r="B7" s="4" t="s">
        <v>352</v>
      </c>
      <c r="C7" s="4" t="s">
        <v>370</v>
      </c>
    </row>
    <row r="8" spans="1:3" ht="15.75" x14ac:dyDescent="0.25">
      <c r="A8" s="4">
        <v>7</v>
      </c>
      <c r="B8" s="4" t="s">
        <v>353</v>
      </c>
      <c r="C8" s="4" t="s">
        <v>371</v>
      </c>
    </row>
    <row r="9" spans="1:3" ht="15.75" x14ac:dyDescent="0.25">
      <c r="A9" s="4">
        <v>8</v>
      </c>
      <c r="B9" s="4" t="s">
        <v>354</v>
      </c>
      <c r="C9" s="4" t="s">
        <v>372</v>
      </c>
    </row>
    <row r="10" spans="1:3" ht="15.75" x14ac:dyDescent="0.25">
      <c r="A10" s="4">
        <v>9</v>
      </c>
      <c r="B10" s="4" t="s">
        <v>355</v>
      </c>
      <c r="C10" s="4" t="s">
        <v>373</v>
      </c>
    </row>
    <row r="11" spans="1:3" ht="15.75" x14ac:dyDescent="0.25">
      <c r="A11" s="4">
        <v>10</v>
      </c>
      <c r="B11" s="4" t="s">
        <v>356</v>
      </c>
      <c r="C11" s="4" t="s">
        <v>374</v>
      </c>
    </row>
    <row r="12" spans="1:3" ht="15.75" x14ac:dyDescent="0.25">
      <c r="A12" s="4">
        <v>11</v>
      </c>
      <c r="B12" s="4" t="s">
        <v>357</v>
      </c>
      <c r="C12" s="4" t="s">
        <v>375</v>
      </c>
    </row>
    <row r="13" spans="1:3" ht="15.75" x14ac:dyDescent="0.25">
      <c r="A13" s="4">
        <v>12</v>
      </c>
      <c r="B13" s="4" t="s">
        <v>358</v>
      </c>
      <c r="C13" s="4" t="s">
        <v>376</v>
      </c>
    </row>
    <row r="14" spans="1:3" ht="15.75" x14ac:dyDescent="0.25">
      <c r="A14" s="4">
        <v>13</v>
      </c>
      <c r="B14" s="4" t="s">
        <v>359</v>
      </c>
      <c r="C14" s="4" t="s">
        <v>377</v>
      </c>
    </row>
    <row r="15" spans="1:3" ht="15.75" x14ac:dyDescent="0.25">
      <c r="A15" s="4">
        <v>14</v>
      </c>
      <c r="B15" s="4" t="s">
        <v>360</v>
      </c>
      <c r="C15" s="4" t="s">
        <v>378</v>
      </c>
    </row>
    <row r="16" spans="1:3" ht="15.75" x14ac:dyDescent="0.25">
      <c r="A16" s="4">
        <v>15</v>
      </c>
      <c r="B16" s="4" t="s">
        <v>361</v>
      </c>
      <c r="C16" s="4"/>
    </row>
    <row r="17" spans="1:3" ht="15.75" x14ac:dyDescent="0.25">
      <c r="A17" s="4">
        <v>16</v>
      </c>
      <c r="B17" s="4" t="s">
        <v>362</v>
      </c>
      <c r="C17" s="4"/>
    </row>
    <row r="18" spans="1:3" ht="15.75" x14ac:dyDescent="0.25">
      <c r="A18" s="4">
        <v>17</v>
      </c>
      <c r="B18" s="4" t="s">
        <v>363</v>
      </c>
      <c r="C18" s="4"/>
    </row>
    <row r="19" spans="1:3" ht="15.75" x14ac:dyDescent="0.25">
      <c r="A19" s="4">
        <v>18</v>
      </c>
      <c r="B19" s="4" t="s">
        <v>364</v>
      </c>
      <c r="C19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FD45-30C3-4D12-ADED-6765FEED87AF}">
  <dimension ref="A1:C27"/>
  <sheetViews>
    <sheetView zoomScale="96" workbookViewId="0">
      <selection activeCell="B13" sqref="B13"/>
    </sheetView>
  </sheetViews>
  <sheetFormatPr defaultRowHeight="15" x14ac:dyDescent="0.25"/>
  <cols>
    <col min="1" max="1" width="14.85546875" customWidth="1"/>
    <col min="2" max="2" width="86.85546875" customWidth="1"/>
    <col min="3" max="3" width="73" customWidth="1"/>
  </cols>
  <sheetData>
    <row r="1" spans="1:3" ht="18.75" x14ac:dyDescent="0.3">
      <c r="A1" s="2" t="s">
        <v>178</v>
      </c>
      <c r="B1" s="2" t="s">
        <v>379</v>
      </c>
      <c r="C1" s="2" t="s">
        <v>380</v>
      </c>
    </row>
    <row r="2" spans="1:3" ht="15.75" x14ac:dyDescent="0.25">
      <c r="A2" s="4">
        <v>1</v>
      </c>
      <c r="B2" s="4" t="s">
        <v>381</v>
      </c>
      <c r="C2" s="4" t="s">
        <v>404</v>
      </c>
    </row>
    <row r="3" spans="1:3" ht="15.75" x14ac:dyDescent="0.25">
      <c r="A3" s="4">
        <v>2</v>
      </c>
      <c r="B3" s="4" t="s">
        <v>382</v>
      </c>
      <c r="C3" s="4" t="s">
        <v>405</v>
      </c>
    </row>
    <row r="4" spans="1:3" ht="15.75" x14ac:dyDescent="0.25">
      <c r="A4" s="4">
        <v>3</v>
      </c>
      <c r="B4" s="4" t="s">
        <v>383</v>
      </c>
      <c r="C4" s="4" t="s">
        <v>406</v>
      </c>
    </row>
    <row r="5" spans="1:3" ht="15.75" x14ac:dyDescent="0.25">
      <c r="A5" s="4">
        <v>4</v>
      </c>
      <c r="B5" s="4" t="s">
        <v>384</v>
      </c>
      <c r="C5" s="4" t="s">
        <v>407</v>
      </c>
    </row>
    <row r="6" spans="1:3" ht="15.75" x14ac:dyDescent="0.25">
      <c r="A6" s="4">
        <v>5</v>
      </c>
      <c r="B6" s="4" t="s">
        <v>385</v>
      </c>
      <c r="C6" s="4" t="s">
        <v>408</v>
      </c>
    </row>
    <row r="7" spans="1:3" ht="15.75" x14ac:dyDescent="0.25">
      <c r="A7" s="4">
        <v>6</v>
      </c>
      <c r="B7" s="4" t="s">
        <v>386</v>
      </c>
      <c r="C7" s="4" t="s">
        <v>409</v>
      </c>
    </row>
    <row r="8" spans="1:3" ht="15.75" x14ac:dyDescent="0.25">
      <c r="A8" s="4">
        <v>7</v>
      </c>
      <c r="B8" s="4" t="s">
        <v>387</v>
      </c>
      <c r="C8" s="4" t="s">
        <v>410</v>
      </c>
    </row>
    <row r="9" spans="1:3" ht="15.75" x14ac:dyDescent="0.25">
      <c r="A9" s="4">
        <v>8</v>
      </c>
      <c r="B9" s="4" t="s">
        <v>388</v>
      </c>
      <c r="C9" s="4" t="s">
        <v>411</v>
      </c>
    </row>
    <row r="10" spans="1:3" ht="15.75" x14ac:dyDescent="0.25">
      <c r="A10" s="4">
        <v>9</v>
      </c>
      <c r="B10" s="4" t="s">
        <v>389</v>
      </c>
      <c r="C10" s="4" t="s">
        <v>412</v>
      </c>
    </row>
    <row r="11" spans="1:3" ht="15.75" x14ac:dyDescent="0.25">
      <c r="A11" s="4">
        <v>10</v>
      </c>
      <c r="B11" s="4" t="s">
        <v>390</v>
      </c>
      <c r="C11" s="4" t="s">
        <v>413</v>
      </c>
    </row>
    <row r="12" spans="1:3" ht="15.75" x14ac:dyDescent="0.25">
      <c r="A12" s="4">
        <v>11</v>
      </c>
      <c r="B12" s="4" t="s">
        <v>391</v>
      </c>
      <c r="C12" s="4" t="s">
        <v>414</v>
      </c>
    </row>
    <row r="13" spans="1:3" ht="15.75" x14ac:dyDescent="0.25">
      <c r="A13" s="4">
        <v>12</v>
      </c>
      <c r="B13" s="4" t="s">
        <v>392</v>
      </c>
      <c r="C13" s="4" t="s">
        <v>415</v>
      </c>
    </row>
    <row r="14" spans="1:3" ht="15.75" x14ac:dyDescent="0.25">
      <c r="A14" s="4">
        <v>13</v>
      </c>
      <c r="B14" s="4" t="s">
        <v>393</v>
      </c>
      <c r="C14" s="4" t="s">
        <v>416</v>
      </c>
    </row>
    <row r="15" spans="1:3" ht="15.75" x14ac:dyDescent="0.25">
      <c r="A15" s="4">
        <v>14</v>
      </c>
      <c r="B15" s="4" t="s">
        <v>394</v>
      </c>
      <c r="C15" s="4" t="s">
        <v>417</v>
      </c>
    </row>
    <row r="16" spans="1:3" ht="15.75" x14ac:dyDescent="0.25">
      <c r="A16" s="4">
        <v>15</v>
      </c>
      <c r="B16" s="4" t="s">
        <v>395</v>
      </c>
      <c r="C16" s="4" t="s">
        <v>418</v>
      </c>
    </row>
    <row r="17" spans="1:3" ht="15.75" x14ac:dyDescent="0.25">
      <c r="A17" s="4">
        <v>16</v>
      </c>
      <c r="B17" s="4" t="s">
        <v>396</v>
      </c>
      <c r="C17" s="4" t="s">
        <v>419</v>
      </c>
    </row>
    <row r="18" spans="1:3" ht="15.75" x14ac:dyDescent="0.25">
      <c r="A18" s="4">
        <v>17</v>
      </c>
      <c r="B18" s="4" t="s">
        <v>397</v>
      </c>
      <c r="C18" s="4"/>
    </row>
    <row r="19" spans="1:3" ht="15.75" x14ac:dyDescent="0.25">
      <c r="A19" s="4">
        <v>18</v>
      </c>
      <c r="B19" s="4" t="s">
        <v>398</v>
      </c>
      <c r="C19" s="4"/>
    </row>
    <row r="20" spans="1:3" ht="15.75" x14ac:dyDescent="0.25">
      <c r="A20" s="4">
        <v>19</v>
      </c>
      <c r="B20" s="4" t="s">
        <v>399</v>
      </c>
      <c r="C20" s="4"/>
    </row>
    <row r="21" spans="1:3" ht="15.75" x14ac:dyDescent="0.25">
      <c r="A21" s="4">
        <v>20</v>
      </c>
      <c r="B21" s="4" t="s">
        <v>400</v>
      </c>
      <c r="C21" s="4"/>
    </row>
    <row r="22" spans="1:3" ht="15.75" x14ac:dyDescent="0.25">
      <c r="A22" s="4">
        <v>21</v>
      </c>
      <c r="B22" s="4" t="s">
        <v>401</v>
      </c>
      <c r="C22" s="4"/>
    </row>
    <row r="23" spans="1:3" ht="15.75" x14ac:dyDescent="0.25">
      <c r="A23" s="4">
        <v>22</v>
      </c>
      <c r="B23" s="4" t="s">
        <v>402</v>
      </c>
      <c r="C23" s="4"/>
    </row>
    <row r="24" spans="1:3" ht="15.75" x14ac:dyDescent="0.25">
      <c r="A24" s="4">
        <v>23</v>
      </c>
      <c r="B24" s="4" t="s">
        <v>403</v>
      </c>
      <c r="C24" s="4"/>
    </row>
    <row r="25" spans="1:3" ht="15.75" x14ac:dyDescent="0.25">
      <c r="A25" s="4"/>
      <c r="B25" s="4"/>
      <c r="C25" s="4"/>
    </row>
    <row r="26" spans="1:3" ht="15.75" x14ac:dyDescent="0.25">
      <c r="B26" s="4"/>
      <c r="C26" s="4"/>
    </row>
    <row r="27" spans="1:3" ht="15.75" x14ac:dyDescent="0.25">
      <c r="B27" s="4"/>
      <c r="C27" s="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EF9D-1B65-457B-8D0E-0A1604B0EF4D}">
  <dimension ref="A1:K18"/>
  <sheetViews>
    <sheetView workbookViewId="0">
      <selection activeCell="B12" sqref="B12"/>
    </sheetView>
  </sheetViews>
  <sheetFormatPr defaultRowHeight="15" x14ac:dyDescent="0.25"/>
  <cols>
    <col min="1" max="1" width="14.5703125" customWidth="1"/>
    <col min="2" max="2" width="92.28515625" customWidth="1"/>
    <col min="3" max="3" width="79.5703125" customWidth="1"/>
  </cols>
  <sheetData>
    <row r="1" spans="1:11" ht="18.75" x14ac:dyDescent="0.3">
      <c r="A1" s="2" t="s">
        <v>307</v>
      </c>
      <c r="B1" s="2" t="s">
        <v>420</v>
      </c>
      <c r="C1" s="2" t="s">
        <v>421</v>
      </c>
    </row>
    <row r="2" spans="1:11" ht="31.5" x14ac:dyDescent="0.25">
      <c r="A2" s="4">
        <v>1</v>
      </c>
      <c r="B2" s="4" t="s">
        <v>422</v>
      </c>
      <c r="C2" s="5" t="s">
        <v>439</v>
      </c>
      <c r="D2" s="1"/>
      <c r="E2" s="1"/>
      <c r="F2" s="1"/>
    </row>
    <row r="3" spans="1:11" ht="31.5" x14ac:dyDescent="0.25">
      <c r="A3" s="4">
        <v>2</v>
      </c>
      <c r="B3" s="4" t="s">
        <v>423</v>
      </c>
      <c r="C3" s="5" t="s">
        <v>440</v>
      </c>
      <c r="D3" s="1"/>
      <c r="E3" s="1"/>
      <c r="F3" s="1"/>
      <c r="G3" s="1"/>
    </row>
    <row r="4" spans="1:11" ht="15.75" x14ac:dyDescent="0.25">
      <c r="A4" s="4">
        <v>3</v>
      </c>
      <c r="B4" s="4" t="s">
        <v>424</v>
      </c>
      <c r="C4" s="4" t="s">
        <v>441</v>
      </c>
    </row>
    <row r="5" spans="1:11" ht="15.75" x14ac:dyDescent="0.25">
      <c r="A5" s="4">
        <v>4</v>
      </c>
      <c r="B5" s="4" t="s">
        <v>425</v>
      </c>
      <c r="C5" s="4" t="s">
        <v>442</v>
      </c>
    </row>
    <row r="6" spans="1:11" ht="15.75" x14ac:dyDescent="0.25">
      <c r="A6" s="4">
        <v>5</v>
      </c>
      <c r="B6" s="4" t="s">
        <v>426</v>
      </c>
      <c r="C6" s="4" t="str">
        <f>B12</f>
        <v>Verify that the google search logo should be as per SRS</v>
      </c>
    </row>
    <row r="7" spans="1:11" ht="15.75" x14ac:dyDescent="0.25">
      <c r="A7" s="4">
        <v>6</v>
      </c>
      <c r="B7" s="4" t="s">
        <v>438</v>
      </c>
      <c r="C7" s="4" t="s">
        <v>443</v>
      </c>
    </row>
    <row r="8" spans="1:11" ht="15.75" x14ac:dyDescent="0.25">
      <c r="A8" s="4">
        <v>7</v>
      </c>
      <c r="B8" s="4" t="s">
        <v>428</v>
      </c>
      <c r="C8" s="4" t="s">
        <v>444</v>
      </c>
    </row>
    <row r="9" spans="1:11" ht="15.75" x14ac:dyDescent="0.25">
      <c r="A9" s="4">
        <v>8</v>
      </c>
      <c r="B9" s="4" t="s">
        <v>429</v>
      </c>
      <c r="C9" s="4" t="s">
        <v>445</v>
      </c>
    </row>
    <row r="10" spans="1:11" ht="30.75" customHeight="1" x14ac:dyDescent="0.25">
      <c r="A10" s="4">
        <v>9</v>
      </c>
      <c r="B10" s="4" t="s">
        <v>430</v>
      </c>
      <c r="C10" s="5" t="s">
        <v>446</v>
      </c>
      <c r="D10" s="1"/>
      <c r="E10" s="1"/>
      <c r="F10" s="1"/>
      <c r="G10" s="1"/>
      <c r="H10" s="1"/>
      <c r="I10" s="1"/>
      <c r="J10" s="1"/>
      <c r="K10" s="1"/>
    </row>
    <row r="11" spans="1:11" ht="15.75" x14ac:dyDescent="0.25">
      <c r="A11" s="4">
        <v>10</v>
      </c>
      <c r="B11" s="4" t="s">
        <v>431</v>
      </c>
      <c r="C11" s="4" t="s">
        <v>447</v>
      </c>
    </row>
    <row r="12" spans="1:11" ht="15.75" x14ac:dyDescent="0.25">
      <c r="A12" s="4">
        <v>11</v>
      </c>
      <c r="B12" s="4" t="s">
        <v>432</v>
      </c>
      <c r="C12" s="4" t="s">
        <v>448</v>
      </c>
    </row>
    <row r="13" spans="1:11" ht="31.5" x14ac:dyDescent="0.25">
      <c r="A13" s="4">
        <v>12</v>
      </c>
      <c r="B13" s="4" t="s">
        <v>433</v>
      </c>
      <c r="C13" s="5" t="s">
        <v>449</v>
      </c>
      <c r="D13" s="1"/>
    </row>
    <row r="14" spans="1:11" ht="15.75" x14ac:dyDescent="0.25">
      <c r="A14" s="4">
        <v>13</v>
      </c>
      <c r="B14" s="4" t="s">
        <v>434</v>
      </c>
      <c r="C14" s="4" t="s">
        <v>450</v>
      </c>
    </row>
    <row r="15" spans="1:11" ht="15.75" x14ac:dyDescent="0.25">
      <c r="A15" s="4">
        <v>14</v>
      </c>
      <c r="B15" s="4" t="s">
        <v>435</v>
      </c>
      <c r="C15" s="4" t="s">
        <v>451</v>
      </c>
    </row>
    <row r="16" spans="1:11" ht="15.75" x14ac:dyDescent="0.25">
      <c r="A16" s="4">
        <v>15</v>
      </c>
      <c r="B16" s="4" t="s">
        <v>436</v>
      </c>
      <c r="C16" s="4"/>
    </row>
    <row r="17" spans="1:3" ht="15.75" x14ac:dyDescent="0.25">
      <c r="A17" s="4">
        <v>16</v>
      </c>
      <c r="B17" s="4" t="s">
        <v>437</v>
      </c>
      <c r="C17" s="4"/>
    </row>
    <row r="18" spans="1:3" ht="15.75" x14ac:dyDescent="0.25">
      <c r="A18" s="4">
        <v>17</v>
      </c>
      <c r="B18" s="4" t="s">
        <v>427</v>
      </c>
      <c r="C18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7D2F-FF5D-4CF2-A500-473874692FCC}">
  <dimension ref="A1:C27"/>
  <sheetViews>
    <sheetView workbookViewId="0">
      <selection activeCell="C20" sqref="C20"/>
    </sheetView>
  </sheetViews>
  <sheetFormatPr defaultRowHeight="15" x14ac:dyDescent="0.25"/>
  <cols>
    <col min="1" max="1" width="15.28515625" customWidth="1"/>
    <col min="2" max="2" width="85.85546875" customWidth="1"/>
    <col min="3" max="3" width="87.42578125" customWidth="1"/>
    <col min="4" max="8" width="9.140625" customWidth="1"/>
  </cols>
  <sheetData>
    <row r="1" spans="1:3" ht="18.75" x14ac:dyDescent="0.3">
      <c r="A1" s="2" t="s">
        <v>178</v>
      </c>
      <c r="B1" s="2" t="s">
        <v>460</v>
      </c>
      <c r="C1" s="2" t="s">
        <v>461</v>
      </c>
    </row>
    <row r="2" spans="1:3" x14ac:dyDescent="0.25">
      <c r="A2">
        <v>1</v>
      </c>
      <c r="B2" t="s">
        <v>462</v>
      </c>
      <c r="C2" t="s">
        <v>488</v>
      </c>
    </row>
    <row r="3" spans="1:3" x14ac:dyDescent="0.25">
      <c r="A3">
        <v>2</v>
      </c>
      <c r="B3" t="s">
        <v>463</v>
      </c>
      <c r="C3" t="s">
        <v>489</v>
      </c>
    </row>
    <row r="4" spans="1:3" x14ac:dyDescent="0.25">
      <c r="A4">
        <v>3</v>
      </c>
      <c r="B4" t="s">
        <v>464</v>
      </c>
      <c r="C4" t="s">
        <v>490</v>
      </c>
    </row>
    <row r="5" spans="1:3" x14ac:dyDescent="0.25">
      <c r="A5">
        <v>4</v>
      </c>
      <c r="B5" t="s">
        <v>465</v>
      </c>
      <c r="C5" t="s">
        <v>166</v>
      </c>
    </row>
    <row r="6" spans="1:3" x14ac:dyDescent="0.25">
      <c r="A6">
        <v>5</v>
      </c>
      <c r="B6" t="s">
        <v>466</v>
      </c>
      <c r="C6" t="s">
        <v>167</v>
      </c>
    </row>
    <row r="7" spans="1:3" x14ac:dyDescent="0.25">
      <c r="A7">
        <v>6</v>
      </c>
      <c r="B7" t="s">
        <v>467</v>
      </c>
      <c r="C7" t="s">
        <v>491</v>
      </c>
    </row>
    <row r="8" spans="1:3" x14ac:dyDescent="0.25">
      <c r="A8">
        <v>7</v>
      </c>
      <c r="B8" t="s">
        <v>468</v>
      </c>
      <c r="C8" t="s">
        <v>492</v>
      </c>
    </row>
    <row r="9" spans="1:3" x14ac:dyDescent="0.25">
      <c r="A9">
        <v>8</v>
      </c>
      <c r="B9" t="s">
        <v>469</v>
      </c>
      <c r="C9" t="s">
        <v>493</v>
      </c>
    </row>
    <row r="10" spans="1:3" x14ac:dyDescent="0.25">
      <c r="A10">
        <v>9</v>
      </c>
      <c r="B10" t="s">
        <v>470</v>
      </c>
      <c r="C10" t="s">
        <v>171</v>
      </c>
    </row>
    <row r="11" spans="1:3" x14ac:dyDescent="0.25">
      <c r="A11">
        <v>10</v>
      </c>
      <c r="B11" t="s">
        <v>471</v>
      </c>
      <c r="C11" t="s">
        <v>494</v>
      </c>
    </row>
    <row r="12" spans="1:3" x14ac:dyDescent="0.25">
      <c r="A12">
        <v>11</v>
      </c>
      <c r="B12" t="s">
        <v>472</v>
      </c>
      <c r="C12" t="s">
        <v>495</v>
      </c>
    </row>
    <row r="13" spans="1:3" x14ac:dyDescent="0.25">
      <c r="A13">
        <v>12</v>
      </c>
      <c r="B13" t="s">
        <v>473</v>
      </c>
      <c r="C13" t="s">
        <v>174</v>
      </c>
    </row>
    <row r="14" spans="1:3" x14ac:dyDescent="0.25">
      <c r="A14">
        <v>13</v>
      </c>
      <c r="B14" t="s">
        <v>474</v>
      </c>
      <c r="C14" t="s">
        <v>496</v>
      </c>
    </row>
    <row r="15" spans="1:3" x14ac:dyDescent="0.25">
      <c r="A15">
        <v>14</v>
      </c>
      <c r="B15" t="s">
        <v>475</v>
      </c>
      <c r="C15" t="s">
        <v>176</v>
      </c>
    </row>
    <row r="16" spans="1:3" x14ac:dyDescent="0.25">
      <c r="A16">
        <v>15</v>
      </c>
      <c r="B16" t="s">
        <v>476</v>
      </c>
      <c r="C16" t="s">
        <v>177</v>
      </c>
    </row>
    <row r="17" spans="1:3" x14ac:dyDescent="0.25">
      <c r="A17">
        <v>16</v>
      </c>
      <c r="B17" t="s">
        <v>477</v>
      </c>
      <c r="C17" t="s">
        <v>497</v>
      </c>
    </row>
    <row r="18" spans="1:3" x14ac:dyDescent="0.25">
      <c r="A18">
        <v>17</v>
      </c>
      <c r="B18" t="s">
        <v>478</v>
      </c>
      <c r="C18" t="s">
        <v>498</v>
      </c>
    </row>
    <row r="19" spans="1:3" x14ac:dyDescent="0.25">
      <c r="A19">
        <v>18</v>
      </c>
      <c r="B19" t="s">
        <v>479</v>
      </c>
      <c r="C19" t="s">
        <v>499</v>
      </c>
    </row>
    <row r="20" spans="1:3" x14ac:dyDescent="0.25">
      <c r="A20">
        <v>19</v>
      </c>
      <c r="B20" t="s">
        <v>480</v>
      </c>
    </row>
    <row r="21" spans="1:3" x14ac:dyDescent="0.25">
      <c r="A21">
        <v>20</v>
      </c>
      <c r="B21" t="s">
        <v>481</v>
      </c>
    </row>
    <row r="22" spans="1:3" x14ac:dyDescent="0.25">
      <c r="A22">
        <v>21</v>
      </c>
      <c r="B22" t="s">
        <v>482</v>
      </c>
    </row>
    <row r="23" spans="1:3" x14ac:dyDescent="0.25">
      <c r="A23">
        <v>22</v>
      </c>
      <c r="B23" t="s">
        <v>483</v>
      </c>
    </row>
    <row r="24" spans="1:3" x14ac:dyDescent="0.25">
      <c r="A24">
        <v>23</v>
      </c>
      <c r="B24" t="s">
        <v>484</v>
      </c>
    </row>
    <row r="25" spans="1:3" x14ac:dyDescent="0.25">
      <c r="A25">
        <v>24</v>
      </c>
      <c r="B25" t="s">
        <v>485</v>
      </c>
    </row>
    <row r="26" spans="1:3" x14ac:dyDescent="0.25">
      <c r="A26">
        <v>25</v>
      </c>
      <c r="B26" t="s">
        <v>486</v>
      </c>
    </row>
    <row r="27" spans="1:3" x14ac:dyDescent="0.25">
      <c r="A27">
        <v>26</v>
      </c>
      <c r="B27" t="s">
        <v>487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2112-9FC5-481E-9E64-DFC3550394BE}">
  <dimension ref="A1:C23"/>
  <sheetViews>
    <sheetView workbookViewId="0">
      <selection activeCell="B24" sqref="B24"/>
    </sheetView>
  </sheetViews>
  <sheetFormatPr defaultRowHeight="15" x14ac:dyDescent="0.25"/>
  <cols>
    <col min="1" max="1" width="14.7109375" customWidth="1"/>
    <col min="2" max="2" width="76.28515625" customWidth="1"/>
    <col min="3" max="3" width="86.85546875" customWidth="1"/>
  </cols>
  <sheetData>
    <row r="1" spans="1:3" ht="18.75" x14ac:dyDescent="0.3">
      <c r="A1" s="2" t="s">
        <v>307</v>
      </c>
      <c r="B1" s="2" t="s">
        <v>500</v>
      </c>
      <c r="C1" s="2" t="s">
        <v>501</v>
      </c>
    </row>
    <row r="2" spans="1:3" ht="15.75" x14ac:dyDescent="0.25">
      <c r="A2" s="4">
        <v>1</v>
      </c>
      <c r="B2" s="4" t="s">
        <v>502</v>
      </c>
      <c r="C2" s="4" t="s">
        <v>488</v>
      </c>
    </row>
    <row r="3" spans="1:3" ht="15.75" x14ac:dyDescent="0.25">
      <c r="A3" s="4">
        <v>2</v>
      </c>
      <c r="B3" s="4" t="s">
        <v>503</v>
      </c>
      <c r="C3" s="4" t="s">
        <v>514</v>
      </c>
    </row>
    <row r="4" spans="1:3" ht="15.75" x14ac:dyDescent="0.25">
      <c r="A4" s="4">
        <v>3</v>
      </c>
      <c r="B4" s="4" t="s">
        <v>504</v>
      </c>
      <c r="C4" s="4" t="s">
        <v>490</v>
      </c>
    </row>
    <row r="5" spans="1:3" ht="15.75" x14ac:dyDescent="0.25">
      <c r="A5" s="4">
        <v>4</v>
      </c>
      <c r="B5" s="4" t="s">
        <v>505</v>
      </c>
      <c r="C5" s="4" t="s">
        <v>166</v>
      </c>
    </row>
    <row r="6" spans="1:3" ht="15.75" x14ac:dyDescent="0.25">
      <c r="A6" s="4">
        <v>5</v>
      </c>
      <c r="B6" s="4" t="s">
        <v>506</v>
      </c>
      <c r="C6" s="4" t="s">
        <v>167</v>
      </c>
    </row>
    <row r="7" spans="1:3" ht="15.75" x14ac:dyDescent="0.25">
      <c r="A7" s="4">
        <v>6</v>
      </c>
      <c r="B7" s="4" t="s">
        <v>507</v>
      </c>
      <c r="C7" s="4" t="s">
        <v>515</v>
      </c>
    </row>
    <row r="8" spans="1:3" ht="15.75" x14ac:dyDescent="0.25">
      <c r="A8" s="4">
        <v>7</v>
      </c>
      <c r="B8" s="4" t="s">
        <v>469</v>
      </c>
      <c r="C8" s="4" t="s">
        <v>516</v>
      </c>
    </row>
    <row r="9" spans="1:3" ht="15.75" x14ac:dyDescent="0.25">
      <c r="A9" s="4">
        <v>8</v>
      </c>
      <c r="B9" s="4" t="s">
        <v>508</v>
      </c>
      <c r="C9" s="4" t="s">
        <v>493</v>
      </c>
    </row>
    <row r="10" spans="1:3" ht="15.75" x14ac:dyDescent="0.25">
      <c r="A10" s="4">
        <v>9</v>
      </c>
      <c r="B10" s="4" t="s">
        <v>471</v>
      </c>
      <c r="C10" s="4" t="s">
        <v>517</v>
      </c>
    </row>
    <row r="11" spans="1:3" ht="15.75" x14ac:dyDescent="0.25">
      <c r="A11" s="4">
        <v>10</v>
      </c>
      <c r="B11" s="4" t="s">
        <v>509</v>
      </c>
      <c r="C11" s="4" t="s">
        <v>518</v>
      </c>
    </row>
    <row r="12" spans="1:3" ht="15.75" x14ac:dyDescent="0.25">
      <c r="A12" s="4">
        <v>11</v>
      </c>
      <c r="B12" s="4" t="s">
        <v>473</v>
      </c>
      <c r="C12" s="4" t="s">
        <v>176</v>
      </c>
    </row>
    <row r="13" spans="1:3" ht="15.75" x14ac:dyDescent="0.25">
      <c r="A13" s="4">
        <v>12</v>
      </c>
      <c r="B13" s="4" t="s">
        <v>510</v>
      </c>
      <c r="C13" s="4" t="s">
        <v>519</v>
      </c>
    </row>
    <row r="14" spans="1:3" ht="15.75" x14ac:dyDescent="0.25">
      <c r="A14" s="4">
        <v>13</v>
      </c>
      <c r="B14" s="4" t="s">
        <v>511</v>
      </c>
      <c r="C14" s="4" t="s">
        <v>174</v>
      </c>
    </row>
    <row r="15" spans="1:3" ht="15.75" x14ac:dyDescent="0.25">
      <c r="A15" s="4">
        <v>14</v>
      </c>
      <c r="B15" s="4" t="s">
        <v>478</v>
      </c>
      <c r="C15" s="4" t="s">
        <v>520</v>
      </c>
    </row>
    <row r="16" spans="1:3" ht="15.75" x14ac:dyDescent="0.25">
      <c r="A16" s="4">
        <v>15</v>
      </c>
      <c r="B16" s="4" t="s">
        <v>479</v>
      </c>
      <c r="C16" s="4" t="s">
        <v>171</v>
      </c>
    </row>
    <row r="17" spans="1:3" ht="15.75" x14ac:dyDescent="0.25">
      <c r="A17" s="4">
        <v>16</v>
      </c>
      <c r="B17" s="4" t="s">
        <v>512</v>
      </c>
      <c r="C17" s="4"/>
    </row>
    <row r="18" spans="1:3" ht="15.75" x14ac:dyDescent="0.25">
      <c r="A18" s="4">
        <v>17</v>
      </c>
      <c r="B18" s="4" t="s">
        <v>487</v>
      </c>
      <c r="C18" s="4"/>
    </row>
    <row r="19" spans="1:3" ht="15.75" x14ac:dyDescent="0.25">
      <c r="A19" s="4">
        <v>18</v>
      </c>
      <c r="B19" s="4" t="s">
        <v>485</v>
      </c>
      <c r="C19" s="4"/>
    </row>
    <row r="20" spans="1:3" ht="15.75" x14ac:dyDescent="0.25">
      <c r="A20" s="4">
        <v>19</v>
      </c>
      <c r="B20" s="4" t="s">
        <v>513</v>
      </c>
      <c r="C20" s="4"/>
    </row>
    <row r="21" spans="1:3" ht="15.75" x14ac:dyDescent="0.25">
      <c r="A21" s="4">
        <v>20</v>
      </c>
      <c r="B21" s="4" t="s">
        <v>483</v>
      </c>
      <c r="C21" s="4"/>
    </row>
    <row r="22" spans="1:3" ht="15.75" x14ac:dyDescent="0.25">
      <c r="A22" s="4">
        <v>21</v>
      </c>
      <c r="B22" s="4" t="s">
        <v>482</v>
      </c>
      <c r="C22" s="4"/>
    </row>
    <row r="23" spans="1:3" ht="15.75" x14ac:dyDescent="0.25">
      <c r="A23" s="4">
        <v>22</v>
      </c>
      <c r="B23" s="4" t="s">
        <v>481</v>
      </c>
      <c r="C23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00CC-D1D3-4EF9-A81D-49D5DDB94689}">
  <dimension ref="A1:C26"/>
  <sheetViews>
    <sheetView workbookViewId="0">
      <selection activeCell="C22" sqref="C22"/>
    </sheetView>
  </sheetViews>
  <sheetFormatPr defaultRowHeight="15" x14ac:dyDescent="0.25"/>
  <cols>
    <col min="1" max="1" width="15.7109375" customWidth="1"/>
    <col min="2" max="2" width="72.85546875" customWidth="1"/>
    <col min="3" max="3" width="98.85546875" customWidth="1"/>
  </cols>
  <sheetData>
    <row r="1" spans="1:3" ht="18.75" x14ac:dyDescent="0.3">
      <c r="A1" s="2" t="s">
        <v>178</v>
      </c>
      <c r="B1" s="2" t="s">
        <v>521</v>
      </c>
      <c r="C1" s="2" t="s">
        <v>522</v>
      </c>
    </row>
    <row r="2" spans="1:3" x14ac:dyDescent="0.25">
      <c r="A2">
        <v>1</v>
      </c>
      <c r="B2" t="s">
        <v>523</v>
      </c>
      <c r="C2" t="s">
        <v>538</v>
      </c>
    </row>
    <row r="3" spans="1:3" x14ac:dyDescent="0.25">
      <c r="A3">
        <v>2</v>
      </c>
      <c r="B3" t="s">
        <v>524</v>
      </c>
      <c r="C3" t="s">
        <v>488</v>
      </c>
    </row>
    <row r="4" spans="1:3" x14ac:dyDescent="0.25">
      <c r="A4">
        <v>3</v>
      </c>
      <c r="B4" t="s">
        <v>525</v>
      </c>
      <c r="C4" t="s">
        <v>539</v>
      </c>
    </row>
    <row r="5" spans="1:3" x14ac:dyDescent="0.25">
      <c r="A5">
        <v>4</v>
      </c>
      <c r="B5" t="s">
        <v>526</v>
      </c>
      <c r="C5" t="s">
        <v>490</v>
      </c>
    </row>
    <row r="6" spans="1:3" x14ac:dyDescent="0.25">
      <c r="A6">
        <v>5</v>
      </c>
      <c r="B6" t="s">
        <v>527</v>
      </c>
      <c r="C6" t="s">
        <v>540</v>
      </c>
    </row>
    <row r="7" spans="1:3" x14ac:dyDescent="0.25">
      <c r="A7">
        <v>6</v>
      </c>
      <c r="B7" t="s">
        <v>468</v>
      </c>
      <c r="C7" t="s">
        <v>541</v>
      </c>
    </row>
    <row r="8" spans="1:3" x14ac:dyDescent="0.25">
      <c r="A8">
        <v>7</v>
      </c>
      <c r="B8" t="s">
        <v>469</v>
      </c>
      <c r="C8" t="s">
        <v>491</v>
      </c>
    </row>
    <row r="9" spans="1:3" x14ac:dyDescent="0.25">
      <c r="A9">
        <v>8</v>
      </c>
      <c r="B9" t="s">
        <v>528</v>
      </c>
      <c r="C9" t="s">
        <v>174</v>
      </c>
    </row>
    <row r="10" spans="1:3" x14ac:dyDescent="0.25">
      <c r="A10">
        <v>9</v>
      </c>
      <c r="B10" t="s">
        <v>529</v>
      </c>
      <c r="C10" t="s">
        <v>542</v>
      </c>
    </row>
    <row r="11" spans="1:3" x14ac:dyDescent="0.25">
      <c r="A11">
        <v>10</v>
      </c>
      <c r="B11" t="s">
        <v>472</v>
      </c>
      <c r="C11" t="s">
        <v>518</v>
      </c>
    </row>
    <row r="12" spans="1:3" x14ac:dyDescent="0.25">
      <c r="A12">
        <v>11</v>
      </c>
      <c r="B12" t="s">
        <v>473</v>
      </c>
      <c r="C12" t="s">
        <v>176</v>
      </c>
    </row>
    <row r="13" spans="1:3" x14ac:dyDescent="0.25">
      <c r="A13">
        <v>12</v>
      </c>
      <c r="B13" t="s">
        <v>474</v>
      </c>
      <c r="C13" t="s">
        <v>543</v>
      </c>
    </row>
    <row r="14" spans="1:3" x14ac:dyDescent="0.25">
      <c r="A14">
        <v>13</v>
      </c>
      <c r="B14" t="s">
        <v>530</v>
      </c>
      <c r="C14" t="s">
        <v>544</v>
      </c>
    </row>
    <row r="15" spans="1:3" x14ac:dyDescent="0.25">
      <c r="A15">
        <v>14</v>
      </c>
      <c r="B15" t="s">
        <v>531</v>
      </c>
      <c r="C15" t="s">
        <v>160</v>
      </c>
    </row>
    <row r="16" spans="1:3" x14ac:dyDescent="0.25">
      <c r="A16">
        <v>15</v>
      </c>
      <c r="B16" t="s">
        <v>532</v>
      </c>
      <c r="C16" t="s">
        <v>498</v>
      </c>
    </row>
    <row r="17" spans="1:3" x14ac:dyDescent="0.25">
      <c r="A17">
        <v>16</v>
      </c>
      <c r="B17" t="s">
        <v>533</v>
      </c>
      <c r="C17" t="s">
        <v>499</v>
      </c>
    </row>
    <row r="18" spans="1:3" x14ac:dyDescent="0.25">
      <c r="A18">
        <v>17</v>
      </c>
      <c r="B18" t="s">
        <v>486</v>
      </c>
    </row>
    <row r="19" spans="1:3" x14ac:dyDescent="0.25">
      <c r="A19">
        <v>18</v>
      </c>
      <c r="B19" t="s">
        <v>487</v>
      </c>
    </row>
    <row r="20" spans="1:3" x14ac:dyDescent="0.25">
      <c r="A20">
        <v>19</v>
      </c>
      <c r="B20" t="s">
        <v>534</v>
      </c>
    </row>
    <row r="21" spans="1:3" x14ac:dyDescent="0.25">
      <c r="A21">
        <v>20</v>
      </c>
      <c r="B21" t="s">
        <v>535</v>
      </c>
    </row>
    <row r="22" spans="1:3" x14ac:dyDescent="0.25">
      <c r="A22">
        <v>21</v>
      </c>
      <c r="B22" t="s">
        <v>483</v>
      </c>
    </row>
    <row r="23" spans="1:3" x14ac:dyDescent="0.25">
      <c r="A23">
        <v>22</v>
      </c>
      <c r="B23" t="s">
        <v>536</v>
      </c>
    </row>
    <row r="24" spans="1:3" x14ac:dyDescent="0.25">
      <c r="A24">
        <v>23</v>
      </c>
      <c r="B24" t="s">
        <v>467</v>
      </c>
    </row>
    <row r="25" spans="1:3" x14ac:dyDescent="0.25">
      <c r="A25">
        <v>24</v>
      </c>
      <c r="B25" t="s">
        <v>477</v>
      </c>
    </row>
    <row r="26" spans="1:3" x14ac:dyDescent="0.25">
      <c r="A26">
        <v>25</v>
      </c>
      <c r="B26" t="s">
        <v>537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651B-F72A-4229-9EED-82FE2CA2BDD5}">
  <dimension ref="A1:C20"/>
  <sheetViews>
    <sheetView tabSelected="1" workbookViewId="0">
      <selection activeCell="C23" sqref="C23"/>
    </sheetView>
  </sheetViews>
  <sheetFormatPr defaultRowHeight="15" x14ac:dyDescent="0.25"/>
  <cols>
    <col min="1" max="1" width="14.5703125" customWidth="1"/>
    <col min="2" max="2" width="82.5703125" customWidth="1"/>
    <col min="3" max="3" width="93.5703125" customWidth="1"/>
  </cols>
  <sheetData>
    <row r="1" spans="1:3" ht="18.75" x14ac:dyDescent="0.3">
      <c r="A1" s="2" t="s">
        <v>178</v>
      </c>
      <c r="B1" s="2" t="s">
        <v>555</v>
      </c>
      <c r="C1" s="2" t="s">
        <v>556</v>
      </c>
    </row>
    <row r="2" spans="1:3" ht="15.75" x14ac:dyDescent="0.25">
      <c r="A2" s="4">
        <v>1</v>
      </c>
      <c r="B2" t="s">
        <v>557</v>
      </c>
      <c r="C2" t="s">
        <v>576</v>
      </c>
    </row>
    <row r="3" spans="1:3" ht="15.75" x14ac:dyDescent="0.25">
      <c r="A3" s="4">
        <v>2</v>
      </c>
      <c r="B3" t="s">
        <v>558</v>
      </c>
      <c r="C3" t="s">
        <v>577</v>
      </c>
    </row>
    <row r="4" spans="1:3" ht="15.75" x14ac:dyDescent="0.25">
      <c r="A4" s="4">
        <v>3</v>
      </c>
      <c r="B4" t="s">
        <v>559</v>
      </c>
      <c r="C4" t="s">
        <v>578</v>
      </c>
    </row>
    <row r="5" spans="1:3" ht="15.75" x14ac:dyDescent="0.25">
      <c r="A5" s="4">
        <v>4</v>
      </c>
      <c r="B5" t="s">
        <v>560</v>
      </c>
      <c r="C5" t="s">
        <v>579</v>
      </c>
    </row>
    <row r="6" spans="1:3" ht="15.75" x14ac:dyDescent="0.25">
      <c r="A6" s="4">
        <v>5</v>
      </c>
      <c r="B6" t="s">
        <v>561</v>
      </c>
      <c r="C6" t="s">
        <v>580</v>
      </c>
    </row>
    <row r="7" spans="1:3" ht="15.75" x14ac:dyDescent="0.25">
      <c r="A7" s="4">
        <v>6</v>
      </c>
      <c r="B7" t="s">
        <v>562</v>
      </c>
      <c r="C7" t="s">
        <v>581</v>
      </c>
    </row>
    <row r="8" spans="1:3" ht="15.75" x14ac:dyDescent="0.25">
      <c r="A8" s="4">
        <v>7</v>
      </c>
      <c r="B8" t="s">
        <v>563</v>
      </c>
      <c r="C8" t="s">
        <v>582</v>
      </c>
    </row>
    <row r="9" spans="1:3" ht="15.75" x14ac:dyDescent="0.25">
      <c r="A9" s="4">
        <v>8</v>
      </c>
      <c r="B9" t="s">
        <v>564</v>
      </c>
      <c r="C9" t="s">
        <v>583</v>
      </c>
    </row>
    <row r="10" spans="1:3" ht="15.75" x14ac:dyDescent="0.25">
      <c r="A10" s="4">
        <v>9</v>
      </c>
      <c r="B10" t="s">
        <v>565</v>
      </c>
      <c r="C10" t="s">
        <v>584</v>
      </c>
    </row>
    <row r="11" spans="1:3" ht="15.75" x14ac:dyDescent="0.25">
      <c r="A11" s="4">
        <v>10</v>
      </c>
      <c r="B11" t="s">
        <v>566</v>
      </c>
      <c r="C11" t="s">
        <v>585</v>
      </c>
    </row>
    <row r="12" spans="1:3" ht="15.75" x14ac:dyDescent="0.25">
      <c r="A12" s="4">
        <v>11</v>
      </c>
      <c r="B12" t="s">
        <v>567</v>
      </c>
      <c r="C12" t="s">
        <v>586</v>
      </c>
    </row>
    <row r="13" spans="1:3" ht="15.75" x14ac:dyDescent="0.25">
      <c r="A13" s="4">
        <v>12</v>
      </c>
      <c r="B13" t="s">
        <v>568</v>
      </c>
      <c r="C13" t="s">
        <v>587</v>
      </c>
    </row>
    <row r="14" spans="1:3" ht="15.75" x14ac:dyDescent="0.25">
      <c r="A14" s="4">
        <v>13</v>
      </c>
      <c r="B14" t="s">
        <v>569</v>
      </c>
      <c r="C14" t="s">
        <v>588</v>
      </c>
    </row>
    <row r="15" spans="1:3" ht="15.75" x14ac:dyDescent="0.25">
      <c r="A15" s="4">
        <v>14</v>
      </c>
      <c r="B15" t="s">
        <v>570</v>
      </c>
      <c r="C15" t="s">
        <v>589</v>
      </c>
    </row>
    <row r="16" spans="1:3" ht="15.75" x14ac:dyDescent="0.25">
      <c r="A16" s="4">
        <v>15</v>
      </c>
      <c r="B16" t="s">
        <v>571</v>
      </c>
      <c r="C16" t="s">
        <v>590</v>
      </c>
    </row>
    <row r="17" spans="1:2" ht="15.75" x14ac:dyDescent="0.25">
      <c r="A17" s="4">
        <v>16</v>
      </c>
      <c r="B17" t="s">
        <v>572</v>
      </c>
    </row>
    <row r="18" spans="1:2" ht="15.75" x14ac:dyDescent="0.25">
      <c r="A18" s="4">
        <v>17</v>
      </c>
      <c r="B18" t="s">
        <v>573</v>
      </c>
    </row>
    <row r="19" spans="1:2" ht="15.75" x14ac:dyDescent="0.25">
      <c r="A19" s="4">
        <v>18</v>
      </c>
      <c r="B19" t="s">
        <v>574</v>
      </c>
    </row>
    <row r="20" spans="1:2" ht="15.75" x14ac:dyDescent="0.25">
      <c r="A20" s="4">
        <v>19</v>
      </c>
      <c r="B20" t="s">
        <v>575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2474-B682-4E69-963E-C60139064115}">
  <dimension ref="A1:E26"/>
  <sheetViews>
    <sheetView zoomScale="90" workbookViewId="0">
      <selection activeCell="D6" sqref="D6"/>
    </sheetView>
  </sheetViews>
  <sheetFormatPr defaultRowHeight="15" x14ac:dyDescent="0.25"/>
  <cols>
    <col min="1" max="1" width="9.42578125" customWidth="1"/>
    <col min="2" max="2" width="72.42578125" customWidth="1"/>
    <col min="3" max="3" width="86.85546875" customWidth="1"/>
  </cols>
  <sheetData>
    <row r="1" spans="1:5" ht="18.75" x14ac:dyDescent="0.3">
      <c r="A1" s="2" t="s">
        <v>0</v>
      </c>
      <c r="B1" s="2" t="s">
        <v>48</v>
      </c>
      <c r="C1" s="2" t="s">
        <v>74</v>
      </c>
    </row>
    <row r="2" spans="1:5" ht="31.5" x14ac:dyDescent="0.25">
      <c r="A2" s="4">
        <v>1</v>
      </c>
      <c r="B2" s="4" t="s">
        <v>49</v>
      </c>
      <c r="C2" s="5" t="s">
        <v>75</v>
      </c>
      <c r="D2" s="1"/>
      <c r="E2" s="1"/>
    </row>
    <row r="3" spans="1:5" ht="15.75" x14ac:dyDescent="0.25">
      <c r="A3" s="4">
        <v>2</v>
      </c>
      <c r="B3" s="4" t="s">
        <v>50</v>
      </c>
      <c r="C3" s="4" t="s">
        <v>76</v>
      </c>
    </row>
    <row r="4" spans="1:5" ht="31.5" x14ac:dyDescent="0.25">
      <c r="A4" s="4">
        <v>3</v>
      </c>
      <c r="B4" s="4" t="s">
        <v>51</v>
      </c>
      <c r="C4" s="5" t="s">
        <v>77</v>
      </c>
      <c r="D4" s="1"/>
      <c r="E4" s="1"/>
    </row>
    <row r="5" spans="1:5" ht="31.5" x14ac:dyDescent="0.25">
      <c r="A5" s="4">
        <v>4</v>
      </c>
      <c r="B5" s="4" t="s">
        <v>52</v>
      </c>
      <c r="C5" s="5" t="s">
        <v>78</v>
      </c>
      <c r="D5" s="1"/>
      <c r="E5" s="1"/>
    </row>
    <row r="6" spans="1:5" ht="31.5" x14ac:dyDescent="0.25">
      <c r="A6" s="4">
        <v>5</v>
      </c>
      <c r="B6" s="4" t="s">
        <v>53</v>
      </c>
      <c r="C6" s="5" t="s">
        <v>79</v>
      </c>
    </row>
    <row r="7" spans="1:5" ht="15.75" x14ac:dyDescent="0.25">
      <c r="A7" s="4">
        <v>6</v>
      </c>
      <c r="B7" s="4" t="s">
        <v>54</v>
      </c>
      <c r="C7" s="5" t="s">
        <v>545</v>
      </c>
    </row>
    <row r="8" spans="1:5" ht="31.5" x14ac:dyDescent="0.25">
      <c r="A8" s="4">
        <v>7</v>
      </c>
      <c r="B8" s="4" t="s">
        <v>55</v>
      </c>
      <c r="C8" s="5" t="s">
        <v>546</v>
      </c>
    </row>
    <row r="9" spans="1:5" ht="15.75" x14ac:dyDescent="0.25">
      <c r="A9" s="4">
        <v>8</v>
      </c>
      <c r="B9" s="4" t="s">
        <v>56</v>
      </c>
      <c r="C9" s="5" t="s">
        <v>547</v>
      </c>
    </row>
    <row r="10" spans="1:5" ht="31.5" x14ac:dyDescent="0.25">
      <c r="A10" s="4">
        <v>9</v>
      </c>
      <c r="B10" s="5" t="s">
        <v>57</v>
      </c>
      <c r="C10" s="5" t="s">
        <v>548</v>
      </c>
      <c r="D10" s="1"/>
    </row>
    <row r="11" spans="1:5" ht="31.5" x14ac:dyDescent="0.25">
      <c r="A11" s="4">
        <v>10</v>
      </c>
      <c r="B11" s="5" t="s">
        <v>58</v>
      </c>
      <c r="C11" s="5" t="s">
        <v>549</v>
      </c>
      <c r="D11" s="1"/>
    </row>
    <row r="12" spans="1:5" ht="15.75" x14ac:dyDescent="0.25">
      <c r="A12" s="4">
        <v>11</v>
      </c>
      <c r="B12" s="4" t="s">
        <v>59</v>
      </c>
      <c r="C12" s="5" t="s">
        <v>550</v>
      </c>
    </row>
    <row r="13" spans="1:5" ht="31.5" x14ac:dyDescent="0.25">
      <c r="A13" s="4">
        <v>12</v>
      </c>
      <c r="B13" s="5" t="s">
        <v>60</v>
      </c>
      <c r="C13" s="5" t="s">
        <v>551</v>
      </c>
      <c r="D13" s="1"/>
    </row>
    <row r="14" spans="1:5" ht="47.25" x14ac:dyDescent="0.25">
      <c r="A14" s="4">
        <v>13</v>
      </c>
      <c r="B14" s="5" t="s">
        <v>61</v>
      </c>
      <c r="C14" s="5" t="s">
        <v>552</v>
      </c>
    </row>
    <row r="15" spans="1:5" ht="31.5" x14ac:dyDescent="0.25">
      <c r="A15" s="4">
        <v>14</v>
      </c>
      <c r="B15" s="5" t="s">
        <v>62</v>
      </c>
      <c r="C15" s="5" t="s">
        <v>553</v>
      </c>
    </row>
    <row r="16" spans="1:5" ht="31.5" x14ac:dyDescent="0.25">
      <c r="A16" s="4">
        <v>15</v>
      </c>
      <c r="B16" s="5" t="s">
        <v>63</v>
      </c>
      <c r="C16" s="5" t="s">
        <v>554</v>
      </c>
    </row>
    <row r="17" spans="1:3" ht="15.75" x14ac:dyDescent="0.25">
      <c r="A17" s="4">
        <v>16</v>
      </c>
      <c r="B17" s="5" t="s">
        <v>64</v>
      </c>
      <c r="C17" s="4"/>
    </row>
    <row r="18" spans="1:3" ht="15.75" x14ac:dyDescent="0.25">
      <c r="A18" s="4">
        <v>17</v>
      </c>
      <c r="B18" s="5" t="s">
        <v>65</v>
      </c>
      <c r="C18" s="4"/>
    </row>
    <row r="19" spans="1:3" ht="15.75" x14ac:dyDescent="0.25">
      <c r="A19" s="4">
        <v>18</v>
      </c>
      <c r="B19" s="5" t="s">
        <v>66</v>
      </c>
      <c r="C19" s="4"/>
    </row>
    <row r="20" spans="1:3" ht="15.75" x14ac:dyDescent="0.25">
      <c r="A20" s="4">
        <v>19</v>
      </c>
      <c r="B20" s="5" t="s">
        <v>67</v>
      </c>
      <c r="C20" s="4"/>
    </row>
    <row r="21" spans="1:3" ht="16.5" customHeight="1" x14ac:dyDescent="0.25">
      <c r="A21" s="4">
        <v>20</v>
      </c>
      <c r="B21" s="5" t="s">
        <v>68</v>
      </c>
      <c r="C21" s="4"/>
    </row>
    <row r="22" spans="1:3" ht="15.75" x14ac:dyDescent="0.25">
      <c r="A22" s="4">
        <v>21</v>
      </c>
      <c r="B22" s="5" t="s">
        <v>69</v>
      </c>
      <c r="C22" s="4"/>
    </row>
    <row r="23" spans="1:3" ht="31.5" x14ac:dyDescent="0.25">
      <c r="A23" s="4">
        <v>22</v>
      </c>
      <c r="B23" s="5" t="s">
        <v>70</v>
      </c>
      <c r="C23" s="4"/>
    </row>
    <row r="24" spans="1:3" ht="18.75" customHeight="1" x14ac:dyDescent="0.25">
      <c r="A24" s="4">
        <v>23</v>
      </c>
      <c r="B24" s="5" t="s">
        <v>71</v>
      </c>
      <c r="C24" s="4"/>
    </row>
    <row r="25" spans="1:3" ht="18" customHeight="1" x14ac:dyDescent="0.25">
      <c r="A25" s="4">
        <v>24</v>
      </c>
      <c r="B25" s="5" t="s">
        <v>72</v>
      </c>
      <c r="C25" s="4"/>
    </row>
    <row r="26" spans="1:3" ht="31.5" x14ac:dyDescent="0.25">
      <c r="A26" s="4">
        <v>25</v>
      </c>
      <c r="B26" s="5" t="s">
        <v>73</v>
      </c>
      <c r="C26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6D72-9B4E-46B3-A0FF-BBD1C4A57643}">
  <dimension ref="A1:D16"/>
  <sheetViews>
    <sheetView workbookViewId="0">
      <selection activeCell="F12" sqref="F12"/>
    </sheetView>
  </sheetViews>
  <sheetFormatPr defaultRowHeight="15" x14ac:dyDescent="0.25"/>
  <cols>
    <col min="2" max="2" width="55.5703125" customWidth="1"/>
    <col min="3" max="3" width="66" customWidth="1"/>
  </cols>
  <sheetData>
    <row r="1" spans="1:4" ht="18.75" x14ac:dyDescent="0.3">
      <c r="A1" s="2" t="s">
        <v>0</v>
      </c>
      <c r="B1" s="2" t="s">
        <v>80</v>
      </c>
      <c r="C1" s="2" t="s">
        <v>81</v>
      </c>
    </row>
    <row r="2" spans="1:4" ht="30" x14ac:dyDescent="0.25">
      <c r="A2">
        <v>1</v>
      </c>
      <c r="B2" t="s">
        <v>82</v>
      </c>
      <c r="C2" s="1" t="s">
        <v>97</v>
      </c>
      <c r="D2" s="1"/>
    </row>
    <row r="3" spans="1:4" ht="30" x14ac:dyDescent="0.25">
      <c r="A3">
        <v>2</v>
      </c>
      <c r="B3" t="s">
        <v>83</v>
      </c>
      <c r="C3" s="1" t="s">
        <v>98</v>
      </c>
      <c r="D3" s="1"/>
    </row>
    <row r="4" spans="1:4" x14ac:dyDescent="0.25">
      <c r="A4">
        <v>3</v>
      </c>
      <c r="B4" t="s">
        <v>84</v>
      </c>
      <c r="C4" t="s">
        <v>99</v>
      </c>
    </row>
    <row r="5" spans="1:4" ht="30" x14ac:dyDescent="0.25">
      <c r="A5">
        <v>4</v>
      </c>
      <c r="B5" s="1" t="s">
        <v>85</v>
      </c>
      <c r="C5" s="1" t="s">
        <v>100</v>
      </c>
    </row>
    <row r="6" spans="1:4" x14ac:dyDescent="0.25">
      <c r="A6">
        <v>5</v>
      </c>
      <c r="B6" t="s">
        <v>86</v>
      </c>
      <c r="C6" s="1" t="s">
        <v>101</v>
      </c>
    </row>
    <row r="7" spans="1:4" x14ac:dyDescent="0.25">
      <c r="A7">
        <v>6</v>
      </c>
      <c r="B7" t="s">
        <v>87</v>
      </c>
      <c r="C7" s="1" t="s">
        <v>452</v>
      </c>
    </row>
    <row r="8" spans="1:4" ht="30" x14ac:dyDescent="0.25">
      <c r="A8">
        <v>7</v>
      </c>
      <c r="B8" s="1" t="s">
        <v>88</v>
      </c>
      <c r="C8" s="1" t="s">
        <v>453</v>
      </c>
    </row>
    <row r="9" spans="1:4" ht="30" x14ac:dyDescent="0.25">
      <c r="A9">
        <v>8</v>
      </c>
      <c r="B9" s="1" t="s">
        <v>89</v>
      </c>
      <c r="C9" s="1" t="s">
        <v>454</v>
      </c>
    </row>
    <row r="10" spans="1:4" ht="30" x14ac:dyDescent="0.25">
      <c r="A10">
        <v>9</v>
      </c>
      <c r="B10" s="1" t="s">
        <v>90</v>
      </c>
      <c r="C10" s="1" t="s">
        <v>455</v>
      </c>
    </row>
    <row r="11" spans="1:4" ht="18.75" customHeight="1" x14ac:dyDescent="0.25">
      <c r="A11">
        <v>10</v>
      </c>
      <c r="B11" s="1" t="s">
        <v>91</v>
      </c>
      <c r="C11" s="1" t="s">
        <v>456</v>
      </c>
    </row>
    <row r="12" spans="1:4" x14ac:dyDescent="0.25">
      <c r="A12">
        <v>11</v>
      </c>
      <c r="B12" s="1" t="s">
        <v>92</v>
      </c>
      <c r="C12" s="1" t="s">
        <v>457</v>
      </c>
    </row>
    <row r="13" spans="1:4" x14ac:dyDescent="0.25">
      <c r="A13">
        <v>12</v>
      </c>
      <c r="B13" s="1" t="s">
        <v>93</v>
      </c>
      <c r="C13" s="1" t="s">
        <v>458</v>
      </c>
    </row>
    <row r="14" spans="1:4" x14ac:dyDescent="0.25">
      <c r="A14">
        <v>13</v>
      </c>
      <c r="B14" s="1" t="s">
        <v>94</v>
      </c>
      <c r="C14" s="1" t="s">
        <v>459</v>
      </c>
    </row>
    <row r="15" spans="1:4" ht="30" x14ac:dyDescent="0.25">
      <c r="A15">
        <v>14</v>
      </c>
      <c r="B15" s="1" t="s">
        <v>95</v>
      </c>
    </row>
    <row r="16" spans="1:4" ht="30" x14ac:dyDescent="0.25">
      <c r="A16">
        <v>15</v>
      </c>
      <c r="B16" s="1" t="s">
        <v>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F3EC-0BD7-4D13-980B-E9D26A9B72A8}">
  <dimension ref="A1:D26"/>
  <sheetViews>
    <sheetView workbookViewId="0">
      <selection activeCell="C16" sqref="C16"/>
    </sheetView>
  </sheetViews>
  <sheetFormatPr defaultRowHeight="15" x14ac:dyDescent="0.25"/>
  <cols>
    <col min="1" max="1" width="11.28515625" customWidth="1"/>
    <col min="2" max="2" width="72.28515625" customWidth="1"/>
    <col min="3" max="3" width="89.28515625" customWidth="1"/>
  </cols>
  <sheetData>
    <row r="1" spans="1:4" ht="18.75" x14ac:dyDescent="0.3">
      <c r="A1" s="2" t="s">
        <v>102</v>
      </c>
      <c r="B1" s="2" t="s">
        <v>122</v>
      </c>
      <c r="C1" s="2" t="s">
        <v>123</v>
      </c>
    </row>
    <row r="2" spans="1:4" x14ac:dyDescent="0.25">
      <c r="A2">
        <v>1</v>
      </c>
      <c r="B2" t="s">
        <v>103</v>
      </c>
      <c r="C2" t="s">
        <v>130</v>
      </c>
    </row>
    <row r="3" spans="1:4" ht="21" customHeight="1" x14ac:dyDescent="0.25">
      <c r="A3">
        <v>2</v>
      </c>
      <c r="B3" t="s">
        <v>104</v>
      </c>
      <c r="C3" s="1" t="s">
        <v>131</v>
      </c>
      <c r="D3" s="1"/>
    </row>
    <row r="4" spans="1:4" x14ac:dyDescent="0.25">
      <c r="A4">
        <v>3</v>
      </c>
      <c r="B4" t="s">
        <v>105</v>
      </c>
      <c r="C4" t="s">
        <v>132</v>
      </c>
    </row>
    <row r="5" spans="1:4" ht="30" x14ac:dyDescent="0.25">
      <c r="A5">
        <v>4</v>
      </c>
      <c r="B5" t="s">
        <v>106</v>
      </c>
      <c r="C5" s="1" t="s">
        <v>133</v>
      </c>
      <c r="D5" s="1"/>
    </row>
    <row r="6" spans="1:4" x14ac:dyDescent="0.25">
      <c r="A6">
        <v>5</v>
      </c>
      <c r="B6" t="s">
        <v>107</v>
      </c>
      <c r="C6" t="s">
        <v>591</v>
      </c>
    </row>
    <row r="7" spans="1:4" ht="18" customHeight="1" x14ac:dyDescent="0.25">
      <c r="A7">
        <v>6</v>
      </c>
      <c r="B7" s="1" t="s">
        <v>108</v>
      </c>
      <c r="C7" s="1" t="s">
        <v>592</v>
      </c>
    </row>
    <row r="8" spans="1:4" x14ac:dyDescent="0.25">
      <c r="A8">
        <v>7</v>
      </c>
      <c r="B8" t="s">
        <v>109</v>
      </c>
      <c r="C8" t="s">
        <v>593</v>
      </c>
    </row>
    <row r="9" spans="1:4" x14ac:dyDescent="0.25">
      <c r="A9">
        <v>8</v>
      </c>
      <c r="B9" t="s">
        <v>110</v>
      </c>
      <c r="C9" s="1" t="s">
        <v>594</v>
      </c>
    </row>
    <row r="10" spans="1:4" x14ac:dyDescent="0.25">
      <c r="A10">
        <v>9</v>
      </c>
      <c r="B10" t="s">
        <v>111</v>
      </c>
      <c r="C10" t="s">
        <v>595</v>
      </c>
    </row>
    <row r="11" spans="1:4" x14ac:dyDescent="0.25">
      <c r="A11">
        <v>10</v>
      </c>
      <c r="B11" t="s">
        <v>112</v>
      </c>
      <c r="C11" s="1" t="s">
        <v>596</v>
      </c>
    </row>
    <row r="12" spans="1:4" x14ac:dyDescent="0.25">
      <c r="A12">
        <v>11</v>
      </c>
      <c r="B12" t="s">
        <v>113</v>
      </c>
      <c r="C12" t="s">
        <v>597</v>
      </c>
    </row>
    <row r="13" spans="1:4" x14ac:dyDescent="0.25">
      <c r="A13">
        <v>12</v>
      </c>
      <c r="B13" t="s">
        <v>114</v>
      </c>
      <c r="C13" s="1" t="s">
        <v>598</v>
      </c>
    </row>
    <row r="14" spans="1:4" x14ac:dyDescent="0.25">
      <c r="A14">
        <v>13</v>
      </c>
      <c r="B14" t="s">
        <v>115</v>
      </c>
      <c r="C14" t="s">
        <v>599</v>
      </c>
    </row>
    <row r="15" spans="1:4" ht="19.5" customHeight="1" x14ac:dyDescent="0.25">
      <c r="A15">
        <v>14</v>
      </c>
      <c r="B15" t="s">
        <v>116</v>
      </c>
      <c r="C15" s="1" t="s">
        <v>600</v>
      </c>
    </row>
    <row r="16" spans="1:4" x14ac:dyDescent="0.25">
      <c r="A16">
        <v>15</v>
      </c>
      <c r="B16" t="s">
        <v>117</v>
      </c>
    </row>
    <row r="17" spans="1:3" ht="30" x14ac:dyDescent="0.25">
      <c r="A17">
        <v>16</v>
      </c>
      <c r="B17" s="1" t="s">
        <v>118</v>
      </c>
      <c r="C17" s="1"/>
    </row>
    <row r="18" spans="1:3" ht="30" x14ac:dyDescent="0.25">
      <c r="A18">
        <v>17</v>
      </c>
      <c r="B18" s="1" t="s">
        <v>119</v>
      </c>
      <c r="C18" s="1"/>
    </row>
    <row r="19" spans="1:3" ht="30" x14ac:dyDescent="0.25">
      <c r="A19">
        <v>18</v>
      </c>
      <c r="B19" s="1" t="s">
        <v>120</v>
      </c>
      <c r="C19" s="1"/>
    </row>
    <row r="20" spans="1:3" ht="30" x14ac:dyDescent="0.25">
      <c r="A20">
        <v>19</v>
      </c>
      <c r="B20" s="1" t="s">
        <v>121</v>
      </c>
    </row>
    <row r="21" spans="1:3" x14ac:dyDescent="0.25">
      <c r="A21">
        <v>20</v>
      </c>
      <c r="B21" s="1" t="s">
        <v>124</v>
      </c>
    </row>
    <row r="22" spans="1:3" x14ac:dyDescent="0.25">
      <c r="A22">
        <v>21</v>
      </c>
      <c r="B22" s="1" t="s">
        <v>125</v>
      </c>
    </row>
    <row r="23" spans="1:3" x14ac:dyDescent="0.25">
      <c r="A23">
        <v>22</v>
      </c>
      <c r="B23" s="1" t="s">
        <v>126</v>
      </c>
    </row>
    <row r="24" spans="1:3" ht="30" x14ac:dyDescent="0.25">
      <c r="A24">
        <v>23</v>
      </c>
      <c r="B24" s="1" t="s">
        <v>127</v>
      </c>
    </row>
    <row r="25" spans="1:3" ht="30" x14ac:dyDescent="0.25">
      <c r="A25">
        <v>24</v>
      </c>
      <c r="B25" s="1" t="s">
        <v>128</v>
      </c>
    </row>
    <row r="26" spans="1:3" ht="30" x14ac:dyDescent="0.25">
      <c r="A26">
        <v>25</v>
      </c>
      <c r="B26" s="1" t="s">
        <v>129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E389-C328-4581-B106-C71FB2DD6D11}">
  <dimension ref="A1:E22"/>
  <sheetViews>
    <sheetView workbookViewId="0">
      <selection activeCell="C24" sqref="C24"/>
    </sheetView>
  </sheetViews>
  <sheetFormatPr defaultRowHeight="15" x14ac:dyDescent="0.25"/>
  <cols>
    <col min="2" max="2" width="82.42578125" customWidth="1"/>
    <col min="3" max="3" width="89.42578125" customWidth="1"/>
  </cols>
  <sheetData>
    <row r="1" spans="1:5" ht="18.75" x14ac:dyDescent="0.3">
      <c r="A1" s="2" t="s">
        <v>0</v>
      </c>
      <c r="B1" s="2" t="s">
        <v>134</v>
      </c>
      <c r="C1" s="2" t="s">
        <v>135</v>
      </c>
    </row>
    <row r="2" spans="1:5" x14ac:dyDescent="0.25">
      <c r="A2">
        <v>1</v>
      </c>
      <c r="B2" t="s">
        <v>143</v>
      </c>
      <c r="C2" s="1" t="s">
        <v>157</v>
      </c>
    </row>
    <row r="3" spans="1:5" x14ac:dyDescent="0.25">
      <c r="A3">
        <v>2</v>
      </c>
      <c r="B3" t="s">
        <v>144</v>
      </c>
      <c r="C3" t="s">
        <v>158</v>
      </c>
    </row>
    <row r="4" spans="1:5" x14ac:dyDescent="0.25">
      <c r="A4">
        <v>3</v>
      </c>
      <c r="B4" t="s">
        <v>142</v>
      </c>
      <c r="C4" t="s">
        <v>159</v>
      </c>
    </row>
    <row r="5" spans="1:5" ht="30" x14ac:dyDescent="0.25">
      <c r="A5">
        <v>4</v>
      </c>
      <c r="B5" t="s">
        <v>145</v>
      </c>
      <c r="C5" s="1" t="s">
        <v>160</v>
      </c>
      <c r="D5" s="1"/>
      <c r="E5" s="1"/>
    </row>
    <row r="6" spans="1:5" x14ac:dyDescent="0.25">
      <c r="A6">
        <v>5</v>
      </c>
      <c r="B6" t="s">
        <v>141</v>
      </c>
      <c r="C6" t="s">
        <v>161</v>
      </c>
    </row>
    <row r="7" spans="1:5" x14ac:dyDescent="0.25">
      <c r="A7">
        <v>6</v>
      </c>
      <c r="B7" t="s">
        <v>146</v>
      </c>
      <c r="C7" t="s">
        <v>162</v>
      </c>
    </row>
    <row r="8" spans="1:5" x14ac:dyDescent="0.25">
      <c r="A8">
        <v>7</v>
      </c>
      <c r="B8" t="s">
        <v>140</v>
      </c>
      <c r="C8" t="s">
        <v>163</v>
      </c>
    </row>
    <row r="9" spans="1:5" x14ac:dyDescent="0.25">
      <c r="A9">
        <v>8</v>
      </c>
      <c r="B9" t="s">
        <v>147</v>
      </c>
      <c r="C9" t="s">
        <v>164</v>
      </c>
    </row>
    <row r="10" spans="1:5" x14ac:dyDescent="0.25">
      <c r="A10">
        <v>9</v>
      </c>
      <c r="B10" t="s">
        <v>139</v>
      </c>
      <c r="C10" t="s">
        <v>165</v>
      </c>
    </row>
    <row r="11" spans="1:5" x14ac:dyDescent="0.25">
      <c r="A11">
        <v>10</v>
      </c>
      <c r="B11" t="s">
        <v>148</v>
      </c>
      <c r="C11" t="s">
        <v>166</v>
      </c>
    </row>
    <row r="12" spans="1:5" x14ac:dyDescent="0.25">
      <c r="A12">
        <v>11</v>
      </c>
      <c r="B12" t="s">
        <v>138</v>
      </c>
      <c r="C12" t="s">
        <v>167</v>
      </c>
    </row>
    <row r="13" spans="1:5" x14ac:dyDescent="0.25">
      <c r="A13">
        <v>12</v>
      </c>
      <c r="B13" t="s">
        <v>149</v>
      </c>
      <c r="C13" t="s">
        <v>168</v>
      </c>
    </row>
    <row r="14" spans="1:5" x14ac:dyDescent="0.25">
      <c r="A14">
        <v>13</v>
      </c>
      <c r="B14" t="s">
        <v>150</v>
      </c>
      <c r="C14" t="s">
        <v>169</v>
      </c>
    </row>
    <row r="15" spans="1:5" x14ac:dyDescent="0.25">
      <c r="A15">
        <v>14</v>
      </c>
      <c r="B15" t="s">
        <v>151</v>
      </c>
      <c r="C15" t="s">
        <v>170</v>
      </c>
    </row>
    <row r="16" spans="1:5" x14ac:dyDescent="0.25">
      <c r="A16">
        <v>15</v>
      </c>
      <c r="B16" t="s">
        <v>152</v>
      </c>
      <c r="C16" t="s">
        <v>171</v>
      </c>
    </row>
    <row r="17" spans="1:3" x14ac:dyDescent="0.25">
      <c r="A17">
        <v>16</v>
      </c>
      <c r="B17" t="s">
        <v>153</v>
      </c>
      <c r="C17" t="s">
        <v>172</v>
      </c>
    </row>
    <row r="18" spans="1:3" x14ac:dyDescent="0.25">
      <c r="A18">
        <v>17</v>
      </c>
      <c r="B18" t="s">
        <v>154</v>
      </c>
      <c r="C18" t="s">
        <v>173</v>
      </c>
    </row>
    <row r="19" spans="1:3" x14ac:dyDescent="0.25">
      <c r="A19">
        <v>18</v>
      </c>
      <c r="B19" t="s">
        <v>155</v>
      </c>
      <c r="C19" t="s">
        <v>174</v>
      </c>
    </row>
    <row r="20" spans="1:3" x14ac:dyDescent="0.25">
      <c r="A20">
        <v>19</v>
      </c>
      <c r="B20" t="s">
        <v>137</v>
      </c>
      <c r="C20" t="s">
        <v>175</v>
      </c>
    </row>
    <row r="21" spans="1:3" x14ac:dyDescent="0.25">
      <c r="A21">
        <v>20</v>
      </c>
      <c r="B21" t="s">
        <v>156</v>
      </c>
      <c r="C21" t="s">
        <v>176</v>
      </c>
    </row>
    <row r="22" spans="1:3" x14ac:dyDescent="0.25">
      <c r="A22">
        <v>21</v>
      </c>
      <c r="B22" s="1" t="s">
        <v>136</v>
      </c>
      <c r="C22" t="s">
        <v>177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9B5A-A7A2-4425-AA5F-C8634D09398E}">
  <dimension ref="A1:C25"/>
  <sheetViews>
    <sheetView workbookViewId="0">
      <selection activeCell="B9" sqref="B9"/>
    </sheetView>
  </sheetViews>
  <sheetFormatPr defaultRowHeight="15" x14ac:dyDescent="0.25"/>
  <cols>
    <col min="1" max="1" width="11.85546875" customWidth="1"/>
    <col min="2" max="2" width="77.85546875" customWidth="1"/>
    <col min="3" max="3" width="92.140625" customWidth="1"/>
  </cols>
  <sheetData>
    <row r="1" spans="1:3" ht="18.75" x14ac:dyDescent="0.3">
      <c r="A1" s="2" t="s">
        <v>178</v>
      </c>
      <c r="B1" s="2" t="s">
        <v>179</v>
      </c>
      <c r="C1" s="2" t="s">
        <v>180</v>
      </c>
    </row>
    <row r="2" spans="1:3" x14ac:dyDescent="0.25">
      <c r="A2">
        <v>1</v>
      </c>
      <c r="B2" t="s">
        <v>181</v>
      </c>
      <c r="C2" t="s">
        <v>205</v>
      </c>
    </row>
    <row r="3" spans="1:3" x14ac:dyDescent="0.25">
      <c r="A3">
        <v>2</v>
      </c>
      <c r="B3" t="s">
        <v>182</v>
      </c>
      <c r="C3" t="s">
        <v>206</v>
      </c>
    </row>
    <row r="4" spans="1:3" x14ac:dyDescent="0.25">
      <c r="A4">
        <v>3</v>
      </c>
      <c r="B4" t="s">
        <v>183</v>
      </c>
      <c r="C4" t="s">
        <v>207</v>
      </c>
    </row>
    <row r="5" spans="1:3" x14ac:dyDescent="0.25">
      <c r="A5">
        <v>4</v>
      </c>
      <c r="B5" t="s">
        <v>184</v>
      </c>
      <c r="C5" t="s">
        <v>208</v>
      </c>
    </row>
    <row r="6" spans="1:3" x14ac:dyDescent="0.25">
      <c r="A6">
        <v>5</v>
      </c>
      <c r="B6" t="s">
        <v>185</v>
      </c>
      <c r="C6" t="s">
        <v>209</v>
      </c>
    </row>
    <row r="7" spans="1:3" x14ac:dyDescent="0.25">
      <c r="A7">
        <v>6</v>
      </c>
      <c r="B7" t="s">
        <v>186</v>
      </c>
      <c r="C7" t="s">
        <v>210</v>
      </c>
    </row>
    <row r="8" spans="1:3" x14ac:dyDescent="0.25">
      <c r="A8">
        <v>7</v>
      </c>
      <c r="B8" t="s">
        <v>187</v>
      </c>
      <c r="C8" t="s">
        <v>211</v>
      </c>
    </row>
    <row r="9" spans="1:3" x14ac:dyDescent="0.25">
      <c r="A9">
        <v>8</v>
      </c>
      <c r="B9" t="s">
        <v>188</v>
      </c>
      <c r="C9" t="s">
        <v>212</v>
      </c>
    </row>
    <row r="10" spans="1:3" x14ac:dyDescent="0.25">
      <c r="A10">
        <v>9</v>
      </c>
      <c r="B10" t="s">
        <v>189</v>
      </c>
      <c r="C10" t="s">
        <v>213</v>
      </c>
    </row>
    <row r="11" spans="1:3" x14ac:dyDescent="0.25">
      <c r="A11">
        <v>10</v>
      </c>
      <c r="B11" t="s">
        <v>190</v>
      </c>
      <c r="C11" t="s">
        <v>214</v>
      </c>
    </row>
    <row r="12" spans="1:3" x14ac:dyDescent="0.25">
      <c r="A12">
        <v>11</v>
      </c>
      <c r="B12" t="s">
        <v>191</v>
      </c>
      <c r="C12" t="s">
        <v>215</v>
      </c>
    </row>
    <row r="13" spans="1:3" x14ac:dyDescent="0.25">
      <c r="A13">
        <v>12</v>
      </c>
      <c r="B13" t="s">
        <v>192</v>
      </c>
      <c r="C13" t="s">
        <v>216</v>
      </c>
    </row>
    <row r="14" spans="1:3" x14ac:dyDescent="0.25">
      <c r="A14">
        <v>13</v>
      </c>
      <c r="B14" t="s">
        <v>193</v>
      </c>
      <c r="C14" t="s">
        <v>217</v>
      </c>
    </row>
    <row r="15" spans="1:3" x14ac:dyDescent="0.25">
      <c r="A15">
        <v>14</v>
      </c>
      <c r="B15" t="s">
        <v>194</v>
      </c>
      <c r="C15" t="s">
        <v>218</v>
      </c>
    </row>
    <row r="16" spans="1:3" x14ac:dyDescent="0.25">
      <c r="A16">
        <v>15</v>
      </c>
      <c r="B16" t="s">
        <v>195</v>
      </c>
      <c r="C16" t="s">
        <v>219</v>
      </c>
    </row>
    <row r="17" spans="1:3" x14ac:dyDescent="0.25">
      <c r="A17">
        <v>16</v>
      </c>
      <c r="B17" t="s">
        <v>196</v>
      </c>
      <c r="C17" t="s">
        <v>220</v>
      </c>
    </row>
    <row r="18" spans="1:3" x14ac:dyDescent="0.25">
      <c r="A18">
        <v>17</v>
      </c>
      <c r="B18" t="s">
        <v>197</v>
      </c>
      <c r="C18" t="s">
        <v>221</v>
      </c>
    </row>
    <row r="19" spans="1:3" x14ac:dyDescent="0.25">
      <c r="A19">
        <v>18</v>
      </c>
      <c r="B19" t="s">
        <v>198</v>
      </c>
      <c r="C19" t="s">
        <v>222</v>
      </c>
    </row>
    <row r="20" spans="1:3" x14ac:dyDescent="0.25">
      <c r="A20">
        <v>19</v>
      </c>
      <c r="B20" t="s">
        <v>199</v>
      </c>
      <c r="C20" t="s">
        <v>223</v>
      </c>
    </row>
    <row r="21" spans="1:3" x14ac:dyDescent="0.25">
      <c r="A21">
        <v>20</v>
      </c>
      <c r="B21" t="s">
        <v>200</v>
      </c>
      <c r="C21" t="s">
        <v>224</v>
      </c>
    </row>
    <row r="22" spans="1:3" x14ac:dyDescent="0.25">
      <c r="A22">
        <v>21</v>
      </c>
      <c r="B22" t="s">
        <v>201</v>
      </c>
    </row>
    <row r="23" spans="1:3" x14ac:dyDescent="0.25">
      <c r="A23">
        <v>22</v>
      </c>
      <c r="B23" t="s">
        <v>202</v>
      </c>
    </row>
    <row r="24" spans="1:3" x14ac:dyDescent="0.25">
      <c r="A24">
        <v>23</v>
      </c>
      <c r="B24" t="s">
        <v>203</v>
      </c>
    </row>
    <row r="25" spans="1:3" x14ac:dyDescent="0.25">
      <c r="A25">
        <v>24</v>
      </c>
      <c r="B25" t="s">
        <v>204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D760-23F7-45E0-81EA-84E5F3E135BB}">
  <dimension ref="A1:E23"/>
  <sheetViews>
    <sheetView zoomScale="102" workbookViewId="0">
      <selection activeCell="B4" sqref="B4"/>
    </sheetView>
  </sheetViews>
  <sheetFormatPr defaultRowHeight="15" x14ac:dyDescent="0.25"/>
  <cols>
    <col min="1" max="1" width="15.85546875" customWidth="1"/>
    <col min="2" max="2" width="86.140625" customWidth="1"/>
    <col min="3" max="3" width="96.7109375" customWidth="1"/>
  </cols>
  <sheetData>
    <row r="1" spans="1:5" ht="18.75" x14ac:dyDescent="0.3">
      <c r="A1" s="2" t="s">
        <v>178</v>
      </c>
      <c r="B1" s="2" t="s">
        <v>225</v>
      </c>
      <c r="C1" s="2" t="s">
        <v>226</v>
      </c>
    </row>
    <row r="2" spans="1:5" x14ac:dyDescent="0.25">
      <c r="A2">
        <v>1</v>
      </c>
      <c r="B2" t="s">
        <v>227</v>
      </c>
      <c r="C2" t="s">
        <v>249</v>
      </c>
    </row>
    <row r="3" spans="1:5" ht="16.5" customHeight="1" x14ac:dyDescent="0.25">
      <c r="A3">
        <v>2</v>
      </c>
      <c r="B3" t="s">
        <v>228</v>
      </c>
      <c r="C3" s="1" t="s">
        <v>250</v>
      </c>
      <c r="D3" s="1"/>
      <c r="E3" s="1"/>
    </row>
    <row r="4" spans="1:5" x14ac:dyDescent="0.25">
      <c r="A4">
        <v>3</v>
      </c>
      <c r="B4" t="s">
        <v>229</v>
      </c>
      <c r="C4" t="s">
        <v>251</v>
      </c>
    </row>
    <row r="5" spans="1:5" x14ac:dyDescent="0.25">
      <c r="A5">
        <v>4</v>
      </c>
      <c r="B5" t="s">
        <v>230</v>
      </c>
      <c r="C5" t="s">
        <v>252</v>
      </c>
    </row>
    <row r="6" spans="1:5" x14ac:dyDescent="0.25">
      <c r="A6">
        <v>5</v>
      </c>
      <c r="B6" t="s">
        <v>231</v>
      </c>
      <c r="C6" t="s">
        <v>253</v>
      </c>
    </row>
    <row r="7" spans="1:5" x14ac:dyDescent="0.25">
      <c r="A7">
        <v>6</v>
      </c>
      <c r="B7" t="s">
        <v>232</v>
      </c>
      <c r="C7" t="s">
        <v>254</v>
      </c>
    </row>
    <row r="8" spans="1:5" x14ac:dyDescent="0.25">
      <c r="A8">
        <v>7</v>
      </c>
      <c r="B8" t="s">
        <v>233</v>
      </c>
      <c r="C8" t="s">
        <v>255</v>
      </c>
    </row>
    <row r="9" spans="1:5" x14ac:dyDescent="0.25">
      <c r="A9">
        <v>8</v>
      </c>
      <c r="B9" t="s">
        <v>234</v>
      </c>
      <c r="C9" t="s">
        <v>256</v>
      </c>
    </row>
    <row r="10" spans="1:5" x14ac:dyDescent="0.25">
      <c r="A10">
        <v>9</v>
      </c>
      <c r="B10" t="s">
        <v>235</v>
      </c>
      <c r="C10" t="s">
        <v>257</v>
      </c>
    </row>
    <row r="11" spans="1:5" x14ac:dyDescent="0.25">
      <c r="A11">
        <v>10</v>
      </c>
      <c r="B11" t="s">
        <v>236</v>
      </c>
      <c r="C11" t="s">
        <v>258</v>
      </c>
    </row>
    <row r="12" spans="1:5" x14ac:dyDescent="0.25">
      <c r="A12">
        <v>11</v>
      </c>
      <c r="B12" t="s">
        <v>237</v>
      </c>
      <c r="C12" t="s">
        <v>259</v>
      </c>
    </row>
    <row r="13" spans="1:5" x14ac:dyDescent="0.25">
      <c r="A13">
        <v>12</v>
      </c>
      <c r="B13" t="s">
        <v>238</v>
      </c>
      <c r="C13" t="s">
        <v>260</v>
      </c>
    </row>
    <row r="14" spans="1:5" x14ac:dyDescent="0.25">
      <c r="A14">
        <v>13</v>
      </c>
      <c r="B14" t="s">
        <v>239</v>
      </c>
      <c r="C14" t="s">
        <v>261</v>
      </c>
    </row>
    <row r="15" spans="1:5" x14ac:dyDescent="0.25">
      <c r="A15">
        <v>14</v>
      </c>
      <c r="B15" t="s">
        <v>240</v>
      </c>
      <c r="C15" t="s">
        <v>262</v>
      </c>
    </row>
    <row r="16" spans="1:5" x14ac:dyDescent="0.25">
      <c r="A16">
        <v>15</v>
      </c>
      <c r="B16" t="s">
        <v>241</v>
      </c>
      <c r="C16" t="s">
        <v>263</v>
      </c>
    </row>
    <row r="17" spans="1:4" x14ac:dyDescent="0.25">
      <c r="A17">
        <v>16</v>
      </c>
      <c r="B17" t="s">
        <v>242</v>
      </c>
      <c r="C17" t="s">
        <v>264</v>
      </c>
    </row>
    <row r="18" spans="1:4" ht="30" x14ac:dyDescent="0.25">
      <c r="A18">
        <v>17</v>
      </c>
      <c r="B18" t="s">
        <v>243</v>
      </c>
      <c r="C18" s="1" t="s">
        <v>265</v>
      </c>
      <c r="D18" s="1"/>
    </row>
    <row r="19" spans="1:4" x14ac:dyDescent="0.25">
      <c r="A19">
        <v>18</v>
      </c>
      <c r="B19" t="s">
        <v>244</v>
      </c>
      <c r="C19" t="s">
        <v>266</v>
      </c>
    </row>
    <row r="20" spans="1:4" ht="30" x14ac:dyDescent="0.25">
      <c r="A20">
        <v>19</v>
      </c>
      <c r="B20" s="1" t="s">
        <v>245</v>
      </c>
      <c r="C20" s="1" t="s">
        <v>267</v>
      </c>
    </row>
    <row r="21" spans="1:4" ht="30" x14ac:dyDescent="0.25">
      <c r="A21">
        <v>20</v>
      </c>
      <c r="B21" s="1" t="s">
        <v>246</v>
      </c>
      <c r="C21" s="1"/>
    </row>
    <row r="22" spans="1:4" x14ac:dyDescent="0.25">
      <c r="A22">
        <v>21</v>
      </c>
      <c r="B22" t="s">
        <v>247</v>
      </c>
    </row>
    <row r="23" spans="1:4" x14ac:dyDescent="0.25">
      <c r="A23">
        <v>22</v>
      </c>
      <c r="B23" t="s">
        <v>248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2D58-BD54-4631-9FE9-27FDC3D0D27E}">
  <dimension ref="A1:F22"/>
  <sheetViews>
    <sheetView workbookViewId="0">
      <selection activeCell="C18" sqref="C18"/>
    </sheetView>
  </sheetViews>
  <sheetFormatPr defaultRowHeight="15" x14ac:dyDescent="0.25"/>
  <cols>
    <col min="1" max="1" width="15.7109375" bestFit="1" customWidth="1"/>
    <col min="2" max="2" width="73.42578125" customWidth="1"/>
    <col min="3" max="3" width="78.28515625" customWidth="1"/>
  </cols>
  <sheetData>
    <row r="1" spans="1:6" ht="18.75" x14ac:dyDescent="0.3">
      <c r="A1" s="2" t="s">
        <v>178</v>
      </c>
      <c r="B1" s="2" t="s">
        <v>268</v>
      </c>
      <c r="C1" s="2" t="s">
        <v>269</v>
      </c>
    </row>
    <row r="2" spans="1:6" x14ac:dyDescent="0.25">
      <c r="A2">
        <v>1</v>
      </c>
      <c r="B2" t="s">
        <v>270</v>
      </c>
      <c r="C2" t="s">
        <v>291</v>
      </c>
    </row>
    <row r="3" spans="1:6" ht="30" x14ac:dyDescent="0.25">
      <c r="A3">
        <v>2</v>
      </c>
      <c r="B3" t="s">
        <v>271</v>
      </c>
      <c r="C3" s="1" t="s">
        <v>293</v>
      </c>
      <c r="D3" s="1"/>
      <c r="E3" s="1"/>
      <c r="F3" s="1"/>
    </row>
    <row r="4" spans="1:6" ht="30" x14ac:dyDescent="0.25">
      <c r="A4">
        <v>3</v>
      </c>
      <c r="B4" s="1" t="s">
        <v>272</v>
      </c>
      <c r="C4" s="1" t="s">
        <v>292</v>
      </c>
    </row>
    <row r="5" spans="1:6" ht="30" x14ac:dyDescent="0.25">
      <c r="A5">
        <v>4</v>
      </c>
      <c r="B5" s="1" t="s">
        <v>273</v>
      </c>
      <c r="C5" s="1" t="s">
        <v>294</v>
      </c>
    </row>
    <row r="6" spans="1:6" ht="30" x14ac:dyDescent="0.25">
      <c r="A6">
        <v>5</v>
      </c>
      <c r="B6" t="s">
        <v>274</v>
      </c>
      <c r="C6" s="1" t="s">
        <v>295</v>
      </c>
    </row>
    <row r="7" spans="1:6" x14ac:dyDescent="0.25">
      <c r="A7">
        <v>6</v>
      </c>
      <c r="B7" t="s">
        <v>275</v>
      </c>
      <c r="C7" s="1" t="s">
        <v>296</v>
      </c>
    </row>
    <row r="8" spans="1:6" ht="30" x14ac:dyDescent="0.25">
      <c r="A8">
        <v>7</v>
      </c>
      <c r="B8" t="s">
        <v>276</v>
      </c>
      <c r="C8" s="1" t="s">
        <v>297</v>
      </c>
    </row>
    <row r="9" spans="1:6" ht="30" x14ac:dyDescent="0.25">
      <c r="A9">
        <v>8</v>
      </c>
      <c r="B9" t="s">
        <v>277</v>
      </c>
      <c r="C9" s="1" t="s">
        <v>298</v>
      </c>
    </row>
    <row r="10" spans="1:6" x14ac:dyDescent="0.25">
      <c r="A10">
        <v>9</v>
      </c>
      <c r="B10" t="s">
        <v>278</v>
      </c>
      <c r="C10" s="1" t="s">
        <v>299</v>
      </c>
    </row>
    <row r="11" spans="1:6" ht="30" x14ac:dyDescent="0.25">
      <c r="A11">
        <v>10</v>
      </c>
      <c r="B11" t="s">
        <v>279</v>
      </c>
      <c r="C11" s="1" t="s">
        <v>300</v>
      </c>
    </row>
    <row r="12" spans="1:6" ht="30" x14ac:dyDescent="0.25">
      <c r="A12">
        <v>11</v>
      </c>
      <c r="B12" s="1" t="s">
        <v>280</v>
      </c>
      <c r="C12" s="1" t="s">
        <v>301</v>
      </c>
    </row>
    <row r="13" spans="1:6" x14ac:dyDescent="0.25">
      <c r="A13">
        <v>12</v>
      </c>
      <c r="B13" t="s">
        <v>281</v>
      </c>
      <c r="C13" s="1" t="s">
        <v>302</v>
      </c>
    </row>
    <row r="14" spans="1:6" x14ac:dyDescent="0.25">
      <c r="A14">
        <v>13</v>
      </c>
      <c r="B14" t="s">
        <v>282</v>
      </c>
      <c r="C14" s="1" t="s">
        <v>303</v>
      </c>
    </row>
    <row r="15" spans="1:6" x14ac:dyDescent="0.25">
      <c r="A15">
        <v>14</v>
      </c>
      <c r="B15" t="s">
        <v>283</v>
      </c>
      <c r="C15" s="1" t="s">
        <v>304</v>
      </c>
    </row>
    <row r="16" spans="1:6" x14ac:dyDescent="0.25">
      <c r="A16">
        <v>15</v>
      </c>
      <c r="B16" t="s">
        <v>284</v>
      </c>
      <c r="C16" s="1" t="s">
        <v>305</v>
      </c>
    </row>
    <row r="17" spans="1:3" ht="30" x14ac:dyDescent="0.25">
      <c r="A17">
        <v>16</v>
      </c>
      <c r="B17" t="s">
        <v>285</v>
      </c>
      <c r="C17" s="1" t="s">
        <v>306</v>
      </c>
    </row>
    <row r="18" spans="1:3" x14ac:dyDescent="0.25">
      <c r="A18">
        <v>17</v>
      </c>
      <c r="B18" t="s">
        <v>286</v>
      </c>
    </row>
    <row r="19" spans="1:3" x14ac:dyDescent="0.25">
      <c r="A19">
        <v>18</v>
      </c>
      <c r="B19" t="s">
        <v>287</v>
      </c>
    </row>
    <row r="20" spans="1:3" x14ac:dyDescent="0.25">
      <c r="A20">
        <v>19</v>
      </c>
      <c r="B20" t="s">
        <v>288</v>
      </c>
    </row>
    <row r="21" spans="1:3" x14ac:dyDescent="0.25">
      <c r="A21">
        <v>20</v>
      </c>
      <c r="B21" t="s">
        <v>289</v>
      </c>
    </row>
    <row r="22" spans="1:3" x14ac:dyDescent="0.25">
      <c r="A22">
        <v>21</v>
      </c>
      <c r="B22" t="s">
        <v>290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F647-072A-43CB-A078-A28B2C5277A3}">
  <dimension ref="A1:C21"/>
  <sheetViews>
    <sheetView zoomScale="109" workbookViewId="0">
      <selection activeCell="B17" sqref="B17"/>
    </sheetView>
  </sheetViews>
  <sheetFormatPr defaultRowHeight="15" x14ac:dyDescent="0.25"/>
  <cols>
    <col min="1" max="1" width="11.42578125" customWidth="1"/>
    <col min="2" max="2" width="91.28515625" customWidth="1"/>
    <col min="3" max="3" width="89.85546875" customWidth="1"/>
  </cols>
  <sheetData>
    <row r="1" spans="1:3" ht="18.75" x14ac:dyDescent="0.3">
      <c r="A1" s="2" t="s">
        <v>307</v>
      </c>
      <c r="B1" s="2" t="s">
        <v>308</v>
      </c>
      <c r="C1" s="2" t="s">
        <v>309</v>
      </c>
    </row>
    <row r="2" spans="1:3" x14ac:dyDescent="0.25">
      <c r="A2">
        <v>1</v>
      </c>
      <c r="B2" s="3" t="s">
        <v>310</v>
      </c>
      <c r="C2" s="3" t="s">
        <v>330</v>
      </c>
    </row>
    <row r="3" spans="1:3" x14ac:dyDescent="0.25">
      <c r="A3">
        <v>2</v>
      </c>
      <c r="B3" s="3" t="s">
        <v>311</v>
      </c>
      <c r="C3" s="3" t="s">
        <v>331</v>
      </c>
    </row>
    <row r="4" spans="1:3" x14ac:dyDescent="0.25">
      <c r="A4">
        <v>3</v>
      </c>
      <c r="B4" s="3" t="s">
        <v>312</v>
      </c>
      <c r="C4" s="3" t="s">
        <v>332</v>
      </c>
    </row>
    <row r="5" spans="1:3" x14ac:dyDescent="0.25">
      <c r="A5">
        <v>4</v>
      </c>
      <c r="B5" s="3" t="s">
        <v>313</v>
      </c>
      <c r="C5" s="3" t="s">
        <v>333</v>
      </c>
    </row>
    <row r="6" spans="1:3" x14ac:dyDescent="0.25">
      <c r="A6">
        <v>5</v>
      </c>
      <c r="B6" s="3" t="s">
        <v>314</v>
      </c>
      <c r="C6" s="3" t="s">
        <v>334</v>
      </c>
    </row>
    <row r="7" spans="1:3" ht="18.75" customHeight="1" x14ac:dyDescent="0.25">
      <c r="A7">
        <v>6</v>
      </c>
      <c r="B7" s="3" t="s">
        <v>321</v>
      </c>
      <c r="C7" s="3" t="s">
        <v>335</v>
      </c>
    </row>
    <row r="8" spans="1:3" ht="18.75" customHeight="1" x14ac:dyDescent="0.25">
      <c r="A8">
        <v>7</v>
      </c>
      <c r="B8" s="3" t="s">
        <v>322</v>
      </c>
      <c r="C8" s="3" t="s">
        <v>336</v>
      </c>
    </row>
    <row r="9" spans="1:3" ht="20.25" customHeight="1" x14ac:dyDescent="0.25">
      <c r="A9">
        <v>8</v>
      </c>
      <c r="B9" s="3" t="s">
        <v>323</v>
      </c>
      <c r="C9" s="3" t="s">
        <v>337</v>
      </c>
    </row>
    <row r="10" spans="1:3" ht="19.5" customHeight="1" x14ac:dyDescent="0.25">
      <c r="A10">
        <v>9</v>
      </c>
      <c r="B10" s="3" t="s">
        <v>324</v>
      </c>
      <c r="C10" s="3" t="s">
        <v>338</v>
      </c>
    </row>
    <row r="11" spans="1:3" x14ac:dyDescent="0.25">
      <c r="A11">
        <v>10</v>
      </c>
      <c r="B11" s="3" t="s">
        <v>325</v>
      </c>
      <c r="C11" s="3" t="s">
        <v>339</v>
      </c>
    </row>
    <row r="12" spans="1:3" x14ac:dyDescent="0.25">
      <c r="A12">
        <v>11</v>
      </c>
      <c r="B12" s="3" t="s">
        <v>315</v>
      </c>
      <c r="C12" s="3" t="s">
        <v>340</v>
      </c>
    </row>
    <row r="13" spans="1:3" x14ac:dyDescent="0.25">
      <c r="A13">
        <v>12</v>
      </c>
      <c r="B13" s="3" t="s">
        <v>316</v>
      </c>
      <c r="C13" s="3" t="s">
        <v>341</v>
      </c>
    </row>
    <row r="14" spans="1:3" x14ac:dyDescent="0.25">
      <c r="A14">
        <v>13</v>
      </c>
      <c r="B14" s="3" t="s">
        <v>317</v>
      </c>
      <c r="C14" s="3" t="s">
        <v>342</v>
      </c>
    </row>
    <row r="15" spans="1:3" x14ac:dyDescent="0.25">
      <c r="A15">
        <v>14</v>
      </c>
      <c r="B15" s="3" t="s">
        <v>318</v>
      </c>
      <c r="C15" s="3" t="s">
        <v>343</v>
      </c>
    </row>
    <row r="16" spans="1:3" ht="30" x14ac:dyDescent="0.25">
      <c r="A16">
        <v>15</v>
      </c>
      <c r="B16" s="3" t="s">
        <v>319</v>
      </c>
      <c r="C16" s="3" t="s">
        <v>344</v>
      </c>
    </row>
    <row r="17" spans="1:2" x14ac:dyDescent="0.25">
      <c r="A17">
        <v>16</v>
      </c>
      <c r="B17" s="3" t="s">
        <v>320</v>
      </c>
    </row>
    <row r="18" spans="1:2" x14ac:dyDescent="0.25">
      <c r="A18">
        <v>17</v>
      </c>
      <c r="B18" s="3" t="s">
        <v>326</v>
      </c>
    </row>
    <row r="19" spans="1:2" x14ac:dyDescent="0.25">
      <c r="A19">
        <v>18</v>
      </c>
      <c r="B19" s="3" t="s">
        <v>327</v>
      </c>
    </row>
    <row r="20" spans="1:2" x14ac:dyDescent="0.25">
      <c r="A20">
        <v>19</v>
      </c>
      <c r="B20" s="3" t="s">
        <v>328</v>
      </c>
    </row>
    <row r="21" spans="1:2" x14ac:dyDescent="0.25">
      <c r="A21">
        <v>20</v>
      </c>
      <c r="B21" s="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 Sheet6</vt:lpstr>
      <vt:lpstr> Sheet7</vt:lpstr>
      <vt:lpstr>Sheet8 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2023-04-24T12:16:54Z</dcterms:created>
  <dcterms:modified xsi:type="dcterms:W3CDTF">2023-05-06T10:00:16Z</dcterms:modified>
</cp:coreProperties>
</file>